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projects\baylor\tcga\pancan\data_mining\CBTTP\X01\doc\manuscript\data files\"/>
    </mc:Choice>
  </mc:AlternateContent>
  <xr:revisionPtr revIDLastSave="0" documentId="13_ncr:1_{E1289E53-FCD9-4080-850C-67D161EE2AA4}" xr6:coauthVersionLast="47" xr6:coauthVersionMax="47" xr10:uidLastSave="{00000000-0000-0000-0000-000000000000}"/>
  <bookViews>
    <workbookView xWindow="-120" yWindow="-120" windowWidth="29040" windowHeight="15720" xr2:uid="{567A6ABC-5DC6-4FD3-92A5-94E3323CF7EB}"/>
  </bookViews>
  <sheets>
    <sheet name="p05 Meth+RNA by tumor type" sheetId="1" r:id="rId1"/>
  </sheets>
  <definedNames>
    <definedName name="_xlnm._FilterDatabase" localSheetId="0" hidden="1">'p05 Meth+RNA by tumor type'!$A$6:$AQ$2359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Q4" i="1" l="1"/>
  <c r="CP4" i="1"/>
  <c r="CO4" i="1"/>
  <c r="CN3" i="1"/>
  <c r="CM3" i="1"/>
  <c r="CL3" i="1"/>
  <c r="CK3" i="1"/>
  <c r="CJ3" i="1"/>
  <c r="CI3" i="1"/>
  <c r="CH3" i="1"/>
  <c r="CG3" i="1"/>
  <c r="CF3" i="1"/>
  <c r="CE3" i="1"/>
  <c r="CO3" i="1" l="1"/>
  <c r="CP3" i="1"/>
  <c r="CQ3" i="1"/>
  <c r="CE4" i="1"/>
  <c r="CF4" i="1"/>
  <c r="CG4" i="1"/>
  <c r="CH4" i="1"/>
  <c r="CI4" i="1"/>
  <c r="CJ4" i="1"/>
  <c r="CK4" i="1"/>
  <c r="CL4" i="1"/>
  <c r="CM4" i="1"/>
  <c r="CN4" i="1"/>
  <c r="BT3" i="1"/>
  <c r="BR3" i="1"/>
  <c r="BS3" i="1"/>
  <c r="BU3" i="1"/>
  <c r="BV3" i="1"/>
  <c r="BW3" i="1"/>
  <c r="BX3" i="1"/>
  <c r="BY3" i="1"/>
  <c r="BZ3" i="1"/>
  <c r="CB4" i="1"/>
  <c r="CA3" i="1"/>
  <c r="CC4" i="1"/>
  <c r="CD4" i="1"/>
  <c r="CB3" i="1"/>
  <c r="CC3" i="1"/>
  <c r="CD3" i="1"/>
  <c r="BR4" i="1"/>
  <c r="BS4" i="1"/>
  <c r="BT4" i="1"/>
  <c r="BU4" i="1"/>
  <c r="BV4" i="1"/>
  <c r="BW4" i="1"/>
  <c r="BX4" i="1"/>
  <c r="BY4" i="1"/>
  <c r="BZ4" i="1"/>
  <c r="CA4" i="1"/>
</calcChain>
</file>

<file path=xl/sharedStrings.xml><?xml version="1.0" encoding="utf-8"?>
<sst xmlns="http://schemas.openxmlformats.org/spreadsheetml/2006/main" count="18958" uniqueCount="3507">
  <si>
    <t>Probe ID</t>
  </si>
  <si>
    <t>Gene_Symbol</t>
  </si>
  <si>
    <t>KLHL17</t>
  </si>
  <si>
    <t>AGRN</t>
  </si>
  <si>
    <t>cg03722487</t>
  </si>
  <si>
    <t>PLCH2</t>
  </si>
  <si>
    <t>IGSF21</t>
  </si>
  <si>
    <t>cg03262242</t>
  </si>
  <si>
    <t>DNAJC8</t>
  </si>
  <si>
    <t>OPRD1</t>
  </si>
  <si>
    <t>cg17105151</t>
  </si>
  <si>
    <t>CCDC28B</t>
  </si>
  <si>
    <t>GRIK3</t>
  </si>
  <si>
    <t>PKLR</t>
  </si>
  <si>
    <t>cg17015897</t>
  </si>
  <si>
    <t>RUSC1</t>
  </si>
  <si>
    <t>cg07556773</t>
  </si>
  <si>
    <t>HSPA6</t>
  </si>
  <si>
    <t>cg16993579</t>
  </si>
  <si>
    <t>UBE2T</t>
  </si>
  <si>
    <t>cg24047802</t>
  </si>
  <si>
    <t>CAPN2</t>
  </si>
  <si>
    <t>cg10174867</t>
  </si>
  <si>
    <t>DNAH14</t>
  </si>
  <si>
    <t>OBSCN</t>
  </si>
  <si>
    <t>GNG4</t>
  </si>
  <si>
    <t>cg01745480</t>
  </si>
  <si>
    <t>COLEC11</t>
  </si>
  <si>
    <t>cg27472937</t>
  </si>
  <si>
    <t>KLHL29</t>
  </si>
  <si>
    <t>cg01343045</t>
  </si>
  <si>
    <t>FBLN7</t>
  </si>
  <si>
    <t>cg14101687</t>
  </si>
  <si>
    <t>cg22413209</t>
  </si>
  <si>
    <t>cg03022211</t>
  </si>
  <si>
    <t>LIMS2</t>
  </si>
  <si>
    <t>IHH</t>
  </si>
  <si>
    <t>DTYMK</t>
  </si>
  <si>
    <t>CAND2</t>
  </si>
  <si>
    <t>cg15730967</t>
  </si>
  <si>
    <t>cg03408033</t>
  </si>
  <si>
    <t>C3orf19</t>
  </si>
  <si>
    <t>cg27513195</t>
  </si>
  <si>
    <t>ZNF167</t>
  </si>
  <si>
    <t>P4HTM</t>
  </si>
  <si>
    <t>HYAL2</t>
  </si>
  <si>
    <t>cg18143243</t>
  </si>
  <si>
    <t>CACNA2D3</t>
  </si>
  <si>
    <t>cg06028917</t>
  </si>
  <si>
    <t>C3orf67</t>
  </si>
  <si>
    <t>P2RY1</t>
  </si>
  <si>
    <t>MFSD1</t>
  </si>
  <si>
    <t>ST6GAL1</t>
  </si>
  <si>
    <t>CTBP1</t>
  </si>
  <si>
    <t>cg11571453</t>
  </si>
  <si>
    <t>MAEA</t>
  </si>
  <si>
    <t>RGS12</t>
  </si>
  <si>
    <t>cg01924880</t>
  </si>
  <si>
    <t>CRMP1</t>
  </si>
  <si>
    <t>SLC9A3</t>
  </si>
  <si>
    <t>cg25861340</t>
  </si>
  <si>
    <t>SLC12A7</t>
  </si>
  <si>
    <t>cg11123744</t>
  </si>
  <si>
    <t>SLC6A19</t>
  </si>
  <si>
    <t>cg21487099</t>
  </si>
  <si>
    <t>cg26948274</t>
  </si>
  <si>
    <t>cg23119827</t>
  </si>
  <si>
    <t>cg06556827</t>
  </si>
  <si>
    <t>cg06048662</t>
  </si>
  <si>
    <t>cg02327812</t>
  </si>
  <si>
    <t>cg23260105</t>
  </si>
  <si>
    <t>TERT</t>
  </si>
  <si>
    <t>cg16110411</t>
  </si>
  <si>
    <t>cg17765437</t>
  </si>
  <si>
    <t>BASP1</t>
  </si>
  <si>
    <t>PPAP2A</t>
  </si>
  <si>
    <t>MAP3K1</t>
  </si>
  <si>
    <t>ZBTB12</t>
  </si>
  <si>
    <t>TTBK1</t>
  </si>
  <si>
    <t>cg25521481</t>
  </si>
  <si>
    <t>ULBP3</t>
  </si>
  <si>
    <t>cg13026729</t>
  </si>
  <si>
    <t>EZR</t>
  </si>
  <si>
    <t>cg02079963</t>
  </si>
  <si>
    <t>IGF2R</t>
  </si>
  <si>
    <t>BRP44L</t>
  </si>
  <si>
    <t>FRMD1</t>
  </si>
  <si>
    <t>HEATR2</t>
  </si>
  <si>
    <t>C7orf50</t>
  </si>
  <si>
    <t>MAD1L1</t>
  </si>
  <si>
    <t>cg17710671</t>
  </si>
  <si>
    <t>FOXK1</t>
  </si>
  <si>
    <t>cg11872875</t>
  </si>
  <si>
    <t>RADIL</t>
  </si>
  <si>
    <t>cg04571941</t>
  </si>
  <si>
    <t>TNRC18</t>
  </si>
  <si>
    <t>FSCN1</t>
  </si>
  <si>
    <t>C7orf46</t>
  </si>
  <si>
    <t>TRIL</t>
  </si>
  <si>
    <t>cg13560901</t>
  </si>
  <si>
    <t>GRB10</t>
  </si>
  <si>
    <t>CLDN4</t>
  </si>
  <si>
    <t>cg14496862</t>
  </si>
  <si>
    <t>FIS1</t>
  </si>
  <si>
    <t>cg18976571</t>
  </si>
  <si>
    <t>SRPK2</t>
  </si>
  <si>
    <t>cg12746652</t>
  </si>
  <si>
    <t>KIAA1549</t>
  </si>
  <si>
    <t>cg00871706</t>
  </si>
  <si>
    <t>PTPRN2</t>
  </si>
  <si>
    <t>cg21471580</t>
  </si>
  <si>
    <t>PIWIL2</t>
  </si>
  <si>
    <t>cg02788857</t>
  </si>
  <si>
    <t>cg18135555</t>
  </si>
  <si>
    <t>cg07298985</t>
  </si>
  <si>
    <t>cg17304084</t>
  </si>
  <si>
    <t>ANK1</t>
  </si>
  <si>
    <t>COL14A1</t>
  </si>
  <si>
    <t>cg24666276</t>
  </si>
  <si>
    <t>MYC</t>
  </si>
  <si>
    <t>cg14732699</t>
  </si>
  <si>
    <t>JAK2</t>
  </si>
  <si>
    <t>cg03390472</t>
  </si>
  <si>
    <t>cg13661497</t>
  </si>
  <si>
    <t>KLHL9</t>
  </si>
  <si>
    <t>PAX5</t>
  </si>
  <si>
    <t>cg01984237</t>
  </si>
  <si>
    <t>FXN</t>
  </si>
  <si>
    <t>cg20422318</t>
  </si>
  <si>
    <t>MED27</t>
  </si>
  <si>
    <t>cg13509363</t>
  </si>
  <si>
    <t>C9orf172</t>
  </si>
  <si>
    <t>cg11770664</t>
  </si>
  <si>
    <t>RASSF4</t>
  </si>
  <si>
    <t>cg09512236</t>
  </si>
  <si>
    <t>KCNMA1</t>
  </si>
  <si>
    <t>EPS8L2</t>
  </si>
  <si>
    <t>HCCA2</t>
  </si>
  <si>
    <t>KCNQ1</t>
  </si>
  <si>
    <t>cg11297256</t>
  </si>
  <si>
    <t>PAX6</t>
  </si>
  <si>
    <t>cg07566286</t>
  </si>
  <si>
    <t>MAPK8IP1</t>
  </si>
  <si>
    <t>cg05853788</t>
  </si>
  <si>
    <t>cg07953082</t>
  </si>
  <si>
    <t>cg17150169</t>
  </si>
  <si>
    <t>cg16216570</t>
  </si>
  <si>
    <t>DGKZ</t>
  </si>
  <si>
    <t>PLA2G16</t>
  </si>
  <si>
    <t>cg14177934</t>
  </si>
  <si>
    <t>C11orf95</t>
  </si>
  <si>
    <t>cg27475923</t>
  </si>
  <si>
    <t>cg21935113</t>
  </si>
  <si>
    <t>cg09244748</t>
  </si>
  <si>
    <t>cg19333286</t>
  </si>
  <si>
    <t>cg03790745</t>
  </si>
  <si>
    <t>RCOR2</t>
  </si>
  <si>
    <t>cg11797099</t>
  </si>
  <si>
    <t>cg22619810</t>
  </si>
  <si>
    <t>cg12527260</t>
  </si>
  <si>
    <t>cg13205113</t>
  </si>
  <si>
    <t>MACROD1</t>
  </si>
  <si>
    <t>cg17155859</t>
  </si>
  <si>
    <t>PLCB3</t>
  </si>
  <si>
    <t>cg01748193</t>
  </si>
  <si>
    <t>SLC22A11</t>
  </si>
  <si>
    <t>cg09337943</t>
  </si>
  <si>
    <t>NRXN2</t>
  </si>
  <si>
    <t>RASGRP2</t>
  </si>
  <si>
    <t>cg04898797</t>
  </si>
  <si>
    <t>MAP4K2</t>
  </si>
  <si>
    <t>cg20277416</t>
  </si>
  <si>
    <t>TM7SF2</t>
  </si>
  <si>
    <t>cg09175289</t>
  </si>
  <si>
    <t>cg14293362</t>
  </si>
  <si>
    <t>cg02100543</t>
  </si>
  <si>
    <t>cg21808463</t>
  </si>
  <si>
    <t>cg14189782</t>
  </si>
  <si>
    <t>EHBP1L1</t>
  </si>
  <si>
    <t>cg22913843</t>
  </si>
  <si>
    <t>cg19018097</t>
  </si>
  <si>
    <t>SNX32</t>
  </si>
  <si>
    <t>cg00561145</t>
  </si>
  <si>
    <t>EFEMP2</t>
  </si>
  <si>
    <t>CCDC87</t>
  </si>
  <si>
    <t>cg26810723</t>
  </si>
  <si>
    <t>ATPGD1</t>
  </si>
  <si>
    <t>TCIRG1</t>
  </si>
  <si>
    <t>SHANK2</t>
  </si>
  <si>
    <t>cg17361203</t>
  </si>
  <si>
    <t>DSCAML1</t>
  </si>
  <si>
    <t>cg27597084</t>
  </si>
  <si>
    <t>C11orf61</t>
  </si>
  <si>
    <t>EFCAB4B</t>
  </si>
  <si>
    <t>cg21723903</t>
  </si>
  <si>
    <t>cg03535793</t>
  </si>
  <si>
    <t>cg14759043</t>
  </si>
  <si>
    <t>FGF6</t>
  </si>
  <si>
    <t>cg25948690</t>
  </si>
  <si>
    <t>cg12392916</t>
  </si>
  <si>
    <t>ING4</t>
  </si>
  <si>
    <t>cg17014266</t>
  </si>
  <si>
    <t>AEBP2</t>
  </si>
  <si>
    <t>cg22056480</t>
  </si>
  <si>
    <t>PDE3A</t>
  </si>
  <si>
    <t>cg13113115</t>
  </si>
  <si>
    <t>TFCP2</t>
  </si>
  <si>
    <t>TARBP2</t>
  </si>
  <si>
    <t>ITGA5</t>
  </si>
  <si>
    <t>B4GALNT1</t>
  </si>
  <si>
    <t>SH2B3</t>
  </si>
  <si>
    <t>SETD1B</t>
  </si>
  <si>
    <t>B3GNT4</t>
  </si>
  <si>
    <t>cg11970289</t>
  </si>
  <si>
    <t>PIWIL1</t>
  </si>
  <si>
    <t>cg24838063</t>
  </si>
  <si>
    <t>cg26677194</t>
  </si>
  <si>
    <t>cg13988313</t>
  </si>
  <si>
    <t>SPERT</t>
  </si>
  <si>
    <t>NFATC4</t>
  </si>
  <si>
    <t>KIF26A</t>
  </si>
  <si>
    <t>cg04257913</t>
  </si>
  <si>
    <t>cg18590785</t>
  </si>
  <si>
    <t>KLF13</t>
  </si>
  <si>
    <t>cg11686940</t>
  </si>
  <si>
    <t>cg07219400</t>
  </si>
  <si>
    <t>RORA</t>
  </si>
  <si>
    <t>cg25653141</t>
  </si>
  <si>
    <t>BLM</t>
  </si>
  <si>
    <t>cg11132244</t>
  </si>
  <si>
    <t>IGF1R</t>
  </si>
  <si>
    <t>cg01284192</t>
  </si>
  <si>
    <t>LMF1</t>
  </si>
  <si>
    <t>UNKL</t>
  </si>
  <si>
    <t>CLCN7</t>
  </si>
  <si>
    <t>TSC2</t>
  </si>
  <si>
    <t>cg23388097</t>
  </si>
  <si>
    <t>cg27136643</t>
  </si>
  <si>
    <t>NAT15</t>
  </si>
  <si>
    <t>SHISA9</t>
  </si>
  <si>
    <t>cg12981655</t>
  </si>
  <si>
    <t>SYT17</t>
  </si>
  <si>
    <t>cg03136323</t>
  </si>
  <si>
    <t>cg06142108</t>
  </si>
  <si>
    <t>MAZ</t>
  </si>
  <si>
    <t>C16orf86</t>
  </si>
  <si>
    <t>cg06637893</t>
  </si>
  <si>
    <t>SMPD3</t>
  </si>
  <si>
    <t>cg00151810</t>
  </si>
  <si>
    <t>BCAR1</t>
  </si>
  <si>
    <t>RPH3AL</t>
  </si>
  <si>
    <t>ABR</t>
  </si>
  <si>
    <t>ZNF232</t>
  </si>
  <si>
    <t>NEURL4</t>
  </si>
  <si>
    <t>cg10940874</t>
  </si>
  <si>
    <t>MYH10</t>
  </si>
  <si>
    <t>cg21692194</t>
  </si>
  <si>
    <t>SLC47A1</t>
  </si>
  <si>
    <t>cg15014549</t>
  </si>
  <si>
    <t>STARD3</t>
  </si>
  <si>
    <t>cg09133953</t>
  </si>
  <si>
    <t>PNMT</t>
  </si>
  <si>
    <t>cg03974560</t>
  </si>
  <si>
    <t>ACBD4</t>
  </si>
  <si>
    <t>cg19796514</t>
  </si>
  <si>
    <t>CDC27</t>
  </si>
  <si>
    <t>PDK2</t>
  </si>
  <si>
    <t>GPRC5C</t>
  </si>
  <si>
    <t>FADS6</t>
  </si>
  <si>
    <t>MGAT5B</t>
  </si>
  <si>
    <t>DNAH17</t>
  </si>
  <si>
    <t>cg14971269</t>
  </si>
  <si>
    <t>BAIAP2</t>
  </si>
  <si>
    <t>SLC16A3</t>
  </si>
  <si>
    <t>FAM38B</t>
  </si>
  <si>
    <t>GNAL</t>
  </si>
  <si>
    <t>POLRMT</t>
  </si>
  <si>
    <t>cg01729837</t>
  </si>
  <si>
    <t>PALM</t>
  </si>
  <si>
    <t>cg00994936</t>
  </si>
  <si>
    <t>DAZAP1</t>
  </si>
  <si>
    <t>cg12272104</t>
  </si>
  <si>
    <t>cg22528521</t>
  </si>
  <si>
    <t>LMNB2</t>
  </si>
  <si>
    <t>THOP1</t>
  </si>
  <si>
    <t>cg01914743</t>
  </si>
  <si>
    <t>ZNF317</t>
  </si>
  <si>
    <t>cg11277220</t>
  </si>
  <si>
    <t>cg23735973</t>
  </si>
  <si>
    <t>NACC1</t>
  </si>
  <si>
    <t>CACNA1A</t>
  </si>
  <si>
    <t>KLF2</t>
  </si>
  <si>
    <t>CHERP</t>
  </si>
  <si>
    <t>SPTBN4</t>
  </si>
  <si>
    <t>cg24030434</t>
  </si>
  <si>
    <t>ZNF296</t>
  </si>
  <si>
    <t>cg16526106</t>
  </si>
  <si>
    <t>GLTSCR1</t>
  </si>
  <si>
    <t>MYH14</t>
  </si>
  <si>
    <t>MYADM</t>
  </si>
  <si>
    <t>cg09769958</t>
  </si>
  <si>
    <t>RPL28</t>
  </si>
  <si>
    <t>SNPH</t>
  </si>
  <si>
    <t>CDH4</t>
  </si>
  <si>
    <t>TAF4</t>
  </si>
  <si>
    <t>SS18L1</t>
  </si>
  <si>
    <t>cg18697163</t>
  </si>
  <si>
    <t>ADRM1</t>
  </si>
  <si>
    <t>COL9A3</t>
  </si>
  <si>
    <t>cg21722418</t>
  </si>
  <si>
    <t>KCNQ2</t>
  </si>
  <si>
    <t>EEF1A2</t>
  </si>
  <si>
    <t>GMEB2</t>
  </si>
  <si>
    <t>RTEL1</t>
  </si>
  <si>
    <t>RIPK4</t>
  </si>
  <si>
    <t>cg09784932</t>
  </si>
  <si>
    <t>RTN4R</t>
  </si>
  <si>
    <t>cg07306604</t>
  </si>
  <si>
    <t>cg10504436</t>
  </si>
  <si>
    <t>DERL3</t>
  </si>
  <si>
    <t>cg25037461</t>
  </si>
  <si>
    <t>MIF</t>
  </si>
  <si>
    <t>cg08255187</t>
  </si>
  <si>
    <t>PDGFB</t>
  </si>
  <si>
    <t>cg18045556</t>
  </si>
  <si>
    <t>SCUBE1</t>
  </si>
  <si>
    <t>FAM19A5</t>
  </si>
  <si>
    <t>TYMP</t>
  </si>
  <si>
    <t>atrt</t>
  </si>
  <si>
    <t>cpp</t>
  </si>
  <si>
    <t>cranio</t>
  </si>
  <si>
    <t>dnt</t>
  </si>
  <si>
    <t>epmt</t>
  </si>
  <si>
    <t>gng</t>
  </si>
  <si>
    <t>mbl</t>
  </si>
  <si>
    <t>mng</t>
  </si>
  <si>
    <t>nfib</t>
  </si>
  <si>
    <t>phgg</t>
  </si>
  <si>
    <t>plgg</t>
  </si>
  <si>
    <t>dipg</t>
  </si>
  <si>
    <t>schw</t>
  </si>
  <si>
    <t>1MB</t>
  </si>
  <si>
    <t># SV lt 1Mb</t>
  </si>
  <si>
    <t>t</t>
  </si>
  <si>
    <t>p</t>
  </si>
  <si>
    <t># SV with meth beta diff&gt;0.2 (1Mb region, pan-cancer)</t>
  </si>
  <si>
    <t>cg09789536</t>
  </si>
  <si>
    <t>cg02341264</t>
  </si>
  <si>
    <t>cg20048602</t>
  </si>
  <si>
    <t>cg03330818</t>
  </si>
  <si>
    <t>cg09255966</t>
  </si>
  <si>
    <t>cg13460118</t>
  </si>
  <si>
    <t>cg03744522</t>
  </si>
  <si>
    <t>cg25140945</t>
  </si>
  <si>
    <t>cg02630629</t>
  </si>
  <si>
    <t>cg00850612</t>
  </si>
  <si>
    <t>cg25773199</t>
  </si>
  <si>
    <t>cg25143235</t>
  </si>
  <si>
    <t>cg11726911</t>
  </si>
  <si>
    <t>cg13066938</t>
  </si>
  <si>
    <t>cg10490147</t>
  </si>
  <si>
    <t>cg24635257</t>
  </si>
  <si>
    <t>cg09765994</t>
  </si>
  <si>
    <t>cg08898568</t>
  </si>
  <si>
    <t>cg07965774</t>
  </si>
  <si>
    <t>cg17211582</t>
  </si>
  <si>
    <t>cg19976467</t>
  </si>
  <si>
    <t>cg01077102</t>
  </si>
  <si>
    <t>cg11152959</t>
  </si>
  <si>
    <t>cg12692722</t>
  </si>
  <si>
    <t>cg18474038</t>
  </si>
  <si>
    <t>cg26672794</t>
  </si>
  <si>
    <t>cg09261020</t>
  </si>
  <si>
    <t>cg02388865</t>
  </si>
  <si>
    <t>cg13129888</t>
  </si>
  <si>
    <t>cg19715410</t>
  </si>
  <si>
    <t>cg12206571</t>
  </si>
  <si>
    <t>cg01669794</t>
  </si>
  <si>
    <t>cg17504584</t>
  </si>
  <si>
    <t>cg24364143</t>
  </si>
  <si>
    <t>cg19830541</t>
  </si>
  <si>
    <t>cg20168230</t>
  </si>
  <si>
    <t>cg00189626</t>
  </si>
  <si>
    <t>cg18690385</t>
  </si>
  <si>
    <t>cg19380001</t>
  </si>
  <si>
    <t>cg04765848</t>
  </si>
  <si>
    <t>cg00674864</t>
  </si>
  <si>
    <t>cg19594218</t>
  </si>
  <si>
    <t>cg23049458</t>
  </si>
  <si>
    <t>cg12640000</t>
  </si>
  <si>
    <t>cg13984515</t>
  </si>
  <si>
    <t>cg12727462</t>
  </si>
  <si>
    <t>cg08460435</t>
  </si>
  <si>
    <t>cg12100751</t>
  </si>
  <si>
    <t>cg21953332</t>
  </si>
  <si>
    <t>cg22568351</t>
  </si>
  <si>
    <t>cg11284811</t>
  </si>
  <si>
    <t>cg18854166</t>
  </si>
  <si>
    <t>cg16977637</t>
  </si>
  <si>
    <t>cg04152056</t>
  </si>
  <si>
    <t>cg08955613</t>
  </si>
  <si>
    <t>cg21144922</t>
  </si>
  <si>
    <t>cg27587125</t>
  </si>
  <si>
    <t>cg15726426</t>
  </si>
  <si>
    <t>cg09545197</t>
  </si>
  <si>
    <t>cg06201907</t>
  </si>
  <si>
    <t>cg13655674</t>
  </si>
  <si>
    <t>cg13245593</t>
  </si>
  <si>
    <t>cg06158650</t>
  </si>
  <si>
    <t>cg24144440</t>
  </si>
  <si>
    <t>cg02829688</t>
  </si>
  <si>
    <t>cg21647227</t>
  </si>
  <si>
    <t>cg13080379</t>
  </si>
  <si>
    <t>cg14565725</t>
  </si>
  <si>
    <t>cg18280463</t>
  </si>
  <si>
    <t>cg00986445</t>
  </si>
  <si>
    <t>cg19136187</t>
  </si>
  <si>
    <t>cg03379131</t>
  </si>
  <si>
    <t>cg18832152</t>
  </si>
  <si>
    <t>cg16905506</t>
  </si>
  <si>
    <t>cg01971813</t>
  </si>
  <si>
    <t>cg03757547</t>
  </si>
  <si>
    <t>cg22808351</t>
  </si>
  <si>
    <t>cg05364122</t>
  </si>
  <si>
    <t>cg02312326</t>
  </si>
  <si>
    <t>cg05628567</t>
  </si>
  <si>
    <t>cg27660165</t>
  </si>
  <si>
    <t>cg11793699</t>
  </si>
  <si>
    <t>cg00242627</t>
  </si>
  <si>
    <t>cg00008446</t>
  </si>
  <si>
    <t>cg03888033</t>
  </si>
  <si>
    <t>cg01357370</t>
  </si>
  <si>
    <t>cg04415780</t>
  </si>
  <si>
    <t>cg10021668</t>
  </si>
  <si>
    <t>cg11566172</t>
  </si>
  <si>
    <t>cg09369381</t>
  </si>
  <si>
    <t>cg25820858</t>
  </si>
  <si>
    <t>cg17405122</t>
  </si>
  <si>
    <t>cg07392520</t>
  </si>
  <si>
    <t>cg27301328</t>
  </si>
  <si>
    <t>cg05016425</t>
  </si>
  <si>
    <t>cg05702448</t>
  </si>
  <si>
    <t>cg01815035</t>
  </si>
  <si>
    <t>cg19905861</t>
  </si>
  <si>
    <t>cg18551618</t>
  </si>
  <si>
    <t>cg15892784</t>
  </si>
  <si>
    <t>cg21142038</t>
  </si>
  <si>
    <t>cg01548178</t>
  </si>
  <si>
    <t>cg03063187</t>
  </si>
  <si>
    <t>cg17558126</t>
  </si>
  <si>
    <t>cg00175709</t>
  </si>
  <si>
    <t>cg17589890</t>
  </si>
  <si>
    <t>cg24143933</t>
  </si>
  <si>
    <t>cg23073032</t>
  </si>
  <si>
    <t>cg00255925</t>
  </si>
  <si>
    <t>cg06756211</t>
  </si>
  <si>
    <t>cg15332162</t>
  </si>
  <si>
    <t>cg27400055</t>
  </si>
  <si>
    <t>cg04347016</t>
  </si>
  <si>
    <t>cg14661383</t>
  </si>
  <si>
    <t>cg03301331</t>
  </si>
  <si>
    <t>cg02903907</t>
  </si>
  <si>
    <t>cg15542798</t>
  </si>
  <si>
    <t>cg16430166</t>
  </si>
  <si>
    <t>cg05460318</t>
  </si>
  <si>
    <t>cg06935979</t>
  </si>
  <si>
    <t>cg23060193</t>
  </si>
  <si>
    <t>cg25217317</t>
  </si>
  <si>
    <t>cg03903246</t>
  </si>
  <si>
    <t>cg15270318</t>
  </si>
  <si>
    <t>cg09446465</t>
  </si>
  <si>
    <t>cg01370334</t>
  </si>
  <si>
    <t>cg24048627</t>
  </si>
  <si>
    <t>cg09256862</t>
  </si>
  <si>
    <t>cg01417553</t>
  </si>
  <si>
    <t>cg20556744</t>
  </si>
  <si>
    <t>cg05986044</t>
  </si>
  <si>
    <t>cg12285409</t>
  </si>
  <si>
    <t>cg27494615</t>
  </si>
  <si>
    <t>cg16457158</t>
  </si>
  <si>
    <t>cg16440984</t>
  </si>
  <si>
    <t>cg21206147</t>
  </si>
  <si>
    <t>cg17689799</t>
  </si>
  <si>
    <t>cg15478930</t>
  </si>
  <si>
    <t>cg04845466</t>
  </si>
  <si>
    <t>cg25737323</t>
  </si>
  <si>
    <t>cg11492896</t>
  </si>
  <si>
    <t>cg19581424</t>
  </si>
  <si>
    <t>cg10084110</t>
  </si>
  <si>
    <t>cg19844724</t>
  </si>
  <si>
    <t>cg26302994</t>
  </si>
  <si>
    <t>cg26706909</t>
  </si>
  <si>
    <t>cg02120584</t>
  </si>
  <si>
    <t>cg00097146</t>
  </si>
  <si>
    <t>cg09175843</t>
  </si>
  <si>
    <t>cg20684112</t>
  </si>
  <si>
    <t>cg12891177</t>
  </si>
  <si>
    <t>cg05164666</t>
  </si>
  <si>
    <t>cg01171786</t>
  </si>
  <si>
    <t>cg01407254</t>
  </si>
  <si>
    <t>cg06875255</t>
  </si>
  <si>
    <t>cg09169255</t>
  </si>
  <si>
    <t>cg10505761</t>
  </si>
  <si>
    <t>cg06579626</t>
  </si>
  <si>
    <t>cg14047763</t>
  </si>
  <si>
    <t>cg14463748</t>
  </si>
  <si>
    <t>cg11451506</t>
  </si>
  <si>
    <t>cg20803618</t>
  </si>
  <si>
    <t>cg17362661</t>
  </si>
  <si>
    <t>cg10349436</t>
  </si>
  <si>
    <t>cg26650973</t>
  </si>
  <si>
    <t>cg24996605</t>
  </si>
  <si>
    <t>cg15551687</t>
  </si>
  <si>
    <t>cg21512773</t>
  </si>
  <si>
    <t>cg07163991</t>
  </si>
  <si>
    <t>cg00401761</t>
  </si>
  <si>
    <t>cg10661054</t>
  </si>
  <si>
    <t>cg09006498</t>
  </si>
  <si>
    <t>cg19309079</t>
  </si>
  <si>
    <t>cg06771501</t>
  </si>
  <si>
    <t>cg24992690</t>
  </si>
  <si>
    <t>cg20692810</t>
  </si>
  <si>
    <t>cg14987534</t>
  </si>
  <si>
    <t>cg03459008</t>
  </si>
  <si>
    <t>cg18514922</t>
  </si>
  <si>
    <t>cg00268019</t>
  </si>
  <si>
    <t>cg13389684</t>
  </si>
  <si>
    <t>cg14142007</t>
  </si>
  <si>
    <t>cg22805974</t>
  </si>
  <si>
    <t>cg15520279</t>
  </si>
  <si>
    <t>cg21220536</t>
  </si>
  <si>
    <t>cg23478302</t>
  </si>
  <si>
    <t>cg25652029</t>
  </si>
  <si>
    <t>cg19769411</t>
  </si>
  <si>
    <t>cg08065101</t>
  </si>
  <si>
    <t>cg19000885</t>
  </si>
  <si>
    <t>cg20391764</t>
  </si>
  <si>
    <t>cg09666654</t>
  </si>
  <si>
    <t>cg11718135</t>
  </si>
  <si>
    <t>cg08602604</t>
  </si>
  <si>
    <t>cg03020006</t>
  </si>
  <si>
    <t>cg04411541</t>
  </si>
  <si>
    <t>cg26355357</t>
  </si>
  <si>
    <t>cg18853435</t>
  </si>
  <si>
    <t>cg15680624</t>
  </si>
  <si>
    <t>cg26058016</t>
  </si>
  <si>
    <t>cg05715532</t>
  </si>
  <si>
    <t>cg23927687</t>
  </si>
  <si>
    <t>cg12429610</t>
  </si>
  <si>
    <t>cg02901644</t>
  </si>
  <si>
    <t>cg15235893</t>
  </si>
  <si>
    <t>cg17397592</t>
  </si>
  <si>
    <t>cg24192364</t>
  </si>
  <si>
    <t>cg09521719</t>
  </si>
  <si>
    <t>cg20319698</t>
  </si>
  <si>
    <t>cg21707521</t>
  </si>
  <si>
    <t>cg14805932</t>
  </si>
  <si>
    <t>cg26707709</t>
  </si>
  <si>
    <t>cg26718213</t>
  </si>
  <si>
    <t>cg10717312</t>
  </si>
  <si>
    <t>cg01121603</t>
  </si>
  <si>
    <t>cg24436906</t>
  </si>
  <si>
    <t>cg00318320</t>
  </si>
  <si>
    <t>cg11383961</t>
  </si>
  <si>
    <t>cg02192228</t>
  </si>
  <si>
    <t>cg10971507</t>
  </si>
  <si>
    <t>cg21123160</t>
  </si>
  <si>
    <t>cg26655299</t>
  </si>
  <si>
    <t>cg25313870</t>
  </si>
  <si>
    <t>cg12400702</t>
  </si>
  <si>
    <t>cg05974788</t>
  </si>
  <si>
    <t>cg02118823</t>
  </si>
  <si>
    <t>cg06014401</t>
  </si>
  <si>
    <t>cg15540820</t>
  </si>
  <si>
    <t>cg05935571</t>
  </si>
  <si>
    <t>cg25116191</t>
  </si>
  <si>
    <t>cg23850760</t>
  </si>
  <si>
    <t>cg18363721</t>
  </si>
  <si>
    <t>cg12534466</t>
  </si>
  <si>
    <t>cg01962018</t>
  </si>
  <si>
    <t>cg21570062</t>
  </si>
  <si>
    <t>cg25999267</t>
  </si>
  <si>
    <t>cg11133058</t>
  </si>
  <si>
    <t>cg04019128</t>
  </si>
  <si>
    <t>cg10263370</t>
  </si>
  <si>
    <t>cg11003573</t>
  </si>
  <si>
    <t>cg18722847</t>
  </si>
  <si>
    <t>cg15687855</t>
  </si>
  <si>
    <t>cg15604051</t>
  </si>
  <si>
    <t>cg25151919</t>
  </si>
  <si>
    <t>cg04974323</t>
  </si>
  <si>
    <t>cg20141105</t>
  </si>
  <si>
    <t>cg18630857</t>
  </si>
  <si>
    <t>cg03791385</t>
  </si>
  <si>
    <t>cg01433699</t>
  </si>
  <si>
    <t>cg03060546</t>
  </si>
  <si>
    <t>cg13907146</t>
  </si>
  <si>
    <t>cg23515942</t>
  </si>
  <si>
    <t>cg06704605</t>
  </si>
  <si>
    <t>cg20881888</t>
  </si>
  <si>
    <t>cg11270070</t>
  </si>
  <si>
    <t>cg23208152</t>
  </si>
  <si>
    <t>cg00460268</t>
  </si>
  <si>
    <t>cg03421687</t>
  </si>
  <si>
    <t>cg14337339</t>
  </si>
  <si>
    <t>cg18697348</t>
  </si>
  <si>
    <t>cg11743795</t>
  </si>
  <si>
    <t>cg13077796</t>
  </si>
  <si>
    <t>cg11495915</t>
  </si>
  <si>
    <t>cg10055034</t>
  </si>
  <si>
    <t>cg11658637</t>
  </si>
  <si>
    <t>cg16696536</t>
  </si>
  <si>
    <t>cg08366952</t>
  </si>
  <si>
    <t>cg01815671</t>
  </si>
  <si>
    <t>cg05559403</t>
  </si>
  <si>
    <t>cg19442647</t>
  </si>
  <si>
    <t>cg02980693</t>
  </si>
  <si>
    <t>cg25772723</t>
  </si>
  <si>
    <t>cg16674492</t>
  </si>
  <si>
    <t>cg01060026</t>
  </si>
  <si>
    <t>cg15184386</t>
  </si>
  <si>
    <t>cg12203883</t>
  </si>
  <si>
    <t>cg18172881</t>
  </si>
  <si>
    <t>cg18740893</t>
  </si>
  <si>
    <t>cg18653708</t>
  </si>
  <si>
    <t>cg17828689</t>
  </si>
  <si>
    <t>cg24594997</t>
  </si>
  <si>
    <t>cg12497564</t>
  </si>
  <si>
    <t>cg11027570</t>
  </si>
  <si>
    <t>cg06208339</t>
  </si>
  <si>
    <t>cg22338027</t>
  </si>
  <si>
    <t>cg20532370</t>
  </si>
  <si>
    <t>cg19442495</t>
  </si>
  <si>
    <t>cg22536150</t>
  </si>
  <si>
    <t>cg05452836</t>
  </si>
  <si>
    <t>cg05488043</t>
  </si>
  <si>
    <t>cg26582338</t>
  </si>
  <si>
    <t>cg26582975</t>
  </si>
  <si>
    <t>cg27034902</t>
  </si>
  <si>
    <t>cg05658593</t>
  </si>
  <si>
    <t>cg11102611</t>
  </si>
  <si>
    <t>cg26215406</t>
  </si>
  <si>
    <t>cg10347032</t>
  </si>
  <si>
    <t>cg19100138</t>
  </si>
  <si>
    <t>cg03414569</t>
  </si>
  <si>
    <t>cg11439186</t>
  </si>
  <si>
    <t>cg04672043</t>
  </si>
  <si>
    <t>cg09688588</t>
  </si>
  <si>
    <t>cg17559335</t>
  </si>
  <si>
    <t>cg18301348</t>
  </si>
  <si>
    <t>cg18735798</t>
  </si>
  <si>
    <t>cg21856334</t>
  </si>
  <si>
    <t>cg02702614</t>
  </si>
  <si>
    <t>cg13407241</t>
  </si>
  <si>
    <t>cg26456937</t>
  </si>
  <si>
    <t>cg00177496</t>
  </si>
  <si>
    <t>cg01367310</t>
  </si>
  <si>
    <t>cg08160350</t>
  </si>
  <si>
    <t>cg04508482</t>
  </si>
  <si>
    <t>cg12221931</t>
  </si>
  <si>
    <t>cg00187933</t>
  </si>
  <si>
    <t>cg15769764</t>
  </si>
  <si>
    <t>cg00810208</t>
  </si>
  <si>
    <t>cg07286457</t>
  </si>
  <si>
    <t>cg08332990</t>
  </si>
  <si>
    <t>cg02384251</t>
  </si>
  <si>
    <t>cg19936016</t>
  </si>
  <si>
    <t>cg03955568</t>
  </si>
  <si>
    <t>cg11315544</t>
  </si>
  <si>
    <t>cg26479374</t>
  </si>
  <si>
    <t>cg16399632</t>
  </si>
  <si>
    <t>cg25897951</t>
  </si>
  <si>
    <t>cg08948841</t>
  </si>
  <si>
    <t>cg15586393</t>
  </si>
  <si>
    <t>cg26493054</t>
  </si>
  <si>
    <t>cg22198044</t>
  </si>
  <si>
    <t>cg23613051</t>
  </si>
  <si>
    <t>cg09735869</t>
  </si>
  <si>
    <t>cg13169527</t>
  </si>
  <si>
    <t>cg24039732</t>
  </si>
  <si>
    <t>cg16106368</t>
  </si>
  <si>
    <t>cg16357388</t>
  </si>
  <si>
    <t>cg03782453</t>
  </si>
  <si>
    <t>cg11002851</t>
  </si>
  <si>
    <t>cg12401738</t>
  </si>
  <si>
    <t>cg15128470</t>
  </si>
  <si>
    <t>cg22949170</t>
  </si>
  <si>
    <t>cg05020685</t>
  </si>
  <si>
    <t>cg23735712</t>
  </si>
  <si>
    <t>cg12455762</t>
  </si>
  <si>
    <t>cg21820677</t>
  </si>
  <si>
    <t>cg04005707</t>
  </si>
  <si>
    <t>cg00945860</t>
  </si>
  <si>
    <t>cg11976233</t>
  </si>
  <si>
    <t>cg05503412</t>
  </si>
  <si>
    <t>cg07769507</t>
  </si>
  <si>
    <t>cg16249454</t>
  </si>
  <si>
    <t>cg01280202</t>
  </si>
  <si>
    <t>cg22545649</t>
  </si>
  <si>
    <t>cg20377606</t>
  </si>
  <si>
    <t>cg13265789</t>
  </si>
  <si>
    <t>cg14330655</t>
  </si>
  <si>
    <t>cg19037922</t>
  </si>
  <si>
    <t>cg08331733</t>
  </si>
  <si>
    <t>cg04085768</t>
  </si>
  <si>
    <t>cg21137236</t>
  </si>
  <si>
    <t>cg27183456</t>
  </si>
  <si>
    <t>cg04190870</t>
  </si>
  <si>
    <t>cg15061981</t>
  </si>
  <si>
    <t>cg17125267</t>
  </si>
  <si>
    <t>cg22911422</t>
  </si>
  <si>
    <t>cg22547485</t>
  </si>
  <si>
    <t>cg24228012</t>
  </si>
  <si>
    <t>cg21940830</t>
  </si>
  <si>
    <t>cg07934941</t>
  </si>
  <si>
    <t>cg11478249</t>
  </si>
  <si>
    <t>cg06852942</t>
  </si>
  <si>
    <t>cg08758174</t>
  </si>
  <si>
    <t>cg27178414</t>
  </si>
  <si>
    <t>cg06058576</t>
  </si>
  <si>
    <t>cg14499678</t>
  </si>
  <si>
    <t>cg17510385</t>
  </si>
  <si>
    <t>cg12705693</t>
  </si>
  <si>
    <t>cg08344943</t>
  </si>
  <si>
    <t>cg09837037</t>
  </si>
  <si>
    <t>cg01840128</t>
  </si>
  <si>
    <t>cg11666857</t>
  </si>
  <si>
    <t>cg01256882</t>
  </si>
  <si>
    <t>cg07511080</t>
  </si>
  <si>
    <t>cg18371475</t>
  </si>
  <si>
    <t>cg21093166</t>
  </si>
  <si>
    <t>cg04907257</t>
  </si>
  <si>
    <t>cg20759084</t>
  </si>
  <si>
    <t>cg00811771</t>
  </si>
  <si>
    <t>cg01799653</t>
  </si>
  <si>
    <t>cg26402735</t>
  </si>
  <si>
    <t>cg19078576</t>
  </si>
  <si>
    <t>cg14306451</t>
  </si>
  <si>
    <t>cg25240047</t>
  </si>
  <si>
    <t>cg25950625</t>
  </si>
  <si>
    <t>cg16411279</t>
  </si>
  <si>
    <t>cg08971734</t>
  </si>
  <si>
    <t>cg02387679</t>
  </si>
  <si>
    <t>cg18110483</t>
  </si>
  <si>
    <t>cg01194371</t>
  </si>
  <si>
    <t>cg16590515</t>
  </si>
  <si>
    <t>cg13721028</t>
  </si>
  <si>
    <t>cg05668996</t>
  </si>
  <si>
    <t>cg23298160</t>
  </si>
  <si>
    <t>cg21533977</t>
  </si>
  <si>
    <t>cg18134262</t>
  </si>
  <si>
    <t>cg02851397</t>
  </si>
  <si>
    <t>cg10858225</t>
  </si>
  <si>
    <t>cg09386284</t>
  </si>
  <si>
    <t>cg17953141</t>
  </si>
  <si>
    <t>cg21144714</t>
  </si>
  <si>
    <t>cg17777432</t>
  </si>
  <si>
    <t>cg21095732</t>
  </si>
  <si>
    <t>cg09093836</t>
  </si>
  <si>
    <t>cg01876670</t>
  </si>
  <si>
    <t>cg21635265</t>
  </si>
  <si>
    <t>cg09068286</t>
  </si>
  <si>
    <t>cg23933731</t>
  </si>
  <si>
    <t>cg05904716</t>
  </si>
  <si>
    <t>cg26523565</t>
  </si>
  <si>
    <t>cg18726594</t>
  </si>
  <si>
    <t>cg09079593</t>
  </si>
  <si>
    <t>cg21277995</t>
  </si>
  <si>
    <t>cg27478313</t>
  </si>
  <si>
    <t>cg20384898</t>
  </si>
  <si>
    <t>cg08513472</t>
  </si>
  <si>
    <t>cg06080793</t>
  </si>
  <si>
    <t>cg14275511</t>
  </si>
  <si>
    <t>cg17150866</t>
  </si>
  <si>
    <t>cg02385809</t>
  </si>
  <si>
    <t>cg22736354</t>
  </si>
  <si>
    <t>cg16558530</t>
  </si>
  <si>
    <t>cg08717396</t>
  </si>
  <si>
    <t>cg21759797</t>
  </si>
  <si>
    <t>cg27493649</t>
  </si>
  <si>
    <t>cg01230067</t>
  </si>
  <si>
    <t>cg18204091</t>
  </si>
  <si>
    <t>cg17476405</t>
  </si>
  <si>
    <t>cg14838086</t>
  </si>
  <si>
    <t>cg05920090</t>
  </si>
  <si>
    <t>cg18315695</t>
  </si>
  <si>
    <t>cg02897359</t>
  </si>
  <si>
    <t>cg13024590</t>
  </si>
  <si>
    <t>cg07310538</t>
  </si>
  <si>
    <t>cg09085842</t>
  </si>
  <si>
    <t>cg15185479</t>
  </si>
  <si>
    <t>cg18846140</t>
  </si>
  <si>
    <t>cg22715094</t>
  </si>
  <si>
    <t>cg01639032</t>
  </si>
  <si>
    <t>cg11353380</t>
  </si>
  <si>
    <t>cg21122656</t>
  </si>
  <si>
    <t>cg02704535</t>
  </si>
  <si>
    <t>cg19677203</t>
  </si>
  <si>
    <t>cg22847691</t>
  </si>
  <si>
    <t>cg00929855</t>
  </si>
  <si>
    <t>cg15174834</t>
  </si>
  <si>
    <t>cg12883479</t>
  </si>
  <si>
    <t>cg10598353</t>
  </si>
  <si>
    <t>cg13413286</t>
  </si>
  <si>
    <t>cg17494781</t>
  </si>
  <si>
    <t>cg18466674</t>
  </si>
  <si>
    <t>cg09867128</t>
  </si>
  <si>
    <t>cg26687082</t>
  </si>
  <si>
    <t>cg21642103</t>
  </si>
  <si>
    <t>cg07984212</t>
  </si>
  <si>
    <t>cg27196273</t>
  </si>
  <si>
    <t>cg04322111</t>
  </si>
  <si>
    <t>cg25327122</t>
  </si>
  <si>
    <t>cg10218546</t>
  </si>
  <si>
    <t>cg14530528</t>
  </si>
  <si>
    <t>cg22158415</t>
  </si>
  <si>
    <t>cg10792225</t>
  </si>
  <si>
    <t>cg16624076</t>
  </si>
  <si>
    <t>cg27374423</t>
  </si>
  <si>
    <t>cg00116315</t>
  </si>
  <si>
    <t>cg20053110</t>
  </si>
  <si>
    <t>cg24796644</t>
  </si>
  <si>
    <t>cg10605015</t>
  </si>
  <si>
    <t>cg07495357</t>
  </si>
  <si>
    <t>cg22131825</t>
  </si>
  <si>
    <t>cg01970114</t>
  </si>
  <si>
    <t>cg07612367</t>
  </si>
  <si>
    <t>cg25042239</t>
  </si>
  <si>
    <t>cg20819617</t>
  </si>
  <si>
    <t>cg23146472</t>
  </si>
  <si>
    <t>cg24787138</t>
  </si>
  <si>
    <t>cg07631407</t>
  </si>
  <si>
    <t>cg05885123</t>
  </si>
  <si>
    <t>cg13097407</t>
  </si>
  <si>
    <t>cg22235018</t>
  </si>
  <si>
    <t>cg19384531</t>
  </si>
  <si>
    <t>cg01206210</t>
  </si>
  <si>
    <t>cg08478195</t>
  </si>
  <si>
    <t>cg17390129</t>
  </si>
  <si>
    <t>cg12847554</t>
  </si>
  <si>
    <t>cg11540692</t>
  </si>
  <si>
    <t>cg21684012</t>
  </si>
  <si>
    <t>cg27252696</t>
  </si>
  <si>
    <t>cg21239311</t>
  </si>
  <si>
    <t>cg18253016</t>
  </si>
  <si>
    <t>cg02062480</t>
  </si>
  <si>
    <t>cg13784235</t>
  </si>
  <si>
    <t>cg05922610</t>
  </si>
  <si>
    <t>cg08929002</t>
  </si>
  <si>
    <t>cg24201741</t>
  </si>
  <si>
    <t>cg21762523</t>
  </si>
  <si>
    <t>cg15399533</t>
  </si>
  <si>
    <t>cg10182317</t>
  </si>
  <si>
    <t>cg16661755</t>
  </si>
  <si>
    <t>cg13148130</t>
  </si>
  <si>
    <t>cg14306261</t>
  </si>
  <si>
    <t>cg04296147</t>
  </si>
  <si>
    <t>cg16478774</t>
  </si>
  <si>
    <t>cg07570142</t>
  </si>
  <si>
    <t>cg21294812</t>
  </si>
  <si>
    <t>cg25172519</t>
  </si>
  <si>
    <t>cg13096541</t>
  </si>
  <si>
    <t>cg18043157</t>
  </si>
  <si>
    <t>cg12023625</t>
  </si>
  <si>
    <t>cg00161367</t>
  </si>
  <si>
    <t>cg12667079</t>
  </si>
  <si>
    <t>cg25796016</t>
  </si>
  <si>
    <t>cg12355677</t>
  </si>
  <si>
    <t>cg14031187</t>
  </si>
  <si>
    <t>cg15822010</t>
  </si>
  <si>
    <t>cg17613810</t>
  </si>
  <si>
    <t>cg19882119</t>
  </si>
  <si>
    <t>cg19028079</t>
  </si>
  <si>
    <t>cg18234533</t>
  </si>
  <si>
    <t>cg00640479</t>
  </si>
  <si>
    <t>cg19619414</t>
  </si>
  <si>
    <t>cg11896151</t>
  </si>
  <si>
    <t>cg23319218</t>
  </si>
  <si>
    <t>cg04432128</t>
  </si>
  <si>
    <t>cg10872967</t>
  </si>
  <si>
    <t>cg05581880</t>
  </si>
  <si>
    <t>cg14079359</t>
  </si>
  <si>
    <t>cg19938194</t>
  </si>
  <si>
    <t>cg04347379</t>
  </si>
  <si>
    <t>cg04807561</t>
  </si>
  <si>
    <t>cg18454990</t>
  </si>
  <si>
    <t>cg15783848</t>
  </si>
  <si>
    <t>cg16080125</t>
  </si>
  <si>
    <t>cg02674465</t>
  </si>
  <si>
    <t>cg14783646</t>
  </si>
  <si>
    <t>cg24394414</t>
  </si>
  <si>
    <t>cg02991118</t>
  </si>
  <si>
    <t>cg25944004</t>
  </si>
  <si>
    <t>cg11187662</t>
  </si>
  <si>
    <t>cg18273464</t>
  </si>
  <si>
    <t>cg22668002</t>
  </si>
  <si>
    <t>cg02192117</t>
  </si>
  <si>
    <t>cg00325390</t>
  </si>
  <si>
    <t>cg26847810</t>
  </si>
  <si>
    <t>cg15087571</t>
  </si>
  <si>
    <t>cg09246253</t>
  </si>
  <si>
    <t>cg05269678</t>
  </si>
  <si>
    <t>cg27006785</t>
  </si>
  <si>
    <t>cg25800379</t>
  </si>
  <si>
    <t>cg24491766</t>
  </si>
  <si>
    <t>cg05804949</t>
  </si>
  <si>
    <t>cg01570551</t>
  </si>
  <si>
    <t>cg06685724</t>
  </si>
  <si>
    <t>cg15991262</t>
  </si>
  <si>
    <t>cg09690326</t>
  </si>
  <si>
    <t>cg12293132</t>
  </si>
  <si>
    <t>cg03792199</t>
  </si>
  <si>
    <t>cg00039564</t>
  </si>
  <si>
    <t>cg19499748</t>
  </si>
  <si>
    <t>cg08348045</t>
  </si>
  <si>
    <t>cg23363754</t>
  </si>
  <si>
    <t>cg18451588</t>
  </si>
  <si>
    <t>cg08605301</t>
  </si>
  <si>
    <t>cg18046394</t>
  </si>
  <si>
    <t>cg26686415</t>
  </si>
  <si>
    <t>cg15067340</t>
  </si>
  <si>
    <t>cg16940617</t>
  </si>
  <si>
    <t>cg01581867</t>
  </si>
  <si>
    <t>cg18628255</t>
  </si>
  <si>
    <t>cg08835688</t>
  </si>
  <si>
    <t>cg00664021</t>
  </si>
  <si>
    <t>cg10092878</t>
  </si>
  <si>
    <t>cg06350432</t>
  </si>
  <si>
    <t>cg08760341</t>
  </si>
  <si>
    <t>cg08016802</t>
  </si>
  <si>
    <t>cg21088896</t>
  </si>
  <si>
    <t>cg22216017</t>
  </si>
  <si>
    <t>cg17890778</t>
  </si>
  <si>
    <t>cg13266630</t>
  </si>
  <si>
    <t>cg23616761</t>
  </si>
  <si>
    <t>cg17701373</t>
  </si>
  <si>
    <t>cg16761035</t>
  </si>
  <si>
    <t>cg04366249</t>
  </si>
  <si>
    <t>cg14388858</t>
  </si>
  <si>
    <t>cg19107595</t>
  </si>
  <si>
    <t>cg19924104</t>
  </si>
  <si>
    <t>cg11589966</t>
  </si>
  <si>
    <t>cg05531533</t>
  </si>
  <si>
    <t>cg27435646</t>
  </si>
  <si>
    <t>cg01566785</t>
  </si>
  <si>
    <t>cg05819130</t>
  </si>
  <si>
    <t>cg02965180</t>
  </si>
  <si>
    <t>cg05277165</t>
  </si>
  <si>
    <t>cg13660372</t>
  </si>
  <si>
    <t>cg06674062</t>
  </si>
  <si>
    <t>cg07921535</t>
  </si>
  <si>
    <t>cg09910998</t>
  </si>
  <si>
    <t>cg27393730</t>
  </si>
  <si>
    <t>cg08291000</t>
  </si>
  <si>
    <t>cg27230044</t>
  </si>
  <si>
    <t>cg24885794</t>
  </si>
  <si>
    <t>cg26997085</t>
  </si>
  <si>
    <t>cg22331138</t>
  </si>
  <si>
    <t>cg16492735</t>
  </si>
  <si>
    <t>cg09512080</t>
  </si>
  <si>
    <t>cg00906934</t>
  </si>
  <si>
    <t>cg26503018</t>
  </si>
  <si>
    <t>cg27120649</t>
  </si>
  <si>
    <t>cg21771834</t>
  </si>
  <si>
    <t>cg27001184</t>
  </si>
  <si>
    <t>cg23342787</t>
  </si>
  <si>
    <t>cg14873490</t>
  </si>
  <si>
    <t>cg03384175</t>
  </si>
  <si>
    <t>cg11985632</t>
  </si>
  <si>
    <t>cg13797824</t>
  </si>
  <si>
    <t>cg11175683</t>
  </si>
  <si>
    <t>cg04521244</t>
  </si>
  <si>
    <t>cg11562309</t>
  </si>
  <si>
    <t>cg05096321</t>
  </si>
  <si>
    <t>cg19663555</t>
  </si>
  <si>
    <t>cg06695761</t>
  </si>
  <si>
    <t>cg23672472</t>
  </si>
  <si>
    <t>cg21077069</t>
  </si>
  <si>
    <t>cg08210001</t>
  </si>
  <si>
    <t>cg09042411</t>
  </si>
  <si>
    <t>cg07996577</t>
  </si>
  <si>
    <t>cg25011530</t>
  </si>
  <si>
    <t>cg15508997</t>
  </si>
  <si>
    <t>cg16197925</t>
  </si>
  <si>
    <t>cg04875789</t>
  </si>
  <si>
    <t>cg13713283</t>
  </si>
  <si>
    <t>cg13877801</t>
  </si>
  <si>
    <t>cg14993712</t>
  </si>
  <si>
    <t>cg19734163</t>
  </si>
  <si>
    <t>cg02714598</t>
  </si>
  <si>
    <t>cg12493200</t>
  </si>
  <si>
    <t>cg18463174</t>
  </si>
  <si>
    <t>cg17228231</t>
  </si>
  <si>
    <t>cg03249020</t>
  </si>
  <si>
    <t>cg26575389</t>
  </si>
  <si>
    <t>cg11567001</t>
  </si>
  <si>
    <t>cg19365810</t>
  </si>
  <si>
    <t>cg13905586</t>
  </si>
  <si>
    <t>cg16016583</t>
  </si>
  <si>
    <t>cg01556227</t>
  </si>
  <si>
    <t>cg24477102</t>
  </si>
  <si>
    <t>cg26763877</t>
  </si>
  <si>
    <t>cg12208256</t>
  </si>
  <si>
    <t>cg03899721</t>
  </si>
  <si>
    <t>cg00372375</t>
  </si>
  <si>
    <t>cg08961196</t>
  </si>
  <si>
    <t>cg08050536</t>
  </si>
  <si>
    <t>cg11696028</t>
  </si>
  <si>
    <t>cg18799284</t>
  </si>
  <si>
    <t>cg26039829</t>
  </si>
  <si>
    <t>cg02463440</t>
  </si>
  <si>
    <t>cg09517075</t>
  </si>
  <si>
    <t>cg22838674</t>
  </si>
  <si>
    <t>cg02712294</t>
  </si>
  <si>
    <t>cg04463722</t>
  </si>
  <si>
    <t>cg05258489</t>
  </si>
  <si>
    <t>cg00277827</t>
  </si>
  <si>
    <t>cg21498772</t>
  </si>
  <si>
    <t>cg14457839</t>
  </si>
  <si>
    <t>cg27120931</t>
  </si>
  <si>
    <t>cg23196831</t>
  </si>
  <si>
    <t>cg02964031</t>
  </si>
  <si>
    <t>cg23158731</t>
  </si>
  <si>
    <t>cg12516270</t>
  </si>
  <si>
    <t>cg18145080</t>
  </si>
  <si>
    <t>cg27031367</t>
  </si>
  <si>
    <t>cg06858172</t>
  </si>
  <si>
    <t>cg24614473</t>
  </si>
  <si>
    <t>cg14114535</t>
  </si>
  <si>
    <t>cg13624041</t>
  </si>
  <si>
    <t>cg08587654</t>
  </si>
  <si>
    <t>cg10038504</t>
  </si>
  <si>
    <t>cg18153401</t>
  </si>
  <si>
    <t>cg07042902</t>
  </si>
  <si>
    <t>cg10991751</t>
  </si>
  <si>
    <t>cg02008397</t>
  </si>
  <si>
    <t>cg03079681</t>
  </si>
  <si>
    <t>cg26673943</t>
  </si>
  <si>
    <t>cg02651953</t>
  </si>
  <si>
    <t>cg19133618</t>
  </si>
  <si>
    <t>cg00525580</t>
  </si>
  <si>
    <t>cg19233179</t>
  </si>
  <si>
    <t>cg01746241</t>
  </si>
  <si>
    <t>cg01327147</t>
  </si>
  <si>
    <t>cg20815683</t>
  </si>
  <si>
    <t>cg00715929</t>
  </si>
  <si>
    <t>cg13482308</t>
  </si>
  <si>
    <t>cg18464558</t>
  </si>
  <si>
    <t>cg18928153</t>
  </si>
  <si>
    <t>cg11551236</t>
  </si>
  <si>
    <t>cg12278961</t>
  </si>
  <si>
    <t>cg20427438</t>
  </si>
  <si>
    <t>cg10059959</t>
  </si>
  <si>
    <t>cg02430183</t>
  </si>
  <si>
    <t>cg13767223</t>
  </si>
  <si>
    <t>cg18301466</t>
  </si>
  <si>
    <t>cg14505733</t>
  </si>
  <si>
    <t>cg22902266</t>
  </si>
  <si>
    <t>cg00927495</t>
  </si>
  <si>
    <t>cg14127859</t>
  </si>
  <si>
    <t>cg13982688</t>
  </si>
  <si>
    <t>cg26759551</t>
  </si>
  <si>
    <t>cg27409673</t>
  </si>
  <si>
    <t>cg08257967</t>
  </si>
  <si>
    <t>cg12211605</t>
  </si>
  <si>
    <t>cg24333422</t>
  </si>
  <si>
    <t>cg21059936</t>
  </si>
  <si>
    <t>cg07774938</t>
  </si>
  <si>
    <t>cg19461260</t>
  </si>
  <si>
    <t>cg17868994</t>
  </si>
  <si>
    <t>cg10503867</t>
  </si>
  <si>
    <t>cg18493207</t>
  </si>
  <si>
    <t>cg04239375</t>
  </si>
  <si>
    <t>cg14509895</t>
  </si>
  <si>
    <t>cg02353041</t>
  </si>
  <si>
    <t>cg11724516</t>
  </si>
  <si>
    <t>cg12066477</t>
  </si>
  <si>
    <t>cg07782630</t>
  </si>
  <si>
    <t>cg12002589</t>
  </si>
  <si>
    <t>cg14405893</t>
  </si>
  <si>
    <t>cg04739729</t>
  </si>
  <si>
    <t>cg09745873</t>
  </si>
  <si>
    <t>cg04460372</t>
  </si>
  <si>
    <t>cg13783653</t>
  </si>
  <si>
    <t>cg09359064</t>
  </si>
  <si>
    <t>cg00522018</t>
  </si>
  <si>
    <t>cg26739510</t>
  </si>
  <si>
    <t>cg11453712</t>
  </si>
  <si>
    <t>cg01226843</t>
  </si>
  <si>
    <t>cg14357259</t>
  </si>
  <si>
    <t>cg14343544</t>
  </si>
  <si>
    <t>cg13575271</t>
  </si>
  <si>
    <t>cg22419075</t>
  </si>
  <si>
    <t>cg23999861</t>
  </si>
  <si>
    <t>cg11790438</t>
  </si>
  <si>
    <t>cg03383434</t>
  </si>
  <si>
    <t>cg14609960</t>
  </si>
  <si>
    <t>cg16581271</t>
  </si>
  <si>
    <t>cg24037897</t>
  </si>
  <si>
    <t>cg23565942</t>
  </si>
  <si>
    <t>cg00788183</t>
  </si>
  <si>
    <t>cg17389519</t>
  </si>
  <si>
    <t>cg25684999</t>
  </si>
  <si>
    <t>cg06048524</t>
  </si>
  <si>
    <t>cg17267805</t>
  </si>
  <si>
    <t>cg25575732</t>
  </si>
  <si>
    <t>cg11931116</t>
  </si>
  <si>
    <t>cg09445939</t>
  </si>
  <si>
    <t>cg24113782</t>
  </si>
  <si>
    <t>cg17663406</t>
  </si>
  <si>
    <t>cg03420998</t>
  </si>
  <si>
    <t>cg01657744</t>
  </si>
  <si>
    <t>cg14794936</t>
  </si>
  <si>
    <t>cg05253109</t>
  </si>
  <si>
    <t>cg01547338</t>
  </si>
  <si>
    <t>cg05628107</t>
  </si>
  <si>
    <t>cg03214660</t>
  </si>
  <si>
    <t>cg23685759</t>
  </si>
  <si>
    <t>cg07844694</t>
  </si>
  <si>
    <t>cg26435081</t>
  </si>
  <si>
    <t>cg23206032</t>
  </si>
  <si>
    <t>cg26089160</t>
  </si>
  <si>
    <t>cg23967554</t>
  </si>
  <si>
    <t>cg24770596</t>
  </si>
  <si>
    <t>cg09599130</t>
  </si>
  <si>
    <t>cg01981762</t>
  </si>
  <si>
    <t>cg13157596</t>
  </si>
  <si>
    <t>cg09731288</t>
  </si>
  <si>
    <t>cg02039267</t>
  </si>
  <si>
    <t>cg13953753</t>
  </si>
  <si>
    <t>cg06497848</t>
  </si>
  <si>
    <t>cg10245915</t>
  </si>
  <si>
    <t>cg24098326</t>
  </si>
  <si>
    <t>cg22262889</t>
  </si>
  <si>
    <t>cg07807481</t>
  </si>
  <si>
    <t>cg13178511</t>
  </si>
  <si>
    <t>cg16497424</t>
  </si>
  <si>
    <t>cg20169197</t>
  </si>
  <si>
    <t>cg04663285</t>
  </si>
  <si>
    <t>cg03673989</t>
  </si>
  <si>
    <t>cg12005649</t>
  </si>
  <si>
    <t>cg09726412</t>
  </si>
  <si>
    <t>cg03758674</t>
  </si>
  <si>
    <t>cg02877433</t>
  </si>
  <si>
    <t>cg26680750</t>
  </si>
  <si>
    <t>cg08327690</t>
  </si>
  <si>
    <t>cg07026560</t>
  </si>
  <si>
    <t>cg27108281</t>
  </si>
  <si>
    <t>cg18538785</t>
  </si>
  <si>
    <t>cg06085985</t>
  </si>
  <si>
    <t>cg02563906</t>
  </si>
  <si>
    <t>cg01422274</t>
  </si>
  <si>
    <t>cg16151451</t>
  </si>
  <si>
    <t>cg24869272</t>
  </si>
  <si>
    <t>cg15164881</t>
  </si>
  <si>
    <t>cg27099956</t>
  </si>
  <si>
    <t>cg01409873</t>
  </si>
  <si>
    <t>cg10583204</t>
  </si>
  <si>
    <t>cg05809890</t>
  </si>
  <si>
    <t>cg08365112</t>
  </si>
  <si>
    <t>cg10043090</t>
  </si>
  <si>
    <t>cg03934392</t>
  </si>
  <si>
    <t>cg13071812</t>
  </si>
  <si>
    <t>cg06960356</t>
  </si>
  <si>
    <t>cg01616349</t>
  </si>
  <si>
    <t>cg18865126</t>
  </si>
  <si>
    <t>cg23903244</t>
  </si>
  <si>
    <t>cg21887246</t>
  </si>
  <si>
    <t>cg07713027</t>
  </si>
  <si>
    <t>cg19621215</t>
  </si>
  <si>
    <t>cg03122735</t>
  </si>
  <si>
    <t>cg09133563</t>
  </si>
  <si>
    <t>cg00364778</t>
  </si>
  <si>
    <t>cg26847010</t>
  </si>
  <si>
    <t>cg16469099</t>
  </si>
  <si>
    <t>cg21426052</t>
  </si>
  <si>
    <t>cg12150991</t>
  </si>
  <si>
    <t>cg04631163</t>
  </si>
  <si>
    <t>cg22692964</t>
  </si>
  <si>
    <t>cg11095319</t>
  </si>
  <si>
    <t>cg04190711</t>
  </si>
  <si>
    <t>cg05739036</t>
  </si>
  <si>
    <t>cg13694576</t>
  </si>
  <si>
    <t>cg26848718</t>
  </si>
  <si>
    <t>cg18652941</t>
  </si>
  <si>
    <t>cg04573276</t>
  </si>
  <si>
    <t>cg10157203</t>
  </si>
  <si>
    <t>cg14144305</t>
  </si>
  <si>
    <t>cg21704109</t>
  </si>
  <si>
    <t>cg04367345</t>
  </si>
  <si>
    <t>cg21978924</t>
  </si>
  <si>
    <t>cg01732495</t>
  </si>
  <si>
    <t>cg18765542</t>
  </si>
  <si>
    <t>cg27134121</t>
  </si>
  <si>
    <t>cg26650731</t>
  </si>
  <si>
    <t>cg18919825</t>
  </si>
  <si>
    <t>cg03519157</t>
  </si>
  <si>
    <t>cg24126592</t>
  </si>
  <si>
    <t>cg01502396</t>
  </si>
  <si>
    <t>cg12449040</t>
  </si>
  <si>
    <t>cg21833459</t>
  </si>
  <si>
    <t>cg25272143</t>
  </si>
  <si>
    <t>cg21038682</t>
  </si>
  <si>
    <t>cg22134923</t>
  </si>
  <si>
    <t>cg20518446</t>
  </si>
  <si>
    <t>cg15219506</t>
  </si>
  <si>
    <t>cg16484943</t>
  </si>
  <si>
    <t>cg06235847</t>
  </si>
  <si>
    <t>cg03627015</t>
  </si>
  <si>
    <t>cg06102777</t>
  </si>
  <si>
    <t>cg16477492</t>
  </si>
  <si>
    <t>cg04986616</t>
  </si>
  <si>
    <t>cg15037583</t>
  </si>
  <si>
    <t>cg00712857</t>
  </si>
  <si>
    <t>cg11642412</t>
  </si>
  <si>
    <t>cg17681750</t>
  </si>
  <si>
    <t>cg02374207</t>
  </si>
  <si>
    <t>cg04683210</t>
  </si>
  <si>
    <t>cg19324462</t>
  </si>
  <si>
    <t>cg15769472</t>
  </si>
  <si>
    <t>cg16519399</t>
  </si>
  <si>
    <t>cg26993251</t>
  </si>
  <si>
    <t>cg02556655</t>
  </si>
  <si>
    <t>cg26733140</t>
  </si>
  <si>
    <t>cg21684681</t>
  </si>
  <si>
    <t>cg11140017</t>
  </si>
  <si>
    <t>cg03586390</t>
  </si>
  <si>
    <t>cg21996761</t>
  </si>
  <si>
    <t>cg14170423</t>
  </si>
  <si>
    <t>cg23306295</t>
  </si>
  <si>
    <t>cg24316108</t>
  </si>
  <si>
    <t>cg00475193</t>
  </si>
  <si>
    <t>cg05639258</t>
  </si>
  <si>
    <t>cg20553394</t>
  </si>
  <si>
    <t>cg14430111</t>
  </si>
  <si>
    <t>cg10534923</t>
  </si>
  <si>
    <t>cg04526020</t>
  </si>
  <si>
    <t>cg03241909</t>
  </si>
  <si>
    <t>cg16263634</t>
  </si>
  <si>
    <t>cg05849319</t>
  </si>
  <si>
    <t>cg07611000</t>
  </si>
  <si>
    <t>cg05113000</t>
  </si>
  <si>
    <t>cg16749093</t>
  </si>
  <si>
    <t>cg04798016</t>
  </si>
  <si>
    <t>cg11392776</t>
  </si>
  <si>
    <t>cg07465275</t>
  </si>
  <si>
    <t>cg11198128</t>
  </si>
  <si>
    <t>cg08614638</t>
  </si>
  <si>
    <t>cg06504159</t>
  </si>
  <si>
    <t>cg14370595</t>
  </si>
  <si>
    <t>cg03423112</t>
  </si>
  <si>
    <t>cg26736400</t>
  </si>
  <si>
    <t>cg05353099</t>
  </si>
  <si>
    <t>cg19187831</t>
  </si>
  <si>
    <t>cg08162803</t>
  </si>
  <si>
    <t>cg16006626</t>
  </si>
  <si>
    <t>cg00646241</t>
  </si>
  <si>
    <t>cg08747970</t>
  </si>
  <si>
    <t>cg07687951</t>
  </si>
  <si>
    <t>cg10283969</t>
  </si>
  <si>
    <t>cg13841823</t>
  </si>
  <si>
    <t>cg05577548</t>
  </si>
  <si>
    <t>cg00238848</t>
  </si>
  <si>
    <t>cg14476630</t>
  </si>
  <si>
    <t>cg23249399</t>
  </si>
  <si>
    <t>cg02119837</t>
  </si>
  <si>
    <t>cg23931323</t>
  </si>
  <si>
    <t>cg08017858</t>
  </si>
  <si>
    <t>cg13806741</t>
  </si>
  <si>
    <t>cg19320476</t>
  </si>
  <si>
    <t>cg02973171</t>
  </si>
  <si>
    <t>cg14484649</t>
  </si>
  <si>
    <t>cg09617579</t>
  </si>
  <si>
    <t>cg14372701</t>
  </si>
  <si>
    <t>cg01753003</t>
  </si>
  <si>
    <t>cg13392687</t>
  </si>
  <si>
    <t>cg25375712</t>
  </si>
  <si>
    <t>cg24346172</t>
  </si>
  <si>
    <t>cg13356117</t>
  </si>
  <si>
    <t>cg06541888</t>
  </si>
  <si>
    <t>cg18578096</t>
  </si>
  <si>
    <t>cg02331812</t>
  </si>
  <si>
    <t>cg21533667</t>
  </si>
  <si>
    <t>cg03610000</t>
  </si>
  <si>
    <t>cg12444117</t>
  </si>
  <si>
    <t>cg12007053</t>
  </si>
  <si>
    <t>cg25716786</t>
  </si>
  <si>
    <t>cg01053259</t>
  </si>
  <si>
    <t>cg14870792</t>
  </si>
  <si>
    <t>cg05112254</t>
  </si>
  <si>
    <t>cg11895615</t>
  </si>
  <si>
    <t>cg10635895</t>
  </si>
  <si>
    <t>cg23390118</t>
  </si>
  <si>
    <t>cg09576209</t>
  </si>
  <si>
    <t>cg14395444</t>
  </si>
  <si>
    <t>cg19685491</t>
  </si>
  <si>
    <t>cg13647052</t>
  </si>
  <si>
    <t>cg02794451</t>
  </si>
  <si>
    <t>cg15442907</t>
  </si>
  <si>
    <t>cg05166022</t>
  </si>
  <si>
    <t>cg15279308</t>
  </si>
  <si>
    <t>cg19200285</t>
  </si>
  <si>
    <t>cg00848945</t>
  </si>
  <si>
    <t>cg17902551</t>
  </si>
  <si>
    <t>cg20392607</t>
  </si>
  <si>
    <t>cg19651132</t>
  </si>
  <si>
    <t>cg11388325</t>
  </si>
  <si>
    <t>cg03929977</t>
  </si>
  <si>
    <t>cg15543616</t>
  </si>
  <si>
    <t>cg10767336</t>
  </si>
  <si>
    <t>cg09487611</t>
  </si>
  <si>
    <t>cg12411513</t>
  </si>
  <si>
    <t>cg10363246</t>
  </si>
  <si>
    <t>cg15682043</t>
  </si>
  <si>
    <t>cg17653824</t>
  </si>
  <si>
    <t>cg16119239</t>
  </si>
  <si>
    <t>cg00429477</t>
  </si>
  <si>
    <t>cg18924854</t>
  </si>
  <si>
    <t>cg24638668</t>
  </si>
  <si>
    <t>cg08078137</t>
  </si>
  <si>
    <t>cg00629370</t>
  </si>
  <si>
    <t>cg26716846</t>
  </si>
  <si>
    <t>cg21701379</t>
  </si>
  <si>
    <t>cg20372004</t>
  </si>
  <si>
    <t>cg01471886</t>
  </si>
  <si>
    <t>cg09329151</t>
  </si>
  <si>
    <t>cg15056189</t>
  </si>
  <si>
    <t>cg11775492</t>
  </si>
  <si>
    <t>cg19016289</t>
  </si>
  <si>
    <t>cg13008978</t>
  </si>
  <si>
    <t>cg20392585</t>
  </si>
  <si>
    <t>cg18751588</t>
  </si>
  <si>
    <t>cg11297723</t>
  </si>
  <si>
    <t>cg22790973</t>
  </si>
  <si>
    <t>cg12883833</t>
  </si>
  <si>
    <t>cg19874475</t>
  </si>
  <si>
    <t>cg22199410</t>
  </si>
  <si>
    <t>cg08618620</t>
  </si>
  <si>
    <t>cg13899814</t>
  </si>
  <si>
    <t>cg06811166</t>
  </si>
  <si>
    <t>cg10292376</t>
  </si>
  <si>
    <t>cg07145683</t>
  </si>
  <si>
    <t>cg26998267</t>
  </si>
  <si>
    <t>cg16983211</t>
  </si>
  <si>
    <t>cg21216477</t>
  </si>
  <si>
    <t>cg19058685</t>
  </si>
  <si>
    <t>cg02017718</t>
  </si>
  <si>
    <t>cg02721000</t>
  </si>
  <si>
    <t>cg08465346</t>
  </si>
  <si>
    <t>cg10366797</t>
  </si>
  <si>
    <t>cg05408649</t>
  </si>
  <si>
    <t>cg21493516</t>
  </si>
  <si>
    <t>cg27138204</t>
  </si>
  <si>
    <t>cg20749730</t>
  </si>
  <si>
    <t>cg03226218</t>
  </si>
  <si>
    <t>cg25260176</t>
  </si>
  <si>
    <t>cg16566899</t>
  </si>
  <si>
    <t>cg06269919</t>
  </si>
  <si>
    <t>cg13520394</t>
  </si>
  <si>
    <t>cg14894823</t>
  </si>
  <si>
    <t>cg22881677</t>
  </si>
  <si>
    <t>cg24990968</t>
  </si>
  <si>
    <t>cg01031441</t>
  </si>
  <si>
    <t>cg19959974</t>
  </si>
  <si>
    <t>cg26647736</t>
  </si>
  <si>
    <t>cg05675511</t>
  </si>
  <si>
    <t>cg11342366</t>
  </si>
  <si>
    <t>cg23077491</t>
  </si>
  <si>
    <t>cg21633208</t>
  </si>
  <si>
    <t>cg23736843</t>
  </si>
  <si>
    <t>cg04227961</t>
  </si>
  <si>
    <t>cg05065572</t>
  </si>
  <si>
    <t>cg12610207</t>
  </si>
  <si>
    <t>cg18692678</t>
  </si>
  <si>
    <t>cg11717507</t>
  </si>
  <si>
    <t>cg09042277</t>
  </si>
  <si>
    <t>cg03569640</t>
  </si>
  <si>
    <t>cg23820885</t>
  </si>
  <si>
    <t>cg16458436</t>
  </si>
  <si>
    <t>cg03843000</t>
  </si>
  <si>
    <t>cg06911121</t>
  </si>
  <si>
    <t>cg05929882</t>
  </si>
  <si>
    <t>cg02323277</t>
  </si>
  <si>
    <t>cg00347620</t>
  </si>
  <si>
    <t>cg22635491</t>
  </si>
  <si>
    <t>cg16277169</t>
  </si>
  <si>
    <t>cg09413529</t>
  </si>
  <si>
    <t>cg11246938</t>
  </si>
  <si>
    <t>cg18161956</t>
  </si>
  <si>
    <t>cg15721666</t>
  </si>
  <si>
    <t>cg19972591</t>
  </si>
  <si>
    <t>cg21637763</t>
  </si>
  <si>
    <t>cg06646494</t>
  </si>
  <si>
    <t>cg01029623</t>
  </si>
  <si>
    <t>cg03241244</t>
  </si>
  <si>
    <t>cg07901221</t>
  </si>
  <si>
    <t>cg20308189</t>
  </si>
  <si>
    <t>cg25705464</t>
  </si>
  <si>
    <t>cg23312248</t>
  </si>
  <si>
    <t>cg08938306</t>
  </si>
  <si>
    <t>cg10921983</t>
  </si>
  <si>
    <t>cg23887609</t>
  </si>
  <si>
    <t>cg11011512</t>
  </si>
  <si>
    <t>cg11639130</t>
  </si>
  <si>
    <t>cg18873965</t>
  </si>
  <si>
    <t>cg07569385</t>
  </si>
  <si>
    <t>cg04101969</t>
  </si>
  <si>
    <t>cg21776794</t>
  </si>
  <si>
    <t>cg19062975</t>
  </si>
  <si>
    <t>cg23247274</t>
  </si>
  <si>
    <t>cg10369509</t>
  </si>
  <si>
    <t>cg13023133</t>
  </si>
  <si>
    <t>cg00255889</t>
  </si>
  <si>
    <t>cg03107235</t>
  </si>
  <si>
    <t>cg15905579</t>
  </si>
  <si>
    <t>cg00590851</t>
  </si>
  <si>
    <t>cg00025981</t>
  </si>
  <si>
    <t>cg22125968</t>
  </si>
  <si>
    <t>cg01536987</t>
  </si>
  <si>
    <t>cg14684709</t>
  </si>
  <si>
    <t>cg21781979</t>
  </si>
  <si>
    <t>cg11195797</t>
  </si>
  <si>
    <t>cg18958126</t>
  </si>
  <si>
    <t>cg18680335</t>
  </si>
  <si>
    <t>cg00743094</t>
  </si>
  <si>
    <t>cg07416237</t>
  </si>
  <si>
    <t>cg01297756</t>
  </si>
  <si>
    <t>cg13917662</t>
  </si>
  <si>
    <t>cg25312054</t>
  </si>
  <si>
    <t>cg25310555</t>
  </si>
  <si>
    <t>cg15714599</t>
  </si>
  <si>
    <t>cg05514401</t>
  </si>
  <si>
    <t>cg00733288</t>
  </si>
  <si>
    <t>cg23176270</t>
  </si>
  <si>
    <t>cg18271256</t>
  </si>
  <si>
    <t>cg05239956</t>
  </si>
  <si>
    <t>cg23567369</t>
  </si>
  <si>
    <t>cg14497364</t>
  </si>
  <si>
    <t>cg01937701</t>
  </si>
  <si>
    <t>cg02358448</t>
  </si>
  <si>
    <t>cg16371477</t>
  </si>
  <si>
    <t>cg26846476</t>
  </si>
  <si>
    <t>cg22937762</t>
  </si>
  <si>
    <t>cg06599920</t>
  </si>
  <si>
    <t>cg16517186</t>
  </si>
  <si>
    <t>cg11533830</t>
  </si>
  <si>
    <t>cg09153990</t>
  </si>
  <si>
    <t>cg01508612</t>
  </si>
  <si>
    <t>cg13375792</t>
  </si>
  <si>
    <t>cg11909444</t>
  </si>
  <si>
    <t>cg08281564</t>
  </si>
  <si>
    <t>cg02120509</t>
  </si>
  <si>
    <t>cg18318620</t>
  </si>
  <si>
    <t>cg04683632</t>
  </si>
  <si>
    <t>cg07932280</t>
  </si>
  <si>
    <t>cg20594725</t>
  </si>
  <si>
    <t>cg04463745</t>
  </si>
  <si>
    <t>cg15239123</t>
  </si>
  <si>
    <t>cg25487976</t>
  </si>
  <si>
    <t>cg10324096</t>
  </si>
  <si>
    <t>cg24673101</t>
  </si>
  <si>
    <t>cg03886017</t>
  </si>
  <si>
    <t>cg17705681</t>
  </si>
  <si>
    <t>cg21410754</t>
  </si>
  <si>
    <t>cg16661030</t>
  </si>
  <si>
    <t>cg02043070</t>
  </si>
  <si>
    <t>cg00093042</t>
  </si>
  <si>
    <t>cg20145009</t>
  </si>
  <si>
    <t>cg00458829</t>
  </si>
  <si>
    <t>cg26110883</t>
  </si>
  <si>
    <t>cg07065217</t>
  </si>
  <si>
    <t>cg12974120</t>
  </si>
  <si>
    <t>cg22861279</t>
  </si>
  <si>
    <t>cg23703963</t>
  </si>
  <si>
    <t>cg13641815</t>
  </si>
  <si>
    <t>cg19728741</t>
  </si>
  <si>
    <t>cg04411625</t>
  </si>
  <si>
    <t>cg25682097</t>
  </si>
  <si>
    <t>cg24525828</t>
  </si>
  <si>
    <t>cg16639637</t>
  </si>
  <si>
    <t>cg06756169</t>
  </si>
  <si>
    <t>cg17121412</t>
  </si>
  <si>
    <t>cg09762043</t>
  </si>
  <si>
    <t>cg08560373</t>
  </si>
  <si>
    <t>cg25657700</t>
  </si>
  <si>
    <t>cg24993443</t>
  </si>
  <si>
    <t>cg16744228</t>
  </si>
  <si>
    <t>cg17916021</t>
  </si>
  <si>
    <t>cg18506672</t>
  </si>
  <si>
    <t>cg02125271</t>
  </si>
  <si>
    <t>cg16389285</t>
  </si>
  <si>
    <t>cg15605858</t>
  </si>
  <si>
    <t>cg09077934</t>
  </si>
  <si>
    <t>cg13412433</t>
  </si>
  <si>
    <t>cg19961766</t>
  </si>
  <si>
    <t>cg08945214</t>
  </si>
  <si>
    <t>cg08605360</t>
  </si>
  <si>
    <t>cg23971107</t>
  </si>
  <si>
    <t>cg00396687</t>
  </si>
  <si>
    <t>cg10144958</t>
  </si>
  <si>
    <t>cg16325280</t>
  </si>
  <si>
    <t>cg14432968</t>
  </si>
  <si>
    <t>cg15385562</t>
  </si>
  <si>
    <t>cg10480343</t>
  </si>
  <si>
    <t>cg22535307</t>
  </si>
  <si>
    <t>cg07517944</t>
  </si>
  <si>
    <t>cg22390633</t>
  </si>
  <si>
    <t>cg12599016</t>
  </si>
  <si>
    <t>cg18136062</t>
  </si>
  <si>
    <t>cg14490250</t>
  </si>
  <si>
    <t>cg19592235</t>
  </si>
  <si>
    <t>cg13362147</t>
  </si>
  <si>
    <t>cg05458079</t>
  </si>
  <si>
    <t>cg21511941</t>
  </si>
  <si>
    <t>cg18864399</t>
  </si>
  <si>
    <t>cg22454588</t>
  </si>
  <si>
    <t>cg07670928</t>
  </si>
  <si>
    <t>cg14761772</t>
  </si>
  <si>
    <t>cg02427443</t>
  </si>
  <si>
    <t>cg08160057</t>
  </si>
  <si>
    <t>cg00452400</t>
  </si>
  <si>
    <t>cg05392364</t>
  </si>
  <si>
    <t>cg17246382</t>
  </si>
  <si>
    <t>cg01786994</t>
  </si>
  <si>
    <t>cg11019923</t>
  </si>
  <si>
    <t>cg05012158</t>
  </si>
  <si>
    <t>cg15776028</t>
  </si>
  <si>
    <t>cg19950888</t>
  </si>
  <si>
    <t>cg21432729</t>
  </si>
  <si>
    <t>cg25384043</t>
  </si>
  <si>
    <t>cg24805681</t>
  </si>
  <si>
    <t>cg01973394</t>
  </si>
  <si>
    <t>cg11076668</t>
  </si>
  <si>
    <t>cg09073799</t>
  </si>
  <si>
    <t>cg04867535</t>
  </si>
  <si>
    <t>cg11235741</t>
  </si>
  <si>
    <t>cg18560204</t>
  </si>
  <si>
    <t>cg18952647</t>
  </si>
  <si>
    <t>cg17124224</t>
  </si>
  <si>
    <t>cg07251857</t>
  </si>
  <si>
    <t>cg24736834</t>
  </si>
  <si>
    <t>cg27621340</t>
  </si>
  <si>
    <t>cg05083222</t>
  </si>
  <si>
    <t>cg03184141</t>
  </si>
  <si>
    <t>cg18926021</t>
  </si>
  <si>
    <t>cg11821136</t>
  </si>
  <si>
    <t>cg22293481</t>
  </si>
  <si>
    <t>cg18750433</t>
  </si>
  <si>
    <t>cg15460872</t>
  </si>
  <si>
    <t>cg18202336</t>
  </si>
  <si>
    <t>cg07779120</t>
  </si>
  <si>
    <t>cg07030339</t>
  </si>
  <si>
    <t>cg05821178</t>
  </si>
  <si>
    <t>cg18064192</t>
  </si>
  <si>
    <t>cg07326665</t>
  </si>
  <si>
    <t>cg00382227</t>
  </si>
  <si>
    <t>cg05703996</t>
  </si>
  <si>
    <t>cg00908189</t>
  </si>
  <si>
    <t>cg05771377</t>
  </si>
  <si>
    <t>cg17280482</t>
  </si>
  <si>
    <t>cg04941728</t>
  </si>
  <si>
    <t>cg08381596</t>
  </si>
  <si>
    <t>cg08682334</t>
  </si>
  <si>
    <t>cg26818935</t>
  </si>
  <si>
    <t>cg19130301</t>
  </si>
  <si>
    <t>cg07716624</t>
  </si>
  <si>
    <t>cg00442869</t>
  </si>
  <si>
    <t>cg01682111</t>
  </si>
  <si>
    <t>cg27239473</t>
  </si>
  <si>
    <t>cg06233301</t>
  </si>
  <si>
    <t>cg09867143</t>
  </si>
  <si>
    <t>cg26690334</t>
  </si>
  <si>
    <t>cg07835181</t>
  </si>
  <si>
    <t>cg09704223</t>
  </si>
  <si>
    <t>cg09827065</t>
  </si>
  <si>
    <t>cg00500602</t>
  </si>
  <si>
    <t>cg09420993</t>
  </si>
  <si>
    <t>cg06445533</t>
  </si>
  <si>
    <t>cg14939446</t>
  </si>
  <si>
    <t>cg00866531</t>
  </si>
  <si>
    <t>cg07746263</t>
  </si>
  <si>
    <t>cg06377716</t>
  </si>
  <si>
    <t>cg22074242</t>
  </si>
  <si>
    <t>cg12031863</t>
  </si>
  <si>
    <t>cg09385088</t>
  </si>
  <si>
    <t>cg11592626</t>
  </si>
  <si>
    <t>cg03200016</t>
  </si>
  <si>
    <t>cg14026602</t>
  </si>
  <si>
    <t>cg09816471</t>
  </si>
  <si>
    <t>cg01062691</t>
  </si>
  <si>
    <t>cg02860732</t>
  </si>
  <si>
    <t>cg08104913</t>
  </si>
  <si>
    <t>cg08528231</t>
  </si>
  <si>
    <t>cg03088525</t>
  </si>
  <si>
    <t>cg04669677</t>
  </si>
  <si>
    <t>cg05335886</t>
  </si>
  <si>
    <t>cg16782232</t>
  </si>
  <si>
    <t>cg15353810</t>
  </si>
  <si>
    <t>cg07210205</t>
  </si>
  <si>
    <t>cg06392296</t>
  </si>
  <si>
    <t>cg27459753</t>
  </si>
  <si>
    <t>cg26475649</t>
  </si>
  <si>
    <t>cg00334820</t>
  </si>
  <si>
    <t>cg03400583</t>
  </si>
  <si>
    <t>cg05100315</t>
  </si>
  <si>
    <t>cg12521167</t>
  </si>
  <si>
    <t>cg05228735</t>
  </si>
  <si>
    <t>cg09172973</t>
  </si>
  <si>
    <t>cg03064228</t>
  </si>
  <si>
    <t>cg05550276</t>
  </si>
  <si>
    <t>cg01910484</t>
  </si>
  <si>
    <t>cg26110196</t>
  </si>
  <si>
    <t>cg20226218</t>
  </si>
  <si>
    <t>cg04739844</t>
  </si>
  <si>
    <t>cg16737422</t>
  </si>
  <si>
    <t>cg10174191</t>
  </si>
  <si>
    <t>cg08514765</t>
  </si>
  <si>
    <t>cg11536410</t>
  </si>
  <si>
    <t>cg03986620</t>
  </si>
  <si>
    <t>cg02653364</t>
  </si>
  <si>
    <t>cg22832802</t>
  </si>
  <si>
    <t>cg26709950</t>
  </si>
  <si>
    <t>cg10452534</t>
  </si>
  <si>
    <t>cg01121712</t>
  </si>
  <si>
    <t>cg03784054</t>
  </si>
  <si>
    <t>cg01573194</t>
  </si>
  <si>
    <t>cg16794070</t>
  </si>
  <si>
    <t>cg26919100</t>
  </si>
  <si>
    <t>cg03980541</t>
  </si>
  <si>
    <t>cg08224646</t>
  </si>
  <si>
    <t>cg21445230</t>
  </si>
  <si>
    <t>cg06561044</t>
  </si>
  <si>
    <t>cg12136772</t>
  </si>
  <si>
    <t>cg03412735</t>
  </si>
  <si>
    <t>cg01966091</t>
  </si>
  <si>
    <t>cg01373691</t>
  </si>
  <si>
    <t>cg00004883</t>
  </si>
  <si>
    <t>cg06569826</t>
  </si>
  <si>
    <t>cg07565228</t>
  </si>
  <si>
    <t>cg16542406</t>
  </si>
  <si>
    <t>cg12046723</t>
  </si>
  <si>
    <t>cg07748217</t>
  </si>
  <si>
    <t>cg05406774</t>
  </si>
  <si>
    <t>cg03787864</t>
  </si>
  <si>
    <t>cg09025501</t>
  </si>
  <si>
    <t>cg03125427</t>
  </si>
  <si>
    <t>cg08177833</t>
  </si>
  <si>
    <t>cg00054525</t>
  </si>
  <si>
    <t>cg26916410</t>
  </si>
  <si>
    <t>cg10067109</t>
  </si>
  <si>
    <t>cg04751069</t>
  </si>
  <si>
    <t>cg19797604</t>
  </si>
  <si>
    <t>cg06571687</t>
  </si>
  <si>
    <t>cg04400428</t>
  </si>
  <si>
    <t>cg22802068</t>
  </si>
  <si>
    <t>cg23180978</t>
  </si>
  <si>
    <t>cg09418922</t>
  </si>
  <si>
    <t>cg05633070</t>
  </si>
  <si>
    <t>cg20592940</t>
  </si>
  <si>
    <t>cg01881265</t>
  </si>
  <si>
    <t>cg02485462</t>
  </si>
  <si>
    <t>cg00070043</t>
  </si>
  <si>
    <t>cg05056305</t>
  </si>
  <si>
    <t>cg11398400</t>
  </si>
  <si>
    <t>cg02064158</t>
  </si>
  <si>
    <t>cg05119290</t>
  </si>
  <si>
    <t>cg25690958</t>
  </si>
  <si>
    <t>cg13124801</t>
  </si>
  <si>
    <t>cg07670516</t>
  </si>
  <si>
    <t>cg12763546</t>
  </si>
  <si>
    <t>cg02374745</t>
  </si>
  <si>
    <t>cg11212609</t>
  </si>
  <si>
    <t>cg12219789</t>
  </si>
  <si>
    <t>cg18562525</t>
  </si>
  <si>
    <t>cg20217592</t>
  </si>
  <si>
    <t>cg15713546</t>
  </si>
  <si>
    <t>cg12941231</t>
  </si>
  <si>
    <t>cg03639223</t>
  </si>
  <si>
    <t>cg05211642</t>
  </si>
  <si>
    <t>cg14912445</t>
  </si>
  <si>
    <t>cg03292213</t>
  </si>
  <si>
    <t>cg11392858</t>
  </si>
  <si>
    <t>cg23661344</t>
  </si>
  <si>
    <t>cg26539818</t>
  </si>
  <si>
    <t>cg25393494</t>
  </si>
  <si>
    <t>cg11713493</t>
  </si>
  <si>
    <t>cg23159296</t>
  </si>
  <si>
    <t>cg03571604</t>
  </si>
  <si>
    <t>cg23535310</t>
  </si>
  <si>
    <t>cg01735398</t>
  </si>
  <si>
    <t>cg16626012</t>
  </si>
  <si>
    <t>cg20930201</t>
  </si>
  <si>
    <t>cg19026207</t>
  </si>
  <si>
    <t>cg19462352</t>
  </si>
  <si>
    <t>cg24841318</t>
  </si>
  <si>
    <t>cg09437201</t>
  </si>
  <si>
    <t>cg02685896</t>
  </si>
  <si>
    <t>cg14676825</t>
  </si>
  <si>
    <t>cg27637363</t>
  </si>
  <si>
    <t>cg01564268</t>
  </si>
  <si>
    <t>cg04645039</t>
  </si>
  <si>
    <t>cg03679521</t>
  </si>
  <si>
    <t>cg24201296</t>
  </si>
  <si>
    <t>cg05064665</t>
  </si>
  <si>
    <t>cg01266707</t>
  </si>
  <si>
    <t>cg18426444</t>
  </si>
  <si>
    <t>cg22638185</t>
  </si>
  <si>
    <t>cg00018557</t>
  </si>
  <si>
    <t>cg19467586</t>
  </si>
  <si>
    <t>cg12683944</t>
  </si>
  <si>
    <t>cg08151857</t>
  </si>
  <si>
    <t>cg15235074</t>
  </si>
  <si>
    <t>cg10251190</t>
  </si>
  <si>
    <t>cg02788401</t>
  </si>
  <si>
    <t>cg10932289</t>
  </si>
  <si>
    <t>cg18210730</t>
  </si>
  <si>
    <t>cg14823851</t>
  </si>
  <si>
    <t>cg04567731</t>
  </si>
  <si>
    <t>cg18536148</t>
  </si>
  <si>
    <t>cg24030622</t>
  </si>
  <si>
    <t>cg26881527</t>
  </si>
  <si>
    <t>cg12700788</t>
  </si>
  <si>
    <t>cg17912283</t>
  </si>
  <si>
    <t>cg25019648</t>
  </si>
  <si>
    <t>cg20417953</t>
  </si>
  <si>
    <t>cg01750157</t>
  </si>
  <si>
    <t>cg07930313</t>
  </si>
  <si>
    <t>cg24961501</t>
  </si>
  <si>
    <t>cg06969265</t>
  </si>
  <si>
    <t>cg15713739</t>
  </si>
  <si>
    <t>cg14132013</t>
  </si>
  <si>
    <t>cg05338930</t>
  </si>
  <si>
    <t>cg24109860</t>
  </si>
  <si>
    <t>cg06248406</t>
  </si>
  <si>
    <t>cg01655548</t>
  </si>
  <si>
    <t>cg20690714</t>
  </si>
  <si>
    <t>cg10251094</t>
  </si>
  <si>
    <t>cg01341643</t>
  </si>
  <si>
    <t>cg04603024</t>
  </si>
  <si>
    <t>cg25691430</t>
  </si>
  <si>
    <t>cg16362801</t>
  </si>
  <si>
    <t>cg11271526</t>
  </si>
  <si>
    <t>cg08823411</t>
  </si>
  <si>
    <t>cg26475541</t>
  </si>
  <si>
    <t>cg07585727</t>
  </si>
  <si>
    <t>cg10902359</t>
  </si>
  <si>
    <t>cg13563094</t>
  </si>
  <si>
    <t>cg20441606</t>
  </si>
  <si>
    <t>cg09545579</t>
  </si>
  <si>
    <t>cg07855465</t>
  </si>
  <si>
    <t>cg15758702</t>
  </si>
  <si>
    <t>cg05668703</t>
  </si>
  <si>
    <t>cg14170999</t>
  </si>
  <si>
    <t>cg19045002</t>
  </si>
  <si>
    <t>cg05272827</t>
  </si>
  <si>
    <t>cg00776208</t>
  </si>
  <si>
    <t>cg27169819</t>
  </si>
  <si>
    <t>cg20428133</t>
  </si>
  <si>
    <t>cg01810575</t>
  </si>
  <si>
    <t>cg18050634</t>
  </si>
  <si>
    <t>cg21284015</t>
  </si>
  <si>
    <t>cg24550880</t>
  </si>
  <si>
    <t>cg04665204</t>
  </si>
  <si>
    <t>cg01824284</t>
  </si>
  <si>
    <t>cg00504599</t>
  </si>
  <si>
    <t>cg16776981</t>
  </si>
  <si>
    <t>cg17781958</t>
  </si>
  <si>
    <t>cg03954280</t>
  </si>
  <si>
    <t>cg14022313</t>
  </si>
  <si>
    <t>cg06577703</t>
  </si>
  <si>
    <t>cg24603695</t>
  </si>
  <si>
    <t>cg05751059</t>
  </si>
  <si>
    <t>cg04366367</t>
  </si>
  <si>
    <t>cg10183885</t>
  </si>
  <si>
    <t>cg10937494</t>
  </si>
  <si>
    <t>cg23400642</t>
  </si>
  <si>
    <t>cg00809820</t>
  </si>
  <si>
    <t>cg26911630</t>
  </si>
  <si>
    <t>cg01134436</t>
  </si>
  <si>
    <t>cg16237440</t>
  </si>
  <si>
    <t>cg12177880</t>
  </si>
  <si>
    <t>cg03602280</t>
  </si>
  <si>
    <t>cg27449777</t>
  </si>
  <si>
    <t>cg19389293</t>
  </si>
  <si>
    <t>cg04967578</t>
  </si>
  <si>
    <t>cg23742669</t>
  </si>
  <si>
    <t>cg05378295</t>
  </si>
  <si>
    <t>cg05176991</t>
  </si>
  <si>
    <t>cg26704078</t>
  </si>
  <si>
    <t>cg01753936</t>
  </si>
  <si>
    <t>cg05513069</t>
  </si>
  <si>
    <t>cg06565620</t>
  </si>
  <si>
    <t>cg22608170</t>
  </si>
  <si>
    <t>cg23889440</t>
  </si>
  <si>
    <t>cg13673779</t>
  </si>
  <si>
    <t>cg00399483</t>
  </si>
  <si>
    <t>cg15245625</t>
  </si>
  <si>
    <t>cg25693302</t>
  </si>
  <si>
    <t>cg00589371</t>
  </si>
  <si>
    <t>cg23883696</t>
  </si>
  <si>
    <t>cg21947590</t>
  </si>
  <si>
    <t>cg04903600</t>
  </si>
  <si>
    <t>cg02986494</t>
  </si>
  <si>
    <t>cg04197199</t>
  </si>
  <si>
    <t>cg07843568</t>
  </si>
  <si>
    <t>cg27287944</t>
  </si>
  <si>
    <t>cg27172769</t>
  </si>
  <si>
    <t>cg24300446</t>
  </si>
  <si>
    <t>cg26184142</t>
  </si>
  <si>
    <t>cg26831409</t>
  </si>
  <si>
    <t>cg22357379</t>
  </si>
  <si>
    <t>cg26871717</t>
  </si>
  <si>
    <t>cg09293614</t>
  </si>
  <si>
    <t>cg08856223</t>
  </si>
  <si>
    <t>cg19593255</t>
  </si>
  <si>
    <t>cg05918193</t>
  </si>
  <si>
    <t>cg13777844</t>
  </si>
  <si>
    <t>cg04414542</t>
  </si>
  <si>
    <t>cg02376178</t>
  </si>
  <si>
    <t>cg06332269</t>
  </si>
  <si>
    <t>cg14474744</t>
  </si>
  <si>
    <t>cg18610079</t>
  </si>
  <si>
    <t>cg24462200</t>
  </si>
  <si>
    <t>cg13598193</t>
  </si>
  <si>
    <t>cg05948856</t>
  </si>
  <si>
    <t>cg04674143</t>
  </si>
  <si>
    <t>cg22770755</t>
  </si>
  <si>
    <t>cg02430562</t>
  </si>
  <si>
    <t>cg13119687</t>
  </si>
  <si>
    <t>cg02759622</t>
  </si>
  <si>
    <t>cg00879667</t>
  </si>
  <si>
    <t>cg00401032</t>
  </si>
  <si>
    <t>cg07667813</t>
  </si>
  <si>
    <t>cg04202887</t>
  </si>
  <si>
    <t>cg13785536</t>
  </si>
  <si>
    <t>cg15204119</t>
  </si>
  <si>
    <t>cg08207256</t>
  </si>
  <si>
    <t>cg21506800</t>
  </si>
  <si>
    <t>cg12548088</t>
  </si>
  <si>
    <t>cg05085886</t>
  </si>
  <si>
    <t>cg25642212</t>
  </si>
  <si>
    <t>cg00366837</t>
  </si>
  <si>
    <t>cg19635533</t>
  </si>
  <si>
    <t>cg14090219</t>
  </si>
  <si>
    <t>cg18394178</t>
  </si>
  <si>
    <t>cg22569496</t>
  </si>
  <si>
    <t>cg16512895</t>
  </si>
  <si>
    <t>cg17509220</t>
  </si>
  <si>
    <t>cg17119568</t>
  </si>
  <si>
    <t>cg10091020</t>
  </si>
  <si>
    <t>cg08545132</t>
  </si>
  <si>
    <t>cg01062942</t>
  </si>
  <si>
    <t>cg04324758</t>
  </si>
  <si>
    <t>cg18473733</t>
  </si>
  <si>
    <t>cg18530114</t>
  </si>
  <si>
    <t>cg00678398</t>
  </si>
  <si>
    <t>cg10831285</t>
  </si>
  <si>
    <t>cg18335931</t>
  </si>
  <si>
    <t>cg14536899</t>
  </si>
  <si>
    <t>cg10740054</t>
  </si>
  <si>
    <t>cg19596204</t>
  </si>
  <si>
    <t>cg15073853</t>
  </si>
  <si>
    <t>cg21962901</t>
  </si>
  <si>
    <t>cg11102782</t>
  </si>
  <si>
    <t>cg14252602</t>
  </si>
  <si>
    <t>cg00830526</t>
  </si>
  <si>
    <t>cg27628601</t>
  </si>
  <si>
    <t>cg18693421</t>
  </si>
  <si>
    <t>cg15248132</t>
  </si>
  <si>
    <t>cg07201929</t>
  </si>
  <si>
    <t>cg21518056</t>
  </si>
  <si>
    <t>cg25252585</t>
  </si>
  <si>
    <t>cg22392666</t>
  </si>
  <si>
    <t>cg15605448</t>
  </si>
  <si>
    <t>cg08113595</t>
  </si>
  <si>
    <t>cg14952359</t>
  </si>
  <si>
    <t>cg17445666</t>
  </si>
  <si>
    <t>cg14587524</t>
  </si>
  <si>
    <t>cg27400772</t>
  </si>
  <si>
    <t>cg22145401</t>
  </si>
  <si>
    <t>cg27049517</t>
  </si>
  <si>
    <t>cg27321311</t>
  </si>
  <si>
    <t>cg10020600</t>
  </si>
  <si>
    <t>cg25156118</t>
  </si>
  <si>
    <t>cg12299213</t>
  </si>
  <si>
    <t>cg03401297</t>
  </si>
  <si>
    <t>cg03395546</t>
  </si>
  <si>
    <t>cg08080060</t>
  </si>
  <si>
    <t>cg08078058</t>
  </si>
  <si>
    <t>cg03287692</t>
  </si>
  <si>
    <t>cg05079543</t>
  </si>
  <si>
    <t>cg06178887</t>
  </si>
  <si>
    <t>cg08678898</t>
  </si>
  <si>
    <t>cg14576286</t>
  </si>
  <si>
    <t>cg12209965</t>
  </si>
  <si>
    <t>cg11624345</t>
  </si>
  <si>
    <t>cg03828121</t>
  </si>
  <si>
    <t>cg10196128</t>
  </si>
  <si>
    <t>cg07241940</t>
  </si>
  <si>
    <t>cg07894352</t>
  </si>
  <si>
    <t>cg20579054</t>
  </si>
  <si>
    <t>cg14531862</t>
  </si>
  <si>
    <t>cg17489534</t>
  </si>
  <si>
    <t>cg23633937</t>
  </si>
  <si>
    <t>cg21803813</t>
  </si>
  <si>
    <t>cg12542255</t>
  </si>
  <si>
    <t>cg06857516</t>
  </si>
  <si>
    <t>cg11589723</t>
  </si>
  <si>
    <t>cg22090259</t>
  </si>
  <si>
    <t>cg01475757</t>
  </si>
  <si>
    <t>cg13385655</t>
  </si>
  <si>
    <t>cg27057602</t>
  </si>
  <si>
    <t>cg17430167</t>
  </si>
  <si>
    <t>cg11558731</t>
  </si>
  <si>
    <t>cg25311666</t>
  </si>
  <si>
    <t>cg03182113</t>
  </si>
  <si>
    <t>cg03523122</t>
  </si>
  <si>
    <t>cg17168820</t>
  </si>
  <si>
    <t>cg00380835</t>
  </si>
  <si>
    <t>cg17826344</t>
  </si>
  <si>
    <t>cg08447324</t>
  </si>
  <si>
    <t>cg00774550</t>
  </si>
  <si>
    <t>cg02839811</t>
  </si>
  <si>
    <t>cg08873940</t>
  </si>
  <si>
    <t>cg19725343</t>
  </si>
  <si>
    <t>cg24794228</t>
  </si>
  <si>
    <t>cg16731240</t>
  </si>
  <si>
    <t>cg23010048</t>
  </si>
  <si>
    <t>cg11269599</t>
  </si>
  <si>
    <t>cg26535805</t>
  </si>
  <si>
    <t>cg14981055</t>
  </si>
  <si>
    <t>cg02392025</t>
  </si>
  <si>
    <t>cg20024221</t>
  </si>
  <si>
    <t>cg14239592</t>
  </si>
  <si>
    <t>cg00298065</t>
  </si>
  <si>
    <t>cg03123289</t>
  </si>
  <si>
    <t>cg03735888</t>
  </si>
  <si>
    <t>cg19424265</t>
  </si>
  <si>
    <t>cg18896458</t>
  </si>
  <si>
    <t>cg04428163</t>
  </si>
  <si>
    <t>cg18396459</t>
  </si>
  <si>
    <t>cg09201264</t>
  </si>
  <si>
    <t>cg03087372</t>
  </si>
  <si>
    <t>cg14359894</t>
  </si>
  <si>
    <t>cg21001198</t>
  </si>
  <si>
    <t>cg22736850</t>
  </si>
  <si>
    <t>cg18264803</t>
  </si>
  <si>
    <t>cg02543989</t>
  </si>
  <si>
    <t>cg16144843</t>
  </si>
  <si>
    <t>cg11993118</t>
  </si>
  <si>
    <t>cg26929161</t>
  </si>
  <si>
    <t>cg23634087</t>
  </si>
  <si>
    <t>cg01692482</t>
  </si>
  <si>
    <t>cg03201044</t>
  </si>
  <si>
    <t>cg03216529</t>
  </si>
  <si>
    <t>cg06630799</t>
  </si>
  <si>
    <t>cg15536490</t>
  </si>
  <si>
    <t>cg09662034</t>
  </si>
  <si>
    <t>cg01379009</t>
  </si>
  <si>
    <t>cg14073986</t>
  </si>
  <si>
    <t>cg25810014</t>
  </si>
  <si>
    <t>cg10487221</t>
  </si>
  <si>
    <t>cg04416905</t>
  </si>
  <si>
    <t>cg03057951</t>
  </si>
  <si>
    <t>cg25004071</t>
  </si>
  <si>
    <t>cg10246881</t>
  </si>
  <si>
    <t>cg23320034</t>
  </si>
  <si>
    <t>cg11012837</t>
  </si>
  <si>
    <t>cg16389474</t>
  </si>
  <si>
    <t>cg14745622</t>
  </si>
  <si>
    <t>cg20331689</t>
  </si>
  <si>
    <t>cg15266508</t>
  </si>
  <si>
    <t>cg16653692</t>
  </si>
  <si>
    <t>cg16847645</t>
  </si>
  <si>
    <t>cg22489878</t>
  </si>
  <si>
    <t>cg16132351</t>
  </si>
  <si>
    <t>cg07845648</t>
  </si>
  <si>
    <t>cg20829404</t>
  </si>
  <si>
    <t>cg06281278</t>
  </si>
  <si>
    <t>cg06404662</t>
  </si>
  <si>
    <t>cg11438986</t>
  </si>
  <si>
    <t>cg07087859</t>
  </si>
  <si>
    <t>cg26186239</t>
  </si>
  <si>
    <t>cg03940047</t>
  </si>
  <si>
    <t>cg00852921</t>
  </si>
  <si>
    <t>cg00410872</t>
  </si>
  <si>
    <t>cg24818238</t>
  </si>
  <si>
    <t>cg03330516</t>
  </si>
  <si>
    <t>cg00206407</t>
  </si>
  <si>
    <t>cg19924334</t>
  </si>
  <si>
    <t>cg19962434</t>
  </si>
  <si>
    <t>cg10927510</t>
  </si>
  <si>
    <t>cg05358404</t>
  </si>
  <si>
    <t>cg17607627</t>
  </si>
  <si>
    <t>cg23905944</t>
  </si>
  <si>
    <t>cg03232933</t>
  </si>
  <si>
    <t>cg12249207</t>
  </si>
  <si>
    <t>cg23793364</t>
  </si>
  <si>
    <t>cg16057826</t>
  </si>
  <si>
    <t>cg20343048</t>
  </si>
  <si>
    <t>cg18371700</t>
  </si>
  <si>
    <t>cg11528328</t>
  </si>
  <si>
    <t>cg08363042</t>
  </si>
  <si>
    <t>cg20218907</t>
  </si>
  <si>
    <t>cg21258596</t>
  </si>
  <si>
    <t>cg05306310</t>
  </si>
  <si>
    <t>cg04707956</t>
  </si>
  <si>
    <t>cg00686880</t>
  </si>
  <si>
    <t>cg14282798</t>
  </si>
  <si>
    <t>cg04723534</t>
  </si>
  <si>
    <t>cg03539747</t>
  </si>
  <si>
    <t>cg10707964</t>
  </si>
  <si>
    <t>cg14374401</t>
  </si>
  <si>
    <t>cg03304299</t>
  </si>
  <si>
    <t>cg23774356</t>
  </si>
  <si>
    <t>cg00747849</t>
  </si>
  <si>
    <t>cg14130977</t>
  </si>
  <si>
    <t>cg03263514</t>
  </si>
  <si>
    <t>cg02948624</t>
  </si>
  <si>
    <t>cg16722536</t>
  </si>
  <si>
    <t>cg16332936</t>
  </si>
  <si>
    <t>cg16113681</t>
  </si>
  <si>
    <t>cg05298458</t>
  </si>
  <si>
    <t>cg00204782</t>
  </si>
  <si>
    <t>cg01697719</t>
  </si>
  <si>
    <t>cg08382235</t>
  </si>
  <si>
    <t>cg21507095</t>
  </si>
  <si>
    <t>cg04999026</t>
  </si>
  <si>
    <t>cg22677723</t>
  </si>
  <si>
    <t>cg24605798</t>
  </si>
  <si>
    <t>cg12895179</t>
  </si>
  <si>
    <t>cg21299458</t>
  </si>
  <si>
    <t>cg14703829</t>
  </si>
  <si>
    <t>cg22091609</t>
  </si>
  <si>
    <t>cg03010792</t>
  </si>
  <si>
    <t>cg19895164</t>
  </si>
  <si>
    <t>cg25940946</t>
  </si>
  <si>
    <t>cg14774086</t>
  </si>
  <si>
    <t>cg20377673</t>
  </si>
  <si>
    <t>cg05882426</t>
  </si>
  <si>
    <t>cg00651286</t>
  </si>
  <si>
    <t>cg22234080</t>
  </si>
  <si>
    <t>cg10400825</t>
  </si>
  <si>
    <t>cg14926439</t>
  </si>
  <si>
    <t>cg23082067</t>
  </si>
  <si>
    <t>cg08108155</t>
  </si>
  <si>
    <t>cg07232241</t>
  </si>
  <si>
    <t>cg21388335</t>
  </si>
  <si>
    <t>cg04140624</t>
  </si>
  <si>
    <t>cg03211283</t>
  </si>
  <si>
    <t>cg14611805</t>
  </si>
  <si>
    <t>cg17575915</t>
  </si>
  <si>
    <t>cg08727202</t>
  </si>
  <si>
    <t>cg20835725</t>
  </si>
  <si>
    <t>cg19206653</t>
  </si>
  <si>
    <t>cg06544464</t>
  </si>
  <si>
    <t>cg18436500</t>
  </si>
  <si>
    <t>cg10455938</t>
  </si>
  <si>
    <t>cg12511214</t>
  </si>
  <si>
    <t>cg19855470</t>
  </si>
  <si>
    <t>cg17802949</t>
  </si>
  <si>
    <t>cg26179441</t>
  </si>
  <si>
    <t>cg03007121</t>
  </si>
  <si>
    <t>cg08202470</t>
  </si>
  <si>
    <t>cg03090982</t>
  </si>
  <si>
    <t>cg04704085</t>
  </si>
  <si>
    <t>cg15798050</t>
  </si>
  <si>
    <t>cg24222175</t>
  </si>
  <si>
    <t>cg25338000</t>
  </si>
  <si>
    <t>cg20618087</t>
  </si>
  <si>
    <t>cg15880211</t>
  </si>
  <si>
    <t>cg11077631</t>
  </si>
  <si>
    <t>cg24713529</t>
  </si>
  <si>
    <t>cg13092901</t>
  </si>
  <si>
    <t>cg03362418</t>
  </si>
  <si>
    <t>cg08585593</t>
  </si>
  <si>
    <t>cg10561095</t>
  </si>
  <si>
    <t>cg10416593</t>
  </si>
  <si>
    <t>cg06432542</t>
  </si>
  <si>
    <t>cg19799429</t>
  </si>
  <si>
    <t>cg07557792</t>
  </si>
  <si>
    <t>cg07003941</t>
  </si>
  <si>
    <t>cg00047287</t>
  </si>
  <si>
    <t>cg06530441</t>
  </si>
  <si>
    <t>AURKAIP1</t>
  </si>
  <si>
    <t>KIAA1751</t>
  </si>
  <si>
    <t>RER1</t>
  </si>
  <si>
    <t>WDR8</t>
  </si>
  <si>
    <t>C1orf174</t>
  </si>
  <si>
    <t>KCNAB2</t>
  </si>
  <si>
    <t>CHD5</t>
  </si>
  <si>
    <t>ACOT7</t>
  </si>
  <si>
    <t>SRM</t>
  </si>
  <si>
    <t>TNFRSF1B</t>
  </si>
  <si>
    <t>PRDM2</t>
  </si>
  <si>
    <t>ATP13A2</t>
  </si>
  <si>
    <t>RCC2</t>
  </si>
  <si>
    <t>TMCO4</t>
  </si>
  <si>
    <t>C1QC</t>
  </si>
  <si>
    <t>TCEA3</t>
  </si>
  <si>
    <t>RUNX3</t>
  </si>
  <si>
    <t>LDLRAP1</t>
  </si>
  <si>
    <t>LIN28</t>
  </si>
  <si>
    <t>EYA3</t>
  </si>
  <si>
    <t>TINAGL1</t>
  </si>
  <si>
    <t>IQCC</t>
  </si>
  <si>
    <t>ZBTB8A</t>
  </si>
  <si>
    <t>HPCA</t>
  </si>
  <si>
    <t>MOBKL2C</t>
  </si>
  <si>
    <t>MOB3C</t>
  </si>
  <si>
    <t>DMRTA2</t>
  </si>
  <si>
    <t>PODN</t>
  </si>
  <si>
    <t>L1TD1</t>
  </si>
  <si>
    <t>CYR61</t>
  </si>
  <si>
    <t>SLC25A24</t>
  </si>
  <si>
    <t>C1orf59</t>
  </si>
  <si>
    <t>HENMT1</t>
  </si>
  <si>
    <t>KCNA3</t>
  </si>
  <si>
    <t>RHOC</t>
  </si>
  <si>
    <t>TBX15</t>
  </si>
  <si>
    <t>ANKRD34A</t>
  </si>
  <si>
    <t>RBM8A</t>
  </si>
  <si>
    <t>ZBTB7B</t>
  </si>
  <si>
    <t>ADAM15</t>
  </si>
  <si>
    <t>EFNA4</t>
  </si>
  <si>
    <t>CRABP2</t>
  </si>
  <si>
    <t>SH2D2A</t>
  </si>
  <si>
    <t>NTRK1</t>
  </si>
  <si>
    <t>DUSP23</t>
  </si>
  <si>
    <t>VSIG8</t>
  </si>
  <si>
    <t>TADA1</t>
  </si>
  <si>
    <t>DCAF6</t>
  </si>
  <si>
    <t>XPR1</t>
  </si>
  <si>
    <t>DDX59</t>
  </si>
  <si>
    <t>GPR25</t>
  </si>
  <si>
    <t>LGR6</t>
  </si>
  <si>
    <t>SYT2</t>
  </si>
  <si>
    <t>PRELP</t>
  </si>
  <si>
    <t>RASSF5</t>
  </si>
  <si>
    <t>CR1</t>
  </si>
  <si>
    <t>KCNH1</t>
  </si>
  <si>
    <t>PPP2R5A</t>
  </si>
  <si>
    <t>PTPN14</t>
  </si>
  <si>
    <t>TLR5</t>
  </si>
  <si>
    <t>DEGS1</t>
  </si>
  <si>
    <t>WNT9A</t>
  </si>
  <si>
    <t>RAB4A</t>
  </si>
  <si>
    <t>KIAA1383</t>
  </si>
  <si>
    <t>ARID4B</t>
  </si>
  <si>
    <t>FMN2</t>
  </si>
  <si>
    <t>ZNF670</t>
  </si>
  <si>
    <t>MYT1L</t>
  </si>
  <si>
    <t>ADI1</t>
  </si>
  <si>
    <t>IAH1</t>
  </si>
  <si>
    <t>LPIN1</t>
  </si>
  <si>
    <t>TRIM54</t>
  </si>
  <si>
    <t>NRBP1</t>
  </si>
  <si>
    <t>KRTCAP3</t>
  </si>
  <si>
    <t>CLIP4</t>
  </si>
  <si>
    <t>BIRC6</t>
  </si>
  <si>
    <t>EML4</t>
  </si>
  <si>
    <t>PPM1B</t>
  </si>
  <si>
    <t>SIX3</t>
  </si>
  <si>
    <t>PCBP1</t>
  </si>
  <si>
    <t>VAX2</t>
  </si>
  <si>
    <t>DYSF</t>
  </si>
  <si>
    <t>SPR</t>
  </si>
  <si>
    <t>RAB11FIP5</t>
  </si>
  <si>
    <t>FBXO41</t>
  </si>
  <si>
    <t>TMEM127</t>
  </si>
  <si>
    <t>SNRNP200</t>
  </si>
  <si>
    <t>AFF3</t>
  </si>
  <si>
    <t>FHL2</t>
  </si>
  <si>
    <t>MYO7B</t>
  </si>
  <si>
    <t>FAM168B</t>
  </si>
  <si>
    <t>GPR39</t>
  </si>
  <si>
    <t>GTDC1</t>
  </si>
  <si>
    <t>BAZ2B</t>
  </si>
  <si>
    <t>LY75</t>
  </si>
  <si>
    <t>SSB</t>
  </si>
  <si>
    <t>HOXD9</t>
  </si>
  <si>
    <t>HOXD8</t>
  </si>
  <si>
    <t>TTC30B</t>
  </si>
  <si>
    <t>ITGA4</t>
  </si>
  <si>
    <t>CERKL</t>
  </si>
  <si>
    <t>FSIP2</t>
  </si>
  <si>
    <t>MYO1B</t>
  </si>
  <si>
    <t>HSPD1</t>
  </si>
  <si>
    <t>ALS2CR11</t>
  </si>
  <si>
    <t>CTDSP1</t>
  </si>
  <si>
    <t>CRYBA2</t>
  </si>
  <si>
    <t>NGEF</t>
  </si>
  <si>
    <t>INPP5D</t>
  </si>
  <si>
    <t>DGKD</t>
  </si>
  <si>
    <t>ARL4C</t>
  </si>
  <si>
    <t>IQCA1</t>
  </si>
  <si>
    <t>LRRFIP1</t>
  </si>
  <si>
    <t>UBE2F</t>
  </si>
  <si>
    <t>GPC1</t>
  </si>
  <si>
    <t>SNED1</t>
  </si>
  <si>
    <t>BOK</t>
  </si>
  <si>
    <t>OXTR</t>
  </si>
  <si>
    <t>TATDN2</t>
  </si>
  <si>
    <t>SLC6A11</t>
  </si>
  <si>
    <t>SYN2</t>
  </si>
  <si>
    <t>RAB5A</t>
  </si>
  <si>
    <t>EOMES</t>
  </si>
  <si>
    <t>ZNF860</t>
  </si>
  <si>
    <t>SCN5A</t>
  </si>
  <si>
    <t>SLC25A38</t>
  </si>
  <si>
    <t>EIF1B</t>
  </si>
  <si>
    <t>ZNF502</t>
  </si>
  <si>
    <t>NME6</t>
  </si>
  <si>
    <t>SLC25A20</t>
  </si>
  <si>
    <t>WDR6</t>
  </si>
  <si>
    <t>APEH</t>
  </si>
  <si>
    <t>SLC38A3</t>
  </si>
  <si>
    <t>ZMYND10</t>
  </si>
  <si>
    <t>CACNA1D</t>
  </si>
  <si>
    <t>SELK</t>
  </si>
  <si>
    <t>SLMAP</t>
  </si>
  <si>
    <t>PXK</t>
  </si>
  <si>
    <t>KCTD6</t>
  </si>
  <si>
    <t>PCNP</t>
  </si>
  <si>
    <t>CCDC37</t>
  </si>
  <si>
    <t>ZXDC</t>
  </si>
  <si>
    <t>GATA2</t>
  </si>
  <si>
    <t>PLXND1</t>
  </si>
  <si>
    <t>TMEM22</t>
  </si>
  <si>
    <t>SLC35G2</t>
  </si>
  <si>
    <t>RBP1</t>
  </si>
  <si>
    <t>CHST2</t>
  </si>
  <si>
    <t>PLSCR1</t>
  </si>
  <si>
    <t>C3orf33</t>
  </si>
  <si>
    <t>MCF2L2</t>
  </si>
  <si>
    <t>MAP6D1</t>
  </si>
  <si>
    <t>ECE2</t>
  </si>
  <si>
    <t>EHHADH</t>
  </si>
  <si>
    <t>CCDC50</t>
  </si>
  <si>
    <t>HES1</t>
  </si>
  <si>
    <t>LSG1</t>
  </si>
  <si>
    <t>MFI2</t>
  </si>
  <si>
    <t>BDH1</t>
  </si>
  <si>
    <t>IDUA</t>
  </si>
  <si>
    <t>SH3BP2</t>
  </si>
  <si>
    <t>CCDC96</t>
  </si>
  <si>
    <t>C4orf19</t>
  </si>
  <si>
    <t>LIAS</t>
  </si>
  <si>
    <t>UBE2K</t>
  </si>
  <si>
    <t>APBB2</t>
  </si>
  <si>
    <t>GABRA2</t>
  </si>
  <si>
    <t>CWH43</t>
  </si>
  <si>
    <t>SGCB</t>
  </si>
  <si>
    <t>EXOC1</t>
  </si>
  <si>
    <t>C4orf14</t>
  </si>
  <si>
    <t>POLR2B</t>
  </si>
  <si>
    <t>CXCL2</t>
  </si>
  <si>
    <t>BTC</t>
  </si>
  <si>
    <t>UNC5C</t>
  </si>
  <si>
    <t>TET2</t>
  </si>
  <si>
    <t>CYP2U1</t>
  </si>
  <si>
    <t>ALPK1</t>
  </si>
  <si>
    <t>UGT8</t>
  </si>
  <si>
    <t>FAT4</t>
  </si>
  <si>
    <t>ELF2</t>
  </si>
  <si>
    <t>CTSO</t>
  </si>
  <si>
    <t>ING2</t>
  </si>
  <si>
    <t>MLF1IP</t>
  </si>
  <si>
    <t>EXOC3</t>
  </si>
  <si>
    <t>TRIP13</t>
  </si>
  <si>
    <t>IRX2</t>
  </si>
  <si>
    <t>ADCY2</t>
  </si>
  <si>
    <t>ROPN1L</t>
  </si>
  <si>
    <t>ANKRD33B</t>
  </si>
  <si>
    <t>ADAMTS12</t>
  </si>
  <si>
    <t>PLCXD3</t>
  </si>
  <si>
    <t>IQGAP2</t>
  </si>
  <si>
    <t>THBS4</t>
  </si>
  <si>
    <t>SERINC5</t>
  </si>
  <si>
    <t>PJA2</t>
  </si>
  <si>
    <t>PRDM6</t>
  </si>
  <si>
    <t>BRD8</t>
  </si>
  <si>
    <t>PCDHA7</t>
  </si>
  <si>
    <t>KIAA0141</t>
  </si>
  <si>
    <t>SPRY4</t>
  </si>
  <si>
    <t>ARSI</t>
  </si>
  <si>
    <t>RPS14</t>
  </si>
  <si>
    <t>NEURL1B</t>
  </si>
  <si>
    <t>UIMC1</t>
  </si>
  <si>
    <t>B4GALT7</t>
  </si>
  <si>
    <t>GFPT2</t>
  </si>
  <si>
    <t>TRIM7</t>
  </si>
  <si>
    <t>IRF4</t>
  </si>
  <si>
    <t>GMDS</t>
  </si>
  <si>
    <t>FAM50B</t>
  </si>
  <si>
    <t>RREB1</t>
  </si>
  <si>
    <t>EEF1E1</t>
  </si>
  <si>
    <t>NHLRC1</t>
  </si>
  <si>
    <t>ABT1</t>
  </si>
  <si>
    <t>HIST1H2BJ</t>
  </si>
  <si>
    <t>ZNRD1</t>
  </si>
  <si>
    <t>RNF39</t>
  </si>
  <si>
    <t>HLA-C</t>
  </si>
  <si>
    <t>MICA</t>
  </si>
  <si>
    <t>BAT5</t>
  </si>
  <si>
    <t>HSPA1A</t>
  </si>
  <si>
    <t>HSPA1B</t>
  </si>
  <si>
    <t>TNXB</t>
  </si>
  <si>
    <t>HLA-DQB1</t>
  </si>
  <si>
    <t>HLA-DQB2</t>
  </si>
  <si>
    <t>TAP1</t>
  </si>
  <si>
    <t>PFDN6</t>
  </si>
  <si>
    <t>KIFC1</t>
  </si>
  <si>
    <t>UHRF1BP1</t>
  </si>
  <si>
    <t>TULP1</t>
  </si>
  <si>
    <t>MDGA1</t>
  </si>
  <si>
    <t>UBR2</t>
  </si>
  <si>
    <t>CUL7</t>
  </si>
  <si>
    <t>PTK7</t>
  </si>
  <si>
    <t>CRIP3</t>
  </si>
  <si>
    <t>TFAP2D</t>
  </si>
  <si>
    <t>GSTA4</t>
  </si>
  <si>
    <t>TPBG</t>
  </si>
  <si>
    <t>MDN1</t>
  </si>
  <si>
    <t>SIM1</t>
  </si>
  <si>
    <t>NR2E1</t>
  </si>
  <si>
    <t>CLVS2</t>
  </si>
  <si>
    <t>ENPP1</t>
  </si>
  <si>
    <t>MOXD1</t>
  </si>
  <si>
    <t>KIAA1244</t>
  </si>
  <si>
    <t>SYNE1</t>
  </si>
  <si>
    <t>MTRF1L</t>
  </si>
  <si>
    <t>FGFR1OP</t>
  </si>
  <si>
    <t>FAM20C</t>
  </si>
  <si>
    <t>GNA12</t>
  </si>
  <si>
    <t>KIAA0415</t>
  </si>
  <si>
    <t>PAPOLB</t>
  </si>
  <si>
    <t>RNF216</t>
  </si>
  <si>
    <t>TMEM106B</t>
  </si>
  <si>
    <t>CDCA7L</t>
  </si>
  <si>
    <t>HIBADH</t>
  </si>
  <si>
    <t>TAX1BP1</t>
  </si>
  <si>
    <t>CHN2</t>
  </si>
  <si>
    <t>PRR15</t>
  </si>
  <si>
    <t>WIPF3</t>
  </si>
  <si>
    <t>FKBP9</t>
  </si>
  <si>
    <t>ELMO1</t>
  </si>
  <si>
    <t>MRPL32</t>
  </si>
  <si>
    <t>BLVRA</t>
  </si>
  <si>
    <t>AEBP1</t>
  </si>
  <si>
    <t>NSUN5</t>
  </si>
  <si>
    <t>MLXIPL</t>
  </si>
  <si>
    <t>ZP3</t>
  </si>
  <si>
    <t>SGCE</t>
  </si>
  <si>
    <t>PEG10</t>
  </si>
  <si>
    <t>SLC25A13</t>
  </si>
  <si>
    <t>ATP5J2</t>
  </si>
  <si>
    <t>MCM7</t>
  </si>
  <si>
    <t>SAP25</t>
  </si>
  <si>
    <t>PUS7</t>
  </si>
  <si>
    <t>ING3</t>
  </si>
  <si>
    <t>FEZF1</t>
  </si>
  <si>
    <t>PODXL</t>
  </si>
  <si>
    <t>ZC3HAV1L</t>
  </si>
  <si>
    <t>ZC3HAV1</t>
  </si>
  <si>
    <t>MKRN1</t>
  </si>
  <si>
    <t>FAM131B</t>
  </si>
  <si>
    <t>SMARCD3</t>
  </si>
  <si>
    <t>MLL3</t>
  </si>
  <si>
    <t>SHH</t>
  </si>
  <si>
    <t>TDRP</t>
  </si>
  <si>
    <t>CSMD1</t>
  </si>
  <si>
    <t>MFHAS1</t>
  </si>
  <si>
    <t>FAM167A</t>
  </si>
  <si>
    <t>BMP1</t>
  </si>
  <si>
    <t>PROSC</t>
  </si>
  <si>
    <t>CHD7</t>
  </si>
  <si>
    <t>NKAIN3</t>
  </si>
  <si>
    <t>FZD6</t>
  </si>
  <si>
    <t>LYNX1</t>
  </si>
  <si>
    <t>GSDMD</t>
  </si>
  <si>
    <t>BOP1</t>
  </si>
  <si>
    <t>TTC39B</t>
  </si>
  <si>
    <t>MLLT3</t>
  </si>
  <si>
    <t>MTAP</t>
  </si>
  <si>
    <t>CDKN2A</t>
  </si>
  <si>
    <t>CDKN2B</t>
  </si>
  <si>
    <t>KIAA1161</t>
  </si>
  <si>
    <t>WNK2</t>
  </si>
  <si>
    <t>BARX1</t>
  </si>
  <si>
    <t>FBP1</t>
  </si>
  <si>
    <t>PTCH1</t>
  </si>
  <si>
    <t>CCDC180</t>
  </si>
  <si>
    <t>TRIM14</t>
  </si>
  <si>
    <t>NIPSNAP3B</t>
  </si>
  <si>
    <t>TXN</t>
  </si>
  <si>
    <t>SLC46A2</t>
  </si>
  <si>
    <t>ASTN2</t>
  </si>
  <si>
    <t>LHX2</t>
  </si>
  <si>
    <t>OLFML2A</t>
  </si>
  <si>
    <t>PBX3</t>
  </si>
  <si>
    <t>ST6GALNAC6</t>
  </si>
  <si>
    <t>NTNG2</t>
  </si>
  <si>
    <t>LHX3</t>
  </si>
  <si>
    <t>PHPT1</t>
  </si>
  <si>
    <t>FBXW5</t>
  </si>
  <si>
    <t>ABCA2</t>
  </si>
  <si>
    <t>DPP7</t>
  </si>
  <si>
    <t>EXD3</t>
  </si>
  <si>
    <t>NOXA1</t>
  </si>
  <si>
    <t>PITRM1</t>
  </si>
  <si>
    <t>C10orf18</t>
  </si>
  <si>
    <t>C1QL3</t>
  </si>
  <si>
    <t>NEBL</t>
  </si>
  <si>
    <t>C10orf140</t>
  </si>
  <si>
    <t>PTF1A</t>
  </si>
  <si>
    <t>CXCL12</t>
  </si>
  <si>
    <t>SGMS1</t>
  </si>
  <si>
    <t>DKK1</t>
  </si>
  <si>
    <t>GRID1</t>
  </si>
  <si>
    <t>LDB3</t>
  </si>
  <si>
    <t>MINPP1</t>
  </si>
  <si>
    <t>PAPSS2</t>
  </si>
  <si>
    <t>PTEN</t>
  </si>
  <si>
    <t>SLIT1</t>
  </si>
  <si>
    <t>GOLGA7B</t>
  </si>
  <si>
    <t>PAX2</t>
  </si>
  <si>
    <t>PSD</t>
  </si>
  <si>
    <t>NEURL</t>
  </si>
  <si>
    <t>PDCD4</t>
  </si>
  <si>
    <t>VAX1</t>
  </si>
  <si>
    <t>SLC18A2</t>
  </si>
  <si>
    <t>TACC2</t>
  </si>
  <si>
    <t>IKZF5</t>
  </si>
  <si>
    <t>ADAM8</t>
  </si>
  <si>
    <t>ZNF511</t>
  </si>
  <si>
    <t>PAOX</t>
  </si>
  <si>
    <t>B4GALNT4</t>
  </si>
  <si>
    <t>PHRF1</t>
  </si>
  <si>
    <t>DEAF1</t>
  </si>
  <si>
    <t>PNPLA2</t>
  </si>
  <si>
    <t>EFCAB4A</t>
  </si>
  <si>
    <t>TSPAN4</t>
  </si>
  <si>
    <t>MUC5AC</t>
  </si>
  <si>
    <t>TOLLIP</t>
  </si>
  <si>
    <t>RHOG</t>
  </si>
  <si>
    <t>STIM1</t>
  </si>
  <si>
    <t>TRIM68</t>
  </si>
  <si>
    <t>SCUBE2</t>
  </si>
  <si>
    <t>SERGEF</t>
  </si>
  <si>
    <t>E2F8</t>
  </si>
  <si>
    <t>METT5D1</t>
  </si>
  <si>
    <t>WT1</t>
  </si>
  <si>
    <t>CD44</t>
  </si>
  <si>
    <t>FJX1</t>
  </si>
  <si>
    <t>HSD17B12</t>
  </si>
  <si>
    <t>ALX4</t>
  </si>
  <si>
    <t>PRDM11</t>
  </si>
  <si>
    <t>MDK</t>
  </si>
  <si>
    <t>NR1H3</t>
  </si>
  <si>
    <t>FAM111B</t>
  </si>
  <si>
    <t>AHNAK</t>
  </si>
  <si>
    <t>FERMT3</t>
  </si>
  <si>
    <t>NUDT22</t>
  </si>
  <si>
    <t>VEGFB</t>
  </si>
  <si>
    <t>ATG2A</t>
  </si>
  <si>
    <t>NAALADL1</t>
  </si>
  <si>
    <t>CAPN1</t>
  </si>
  <si>
    <t>FRMD8</t>
  </si>
  <si>
    <t>MAP3K11</t>
  </si>
  <si>
    <t>C11orf68</t>
  </si>
  <si>
    <t>SART1</t>
  </si>
  <si>
    <t>BRMS1</t>
  </si>
  <si>
    <t>CTSF</t>
  </si>
  <si>
    <t>PTPRCAP</t>
  </si>
  <si>
    <t>TMEM134</t>
  </si>
  <si>
    <t>TPCN2</t>
  </si>
  <si>
    <t>ARAP1</t>
  </si>
  <si>
    <t>STARD10</t>
  </si>
  <si>
    <t>PLEKHB1</t>
  </si>
  <si>
    <t>P4HA3</t>
  </si>
  <si>
    <t>FAM181B</t>
  </si>
  <si>
    <t>CCDC83</t>
  </si>
  <si>
    <t>AMOTL1</t>
  </si>
  <si>
    <t>TTC12</t>
  </si>
  <si>
    <t>ZNF259</t>
  </si>
  <si>
    <t>FOXR1</t>
  </si>
  <si>
    <t>TIRAP</t>
  </si>
  <si>
    <t>ETS1</t>
  </si>
  <si>
    <t>ADAMTS15</t>
  </si>
  <si>
    <t>KDM5A</t>
  </si>
  <si>
    <t>WNT5B</t>
  </si>
  <si>
    <t>CACNA1C</t>
  </si>
  <si>
    <t>KCNA1</t>
  </si>
  <si>
    <t>KCNA5</t>
  </si>
  <si>
    <t>LPAR5</t>
  </si>
  <si>
    <t>ZNF384</t>
  </si>
  <si>
    <t>CDCA3</t>
  </si>
  <si>
    <t>H2AFJ</t>
  </si>
  <si>
    <t>PTHLH</t>
  </si>
  <si>
    <t>TSPAN11</t>
  </si>
  <si>
    <t>YAF2</t>
  </si>
  <si>
    <t>ADCY6</t>
  </si>
  <si>
    <t>ATF1</t>
  </si>
  <si>
    <t>SCN8A</t>
  </si>
  <si>
    <t>ACVRL1</t>
  </si>
  <si>
    <t>NR4A1</t>
  </si>
  <si>
    <t>KRT72</t>
  </si>
  <si>
    <t>KRT8</t>
  </si>
  <si>
    <t>HOXC4</t>
  </si>
  <si>
    <t>PTGES3</t>
  </si>
  <si>
    <t>LRP1</t>
  </si>
  <si>
    <t>NDUFA4L2</t>
  </si>
  <si>
    <t>PPM1H</t>
  </si>
  <si>
    <t>C12orf56</t>
  </si>
  <si>
    <t>KRR1</t>
  </si>
  <si>
    <t>ACTR6</t>
  </si>
  <si>
    <t>CKAP4</t>
  </si>
  <si>
    <t>FOXN4</t>
  </si>
  <si>
    <t>RASAL1</t>
  </si>
  <si>
    <t>TBX5</t>
  </si>
  <si>
    <t>TBX3</t>
  </si>
  <si>
    <t>MSI1</t>
  </si>
  <si>
    <t>COQ5</t>
  </si>
  <si>
    <t>SPPL3</t>
  </si>
  <si>
    <t>KDM2B</t>
  </si>
  <si>
    <t>RHOF</t>
  </si>
  <si>
    <t>ARL6IP4</t>
  </si>
  <si>
    <t>C12orf65</t>
  </si>
  <si>
    <t>TCTN2</t>
  </si>
  <si>
    <t>STX2</t>
  </si>
  <si>
    <t>GOLGA3</t>
  </si>
  <si>
    <t>GJB2</t>
  </si>
  <si>
    <t>GJB6</t>
  </si>
  <si>
    <t>XPO4</t>
  </si>
  <si>
    <t>MRP63</t>
  </si>
  <si>
    <t>SACS</t>
  </si>
  <si>
    <t>ATP8A2</t>
  </si>
  <si>
    <t>GPR12</t>
  </si>
  <si>
    <t>C13orf15</t>
  </si>
  <si>
    <t>EPSTI1</t>
  </si>
  <si>
    <t>CLYBL</t>
  </si>
  <si>
    <t>IRS2</t>
  </si>
  <si>
    <t>CARS2</t>
  </si>
  <si>
    <t>C14orf93</t>
  </si>
  <si>
    <t>ACIN1</t>
  </si>
  <si>
    <t>AP1G2</t>
  </si>
  <si>
    <t>DHRS4</t>
  </si>
  <si>
    <t>DHRS4L2</t>
  </si>
  <si>
    <t>C14orf106</t>
  </si>
  <si>
    <t>RPL10L</t>
  </si>
  <si>
    <t>MUDENG</t>
  </si>
  <si>
    <t>EXOC5</t>
  </si>
  <si>
    <t>EXD2</t>
  </si>
  <si>
    <t>SFRS5</t>
  </si>
  <si>
    <t>SRSF5</t>
  </si>
  <si>
    <t>SMOC1</t>
  </si>
  <si>
    <t>ACYP1</t>
  </si>
  <si>
    <t>CPSF2</t>
  </si>
  <si>
    <t>CCDC85C</t>
  </si>
  <si>
    <t>SLC25A29</t>
  </si>
  <si>
    <t>HSP90AA1</t>
  </si>
  <si>
    <t>ADSSL1</t>
  </si>
  <si>
    <t>PLD4</t>
  </si>
  <si>
    <t>MTA1</t>
  </si>
  <si>
    <t>CRIP1</t>
  </si>
  <si>
    <t>TUBGCP5</t>
  </si>
  <si>
    <t>SNRPN</t>
  </si>
  <si>
    <t>ATP10A</t>
  </si>
  <si>
    <t>APBA2</t>
  </si>
  <si>
    <t>TJP1</t>
  </si>
  <si>
    <t>NDUFAF1</t>
  </si>
  <si>
    <t>LCMT2</t>
  </si>
  <si>
    <t>ELL3</t>
  </si>
  <si>
    <t>FBN1</t>
  </si>
  <si>
    <t>GLDN</t>
  </si>
  <si>
    <t>FAM96A</t>
  </si>
  <si>
    <t>RASL12</t>
  </si>
  <si>
    <t>TIPIN</t>
  </si>
  <si>
    <t>LBXCOR1</t>
  </si>
  <si>
    <t>GRAMD2</t>
  </si>
  <si>
    <t>NEO1</t>
  </si>
  <si>
    <t>SCAMP5</t>
  </si>
  <si>
    <t>COMMD4</t>
  </si>
  <si>
    <t>MAN2C1</t>
  </si>
  <si>
    <t>DNAJA4</t>
  </si>
  <si>
    <t>ADAMTS7</t>
  </si>
  <si>
    <t>MESDC1</t>
  </si>
  <si>
    <t>MEX3B</t>
  </si>
  <si>
    <t>BNC1</t>
  </si>
  <si>
    <t>ALPK3</t>
  </si>
  <si>
    <t>PDE8A</t>
  </si>
  <si>
    <t>ACAN</t>
  </si>
  <si>
    <t>FANCI</t>
  </si>
  <si>
    <t>IDH2</t>
  </si>
  <si>
    <t>SEMA4B</t>
  </si>
  <si>
    <t>SV2B</t>
  </si>
  <si>
    <t>ALDH1A3</t>
  </si>
  <si>
    <t>RHBDF1</t>
  </si>
  <si>
    <t>PDIA2</t>
  </si>
  <si>
    <t>PIGQ</t>
  </si>
  <si>
    <t>RAB40C</t>
  </si>
  <si>
    <t>WDR90</t>
  </si>
  <si>
    <t>RHOT2</t>
  </si>
  <si>
    <t>WDR24</t>
  </si>
  <si>
    <t>NARFL</t>
  </si>
  <si>
    <t>C16orf91</t>
  </si>
  <si>
    <t>SEPX1</t>
  </si>
  <si>
    <t>GFER</t>
  </si>
  <si>
    <t>AMDHD2</t>
  </si>
  <si>
    <t>TFAP4</t>
  </si>
  <si>
    <t>C16orf5</t>
  </si>
  <si>
    <t>ALG1</t>
  </si>
  <si>
    <t>USP7</t>
  </si>
  <si>
    <t>SNN</t>
  </si>
  <si>
    <t>TMC5</t>
  </si>
  <si>
    <t>C16orf62</t>
  </si>
  <si>
    <t>ERI2</t>
  </si>
  <si>
    <t>PLK1</t>
  </si>
  <si>
    <t>ATP2A1</t>
  </si>
  <si>
    <t>ZNF689</t>
  </si>
  <si>
    <t>ZNF646</t>
  </si>
  <si>
    <t>NKD1</t>
  </si>
  <si>
    <t>TOX3</t>
  </si>
  <si>
    <t>MT2A</t>
  </si>
  <si>
    <t>ZNF319</t>
  </si>
  <si>
    <t>MMP15</t>
  </si>
  <si>
    <t>CCDC113</t>
  </si>
  <si>
    <t>RRAD</t>
  </si>
  <si>
    <t>ELMO3</t>
  </si>
  <si>
    <t>TPPP3</t>
  </si>
  <si>
    <t>FAM65A</t>
  </si>
  <si>
    <t>PARD6A</t>
  </si>
  <si>
    <t>CENPT</t>
  </si>
  <si>
    <t>PSMB10</t>
  </si>
  <si>
    <t>HAS3</t>
  </si>
  <si>
    <t>ZNF821</t>
  </si>
  <si>
    <t>LDHD</t>
  </si>
  <si>
    <t>ZFP1</t>
  </si>
  <si>
    <t>MTHFSD</t>
  </si>
  <si>
    <t>FOXL1</t>
  </si>
  <si>
    <t>FBXO31</t>
  </si>
  <si>
    <t>CYBA</t>
  </si>
  <si>
    <t>CPNE7</t>
  </si>
  <si>
    <t>ZNF276</t>
  </si>
  <si>
    <t>SPIRE2</t>
  </si>
  <si>
    <t>NXN</t>
  </si>
  <si>
    <t>TIMM22</t>
  </si>
  <si>
    <t>TLCD2</t>
  </si>
  <si>
    <t>RTN4RL1</t>
  </si>
  <si>
    <t>SPNS2</t>
  </si>
  <si>
    <t>FBXO39</t>
  </si>
  <si>
    <t>C17orf81</t>
  </si>
  <si>
    <t>ACAP1</t>
  </si>
  <si>
    <t>PLSCR3</t>
  </si>
  <si>
    <t>ZBTB4</t>
  </si>
  <si>
    <t>ZNF287</t>
  </si>
  <si>
    <t>PLD6</t>
  </si>
  <si>
    <t>SREBF1</t>
  </si>
  <si>
    <t>TOM1L2</t>
  </si>
  <si>
    <t>EVPLL</t>
  </si>
  <si>
    <t>SLC5A10</t>
  </si>
  <si>
    <t>TMEM97</t>
  </si>
  <si>
    <t>PROCA1</t>
  </si>
  <si>
    <t>CORO6</t>
  </si>
  <si>
    <t>ARHGAP23</t>
  </si>
  <si>
    <t>NEUROD2</t>
  </si>
  <si>
    <t>AARSD1</t>
  </si>
  <si>
    <t>RUNDC3A</t>
  </si>
  <si>
    <t>HEXIM2</t>
  </si>
  <si>
    <t>ITGB3</t>
  </si>
  <si>
    <t>HOXB8</t>
  </si>
  <si>
    <t>MYCBPAP</t>
  </si>
  <si>
    <t>COIL</t>
  </si>
  <si>
    <t>TUBD1</t>
  </si>
  <si>
    <t>TBX4</t>
  </si>
  <si>
    <t>KIF19</t>
  </si>
  <si>
    <t>BTBD17</t>
  </si>
  <si>
    <t>LLGL2</t>
  </si>
  <si>
    <t>H3F3B</t>
  </si>
  <si>
    <t>RNF157</t>
  </si>
  <si>
    <t>TMC8</t>
  </si>
  <si>
    <t>USP36</t>
  </si>
  <si>
    <t>CARD14</t>
  </si>
  <si>
    <t>NPTX1</t>
  </si>
  <si>
    <t>BAHCC1</t>
  </si>
  <si>
    <t>ALYREF</t>
  </si>
  <si>
    <t>GPS1</t>
  </si>
  <si>
    <t>C17orf101</t>
  </si>
  <si>
    <t>TBCD</t>
  </si>
  <si>
    <t>B3GNTL1</t>
  </si>
  <si>
    <t>ZBTB14</t>
  </si>
  <si>
    <t>C18orf1</t>
  </si>
  <si>
    <t>ABHD3</t>
  </si>
  <si>
    <t>KCTD1</t>
  </si>
  <si>
    <t>ZSCAN30</t>
  </si>
  <si>
    <t>PSTPIP2</t>
  </si>
  <si>
    <t>CCDC11</t>
  </si>
  <si>
    <t>MAPK4</t>
  </si>
  <si>
    <t>MEX3C</t>
  </si>
  <si>
    <t>DCC</t>
  </si>
  <si>
    <t>NEDD4L</t>
  </si>
  <si>
    <t>CDH7</t>
  </si>
  <si>
    <t>NETO1</t>
  </si>
  <si>
    <t>GPX4</t>
  </si>
  <si>
    <t>MIDN</t>
  </si>
  <si>
    <t>MUM1</t>
  </si>
  <si>
    <t>MEX3D</t>
  </si>
  <si>
    <t>ONECUT3</t>
  </si>
  <si>
    <t>CSNK1G2</t>
  </si>
  <si>
    <t>EEF2</t>
  </si>
  <si>
    <t>TICAM1</t>
  </si>
  <si>
    <t>CAPS</t>
  </si>
  <si>
    <t>PNPLA6</t>
  </si>
  <si>
    <t>SNAPC2</t>
  </si>
  <si>
    <t>KANK3</t>
  </si>
  <si>
    <t>KEAP1</t>
  </si>
  <si>
    <t>DNM2</t>
  </si>
  <si>
    <t>CCDC151</t>
  </si>
  <si>
    <t>MORG1</t>
  </si>
  <si>
    <t>ASNA1</t>
  </si>
  <si>
    <t>JUNB</t>
  </si>
  <si>
    <t>PRKACA</t>
  </si>
  <si>
    <t>DDX39A</t>
  </si>
  <si>
    <t>BRD4</t>
  </si>
  <si>
    <t>RASAL3</t>
  </si>
  <si>
    <t>B3GNT3</t>
  </si>
  <si>
    <t>MAST3</t>
  </si>
  <si>
    <t>RAB3A</t>
  </si>
  <si>
    <t>ISYNA1</t>
  </si>
  <si>
    <t>ZNF43</t>
  </si>
  <si>
    <t>NUDT19</t>
  </si>
  <si>
    <t>FXYD7</t>
  </si>
  <si>
    <t>USF2</t>
  </si>
  <si>
    <t>MAG</t>
  </si>
  <si>
    <t>ZNF781</t>
  </si>
  <si>
    <t>DPF1</t>
  </si>
  <si>
    <t>RYR1</t>
  </si>
  <si>
    <t>NFKBIB</t>
  </si>
  <si>
    <t>LRFN1</t>
  </si>
  <si>
    <t>AKT2</t>
  </si>
  <si>
    <t>ADCK4</t>
  </si>
  <si>
    <t>EGLN2</t>
  </si>
  <si>
    <t>ARHGEF1</t>
  </si>
  <si>
    <t>POU2F2</t>
  </si>
  <si>
    <t>ERF</t>
  </si>
  <si>
    <t>KCNN4</t>
  </si>
  <si>
    <t>ZNF284</t>
  </si>
  <si>
    <t>ZNF233</t>
  </si>
  <si>
    <t>BCAM</t>
  </si>
  <si>
    <t>FOSB</t>
  </si>
  <si>
    <t>BCAT2</t>
  </si>
  <si>
    <t>TULP2</t>
  </si>
  <si>
    <t>HRC</t>
  </si>
  <si>
    <t>JOSD2</t>
  </si>
  <si>
    <t>SHANK1</t>
  </si>
  <si>
    <t>CTU1</t>
  </si>
  <si>
    <t>IGLON5</t>
  </si>
  <si>
    <t>ZNF577</t>
  </si>
  <si>
    <t>ZNF444</t>
  </si>
  <si>
    <t>ZSCAN18</t>
  </si>
  <si>
    <t>ZNF274</t>
  </si>
  <si>
    <t>A1BG</t>
  </si>
  <si>
    <t>ZNF132</t>
  </si>
  <si>
    <t>FAM110A</t>
  </si>
  <si>
    <t>SDCBP2</t>
  </si>
  <si>
    <t>TGM6</t>
  </si>
  <si>
    <t>C20orf27</t>
  </si>
  <si>
    <t>RASSF2</t>
  </si>
  <si>
    <t>LRRN4</t>
  </si>
  <si>
    <t>OVOL2</t>
  </si>
  <si>
    <t>ACSS2</t>
  </si>
  <si>
    <t>MMP24-AS1</t>
  </si>
  <si>
    <t>C20orf117</t>
  </si>
  <si>
    <t>NFATC2</t>
  </si>
  <si>
    <t>ZFP64</t>
  </si>
  <si>
    <t>ZNF217</t>
  </si>
  <si>
    <t>TFAP2C</t>
  </si>
  <si>
    <t>APCDD1L</t>
  </si>
  <si>
    <t>SLMO2</t>
  </si>
  <si>
    <t>PHACTR3</t>
  </si>
  <si>
    <t>DIDO1</t>
  </si>
  <si>
    <t>SRMS</t>
  </si>
  <si>
    <t>PRIC285</t>
  </si>
  <si>
    <t>UCKL1</t>
  </si>
  <si>
    <t>BTG3</t>
  </si>
  <si>
    <t>C21orf91</t>
  </si>
  <si>
    <t>EVA1C</t>
  </si>
  <si>
    <t>CLIC6</t>
  </si>
  <si>
    <t>HLCS</t>
  </si>
  <si>
    <t>PRDM15</t>
  </si>
  <si>
    <t>C2CD2</t>
  </si>
  <si>
    <t>CRYAA</t>
  </si>
  <si>
    <t>TRPM2</t>
  </si>
  <si>
    <t>IL17RA</t>
  </si>
  <si>
    <t>GSC2</t>
  </si>
  <si>
    <t>SLC25A1</t>
  </si>
  <si>
    <t>GP1BB</t>
  </si>
  <si>
    <t>TBX1</t>
  </si>
  <si>
    <t>ZNF74</t>
  </si>
  <si>
    <t>SCARF2</t>
  </si>
  <si>
    <t>ADRBK2</t>
  </si>
  <si>
    <t>XBP1</t>
  </si>
  <si>
    <t>NEFH</t>
  </si>
  <si>
    <t>NF2</t>
  </si>
  <si>
    <t>GAL3ST1</t>
  </si>
  <si>
    <t>SFI1</t>
  </si>
  <si>
    <t>TST</t>
  </si>
  <si>
    <t>MPST</t>
  </si>
  <si>
    <t>H1F0</t>
  </si>
  <si>
    <t>PICK1</t>
  </si>
  <si>
    <t>CACNA1I</t>
  </si>
  <si>
    <t>NHP2L1</t>
  </si>
  <si>
    <t>TBC1D22A</t>
  </si>
  <si>
    <t>ZBED4</t>
  </si>
  <si>
    <t>PANX2</t>
  </si>
  <si>
    <t>ODF3B</t>
  </si>
  <si>
    <t>CPT1B</t>
  </si>
  <si>
    <t>NA</t>
  </si>
  <si>
    <t>HES4</t>
  </si>
  <si>
    <t>cg27060622</t>
  </si>
  <si>
    <t>PHF13</t>
  </si>
  <si>
    <t>cg02900253</t>
  </si>
  <si>
    <t>cg15948567</t>
  </si>
  <si>
    <t>AKR7L</t>
  </si>
  <si>
    <t>cg09045262</t>
  </si>
  <si>
    <t>cg14018420</t>
  </si>
  <si>
    <t>NBPF3</t>
  </si>
  <si>
    <t>LDLRAD2</t>
  </si>
  <si>
    <t>cg12939901</t>
  </si>
  <si>
    <t>TMEM200B</t>
  </si>
  <si>
    <t>cg11352060</t>
  </si>
  <si>
    <t>cg22698996</t>
  </si>
  <si>
    <t>cg15307678</t>
  </si>
  <si>
    <t>cg07556059</t>
  </si>
  <si>
    <t>cg08467760</t>
  </si>
  <si>
    <t>cg17512401</t>
  </si>
  <si>
    <t>CLDN19</t>
  </si>
  <si>
    <t>ARTN</t>
  </si>
  <si>
    <t>cg18465391</t>
  </si>
  <si>
    <t>cg06526872</t>
  </si>
  <si>
    <t>cg21519202</t>
  </si>
  <si>
    <t>LPAR3</t>
  </si>
  <si>
    <t>cg13554207</t>
  </si>
  <si>
    <t>cg16716189</t>
  </si>
  <si>
    <t>FAM19A3</t>
  </si>
  <si>
    <t>cg26190476</t>
  </si>
  <si>
    <t>TDRD10</t>
  </si>
  <si>
    <t>cg18081940</t>
  </si>
  <si>
    <t>cg13420845</t>
  </si>
  <si>
    <t>FAM189B</t>
  </si>
  <si>
    <t>cg26875665</t>
  </si>
  <si>
    <t>NHLH1</t>
  </si>
  <si>
    <t>cg21538190</t>
  </si>
  <si>
    <t>cg24654094</t>
  </si>
  <si>
    <t>C1orf14</t>
  </si>
  <si>
    <t>cg02925590</t>
  </si>
  <si>
    <t>C1orf74</t>
  </si>
  <si>
    <t>cg08541772</t>
  </si>
  <si>
    <t>PRSS38</t>
  </si>
  <si>
    <t>cg04394737</t>
  </si>
  <si>
    <t>TPO</t>
  </si>
  <si>
    <t>cg08537127</t>
  </si>
  <si>
    <t>cg01681351</t>
  </si>
  <si>
    <t>cg07713008</t>
  </si>
  <si>
    <t>cg06574769</t>
  </si>
  <si>
    <t>cg06697522</t>
  </si>
  <si>
    <t>MYCNOS</t>
  </si>
  <si>
    <t>cg13799853</t>
  </si>
  <si>
    <t>cg17360299</t>
  </si>
  <si>
    <t>GDF7</t>
  </si>
  <si>
    <t>cg05899618</t>
  </si>
  <si>
    <t>FNDC4</t>
  </si>
  <si>
    <t>cg08151750</t>
  </si>
  <si>
    <t>cg08499094</t>
  </si>
  <si>
    <t>KCNK12</t>
  </si>
  <si>
    <t>cg00042186</t>
  </si>
  <si>
    <t>TLX2</t>
  </si>
  <si>
    <t>cg10275973</t>
  </si>
  <si>
    <t>C2orf89</t>
  </si>
  <si>
    <t>cg08172009</t>
  </si>
  <si>
    <t>CCDC74B</t>
  </si>
  <si>
    <t>cg25685524</t>
  </si>
  <si>
    <t>HOXD11</t>
  </si>
  <si>
    <t>cg05942128</t>
  </si>
  <si>
    <t>cg00495775</t>
  </si>
  <si>
    <t>cg11975793</t>
  </si>
  <si>
    <t>KCNE4</t>
  </si>
  <si>
    <t>cg24742614</t>
  </si>
  <si>
    <t>cg14576436</t>
  </si>
  <si>
    <t>cg17526887</t>
  </si>
  <si>
    <t>WDR69</t>
  </si>
  <si>
    <t>cg23807890</t>
  </si>
  <si>
    <t>FAM132B</t>
  </si>
  <si>
    <t>cg26622872</t>
  </si>
  <si>
    <t>cg13518012</t>
  </si>
  <si>
    <t>cg16977510</t>
  </si>
  <si>
    <t>ZNF717</t>
  </si>
  <si>
    <t>cg27409478</t>
  </si>
  <si>
    <t>KLF15</t>
  </si>
  <si>
    <t>cg21532564</t>
  </si>
  <si>
    <t>cg11528839</t>
  </si>
  <si>
    <t>KIAA1257</t>
  </si>
  <si>
    <t>cg06196147</t>
  </si>
  <si>
    <t>PRR23C</t>
  </si>
  <si>
    <t>cg14325153</t>
  </si>
  <si>
    <t>SPSB4</t>
  </si>
  <si>
    <t>cg07852840</t>
  </si>
  <si>
    <t>cg23339720</t>
  </si>
  <si>
    <t>PIGZ</t>
  </si>
  <si>
    <t>cg23484358</t>
  </si>
  <si>
    <t>FAM53A</t>
  </si>
  <si>
    <t>cg15202627</t>
  </si>
  <si>
    <t>NKX3-2</t>
  </si>
  <si>
    <t>cg15137566</t>
  </si>
  <si>
    <t>cg20073553</t>
  </si>
  <si>
    <t>DCAF4L1</t>
  </si>
  <si>
    <t>cg22428762</t>
  </si>
  <si>
    <t>RASL11B</t>
  </si>
  <si>
    <t>cg08405119</t>
  </si>
  <si>
    <t>NPFFR2</t>
  </si>
  <si>
    <t>cg04008252</t>
  </si>
  <si>
    <t>cg20289913</t>
  </si>
  <si>
    <t>ATOH1</t>
  </si>
  <si>
    <t>cg25367352</t>
  </si>
  <si>
    <t>cg06367702</t>
  </si>
  <si>
    <t>NEUROG2</t>
  </si>
  <si>
    <t>cg10511618</t>
  </si>
  <si>
    <t>cg21819788</t>
  </si>
  <si>
    <t>cg08929548</t>
  </si>
  <si>
    <t>cg15463803</t>
  </si>
  <si>
    <t>cg09134003</t>
  </si>
  <si>
    <t>cg26708817</t>
  </si>
  <si>
    <t>cg07131451</t>
  </si>
  <si>
    <t>cg18199514</t>
  </si>
  <si>
    <t>cg02182354</t>
  </si>
  <si>
    <t>cg07997294</t>
  </si>
  <si>
    <t>cg10871779</t>
  </si>
  <si>
    <t>cg17267256</t>
  </si>
  <si>
    <t>cg10114327</t>
  </si>
  <si>
    <t>QRFPR</t>
  </si>
  <si>
    <t>OTP</t>
  </si>
  <si>
    <t>cg07574892</t>
  </si>
  <si>
    <t>cg12520861</t>
  </si>
  <si>
    <t>ADAMTS19</t>
  </si>
  <si>
    <t>cg22664298</t>
  </si>
  <si>
    <t>PCDHA2</t>
  </si>
  <si>
    <t>cg16607685</t>
  </si>
  <si>
    <t>cg19852211</t>
  </si>
  <si>
    <t>PCDHA6</t>
  </si>
  <si>
    <t>cg10450108</t>
  </si>
  <si>
    <t>cg00917603</t>
  </si>
  <si>
    <t>cg17508591</t>
  </si>
  <si>
    <t>cg14622069</t>
  </si>
  <si>
    <t>cg06938264</t>
  </si>
  <si>
    <t>cg23928118</t>
  </si>
  <si>
    <t>cg11539296</t>
  </si>
  <si>
    <t>cg15961744</t>
  </si>
  <si>
    <t>cg11806680</t>
  </si>
  <si>
    <t>cg07240873</t>
  </si>
  <si>
    <t>cg25670229</t>
  </si>
  <si>
    <t>cg01416563</t>
  </si>
  <si>
    <t>cg10418237</t>
  </si>
  <si>
    <t>cg00617867</t>
  </si>
  <si>
    <t>cg17093478</t>
  </si>
  <si>
    <t>cg24648119</t>
  </si>
  <si>
    <t>cg19928377</t>
  </si>
  <si>
    <t>cg17482089</t>
  </si>
  <si>
    <t>cg03391642</t>
  </si>
  <si>
    <t>cg13089454</t>
  </si>
  <si>
    <t>PCDHB6</t>
  </si>
  <si>
    <t>cg04806292</t>
  </si>
  <si>
    <t>PCDHGA7</t>
  </si>
  <si>
    <t>HIST1H2AI</t>
  </si>
  <si>
    <t>cg02228804</t>
  </si>
  <si>
    <t>HIST1H3H</t>
  </si>
  <si>
    <t>cg18943383</t>
  </si>
  <si>
    <t>cg17221315</t>
  </si>
  <si>
    <t>HIST1H4J</t>
  </si>
  <si>
    <t>cg07022880</t>
  </si>
  <si>
    <t>MICB</t>
  </si>
  <si>
    <t>cg11852643</t>
  </si>
  <si>
    <t>TCP11</t>
  </si>
  <si>
    <t>cg21646955</t>
  </si>
  <si>
    <t>cg13423262</t>
  </si>
  <si>
    <t>cg22407458</t>
  </si>
  <si>
    <t>cg25299750</t>
  </si>
  <si>
    <t>cg07923390</t>
  </si>
  <si>
    <t>cg21041372</t>
  </si>
  <si>
    <t>cg19673462</t>
  </si>
  <si>
    <t>cg25374230</t>
  </si>
  <si>
    <t>TMEM217</t>
  </si>
  <si>
    <t>cg19317871</t>
  </si>
  <si>
    <t>cg00575005</t>
  </si>
  <si>
    <t>RIPPLY2</t>
  </si>
  <si>
    <t>TBX18</t>
  </si>
  <si>
    <t>cg01461410</t>
  </si>
  <si>
    <t>cg01972751</t>
  </si>
  <si>
    <t>OLIG3</t>
  </si>
  <si>
    <t>cg12744820</t>
  </si>
  <si>
    <t>cg15324651</t>
  </si>
  <si>
    <t>cg02799448</t>
  </si>
  <si>
    <t>cg08633560</t>
  </si>
  <si>
    <t>T</t>
  </si>
  <si>
    <t>GPER</t>
  </si>
  <si>
    <t>cg01504489</t>
  </si>
  <si>
    <t>SLC29A4</t>
  </si>
  <si>
    <t>cg11554529</t>
  </si>
  <si>
    <t>cg05101809</t>
  </si>
  <si>
    <t>cg09641576</t>
  </si>
  <si>
    <t>cg01121978</t>
  </si>
  <si>
    <t>cg17128256</t>
  </si>
  <si>
    <t>HOXA13</t>
  </si>
  <si>
    <t>cg04428700</t>
  </si>
  <si>
    <t>cg14922886</t>
  </si>
  <si>
    <t>POU6F2</t>
  </si>
  <si>
    <t>cg16502595</t>
  </si>
  <si>
    <t>cg02470625</t>
  </si>
  <si>
    <t>cg14984246</t>
  </si>
  <si>
    <t>cg00687122</t>
  </si>
  <si>
    <t>ZNF138</t>
  </si>
  <si>
    <t>cg08191566</t>
  </si>
  <si>
    <t>THAP5</t>
  </si>
  <si>
    <t>cg08179898</t>
  </si>
  <si>
    <t>STRA8</t>
  </si>
  <si>
    <t>cg13951268</t>
  </si>
  <si>
    <t>ZNF783</t>
  </si>
  <si>
    <t>cg26773803</t>
  </si>
  <si>
    <t>cg00487984</t>
  </si>
  <si>
    <t>LRRC61</t>
  </si>
  <si>
    <t>cg06975979</t>
  </si>
  <si>
    <t>cg03185704</t>
  </si>
  <si>
    <t>cg18221429</t>
  </si>
  <si>
    <t>CRYGN</t>
  </si>
  <si>
    <t>cg03665494</t>
  </si>
  <si>
    <t>SOX7</t>
  </si>
  <si>
    <t>cg08056146</t>
  </si>
  <si>
    <t>cg22008625</t>
  </si>
  <si>
    <t>cg11603463</t>
  </si>
  <si>
    <t>OPRK1</t>
  </si>
  <si>
    <t>cg11701471</t>
  </si>
  <si>
    <t>cg09816500</t>
  </si>
  <si>
    <t>cg10670616</t>
  </si>
  <si>
    <t>TCF24</t>
  </si>
  <si>
    <t>KIAA1875</t>
  </si>
  <si>
    <t>cg12222423</t>
  </si>
  <si>
    <t>CDC14B</t>
  </si>
  <si>
    <t>cg14617810</t>
  </si>
  <si>
    <t>DFNB31</t>
  </si>
  <si>
    <t>cg15903421</t>
  </si>
  <si>
    <t>ST6GALNAC4</t>
  </si>
  <si>
    <t>cg20936291</t>
  </si>
  <si>
    <t>cg06951157</t>
  </si>
  <si>
    <t>cg13886636</t>
  </si>
  <si>
    <t>IER5L</t>
  </si>
  <si>
    <t>cg05306984</t>
  </si>
  <si>
    <t>cg04804168</t>
  </si>
  <si>
    <t>TMEM203</t>
  </si>
  <si>
    <t>cg09133711</t>
  </si>
  <si>
    <t>cg22425466</t>
  </si>
  <si>
    <t>RNF208</t>
  </si>
  <si>
    <t>cg21231302</t>
  </si>
  <si>
    <t>cg14404746</t>
  </si>
  <si>
    <t>cg05727423</t>
  </si>
  <si>
    <t>cg22738219</t>
  </si>
  <si>
    <t>CCDC3</t>
  </si>
  <si>
    <t>cg22750254</t>
  </si>
  <si>
    <t>ELOVL3</t>
  </si>
  <si>
    <t>cg24038410</t>
  </si>
  <si>
    <t>cg01479818</t>
  </si>
  <si>
    <t>CALHM3</t>
  </si>
  <si>
    <t>cg17159890</t>
  </si>
  <si>
    <t>C10orf82</t>
  </si>
  <si>
    <t>cg07621046</t>
  </si>
  <si>
    <t>HMX2</t>
  </si>
  <si>
    <t>cg03716936</t>
  </si>
  <si>
    <t>cg07586868</t>
  </si>
  <si>
    <t>IFITM5</t>
  </si>
  <si>
    <t>cg09172362</t>
  </si>
  <si>
    <t>cg14620839</t>
  </si>
  <si>
    <t>C11orf49</t>
  </si>
  <si>
    <t>cg21827031</t>
  </si>
  <si>
    <t>DNAJC4</t>
  </si>
  <si>
    <t>cg05774787</t>
  </si>
  <si>
    <t>GAL3ST3</t>
  </si>
  <si>
    <t>cg21238818</t>
  </si>
  <si>
    <t>cg15916004</t>
  </si>
  <si>
    <t>cg19026260</t>
  </si>
  <si>
    <t>CNIH2</t>
  </si>
  <si>
    <t>cg10336131</t>
  </si>
  <si>
    <t>cg06360298</t>
  </si>
  <si>
    <t>cg10083593</t>
  </si>
  <si>
    <t>cg15939253</t>
  </si>
  <si>
    <t>UCP2</t>
  </si>
  <si>
    <t>cg26954736</t>
  </si>
  <si>
    <t>cg05205664</t>
  </si>
  <si>
    <t>cg05789714</t>
  </si>
  <si>
    <t>KCNE3</t>
  </si>
  <si>
    <t>cg04574090</t>
  </si>
  <si>
    <t>cg02595219</t>
  </si>
  <si>
    <t>cg18838431</t>
  </si>
  <si>
    <t>cg10045354</t>
  </si>
  <si>
    <t>C11orf93</t>
  </si>
  <si>
    <t>cg21645554</t>
  </si>
  <si>
    <t>PARP11</t>
  </si>
  <si>
    <t>cg16920581</t>
  </si>
  <si>
    <t>cg26529833</t>
  </si>
  <si>
    <t>DHH</t>
  </si>
  <si>
    <t>cg03657660</t>
  </si>
  <si>
    <t>cg13661922</t>
  </si>
  <si>
    <t>TROAP</t>
  </si>
  <si>
    <t>cg21415068</t>
  </si>
  <si>
    <t>AVPR1A</t>
  </si>
  <si>
    <t>cg26727693</t>
  </si>
  <si>
    <t>cg09208611</t>
  </si>
  <si>
    <t>cg10906284</t>
  </si>
  <si>
    <t>cg21164131</t>
  </si>
  <si>
    <t>cg25559043</t>
  </si>
  <si>
    <t>TMBIM4</t>
  </si>
  <si>
    <t>cg26126381</t>
  </si>
  <si>
    <t>cg07025478</t>
  </si>
  <si>
    <t>cg02332216</t>
  </si>
  <si>
    <t>cg10043760</t>
  </si>
  <si>
    <t>cg04826284</t>
  </si>
  <si>
    <t>cg09101657</t>
  </si>
  <si>
    <t>cg20985162</t>
  </si>
  <si>
    <t>cg10315922</t>
  </si>
  <si>
    <t>USP44</t>
  </si>
  <si>
    <t>cg22802813</t>
  </si>
  <si>
    <t>cg01123334</t>
  </si>
  <si>
    <t>cg10431993</t>
  </si>
  <si>
    <t>cg17368254</t>
  </si>
  <si>
    <t>cg13879483</t>
  </si>
  <si>
    <t>cg07783282</t>
  </si>
  <si>
    <t>C12orf42</t>
  </si>
  <si>
    <t>cg10096177</t>
  </si>
  <si>
    <t>cg21334598</t>
  </si>
  <si>
    <t>HRK</t>
  </si>
  <si>
    <t>cg08212176</t>
  </si>
  <si>
    <t>TMEM233</t>
  </si>
  <si>
    <t>cg04585177</t>
  </si>
  <si>
    <t>cg00556279</t>
  </si>
  <si>
    <t>cg01895026</t>
  </si>
  <si>
    <t>PDX1</t>
  </si>
  <si>
    <t>cg03881663</t>
  </si>
  <si>
    <t>cg03907847</t>
  </si>
  <si>
    <t>cg24601716</t>
  </si>
  <si>
    <t>SERP2</t>
  </si>
  <si>
    <t>cg22667178</t>
  </si>
  <si>
    <t>cg05873889</t>
  </si>
  <si>
    <t>C13orf18</t>
  </si>
  <si>
    <t>cg13589330</t>
  </si>
  <si>
    <t>cg17241776</t>
  </si>
  <si>
    <t>DLEU7</t>
  </si>
  <si>
    <t>cg06679720</t>
  </si>
  <si>
    <t>cg08274637</t>
  </si>
  <si>
    <t>cg13846270</t>
  </si>
  <si>
    <t>cg27051129</t>
  </si>
  <si>
    <t>cg20400592</t>
  </si>
  <si>
    <t>cg05965387</t>
  </si>
  <si>
    <t>cg21856645</t>
  </si>
  <si>
    <t>CDH24</t>
  </si>
  <si>
    <t>cg10290767</t>
  </si>
  <si>
    <t>LTB4R2</t>
  </si>
  <si>
    <t>cg25576711</t>
  </si>
  <si>
    <t>KLHL28</t>
  </si>
  <si>
    <t>cg02082203</t>
  </si>
  <si>
    <t>cg01340952</t>
  </si>
  <si>
    <t>cg05928290</t>
  </si>
  <si>
    <t>BMP4</t>
  </si>
  <si>
    <t>cg05923197</t>
  </si>
  <si>
    <t>cg09367901</t>
  </si>
  <si>
    <t>KCNK10</t>
  </si>
  <si>
    <t>cg16385571</t>
  </si>
  <si>
    <t>cg10325478</t>
  </si>
  <si>
    <t>cg04304932</t>
  </si>
  <si>
    <t>MEG3</t>
  </si>
  <si>
    <t>cg04576764</t>
  </si>
  <si>
    <t>cg23176399</t>
  </si>
  <si>
    <t>cg05711886</t>
  </si>
  <si>
    <t>cg15419911</t>
  </si>
  <si>
    <t>cg14245102</t>
  </si>
  <si>
    <t>cg15373285</t>
  </si>
  <si>
    <t>cg00743158</t>
  </si>
  <si>
    <t>cg09291977</t>
  </si>
  <si>
    <t>cg15101633</t>
  </si>
  <si>
    <t>cg04291079</t>
  </si>
  <si>
    <t>TMEM121</t>
  </si>
  <si>
    <t>cg03699601</t>
  </si>
  <si>
    <t>GJD2</t>
  </si>
  <si>
    <t>cg10386483</t>
  </si>
  <si>
    <t>GPR176</t>
  </si>
  <si>
    <t>cg10849866</t>
  </si>
  <si>
    <t>cg02641983</t>
  </si>
  <si>
    <t>IGDCC3</t>
  </si>
  <si>
    <t>cg08101192</t>
  </si>
  <si>
    <t>cg17148395</t>
  </si>
  <si>
    <t>ISL2</t>
  </si>
  <si>
    <t>cg07573209</t>
  </si>
  <si>
    <t>cg01892977</t>
  </si>
  <si>
    <t>C1QTNF8</t>
  </si>
  <si>
    <t>SPSB3</t>
  </si>
  <si>
    <t>cg24062767</t>
  </si>
  <si>
    <t>cg09756419</t>
  </si>
  <si>
    <t>NRN1L</t>
  </si>
  <si>
    <t>cg02308079</t>
  </si>
  <si>
    <t>cg01068601</t>
  </si>
  <si>
    <t>cg10574499</t>
  </si>
  <si>
    <t>cg10630578</t>
  </si>
  <si>
    <t>cg03294833</t>
  </si>
  <si>
    <t>cg00511334</t>
  </si>
  <si>
    <t>cg04558424</t>
  </si>
  <si>
    <t>C16orf74</t>
  </si>
  <si>
    <t>MFSD6L</t>
  </si>
  <si>
    <t>cg18963365</t>
  </si>
  <si>
    <t>ADORA2B</t>
  </si>
  <si>
    <t>cg07651906</t>
  </si>
  <si>
    <t>CDK5R1</t>
  </si>
  <si>
    <t>cg01805124</t>
  </si>
  <si>
    <t>cg22075970</t>
  </si>
  <si>
    <t>cg03898962</t>
  </si>
  <si>
    <t>C17orf96</t>
  </si>
  <si>
    <t>cg08334962</t>
  </si>
  <si>
    <t>cg07607752</t>
  </si>
  <si>
    <t>ZPBP2</t>
  </si>
  <si>
    <t>RPRML</t>
  </si>
  <si>
    <t>cg05955013</t>
  </si>
  <si>
    <t>NFE2L1</t>
  </si>
  <si>
    <t>cg04977109</t>
  </si>
  <si>
    <t>C17orf95</t>
  </si>
  <si>
    <t>cg02318866</t>
  </si>
  <si>
    <t>ADCYAP1</t>
  </si>
  <si>
    <t>cg18319029</t>
  </si>
  <si>
    <t>cg11773720</t>
  </si>
  <si>
    <t>cg14200170</t>
  </si>
  <si>
    <t>cg14489474</t>
  </si>
  <si>
    <t>cg17439660</t>
  </si>
  <si>
    <t>cg00067606</t>
  </si>
  <si>
    <t>cg11771234</t>
  </si>
  <si>
    <t>cg04105966</t>
  </si>
  <si>
    <t>TNFRSF11A</t>
  </si>
  <si>
    <t>cg11697226</t>
  </si>
  <si>
    <t>NRTN</t>
  </si>
  <si>
    <t>cg13361749</t>
  </si>
  <si>
    <t>TNFSF9</t>
  </si>
  <si>
    <t>cg24064392</t>
  </si>
  <si>
    <t>cg14995475</t>
  </si>
  <si>
    <t>cg10818587</t>
  </si>
  <si>
    <t>SYCE2</t>
  </si>
  <si>
    <t>cg08450106</t>
  </si>
  <si>
    <t>cg14075424</t>
  </si>
  <si>
    <t>NANOS3</t>
  </si>
  <si>
    <t>cg05281328</t>
  </si>
  <si>
    <t>FFAR1</t>
  </si>
  <si>
    <t>cg06090864</t>
  </si>
  <si>
    <t>cg10237978</t>
  </si>
  <si>
    <t>HKR1</t>
  </si>
  <si>
    <t>cg14166009</t>
  </si>
  <si>
    <t>cg24834889</t>
  </si>
  <si>
    <t>cg13403724</t>
  </si>
  <si>
    <t>SPIB</t>
  </si>
  <si>
    <t>cg22745102</t>
  </si>
  <si>
    <t>cg04508467</t>
  </si>
  <si>
    <t>C19orf48</t>
  </si>
  <si>
    <t>cg00335633</t>
  </si>
  <si>
    <t>ZNF83</t>
  </si>
  <si>
    <t>cg01268683</t>
  </si>
  <si>
    <t>VSX1</t>
  </si>
  <si>
    <t>cg01941895</t>
  </si>
  <si>
    <t>CHRNA4</t>
  </si>
  <si>
    <t>cg00457195</t>
  </si>
  <si>
    <t>cg22348992</t>
  </si>
  <si>
    <t>cg20985561</t>
  </si>
  <si>
    <t>LKAAEAR1</t>
  </si>
  <si>
    <t>cg14396927</t>
  </si>
  <si>
    <t>RIPPLY3</t>
  </si>
  <si>
    <t>AIRE</t>
  </si>
  <si>
    <t>cg18689454</t>
  </si>
  <si>
    <t>cg16717549</t>
  </si>
  <si>
    <t>cg11923631</t>
  </si>
  <si>
    <t>cg08089567</t>
  </si>
  <si>
    <t>cg26632776</t>
  </si>
  <si>
    <t>LRRC3</t>
  </si>
  <si>
    <t>ZNRF3</t>
  </si>
  <si>
    <t>cg23894553</t>
  </si>
  <si>
    <t>cg03733026</t>
  </si>
  <si>
    <t>cg02792538</t>
  </si>
  <si>
    <t>SLC16A8</t>
  </si>
  <si>
    <t>cg08420415</t>
  </si>
  <si>
    <t>cg20956278</t>
  </si>
  <si>
    <t>LOC400927-CSNK1E</t>
  </si>
  <si>
    <t>cg20062301</t>
  </si>
  <si>
    <t>BIK</t>
  </si>
  <si>
    <t>cg15820809</t>
  </si>
  <si>
    <t>MPPED1</t>
  </si>
  <si>
    <t>cg09850478</t>
  </si>
  <si>
    <t>cg14413526</t>
  </si>
  <si>
    <t>GYG2</t>
  </si>
  <si>
    <t>cg25172603</t>
  </si>
  <si>
    <t>KAL1</t>
  </si>
  <si>
    <t>cg15847989</t>
  </si>
  <si>
    <t>cg25389127</t>
  </si>
  <si>
    <t>cg03704653</t>
  </si>
  <si>
    <t>FAM9A</t>
  </si>
  <si>
    <t>MID1</t>
  </si>
  <si>
    <t>cg12071142</t>
  </si>
  <si>
    <t>HCCS</t>
  </si>
  <si>
    <t>cg06144999</t>
  </si>
  <si>
    <t>cg03003060</t>
  </si>
  <si>
    <t>GPM6B</t>
  </si>
  <si>
    <t>cg19441811</t>
  </si>
  <si>
    <t>cg01310267</t>
  </si>
  <si>
    <t>cg26964556</t>
  </si>
  <si>
    <t>AP1S2</t>
  </si>
  <si>
    <t>cg01423027</t>
  </si>
  <si>
    <t>cg08048775</t>
  </si>
  <si>
    <t>CXorf15</t>
  </si>
  <si>
    <t>cg03348338</t>
  </si>
  <si>
    <t>RBBP7</t>
  </si>
  <si>
    <t>cg25666255</t>
  </si>
  <si>
    <t>cg06293739</t>
  </si>
  <si>
    <t>cg03811055</t>
  </si>
  <si>
    <t>cg20246257</t>
  </si>
  <si>
    <t>cg16978043</t>
  </si>
  <si>
    <t>cg01985781</t>
  </si>
  <si>
    <t>cg15289846</t>
  </si>
  <si>
    <t>BEND2</t>
  </si>
  <si>
    <t>cg02616434</t>
  </si>
  <si>
    <t>cg25823790</t>
  </si>
  <si>
    <t>CDKL5</t>
  </si>
  <si>
    <t>cg02939364</t>
  </si>
  <si>
    <t>cg06408185</t>
  </si>
  <si>
    <t>cg20281601</t>
  </si>
  <si>
    <t>PDHA1</t>
  </si>
  <si>
    <t>cg13658777</t>
  </si>
  <si>
    <t>cg11727174</t>
  </si>
  <si>
    <t>KLHL34</t>
  </si>
  <si>
    <t>cg02812399</t>
  </si>
  <si>
    <t>FTHL17</t>
  </si>
  <si>
    <t>cg22010791</t>
  </si>
  <si>
    <t>cg22031654</t>
  </si>
  <si>
    <t>BCOR</t>
  </si>
  <si>
    <t>cg09368035</t>
  </si>
  <si>
    <t>cg00206414</t>
  </si>
  <si>
    <t>cg01906946</t>
  </si>
  <si>
    <t>cg20348344</t>
  </si>
  <si>
    <t>cg01522249</t>
  </si>
  <si>
    <t>cg03662494</t>
  </si>
  <si>
    <t>cg23701759</t>
  </si>
  <si>
    <t>cg04751297</t>
  </si>
  <si>
    <t>cg10039267</t>
  </si>
  <si>
    <t>cg11143827</t>
  </si>
  <si>
    <t>cg03161453</t>
  </si>
  <si>
    <t>cg24183173</t>
  </si>
  <si>
    <t>cg11620557</t>
  </si>
  <si>
    <t>cg20197861</t>
  </si>
  <si>
    <t>cg18973991</t>
  </si>
  <si>
    <t>cg25490273</t>
  </si>
  <si>
    <t>cg14393968</t>
  </si>
  <si>
    <t>cg02169289</t>
  </si>
  <si>
    <t>cg08384999</t>
  </si>
  <si>
    <t>cg23851088</t>
  </si>
  <si>
    <t>cg04101819</t>
  </si>
  <si>
    <t>cg21010298</t>
  </si>
  <si>
    <t>cg24208785</t>
  </si>
  <si>
    <t>cg01340520</t>
  </si>
  <si>
    <t>cg15322230</t>
  </si>
  <si>
    <t>cg11049634</t>
  </si>
  <si>
    <t>cg11650160</t>
  </si>
  <si>
    <t>cg11320369</t>
  </si>
  <si>
    <t>cg02602182</t>
  </si>
  <si>
    <t>cg25228771</t>
  </si>
  <si>
    <t>cg12111783</t>
  </si>
  <si>
    <t>cg15386612</t>
  </si>
  <si>
    <t>cg10856819</t>
  </si>
  <si>
    <t>cg23737407</t>
  </si>
  <si>
    <t>cg18422972</t>
  </si>
  <si>
    <t>cg15314890</t>
  </si>
  <si>
    <t>cg02932805</t>
  </si>
  <si>
    <t>cg12775788</t>
  </si>
  <si>
    <t>cg21662807</t>
  </si>
  <si>
    <t>cg09810925</t>
  </si>
  <si>
    <t>cg24932289</t>
  </si>
  <si>
    <t>DUSP21</t>
  </si>
  <si>
    <t>cg25551840</t>
  </si>
  <si>
    <t>KDM6A</t>
  </si>
  <si>
    <t>cg14384228</t>
  </si>
  <si>
    <t>cg06877198</t>
  </si>
  <si>
    <t>cg22133177</t>
  </si>
  <si>
    <t>ELK1</t>
  </si>
  <si>
    <t>cg07038409</t>
  </si>
  <si>
    <t>cg01962414</t>
  </si>
  <si>
    <t>PCSK1N</t>
  </si>
  <si>
    <t>cg13120260</t>
  </si>
  <si>
    <t>cg23280339</t>
  </si>
  <si>
    <t>TIMM17B</t>
  </si>
  <si>
    <t>cg01303569</t>
  </si>
  <si>
    <t>PRAF2</t>
  </si>
  <si>
    <t>cg14368286</t>
  </si>
  <si>
    <t>cg07636229</t>
  </si>
  <si>
    <t>WDR45</t>
  </si>
  <si>
    <t>cg17552650</t>
  </si>
  <si>
    <t>cg16250105</t>
  </si>
  <si>
    <t>cg03553451</t>
  </si>
  <si>
    <t>PRICKLE3</t>
  </si>
  <si>
    <t>cg27538352</t>
  </si>
  <si>
    <t>cg17547226</t>
  </si>
  <si>
    <t>GSPT2</t>
  </si>
  <si>
    <t>cg19094615</t>
  </si>
  <si>
    <t>cg04238575</t>
  </si>
  <si>
    <t>cg21331369</t>
  </si>
  <si>
    <t>USP51</t>
  </si>
  <si>
    <t>cg23583777</t>
  </si>
  <si>
    <t>ZXDA</t>
  </si>
  <si>
    <t>STARD8</t>
  </si>
  <si>
    <t>cg13797960</t>
  </si>
  <si>
    <t>cg27253485</t>
  </si>
  <si>
    <t>cg16059374</t>
  </si>
  <si>
    <t>EDA</t>
  </si>
  <si>
    <t>cg02714492</t>
  </si>
  <si>
    <t>cg03538996</t>
  </si>
  <si>
    <t>DLG3</t>
  </si>
  <si>
    <t>cg19616372</t>
  </si>
  <si>
    <t>OGT</t>
  </si>
  <si>
    <t>cg16809091</t>
  </si>
  <si>
    <t>CITED1</t>
  </si>
  <si>
    <t>cg22686892</t>
  </si>
  <si>
    <t>cg10082114</t>
  </si>
  <si>
    <t>ATRX</t>
  </si>
  <si>
    <t>cg14061423</t>
  </si>
  <si>
    <t>cg02148711</t>
  </si>
  <si>
    <t>MAGT1</t>
  </si>
  <si>
    <t>cg23475462</t>
  </si>
  <si>
    <t>cg01286388</t>
  </si>
  <si>
    <t>cg07363416</t>
  </si>
  <si>
    <t>cg23832225</t>
  </si>
  <si>
    <t>cg26457179</t>
  </si>
  <si>
    <t>cg10526888</t>
  </si>
  <si>
    <t>HNRNPH2</t>
  </si>
  <si>
    <t>cg05424366</t>
  </si>
  <si>
    <t>ARMCX4</t>
  </si>
  <si>
    <t>cg26506212</t>
  </si>
  <si>
    <t>cg25640635</t>
  </si>
  <si>
    <t>ZMAT1</t>
  </si>
  <si>
    <t>cg05033571</t>
  </si>
  <si>
    <t>cg13985405</t>
  </si>
  <si>
    <t>TCEAL6</t>
  </si>
  <si>
    <t>ARMCX5</t>
  </si>
  <si>
    <t>cg25496213</t>
  </si>
  <si>
    <t>cg01290348</t>
  </si>
  <si>
    <t>MORF4L2</t>
  </si>
  <si>
    <t>TMSB15B</t>
  </si>
  <si>
    <t>cg25781258</t>
  </si>
  <si>
    <t>MORC4</t>
  </si>
  <si>
    <t>cg09072865</t>
  </si>
  <si>
    <t>PAK3</t>
  </si>
  <si>
    <t>cg13043371</t>
  </si>
  <si>
    <t>RBMXL3</t>
  </si>
  <si>
    <t>cg01104131</t>
  </si>
  <si>
    <t>ANKRD58</t>
  </si>
  <si>
    <t>cg13217333</t>
  </si>
  <si>
    <t>cg07452997</t>
  </si>
  <si>
    <t>cg11771863</t>
  </si>
  <si>
    <t>UPF3B</t>
  </si>
  <si>
    <t>cg23554546</t>
  </si>
  <si>
    <t>XIAP</t>
  </si>
  <si>
    <t>cg16778620</t>
  </si>
  <si>
    <t>cg24035229</t>
  </si>
  <si>
    <t>BCORL1</t>
  </si>
  <si>
    <t>cg08059778</t>
  </si>
  <si>
    <t>cg03692134</t>
  </si>
  <si>
    <t>cg21489390</t>
  </si>
  <si>
    <t>ELF4</t>
  </si>
  <si>
    <t>cg06428055</t>
  </si>
  <si>
    <t>GPC4</t>
  </si>
  <si>
    <t>cg10720577</t>
  </si>
  <si>
    <t>cg27382931</t>
  </si>
  <si>
    <t>cg12600766</t>
  </si>
  <si>
    <t>GPC3</t>
  </si>
  <si>
    <t>cg09760728</t>
  </si>
  <si>
    <t>cg03305185</t>
  </si>
  <si>
    <t>ZNF75D</t>
  </si>
  <si>
    <t>cg02290962</t>
  </si>
  <si>
    <t>cg03993368</t>
  </si>
  <si>
    <t>cg00525383</t>
  </si>
  <si>
    <t>ZIC3</t>
  </si>
  <si>
    <t>cg22464151</t>
  </si>
  <si>
    <t>SLITRK2</t>
  </si>
  <si>
    <t>cg06476341</t>
  </si>
  <si>
    <t>GABRQ</t>
  </si>
  <si>
    <t>cg21864225</t>
  </si>
  <si>
    <t>PDZD4</t>
  </si>
  <si>
    <t>cg15245437</t>
  </si>
  <si>
    <t>MECP2</t>
  </si>
  <si>
    <t>cg07573912</t>
  </si>
  <si>
    <t>cg01807421</t>
  </si>
  <si>
    <t>TKTL1</t>
  </si>
  <si>
    <t>cg06118265</t>
  </si>
  <si>
    <t>cg16227684</t>
  </si>
  <si>
    <t>GDI1</t>
  </si>
  <si>
    <t>cg05222959</t>
  </si>
  <si>
    <t>methylation</t>
  </si>
  <si>
    <t>RNA</t>
  </si>
  <si>
    <t>Entrez ID</t>
  </si>
  <si>
    <t>p&lt;0.05</t>
  </si>
  <si>
    <t>CGI probes with p&lt;0.05, for both RNA and methylation for the same tumor type</t>
  </si>
  <si>
    <t>copy+cancer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</si>
</sst>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B0306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370DB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0CB"/>
        <bgColor indexed="64"/>
      </patternFill>
    </fill>
    <fill>
      <patternFill patternType="solid">
        <fgColor rgb="FFC0FF3E"/>
        <bgColor indexed="64"/>
      </patternFill>
    </fill>
    <fill>
      <patternFill patternType="solid">
        <fgColor rgb="FFFFD700"/>
        <bgColor indexed="64"/>
      </patternFill>
    </fill>
    <fill>
      <patternFill patternType="solid">
        <fgColor rgb="FFFF8C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8B8B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2F4F2F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7" borderId="0" xfId="0" applyFont="1" applyFill="1"/>
    <xf numFmtId="0" fontId="1" fillId="8" borderId="0" xfId="0" applyFont="1" applyFill="1"/>
    <xf numFmtId="0" fontId="1" fillId="9" borderId="0" xfId="0" applyFont="1" applyFill="1"/>
    <xf numFmtId="0" fontId="1" fillId="10" borderId="0" xfId="0" applyFont="1" applyFill="1"/>
    <xf numFmtId="0" fontId="1" fillId="11" borderId="0" xfId="0" applyFont="1" applyFill="1"/>
    <xf numFmtId="0" fontId="1" fillId="12" borderId="0" xfId="0" applyFont="1" applyFill="1"/>
    <xf numFmtId="0" fontId="2" fillId="13" borderId="0" xfId="0" applyFont="1" applyFill="1"/>
    <xf numFmtId="0" fontId="1" fillId="14" borderId="0" xfId="0" applyFont="1" applyFill="1"/>
    <xf numFmtId="0" fontId="1" fillId="15" borderId="0" xfId="0" applyFont="1" applyFill="1"/>
    <xf numFmtId="0" fontId="1" fillId="16" borderId="0" xfId="0" applyFont="1" applyFill="1"/>
    <xf numFmtId="0" fontId="1" fillId="17" borderId="0" xfId="0" applyFont="1" applyFill="1"/>
    <xf numFmtId="0" fontId="1" fillId="18" borderId="0" xfId="0" applyFont="1" applyFill="1"/>
  </cellXfs>
  <cellStyles count="1">
    <cellStyle name="Normal" xfId="0" builtinId="0"/>
  </cellStyles>
  <dxfs count="107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  <border>
        <vertical/>
        <horizontal/>
      </border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  <border>
        <vertical/>
        <horizontal/>
      </border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  <border>
        <vertical/>
        <horizontal/>
      </border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  <border>
        <vertical/>
        <horizontal/>
      </border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  <border>
        <vertical/>
        <horizontal/>
      </border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  <border>
        <vertical/>
        <horizontal/>
      </border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  <border>
        <vertical/>
        <horizontal/>
      </border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  <border>
        <vertical/>
        <horizontal/>
      </border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  <border>
        <vertical/>
        <horizontal/>
      </border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  <border>
        <vertical/>
        <horizontal/>
      </border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  <border>
        <vertical/>
        <horizontal/>
      </border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  <border>
        <vertical/>
        <horizontal/>
      </border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  <border>
        <vertical/>
        <horizontal/>
      </border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  <border>
        <vertical/>
        <horizontal/>
      </border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  <border>
        <vertical/>
        <horizontal/>
      </border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  <border>
        <vertical/>
        <horizontal/>
      </border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  <border>
        <vertical/>
        <horizontal/>
      </border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  <border>
        <vertical/>
        <horizontal/>
      </border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  <border>
        <vertical/>
        <horizontal/>
      </border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  <border>
        <vertical/>
        <horizontal/>
      </border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  <border>
        <vertical/>
        <horizontal/>
      </border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  <border>
        <vertical/>
        <horizontal/>
      </border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  <border>
        <vertical/>
        <horizontal/>
      </border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  <border>
        <vertical/>
        <horizontal/>
      </border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  <border>
        <vertical/>
        <horizontal/>
      </border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  <border>
        <vertical/>
        <horizontal/>
      </border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81ADC-B253-488A-AA3A-D594CB9EF75F}">
  <dimension ref="A1:CQ2359"/>
  <sheetViews>
    <sheetView tabSelected="1" workbookViewId="0">
      <pane xSplit="4" ySplit="6" topLeftCell="E7" activePane="bottomRight" state="frozen"/>
      <selection pane="topRight" activeCell="C1" sqref="C1"/>
      <selection pane="bottomLeft" activeCell="A6" sqref="A6"/>
      <selection pane="bottomRight" activeCell="N5" sqref="N5"/>
    </sheetView>
  </sheetViews>
  <sheetFormatPr defaultRowHeight="15" x14ac:dyDescent="0.25"/>
  <sheetData>
    <row r="1" spans="1:95" x14ac:dyDescent="0.25">
      <c r="A1" s="1" t="s">
        <v>3505</v>
      </c>
      <c r="E1" s="18" t="s">
        <v>3501</v>
      </c>
      <c r="F1" s="18" t="s">
        <v>3501</v>
      </c>
      <c r="G1" s="18" t="s">
        <v>3501</v>
      </c>
      <c r="H1" s="18" t="s">
        <v>3501</v>
      </c>
      <c r="I1" s="18" t="s">
        <v>3501</v>
      </c>
      <c r="J1" s="18" t="s">
        <v>3501</v>
      </c>
      <c r="K1" s="18" t="s">
        <v>3501</v>
      </c>
      <c r="L1" s="18" t="s">
        <v>3501</v>
      </c>
      <c r="M1" s="18" t="s">
        <v>3501</v>
      </c>
      <c r="N1" s="18" t="s">
        <v>3501</v>
      </c>
      <c r="O1" s="18" t="s">
        <v>3501</v>
      </c>
      <c r="P1" s="18" t="s">
        <v>3501</v>
      </c>
      <c r="Q1" s="18" t="s">
        <v>3501</v>
      </c>
      <c r="R1" s="18" t="s">
        <v>3501</v>
      </c>
      <c r="S1" s="18" t="s">
        <v>3501</v>
      </c>
      <c r="T1" s="18" t="s">
        <v>3501</v>
      </c>
      <c r="U1" s="18" t="s">
        <v>3501</v>
      </c>
      <c r="V1" s="18" t="s">
        <v>3501</v>
      </c>
      <c r="W1" s="18" t="s">
        <v>3501</v>
      </c>
      <c r="X1" s="18" t="s">
        <v>3501</v>
      </c>
      <c r="Y1" s="18" t="s">
        <v>3501</v>
      </c>
      <c r="Z1" s="18" t="s">
        <v>3501</v>
      </c>
      <c r="AA1" s="18" t="s">
        <v>3501</v>
      </c>
      <c r="AB1" s="18" t="s">
        <v>3501</v>
      </c>
      <c r="AC1" s="18" t="s">
        <v>3501</v>
      </c>
      <c r="AD1" s="18" t="s">
        <v>3501</v>
      </c>
      <c r="AE1" s="18" t="s">
        <v>3501</v>
      </c>
      <c r="AF1" s="18" t="s">
        <v>3501</v>
      </c>
      <c r="AG1" s="18" t="s">
        <v>3501</v>
      </c>
      <c r="AH1" s="18" t="s">
        <v>3501</v>
      </c>
      <c r="AI1" s="18" t="s">
        <v>3501</v>
      </c>
      <c r="AJ1" s="18" t="s">
        <v>3501</v>
      </c>
      <c r="AK1" s="18" t="s">
        <v>3501</v>
      </c>
      <c r="AL1" s="18" t="s">
        <v>3501</v>
      </c>
      <c r="AM1" s="18" t="s">
        <v>3501</v>
      </c>
      <c r="AN1" s="18" t="s">
        <v>3501</v>
      </c>
      <c r="AO1" s="18" t="s">
        <v>3501</v>
      </c>
      <c r="AP1" s="18" t="s">
        <v>3501</v>
      </c>
      <c r="AQ1" s="18" t="s">
        <v>3501</v>
      </c>
      <c r="AR1" s="17" t="s">
        <v>3502</v>
      </c>
      <c r="AS1" s="17" t="s">
        <v>3502</v>
      </c>
      <c r="AT1" s="17" t="s">
        <v>3502</v>
      </c>
      <c r="AU1" s="17" t="s">
        <v>3502</v>
      </c>
      <c r="AV1" s="17" t="s">
        <v>3502</v>
      </c>
      <c r="AW1" s="17" t="s">
        <v>3502</v>
      </c>
      <c r="AX1" s="17" t="s">
        <v>3502</v>
      </c>
      <c r="AY1" s="17" t="s">
        <v>3502</v>
      </c>
      <c r="AZ1" s="17" t="s">
        <v>3502</v>
      </c>
      <c r="BA1" s="17" t="s">
        <v>3502</v>
      </c>
      <c r="BB1" s="17" t="s">
        <v>3502</v>
      </c>
      <c r="BC1" s="17" t="s">
        <v>3502</v>
      </c>
      <c r="BD1" s="17" t="s">
        <v>3502</v>
      </c>
      <c r="BE1" s="17" t="s">
        <v>3502</v>
      </c>
      <c r="BF1" s="17" t="s">
        <v>3502</v>
      </c>
      <c r="BG1" s="17" t="s">
        <v>3502</v>
      </c>
      <c r="BH1" s="17" t="s">
        <v>3502</v>
      </c>
      <c r="BI1" s="17" t="s">
        <v>3502</v>
      </c>
      <c r="BJ1" s="17" t="s">
        <v>3502</v>
      </c>
      <c r="BK1" s="17" t="s">
        <v>3502</v>
      </c>
      <c r="BL1" s="17" t="s">
        <v>3502</v>
      </c>
      <c r="BM1" s="17" t="s">
        <v>3502</v>
      </c>
      <c r="BN1" s="17" t="s">
        <v>3502</v>
      </c>
      <c r="BO1" s="17" t="s">
        <v>3502</v>
      </c>
      <c r="BP1" s="17" t="s">
        <v>3502</v>
      </c>
      <c r="BQ1" s="17" t="s">
        <v>3502</v>
      </c>
      <c r="BR1" s="18" t="s">
        <v>3501</v>
      </c>
      <c r="BS1" s="18" t="s">
        <v>3501</v>
      </c>
      <c r="BT1" s="18" t="s">
        <v>3501</v>
      </c>
      <c r="BU1" s="18" t="s">
        <v>3501</v>
      </c>
      <c r="BV1" s="18" t="s">
        <v>3501</v>
      </c>
      <c r="BW1" s="18" t="s">
        <v>3501</v>
      </c>
      <c r="BX1" s="18" t="s">
        <v>3501</v>
      </c>
      <c r="BY1" s="18" t="s">
        <v>3501</v>
      </c>
      <c r="BZ1" s="18" t="s">
        <v>3501</v>
      </c>
      <c r="CA1" s="18" t="s">
        <v>3501</v>
      </c>
      <c r="CB1" s="18" t="s">
        <v>3501</v>
      </c>
      <c r="CC1" s="18" t="s">
        <v>3501</v>
      </c>
      <c r="CD1" s="18" t="s">
        <v>3501</v>
      </c>
      <c r="CE1" s="17" t="s">
        <v>3502</v>
      </c>
      <c r="CF1" s="17" t="s">
        <v>3502</v>
      </c>
      <c r="CG1" s="17" t="s">
        <v>3502</v>
      </c>
      <c r="CH1" s="17" t="s">
        <v>3502</v>
      </c>
      <c r="CI1" s="17" t="s">
        <v>3502</v>
      </c>
      <c r="CJ1" s="17" t="s">
        <v>3502</v>
      </c>
      <c r="CK1" s="17" t="s">
        <v>3502</v>
      </c>
      <c r="CL1" s="17" t="s">
        <v>3502</v>
      </c>
      <c r="CM1" s="17" t="s">
        <v>3502</v>
      </c>
      <c r="CN1" s="17" t="s">
        <v>3502</v>
      </c>
      <c r="CO1" s="17" t="s">
        <v>3502</v>
      </c>
      <c r="CP1" s="17" t="s">
        <v>3502</v>
      </c>
      <c r="CQ1" s="17" t="s">
        <v>3502</v>
      </c>
    </row>
    <row r="2" spans="1:95" x14ac:dyDescent="0.25">
      <c r="E2">
        <v>59</v>
      </c>
      <c r="F2">
        <v>59</v>
      </c>
      <c r="G2">
        <v>59</v>
      </c>
      <c r="H2">
        <v>29</v>
      </c>
      <c r="I2">
        <v>29</v>
      </c>
      <c r="J2">
        <v>29</v>
      </c>
      <c r="K2">
        <v>88</v>
      </c>
      <c r="L2">
        <v>88</v>
      </c>
      <c r="M2">
        <v>88</v>
      </c>
      <c r="N2">
        <v>46</v>
      </c>
      <c r="O2">
        <v>46</v>
      </c>
      <c r="P2">
        <v>46</v>
      </c>
      <c r="Q2">
        <v>153</v>
      </c>
      <c r="R2">
        <v>153</v>
      </c>
      <c r="S2">
        <v>153</v>
      </c>
      <c r="T2">
        <v>47</v>
      </c>
      <c r="U2">
        <v>47</v>
      </c>
      <c r="V2">
        <v>47</v>
      </c>
      <c r="W2">
        <v>206</v>
      </c>
      <c r="X2">
        <v>206</v>
      </c>
      <c r="Y2">
        <v>206</v>
      </c>
      <c r="Z2">
        <v>46</v>
      </c>
      <c r="AA2">
        <v>46</v>
      </c>
      <c r="AB2">
        <v>46</v>
      </c>
      <c r="AC2">
        <v>15</v>
      </c>
      <c r="AD2">
        <v>15</v>
      </c>
      <c r="AE2">
        <v>15</v>
      </c>
      <c r="AF2">
        <v>137</v>
      </c>
      <c r="AG2">
        <v>137</v>
      </c>
      <c r="AH2">
        <v>137</v>
      </c>
      <c r="AI2">
        <v>238</v>
      </c>
      <c r="AJ2">
        <v>238</v>
      </c>
      <c r="AK2">
        <v>238</v>
      </c>
      <c r="AL2">
        <v>40</v>
      </c>
      <c r="AM2">
        <v>40</v>
      </c>
      <c r="AN2">
        <v>40</v>
      </c>
      <c r="AO2">
        <v>16</v>
      </c>
      <c r="AP2">
        <v>16</v>
      </c>
      <c r="AQ2">
        <v>16</v>
      </c>
      <c r="AR2">
        <v>48</v>
      </c>
      <c r="AS2">
        <v>48</v>
      </c>
      <c r="AT2">
        <v>22</v>
      </c>
      <c r="AU2">
        <v>22</v>
      </c>
      <c r="AV2">
        <v>71</v>
      </c>
      <c r="AW2">
        <v>71</v>
      </c>
      <c r="AX2">
        <v>39</v>
      </c>
      <c r="AY2">
        <v>39</v>
      </c>
      <c r="AZ2">
        <v>142</v>
      </c>
      <c r="BA2">
        <v>142</v>
      </c>
      <c r="BB2">
        <v>75</v>
      </c>
      <c r="BC2">
        <v>75</v>
      </c>
      <c r="BD2">
        <v>182</v>
      </c>
      <c r="BE2">
        <v>182</v>
      </c>
      <c r="BF2">
        <v>37</v>
      </c>
      <c r="BG2">
        <v>37</v>
      </c>
      <c r="BH2">
        <v>20</v>
      </c>
      <c r="BI2">
        <v>20</v>
      </c>
      <c r="BJ2">
        <v>124</v>
      </c>
      <c r="BK2">
        <v>124</v>
      </c>
      <c r="BL2">
        <v>400</v>
      </c>
      <c r="BM2">
        <v>400</v>
      </c>
      <c r="BN2">
        <v>31</v>
      </c>
      <c r="BO2">
        <v>31</v>
      </c>
      <c r="BP2">
        <v>28</v>
      </c>
      <c r="BQ2">
        <v>28</v>
      </c>
    </row>
    <row r="3" spans="1:95" x14ac:dyDescent="0.25">
      <c r="E3" s="2" t="s">
        <v>328</v>
      </c>
      <c r="F3" s="2" t="s">
        <v>328</v>
      </c>
      <c r="G3" s="2" t="s">
        <v>328</v>
      </c>
      <c r="H3" s="3" t="s">
        <v>329</v>
      </c>
      <c r="I3" s="3" t="s">
        <v>329</v>
      </c>
      <c r="J3" s="3" t="s">
        <v>329</v>
      </c>
      <c r="K3" s="4" t="s">
        <v>330</v>
      </c>
      <c r="L3" s="4" t="s">
        <v>330</v>
      </c>
      <c r="M3" s="4" t="s">
        <v>330</v>
      </c>
      <c r="N3" s="5" t="s">
        <v>331</v>
      </c>
      <c r="O3" s="5" t="s">
        <v>331</v>
      </c>
      <c r="P3" s="5" t="s">
        <v>331</v>
      </c>
      <c r="Q3" s="6" t="s">
        <v>332</v>
      </c>
      <c r="R3" s="6" t="s">
        <v>332</v>
      </c>
      <c r="S3" s="6" t="s">
        <v>332</v>
      </c>
      <c r="T3" s="7" t="s">
        <v>333</v>
      </c>
      <c r="U3" s="7" t="s">
        <v>333</v>
      </c>
      <c r="V3" s="7" t="s">
        <v>333</v>
      </c>
      <c r="W3" s="8" t="s">
        <v>334</v>
      </c>
      <c r="X3" s="8" t="s">
        <v>334</v>
      </c>
      <c r="Y3" s="8" t="s">
        <v>334</v>
      </c>
      <c r="Z3" s="9" t="s">
        <v>335</v>
      </c>
      <c r="AA3" s="9" t="s">
        <v>335</v>
      </c>
      <c r="AB3" s="9" t="s">
        <v>335</v>
      </c>
      <c r="AC3" s="10" t="s">
        <v>336</v>
      </c>
      <c r="AD3" s="10" t="s">
        <v>336</v>
      </c>
      <c r="AE3" s="10" t="s">
        <v>336</v>
      </c>
      <c r="AF3" s="11" t="s">
        <v>337</v>
      </c>
      <c r="AG3" s="11" t="s">
        <v>337</v>
      </c>
      <c r="AH3" s="11" t="s">
        <v>337</v>
      </c>
      <c r="AI3" s="12" t="s">
        <v>338</v>
      </c>
      <c r="AJ3" s="12" t="s">
        <v>338</v>
      </c>
      <c r="AK3" s="12" t="s">
        <v>338</v>
      </c>
      <c r="AL3" s="13" t="s">
        <v>339</v>
      </c>
      <c r="AM3" s="13" t="s">
        <v>339</v>
      </c>
      <c r="AN3" s="13" t="s">
        <v>339</v>
      </c>
      <c r="AO3" s="14" t="s">
        <v>340</v>
      </c>
      <c r="AP3" s="14" t="s">
        <v>340</v>
      </c>
      <c r="AQ3" s="14" t="s">
        <v>340</v>
      </c>
      <c r="AR3" s="2" t="s">
        <v>328</v>
      </c>
      <c r="AS3" s="2" t="s">
        <v>328</v>
      </c>
      <c r="AT3" s="3" t="s">
        <v>329</v>
      </c>
      <c r="AU3" s="3" t="s">
        <v>329</v>
      </c>
      <c r="AV3" s="4" t="s">
        <v>330</v>
      </c>
      <c r="AW3" s="4" t="s">
        <v>330</v>
      </c>
      <c r="AX3" s="5" t="s">
        <v>331</v>
      </c>
      <c r="AY3" s="5" t="s">
        <v>331</v>
      </c>
      <c r="AZ3" s="6" t="s">
        <v>332</v>
      </c>
      <c r="BA3" s="6" t="s">
        <v>332</v>
      </c>
      <c r="BB3" s="7" t="s">
        <v>333</v>
      </c>
      <c r="BC3" s="7" t="s">
        <v>333</v>
      </c>
      <c r="BD3" s="8" t="s">
        <v>334</v>
      </c>
      <c r="BE3" s="8" t="s">
        <v>334</v>
      </c>
      <c r="BF3" s="9" t="s">
        <v>335</v>
      </c>
      <c r="BG3" s="9" t="s">
        <v>335</v>
      </c>
      <c r="BH3" s="10" t="s">
        <v>336</v>
      </c>
      <c r="BI3" s="10" t="s">
        <v>336</v>
      </c>
      <c r="BJ3" s="11" t="s">
        <v>337</v>
      </c>
      <c r="BK3" s="11" t="s">
        <v>337</v>
      </c>
      <c r="BL3" s="12" t="s">
        <v>338</v>
      </c>
      <c r="BM3" s="12" t="s">
        <v>338</v>
      </c>
      <c r="BN3" s="13" t="s">
        <v>339</v>
      </c>
      <c r="BO3" s="13" t="s">
        <v>339</v>
      </c>
      <c r="BP3" s="14" t="s">
        <v>340</v>
      </c>
      <c r="BQ3" s="14" t="s">
        <v>340</v>
      </c>
      <c r="BR3">
        <f t="shared" ref="BR3:CQ3" ca="1" si="0">COUNTIF(BR7:BR2359,"&gt;0")</f>
        <v>227</v>
      </c>
      <c r="BS3">
        <f t="shared" ca="1" si="0"/>
        <v>47</v>
      </c>
      <c r="BT3">
        <f t="shared" ca="1" si="0"/>
        <v>119</v>
      </c>
      <c r="BU3">
        <f t="shared" ca="1" si="0"/>
        <v>199</v>
      </c>
      <c r="BV3">
        <f t="shared" ca="1" si="0"/>
        <v>81</v>
      </c>
      <c r="BW3">
        <f t="shared" ca="1" si="0"/>
        <v>242</v>
      </c>
      <c r="BX3">
        <f t="shared" ca="1" si="0"/>
        <v>95</v>
      </c>
      <c r="BY3">
        <f t="shared" ca="1" si="0"/>
        <v>234</v>
      </c>
      <c r="BZ3">
        <f t="shared" ca="1" si="0"/>
        <v>103</v>
      </c>
      <c r="CA3">
        <f t="shared" ca="1" si="0"/>
        <v>125</v>
      </c>
      <c r="CB3">
        <f t="shared" ca="1" si="0"/>
        <v>272</v>
      </c>
      <c r="CC3">
        <f t="shared" ca="1" si="0"/>
        <v>207</v>
      </c>
      <c r="CD3">
        <f t="shared" ca="1" si="0"/>
        <v>57</v>
      </c>
      <c r="CE3">
        <f t="shared" ca="1" si="0"/>
        <v>207</v>
      </c>
      <c r="CF3">
        <f t="shared" ca="1" si="0"/>
        <v>84</v>
      </c>
      <c r="CG3">
        <f t="shared" ca="1" si="0"/>
        <v>186</v>
      </c>
      <c r="CH3">
        <f t="shared" ca="1" si="0"/>
        <v>136</v>
      </c>
      <c r="CI3">
        <f t="shared" ca="1" si="0"/>
        <v>171</v>
      </c>
      <c r="CJ3">
        <f t="shared" ca="1" si="0"/>
        <v>346</v>
      </c>
      <c r="CK3">
        <f t="shared" ca="1" si="0"/>
        <v>135</v>
      </c>
      <c r="CL3">
        <f t="shared" ca="1" si="0"/>
        <v>157</v>
      </c>
      <c r="CM3">
        <f t="shared" ca="1" si="0"/>
        <v>109</v>
      </c>
      <c r="CN3">
        <f t="shared" ca="1" si="0"/>
        <v>132</v>
      </c>
      <c r="CO3">
        <f t="shared" ca="1" si="0"/>
        <v>282</v>
      </c>
      <c r="CP3">
        <f t="shared" ca="1" si="0"/>
        <v>254</v>
      </c>
      <c r="CQ3">
        <f t="shared" ca="1" si="0"/>
        <v>49</v>
      </c>
    </row>
    <row r="4" spans="1:95" x14ac:dyDescent="0.25">
      <c r="E4" s="15" t="s">
        <v>341</v>
      </c>
      <c r="F4" s="15" t="s">
        <v>341</v>
      </c>
      <c r="G4" s="15" t="s">
        <v>341</v>
      </c>
      <c r="H4" s="15" t="s">
        <v>341</v>
      </c>
      <c r="I4" s="15" t="s">
        <v>341</v>
      </c>
      <c r="J4" s="15" t="s">
        <v>341</v>
      </c>
      <c r="K4" s="15" t="s">
        <v>341</v>
      </c>
      <c r="L4" s="15" t="s">
        <v>341</v>
      </c>
      <c r="M4" s="15" t="s">
        <v>341</v>
      </c>
      <c r="N4" s="15" t="s">
        <v>341</v>
      </c>
      <c r="O4" s="15" t="s">
        <v>341</v>
      </c>
      <c r="P4" s="15" t="s">
        <v>341</v>
      </c>
      <c r="Q4" s="15" t="s">
        <v>341</v>
      </c>
      <c r="R4" s="15" t="s">
        <v>341</v>
      </c>
      <c r="S4" s="15" t="s">
        <v>341</v>
      </c>
      <c r="T4" s="15" t="s">
        <v>341</v>
      </c>
      <c r="U4" s="15" t="s">
        <v>341</v>
      </c>
      <c r="V4" s="15" t="s">
        <v>341</v>
      </c>
      <c r="W4" s="15" t="s">
        <v>341</v>
      </c>
      <c r="X4" s="15" t="s">
        <v>341</v>
      </c>
      <c r="Y4" s="15" t="s">
        <v>341</v>
      </c>
      <c r="Z4" s="15" t="s">
        <v>341</v>
      </c>
      <c r="AA4" s="15" t="s">
        <v>341</v>
      </c>
      <c r="AB4" s="15" t="s">
        <v>341</v>
      </c>
      <c r="AC4" s="15" t="s">
        <v>341</v>
      </c>
      <c r="AD4" s="15" t="s">
        <v>341</v>
      </c>
      <c r="AE4" s="15" t="s">
        <v>341</v>
      </c>
      <c r="AF4" s="15" t="s">
        <v>341</v>
      </c>
      <c r="AG4" s="15" t="s">
        <v>341</v>
      </c>
      <c r="AH4" s="15" t="s">
        <v>341</v>
      </c>
      <c r="AI4" s="15" t="s">
        <v>341</v>
      </c>
      <c r="AJ4" s="15" t="s">
        <v>341</v>
      </c>
      <c r="AK4" s="15" t="s">
        <v>341</v>
      </c>
      <c r="AL4" s="15" t="s">
        <v>341</v>
      </c>
      <c r="AM4" s="15" t="s">
        <v>341</v>
      </c>
      <c r="AN4" s="15" t="s">
        <v>341</v>
      </c>
      <c r="AO4" s="15" t="s">
        <v>341</v>
      </c>
      <c r="AP4" s="15" t="s">
        <v>341</v>
      </c>
      <c r="AQ4" s="15" t="s">
        <v>341</v>
      </c>
      <c r="AR4" s="15" t="s">
        <v>341</v>
      </c>
      <c r="AS4" s="15" t="s">
        <v>341</v>
      </c>
      <c r="AT4" s="15" t="s">
        <v>341</v>
      </c>
      <c r="AU4" s="15" t="s">
        <v>341</v>
      </c>
      <c r="AV4" s="15" t="s">
        <v>341</v>
      </c>
      <c r="AW4" s="15" t="s">
        <v>341</v>
      </c>
      <c r="AX4" s="15" t="s">
        <v>341</v>
      </c>
      <c r="AY4" s="15" t="s">
        <v>341</v>
      </c>
      <c r="AZ4" s="15" t="s">
        <v>341</v>
      </c>
      <c r="BA4" s="15" t="s">
        <v>341</v>
      </c>
      <c r="BB4" s="15" t="s">
        <v>341</v>
      </c>
      <c r="BC4" s="15" t="s">
        <v>341</v>
      </c>
      <c r="BD4" s="15" t="s">
        <v>341</v>
      </c>
      <c r="BE4" s="15" t="s">
        <v>341</v>
      </c>
      <c r="BF4" s="15" t="s">
        <v>341</v>
      </c>
      <c r="BG4" s="15" t="s">
        <v>341</v>
      </c>
      <c r="BH4" s="15" t="s">
        <v>341</v>
      </c>
      <c r="BI4" s="15" t="s">
        <v>341</v>
      </c>
      <c r="BJ4" s="15" t="s">
        <v>341</v>
      </c>
      <c r="BK4" s="15" t="s">
        <v>341</v>
      </c>
      <c r="BL4" s="15" t="s">
        <v>341</v>
      </c>
      <c r="BM4" s="15" t="s">
        <v>341</v>
      </c>
      <c r="BN4" s="15" t="s">
        <v>341</v>
      </c>
      <c r="BO4" s="15" t="s">
        <v>341</v>
      </c>
      <c r="BP4" s="15" t="s">
        <v>341</v>
      </c>
      <c r="BQ4" s="15" t="s">
        <v>341</v>
      </c>
      <c r="BR4">
        <f t="shared" ref="BR4:CQ4" ca="1" si="1">COUNTIF(BR7:BR2359,"&lt;0")</f>
        <v>200</v>
      </c>
      <c r="BS4">
        <f t="shared" ca="1" si="1"/>
        <v>86</v>
      </c>
      <c r="BT4">
        <f t="shared" ca="1" si="1"/>
        <v>230</v>
      </c>
      <c r="BU4">
        <f t="shared" ca="1" si="1"/>
        <v>137</v>
      </c>
      <c r="BV4">
        <f t="shared" ca="1" si="1"/>
        <v>165</v>
      </c>
      <c r="BW4">
        <f t="shared" ca="1" si="1"/>
        <v>210</v>
      </c>
      <c r="BX4">
        <f t="shared" ca="1" si="1"/>
        <v>103</v>
      </c>
      <c r="BY4">
        <f t="shared" ca="1" si="1"/>
        <v>178</v>
      </c>
      <c r="BZ4">
        <f t="shared" ca="1" si="1"/>
        <v>65</v>
      </c>
      <c r="CA4">
        <f t="shared" ca="1" si="1"/>
        <v>140</v>
      </c>
      <c r="CB4">
        <f t="shared" ca="1" si="1"/>
        <v>162</v>
      </c>
      <c r="CC4">
        <f t="shared" ca="1" si="1"/>
        <v>173</v>
      </c>
      <c r="CD4">
        <f t="shared" ca="1" si="1"/>
        <v>82</v>
      </c>
      <c r="CE4">
        <f t="shared" ca="1" si="1"/>
        <v>207</v>
      </c>
      <c r="CF4">
        <f t="shared" ca="1" si="1"/>
        <v>35</v>
      </c>
      <c r="CG4">
        <f t="shared" ca="1" si="1"/>
        <v>133</v>
      </c>
      <c r="CH4">
        <f t="shared" ca="1" si="1"/>
        <v>224</v>
      </c>
      <c r="CI4">
        <f t="shared" ca="1" si="1"/>
        <v>39</v>
      </c>
      <c r="CJ4">
        <f t="shared" ca="1" si="1"/>
        <v>168</v>
      </c>
      <c r="CK4">
        <f t="shared" ca="1" si="1"/>
        <v>68</v>
      </c>
      <c r="CL4">
        <f t="shared" ca="1" si="1"/>
        <v>222</v>
      </c>
      <c r="CM4">
        <f t="shared" ca="1" si="1"/>
        <v>72</v>
      </c>
      <c r="CN4">
        <f t="shared" ca="1" si="1"/>
        <v>98</v>
      </c>
      <c r="CO4">
        <f t="shared" ca="1" si="1"/>
        <v>196</v>
      </c>
      <c r="CP4">
        <f t="shared" ca="1" si="1"/>
        <v>152</v>
      </c>
      <c r="CQ4">
        <f t="shared" ca="1" si="1"/>
        <v>44</v>
      </c>
    </row>
    <row r="5" spans="1:95" x14ac:dyDescent="0.25">
      <c r="E5" s="16" t="s">
        <v>3506</v>
      </c>
      <c r="F5" s="16" t="s">
        <v>3506</v>
      </c>
      <c r="G5" s="16" t="s">
        <v>3506</v>
      </c>
      <c r="H5" s="16" t="s">
        <v>3506</v>
      </c>
      <c r="I5" s="16" t="s">
        <v>3506</v>
      </c>
      <c r="J5" s="16" t="s">
        <v>3506</v>
      </c>
      <c r="K5" s="16" t="s">
        <v>3506</v>
      </c>
      <c r="L5" s="16" t="s">
        <v>3506</v>
      </c>
      <c r="M5" s="16" t="s">
        <v>3506</v>
      </c>
      <c r="N5" s="16" t="s">
        <v>3506</v>
      </c>
      <c r="O5" s="16" t="s">
        <v>3506</v>
      </c>
      <c r="P5" s="16" t="s">
        <v>3506</v>
      </c>
      <c r="Q5" s="16" t="s">
        <v>3506</v>
      </c>
      <c r="R5" s="16" t="s">
        <v>3506</v>
      </c>
      <c r="S5" s="16" t="s">
        <v>3506</v>
      </c>
      <c r="T5" s="16" t="s">
        <v>3506</v>
      </c>
      <c r="U5" s="16" t="s">
        <v>3506</v>
      </c>
      <c r="V5" s="16" t="s">
        <v>3506</v>
      </c>
      <c r="W5" s="16" t="s">
        <v>3506</v>
      </c>
      <c r="X5" s="16" t="s">
        <v>3506</v>
      </c>
      <c r="Y5" s="16" t="s">
        <v>3506</v>
      </c>
      <c r="Z5" s="16" t="s">
        <v>3506</v>
      </c>
      <c r="AA5" s="16" t="s">
        <v>3506</v>
      </c>
      <c r="AB5" s="16" t="s">
        <v>3506</v>
      </c>
      <c r="AC5" s="16" t="s">
        <v>3506</v>
      </c>
      <c r="AD5" s="16" t="s">
        <v>3506</v>
      </c>
      <c r="AE5" s="16" t="s">
        <v>3506</v>
      </c>
      <c r="AF5" s="16" t="s">
        <v>3506</v>
      </c>
      <c r="AG5" s="16" t="s">
        <v>3506</v>
      </c>
      <c r="AH5" s="16" t="s">
        <v>3506</v>
      </c>
      <c r="AI5" s="16" t="s">
        <v>3506</v>
      </c>
      <c r="AJ5" s="16" t="s">
        <v>3506</v>
      </c>
      <c r="AK5" s="16" t="s">
        <v>3506</v>
      </c>
      <c r="AL5" s="16" t="s">
        <v>3506</v>
      </c>
      <c r="AM5" s="16" t="s">
        <v>3506</v>
      </c>
      <c r="AN5" s="16" t="s">
        <v>3506</v>
      </c>
      <c r="AO5" s="16" t="s">
        <v>3506</v>
      </c>
      <c r="AP5" s="16" t="s">
        <v>3506</v>
      </c>
      <c r="AQ5" s="16" t="s">
        <v>3506</v>
      </c>
      <c r="AR5" s="16" t="s">
        <v>3506</v>
      </c>
      <c r="AS5" s="16" t="s">
        <v>3506</v>
      </c>
      <c r="AT5" s="16" t="s">
        <v>3506</v>
      </c>
      <c r="AU5" s="16" t="s">
        <v>3506</v>
      </c>
      <c r="AV5" s="16" t="s">
        <v>3506</v>
      </c>
      <c r="AW5" s="16" t="s">
        <v>3506</v>
      </c>
      <c r="AX5" s="16" t="s">
        <v>3506</v>
      </c>
      <c r="AY5" s="16" t="s">
        <v>3506</v>
      </c>
      <c r="AZ5" s="16" t="s">
        <v>3506</v>
      </c>
      <c r="BA5" s="16" t="s">
        <v>3506</v>
      </c>
      <c r="BB5" s="16" t="s">
        <v>3506</v>
      </c>
      <c r="BC5" s="16" t="s">
        <v>3506</v>
      </c>
      <c r="BD5" s="16" t="s">
        <v>3506</v>
      </c>
      <c r="BE5" s="16" t="s">
        <v>3506</v>
      </c>
      <c r="BF5" s="16" t="s">
        <v>3506</v>
      </c>
      <c r="BG5" s="16" t="s">
        <v>3506</v>
      </c>
      <c r="BH5" s="16" t="s">
        <v>3506</v>
      </c>
      <c r="BI5" s="16" t="s">
        <v>3506</v>
      </c>
      <c r="BJ5" s="16" t="s">
        <v>3506</v>
      </c>
      <c r="BK5" s="16" t="s">
        <v>3506</v>
      </c>
      <c r="BL5" s="16" t="s">
        <v>3506</v>
      </c>
      <c r="BM5" s="16" t="s">
        <v>3506</v>
      </c>
      <c r="BN5" s="16" t="s">
        <v>3506</v>
      </c>
      <c r="BO5" s="16" t="s">
        <v>3506</v>
      </c>
      <c r="BP5" s="16" t="s">
        <v>3506</v>
      </c>
      <c r="BQ5" s="16" t="s">
        <v>3506</v>
      </c>
      <c r="BR5" s="2" t="s">
        <v>328</v>
      </c>
      <c r="BS5" s="3" t="s">
        <v>329</v>
      </c>
      <c r="BT5" s="4" t="s">
        <v>330</v>
      </c>
      <c r="BU5" s="13" t="s">
        <v>339</v>
      </c>
      <c r="BV5" s="5" t="s">
        <v>331</v>
      </c>
      <c r="BW5" s="6" t="s">
        <v>332</v>
      </c>
      <c r="BX5" s="7" t="s">
        <v>333</v>
      </c>
      <c r="BY5" s="8" t="s">
        <v>334</v>
      </c>
      <c r="BZ5" s="9" t="s">
        <v>335</v>
      </c>
      <c r="CA5" s="10" t="s">
        <v>336</v>
      </c>
      <c r="CB5" s="11" t="s">
        <v>337</v>
      </c>
      <c r="CC5" s="12" t="s">
        <v>338</v>
      </c>
      <c r="CD5" s="14" t="s">
        <v>340</v>
      </c>
      <c r="CE5" s="2" t="s">
        <v>328</v>
      </c>
      <c r="CF5" s="3" t="s">
        <v>329</v>
      </c>
      <c r="CG5" s="4" t="s">
        <v>330</v>
      </c>
      <c r="CH5" s="13" t="s">
        <v>339</v>
      </c>
      <c r="CI5" s="5" t="s">
        <v>331</v>
      </c>
      <c r="CJ5" s="6" t="s">
        <v>332</v>
      </c>
      <c r="CK5" s="7" t="s">
        <v>333</v>
      </c>
      <c r="CL5" s="8" t="s">
        <v>334</v>
      </c>
      <c r="CM5" s="9" t="s">
        <v>335</v>
      </c>
      <c r="CN5" s="10" t="s">
        <v>336</v>
      </c>
      <c r="CO5" s="11" t="s">
        <v>337</v>
      </c>
      <c r="CP5" s="12" t="s">
        <v>338</v>
      </c>
      <c r="CQ5" s="14" t="s">
        <v>340</v>
      </c>
    </row>
    <row r="6" spans="1:95" x14ac:dyDescent="0.25">
      <c r="A6" s="1" t="s">
        <v>0</v>
      </c>
      <c r="B6" s="1" t="s">
        <v>1</v>
      </c>
      <c r="C6" s="1" t="s">
        <v>3503</v>
      </c>
      <c r="D6" s="1" t="s">
        <v>345</v>
      </c>
      <c r="E6" s="1" t="s">
        <v>342</v>
      </c>
      <c r="F6" s="1" t="s">
        <v>343</v>
      </c>
      <c r="G6" s="1" t="s">
        <v>344</v>
      </c>
      <c r="H6" s="1" t="s">
        <v>342</v>
      </c>
      <c r="I6" s="1" t="s">
        <v>343</v>
      </c>
      <c r="J6" s="1" t="s">
        <v>344</v>
      </c>
      <c r="K6" s="1" t="s">
        <v>342</v>
      </c>
      <c r="L6" s="1" t="s">
        <v>343</v>
      </c>
      <c r="M6" s="1" t="s">
        <v>344</v>
      </c>
      <c r="N6" s="1" t="s">
        <v>342</v>
      </c>
      <c r="O6" s="1" t="s">
        <v>343</v>
      </c>
      <c r="P6" s="1" t="s">
        <v>344</v>
      </c>
      <c r="Q6" s="1" t="s">
        <v>342</v>
      </c>
      <c r="R6" s="1" t="s">
        <v>343</v>
      </c>
      <c r="S6" s="1" t="s">
        <v>344</v>
      </c>
      <c r="T6" s="1" t="s">
        <v>342</v>
      </c>
      <c r="U6" s="1" t="s">
        <v>343</v>
      </c>
      <c r="V6" s="1" t="s">
        <v>344</v>
      </c>
      <c r="W6" s="1" t="s">
        <v>342</v>
      </c>
      <c r="X6" s="1" t="s">
        <v>343</v>
      </c>
      <c r="Y6" s="1" t="s">
        <v>344</v>
      </c>
      <c r="Z6" s="1" t="s">
        <v>342</v>
      </c>
      <c r="AA6" s="1" t="s">
        <v>343</v>
      </c>
      <c r="AB6" s="1" t="s">
        <v>344</v>
      </c>
      <c r="AC6" s="1" t="s">
        <v>342</v>
      </c>
      <c r="AD6" s="1" t="s">
        <v>343</v>
      </c>
      <c r="AE6" s="1" t="s">
        <v>344</v>
      </c>
      <c r="AF6" s="1" t="s">
        <v>342</v>
      </c>
      <c r="AG6" s="1" t="s">
        <v>343</v>
      </c>
      <c r="AH6" s="1" t="s">
        <v>344</v>
      </c>
      <c r="AI6" s="1" t="s">
        <v>342</v>
      </c>
      <c r="AJ6" s="1" t="s">
        <v>343</v>
      </c>
      <c r="AK6" s="1" t="s">
        <v>344</v>
      </c>
      <c r="AL6" s="1" t="s">
        <v>342</v>
      </c>
      <c r="AM6" s="1" t="s">
        <v>343</v>
      </c>
      <c r="AN6" s="1" t="s">
        <v>344</v>
      </c>
      <c r="AO6" s="1" t="s">
        <v>342</v>
      </c>
      <c r="AP6" s="1" t="s">
        <v>343</v>
      </c>
      <c r="AQ6" s="1" t="s">
        <v>344</v>
      </c>
      <c r="AR6" s="1" t="s">
        <v>343</v>
      </c>
      <c r="AS6" s="1" t="s">
        <v>344</v>
      </c>
      <c r="AT6" s="1" t="s">
        <v>343</v>
      </c>
      <c r="AU6" s="1" t="s">
        <v>344</v>
      </c>
      <c r="AV6" s="1" t="s">
        <v>343</v>
      </c>
      <c r="AW6" s="1" t="s">
        <v>344</v>
      </c>
      <c r="AX6" s="1" t="s">
        <v>343</v>
      </c>
      <c r="AY6" s="1" t="s">
        <v>344</v>
      </c>
      <c r="AZ6" s="1" t="s">
        <v>343</v>
      </c>
      <c r="BA6" s="1" t="s">
        <v>344</v>
      </c>
      <c r="BB6" s="1" t="s">
        <v>343</v>
      </c>
      <c r="BC6" s="1" t="s">
        <v>344</v>
      </c>
      <c r="BD6" s="1" t="s">
        <v>343</v>
      </c>
      <c r="BE6" s="1" t="s">
        <v>344</v>
      </c>
      <c r="BF6" s="1" t="s">
        <v>343</v>
      </c>
      <c r="BG6" s="1" t="s">
        <v>344</v>
      </c>
      <c r="BH6" s="1" t="s">
        <v>343</v>
      </c>
      <c r="BI6" s="1" t="s">
        <v>344</v>
      </c>
      <c r="BJ6" s="1" t="s">
        <v>343</v>
      </c>
      <c r="BK6" s="1" t="s">
        <v>344</v>
      </c>
      <c r="BL6" s="1" t="s">
        <v>343</v>
      </c>
      <c r="BM6" s="1" t="s">
        <v>344</v>
      </c>
      <c r="BN6" s="1" t="s">
        <v>343</v>
      </c>
      <c r="BO6" s="1" t="s">
        <v>344</v>
      </c>
      <c r="BP6" s="1" t="s">
        <v>343</v>
      </c>
      <c r="BQ6" s="1" t="s">
        <v>344</v>
      </c>
      <c r="BR6" s="1" t="s">
        <v>3504</v>
      </c>
      <c r="BS6" s="1" t="s">
        <v>3504</v>
      </c>
      <c r="BT6" s="1" t="s">
        <v>3504</v>
      </c>
      <c r="BU6" s="1" t="s">
        <v>3504</v>
      </c>
      <c r="BV6" s="1" t="s">
        <v>3504</v>
      </c>
      <c r="BW6" s="1" t="s">
        <v>3504</v>
      </c>
      <c r="BX6" s="1" t="s">
        <v>3504</v>
      </c>
      <c r="BY6" s="1" t="s">
        <v>3504</v>
      </c>
      <c r="BZ6" s="1" t="s">
        <v>3504</v>
      </c>
      <c r="CA6" s="1" t="s">
        <v>3504</v>
      </c>
      <c r="CB6" s="1" t="s">
        <v>3504</v>
      </c>
      <c r="CC6" s="1" t="s">
        <v>3504</v>
      </c>
      <c r="CD6" s="1" t="s">
        <v>3504</v>
      </c>
      <c r="CE6" s="1" t="s">
        <v>3504</v>
      </c>
      <c r="CF6" s="1" t="s">
        <v>3504</v>
      </c>
      <c r="CG6" s="1" t="s">
        <v>3504</v>
      </c>
      <c r="CH6" s="1" t="s">
        <v>3504</v>
      </c>
      <c r="CI6" s="1" t="s">
        <v>3504</v>
      </c>
      <c r="CJ6" s="1" t="s">
        <v>3504</v>
      </c>
      <c r="CK6" s="1" t="s">
        <v>3504</v>
      </c>
      <c r="CL6" s="1" t="s">
        <v>3504</v>
      </c>
      <c r="CM6" s="1" t="s">
        <v>3504</v>
      </c>
      <c r="CN6" s="1" t="s">
        <v>3504</v>
      </c>
      <c r="CO6" s="1" t="s">
        <v>3504</v>
      </c>
      <c r="CP6" s="1" t="s">
        <v>3504</v>
      </c>
      <c r="CQ6" s="1" t="s">
        <v>3504</v>
      </c>
    </row>
    <row r="7" spans="1:95" x14ac:dyDescent="0.25">
      <c r="A7" t="s">
        <v>2896</v>
      </c>
      <c r="B7" t="s">
        <v>2897</v>
      </c>
      <c r="C7">
        <v>100131827</v>
      </c>
      <c r="D7">
        <v>7</v>
      </c>
      <c r="E7">
        <v>9</v>
      </c>
      <c r="F7">
        <v>3.14</v>
      </c>
      <c r="G7">
        <v>3.0000000000000001E-3</v>
      </c>
      <c r="H7">
        <v>1</v>
      </c>
      <c r="I7">
        <v>0.16</v>
      </c>
      <c r="J7">
        <v>0.876</v>
      </c>
      <c r="K7">
        <v>7</v>
      </c>
      <c r="L7">
        <v>-1.46</v>
      </c>
      <c r="M7">
        <v>0.14799999999999999</v>
      </c>
      <c r="N7">
        <v>3</v>
      </c>
      <c r="O7">
        <v>-0.21</v>
      </c>
      <c r="P7">
        <v>0.83199999999999996</v>
      </c>
      <c r="Q7">
        <v>16</v>
      </c>
      <c r="R7">
        <v>-0.54</v>
      </c>
      <c r="S7">
        <v>0.59299999999999997</v>
      </c>
      <c r="T7">
        <v>4</v>
      </c>
      <c r="U7">
        <v>2.5</v>
      </c>
      <c r="V7">
        <v>1.6E-2</v>
      </c>
      <c r="W7">
        <v>14</v>
      </c>
      <c r="X7">
        <v>1.38</v>
      </c>
      <c r="Y7">
        <v>0.17</v>
      </c>
      <c r="Z7">
        <v>3</v>
      </c>
      <c r="AA7">
        <v>0.89</v>
      </c>
      <c r="AB7">
        <v>0.378</v>
      </c>
      <c r="AC7">
        <v>2</v>
      </c>
      <c r="AD7">
        <v>-1.3</v>
      </c>
      <c r="AE7">
        <v>0.217</v>
      </c>
      <c r="AF7">
        <v>12</v>
      </c>
      <c r="AG7">
        <v>-1.1599999999999999</v>
      </c>
      <c r="AH7">
        <v>0.248</v>
      </c>
      <c r="AI7">
        <v>11</v>
      </c>
      <c r="AJ7">
        <v>-0.02</v>
      </c>
      <c r="AK7">
        <v>0.98399999999999999</v>
      </c>
      <c r="AL7">
        <v>5</v>
      </c>
      <c r="AM7">
        <v>-1.02</v>
      </c>
      <c r="AN7">
        <v>0.312</v>
      </c>
      <c r="AO7">
        <v>0</v>
      </c>
      <c r="AP7" t="s">
        <v>2818</v>
      </c>
      <c r="AQ7" t="s">
        <v>2818</v>
      </c>
      <c r="AR7">
        <v>-2.2448135213756801</v>
      </c>
      <c r="AS7">
        <v>2.9741470465899901E-2</v>
      </c>
      <c r="AT7">
        <v>-1.5761979578872201</v>
      </c>
      <c r="AU7">
        <v>0.13148469639483101</v>
      </c>
      <c r="AV7">
        <v>0.34208419451236599</v>
      </c>
      <c r="AW7">
        <v>0.73334256171997403</v>
      </c>
      <c r="AX7">
        <v>-6.4924352487784595E-2</v>
      </c>
      <c r="AY7">
        <v>0.94859342564667803</v>
      </c>
      <c r="AZ7">
        <v>1.5180298745880401</v>
      </c>
      <c r="BA7">
        <v>0.13127802733528399</v>
      </c>
      <c r="BB7">
        <v>-2.1813658270142802</v>
      </c>
      <c r="BC7">
        <v>3.2422685837585001E-2</v>
      </c>
      <c r="BD7">
        <v>-2.8459634230969901</v>
      </c>
      <c r="BE7">
        <v>4.9445899460958103E-3</v>
      </c>
      <c r="BF7">
        <v>0.69599967903471904</v>
      </c>
      <c r="BG7">
        <v>0.49115969349081601</v>
      </c>
      <c r="BH7">
        <v>-3.4891228756667197E-2</v>
      </c>
      <c r="BI7">
        <v>0.97257289187856999</v>
      </c>
      <c r="BJ7">
        <v>0.82761283798125396</v>
      </c>
      <c r="BK7">
        <v>0.409519071177328</v>
      </c>
      <c r="BL7">
        <v>-0.20074441566192899</v>
      </c>
      <c r="BM7">
        <v>0.84100122930892995</v>
      </c>
      <c r="BN7">
        <v>-3.1243764224303998</v>
      </c>
      <c r="BO7">
        <v>4.1201319024944897E-3</v>
      </c>
      <c r="BP7" t="s">
        <v>2818</v>
      </c>
      <c r="BQ7" t="s">
        <v>2818</v>
      </c>
      <c r="BR7">
        <v>3.14</v>
      </c>
      <c r="BS7">
        <v>0</v>
      </c>
      <c r="BT7">
        <v>0</v>
      </c>
      <c r="BU7">
        <v>0</v>
      </c>
      <c r="BV7">
        <v>0</v>
      </c>
      <c r="BW7">
        <v>0</v>
      </c>
      <c r="BX7">
        <v>2.5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-2.2448135213756801</v>
      </c>
      <c r="CF7">
        <v>0</v>
      </c>
      <c r="CG7">
        <v>0</v>
      </c>
      <c r="CH7">
        <v>-3.1243764224303998</v>
      </c>
      <c r="CI7">
        <v>0</v>
      </c>
      <c r="CJ7">
        <v>0</v>
      </c>
      <c r="CK7">
        <v>-2.1813658270142802</v>
      </c>
      <c r="CL7">
        <v>-2.8459634230969901</v>
      </c>
      <c r="CM7">
        <v>0</v>
      </c>
      <c r="CN7">
        <v>0</v>
      </c>
      <c r="CO7">
        <v>0</v>
      </c>
      <c r="CP7">
        <v>0</v>
      </c>
      <c r="CQ7">
        <v>0</v>
      </c>
    </row>
    <row r="8" spans="1:95" x14ac:dyDescent="0.25">
      <c r="A8" t="s">
        <v>590</v>
      </c>
      <c r="B8" t="s">
        <v>2211</v>
      </c>
      <c r="C8">
        <v>91392</v>
      </c>
      <c r="D8">
        <v>3</v>
      </c>
      <c r="E8">
        <v>5</v>
      </c>
      <c r="F8">
        <v>6.47</v>
      </c>
      <c r="G8">
        <v>2.3724857539603199E-8</v>
      </c>
      <c r="H8">
        <v>0</v>
      </c>
      <c r="I8" t="s">
        <v>2818</v>
      </c>
      <c r="J8" t="s">
        <v>2818</v>
      </c>
      <c r="K8">
        <v>4</v>
      </c>
      <c r="L8">
        <v>-1.34</v>
      </c>
      <c r="M8">
        <v>0.183</v>
      </c>
      <c r="N8">
        <v>0</v>
      </c>
      <c r="O8" t="s">
        <v>2818</v>
      </c>
      <c r="P8" t="s">
        <v>2818</v>
      </c>
      <c r="Q8">
        <v>4</v>
      </c>
      <c r="R8">
        <v>2.97</v>
      </c>
      <c r="S8">
        <v>3.0000000000000001E-3</v>
      </c>
      <c r="T8">
        <v>1</v>
      </c>
      <c r="U8">
        <v>0.67</v>
      </c>
      <c r="V8">
        <v>0.50800000000000001</v>
      </c>
      <c r="W8">
        <v>9</v>
      </c>
      <c r="X8">
        <v>3.12</v>
      </c>
      <c r="Y8">
        <v>2E-3</v>
      </c>
      <c r="Z8">
        <v>1</v>
      </c>
      <c r="AA8">
        <v>1.02</v>
      </c>
      <c r="AB8">
        <v>0.313</v>
      </c>
      <c r="AC8">
        <v>1</v>
      </c>
      <c r="AD8">
        <v>-1.44</v>
      </c>
      <c r="AE8">
        <v>0.17499999999999999</v>
      </c>
      <c r="AF8">
        <v>4</v>
      </c>
      <c r="AG8">
        <v>0.8</v>
      </c>
      <c r="AH8">
        <v>0.42799999999999999</v>
      </c>
      <c r="AI8">
        <v>3</v>
      </c>
      <c r="AJ8">
        <v>0.18</v>
      </c>
      <c r="AK8">
        <v>0.86</v>
      </c>
      <c r="AL8">
        <v>6</v>
      </c>
      <c r="AM8">
        <v>-0.7</v>
      </c>
      <c r="AN8">
        <v>0.48699999999999999</v>
      </c>
      <c r="AO8">
        <v>0</v>
      </c>
      <c r="AP8" t="s">
        <v>2818</v>
      </c>
      <c r="AQ8" t="s">
        <v>2818</v>
      </c>
      <c r="AR8">
        <v>-3.5984079615282298</v>
      </c>
      <c r="AS8">
        <v>7.7996683823431496E-4</v>
      </c>
      <c r="AT8" t="s">
        <v>2818</v>
      </c>
      <c r="AU8" t="s">
        <v>2818</v>
      </c>
      <c r="AV8">
        <v>-0.42984745333157998</v>
      </c>
      <c r="AW8">
        <v>0.66866571561426202</v>
      </c>
      <c r="AX8" t="s">
        <v>2818</v>
      </c>
      <c r="AY8" t="s">
        <v>2818</v>
      </c>
      <c r="AZ8">
        <v>0.99774164947425703</v>
      </c>
      <c r="BA8">
        <v>0.32013838929456601</v>
      </c>
      <c r="BB8">
        <v>0.95457858046766297</v>
      </c>
      <c r="BC8">
        <v>0.34298485362945103</v>
      </c>
      <c r="BD8">
        <v>-2.0144051461868</v>
      </c>
      <c r="BE8">
        <v>4.5463949890413802E-2</v>
      </c>
      <c r="BF8" t="s">
        <v>2818</v>
      </c>
      <c r="BG8" t="s">
        <v>2818</v>
      </c>
      <c r="BH8">
        <v>-0.52615114987807798</v>
      </c>
      <c r="BI8">
        <v>0.60558010028067299</v>
      </c>
      <c r="BJ8">
        <v>-0.64260487473567396</v>
      </c>
      <c r="BK8">
        <v>0.52169628535228196</v>
      </c>
      <c r="BL8">
        <v>0.93377343805482504</v>
      </c>
      <c r="BM8">
        <v>0.35098834840583698</v>
      </c>
      <c r="BN8">
        <v>-0.60663707277190204</v>
      </c>
      <c r="BO8">
        <v>0.54897937179713496</v>
      </c>
      <c r="BP8">
        <v>-2.6001292916007199</v>
      </c>
      <c r="BQ8">
        <v>1.51647460694602E-2</v>
      </c>
      <c r="BR8">
        <v>6.47</v>
      </c>
      <c r="BS8">
        <v>0</v>
      </c>
      <c r="BT8">
        <v>0</v>
      </c>
      <c r="BU8">
        <v>0</v>
      </c>
      <c r="BV8">
        <v>0</v>
      </c>
      <c r="BW8">
        <v>2.97</v>
      </c>
      <c r="BX8">
        <v>0</v>
      </c>
      <c r="BY8">
        <v>3.12</v>
      </c>
      <c r="BZ8">
        <v>0</v>
      </c>
      <c r="CA8">
        <v>0</v>
      </c>
      <c r="CB8">
        <v>0</v>
      </c>
      <c r="CC8">
        <v>0</v>
      </c>
      <c r="CD8">
        <v>0</v>
      </c>
      <c r="CE8">
        <v>-3.5984079615282298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-2.0144051461868</v>
      </c>
      <c r="CM8">
        <v>0</v>
      </c>
      <c r="CN8">
        <v>0</v>
      </c>
      <c r="CO8">
        <v>0</v>
      </c>
      <c r="CP8">
        <v>0</v>
      </c>
      <c r="CQ8">
        <v>-2.6001292916007199</v>
      </c>
    </row>
    <row r="9" spans="1:95" x14ac:dyDescent="0.25">
      <c r="A9" t="s">
        <v>823</v>
      </c>
      <c r="B9" t="s">
        <v>2317</v>
      </c>
      <c r="C9">
        <v>9820</v>
      </c>
      <c r="D9">
        <v>17</v>
      </c>
      <c r="E9">
        <v>3</v>
      </c>
      <c r="F9">
        <v>7.73</v>
      </c>
      <c r="G9">
        <v>2.1712251102630701E-10</v>
      </c>
      <c r="H9">
        <v>1</v>
      </c>
      <c r="I9">
        <v>-0.61</v>
      </c>
      <c r="J9">
        <v>0.54800000000000004</v>
      </c>
      <c r="K9">
        <v>6</v>
      </c>
      <c r="L9">
        <v>-1.25</v>
      </c>
      <c r="M9">
        <v>0.214</v>
      </c>
      <c r="N9">
        <v>3</v>
      </c>
      <c r="O9">
        <v>-0.49</v>
      </c>
      <c r="P9">
        <v>0.623</v>
      </c>
      <c r="Q9">
        <v>11</v>
      </c>
      <c r="R9">
        <v>0.48</v>
      </c>
      <c r="S9">
        <v>0.63500000000000001</v>
      </c>
      <c r="T9">
        <v>1</v>
      </c>
      <c r="U9">
        <v>0.27</v>
      </c>
      <c r="V9">
        <v>0.78500000000000003</v>
      </c>
      <c r="W9">
        <v>8</v>
      </c>
      <c r="X9">
        <v>2.2400000000000002</v>
      </c>
      <c r="Y9">
        <v>2.5999999999999999E-2</v>
      </c>
      <c r="Z9">
        <v>2</v>
      </c>
      <c r="AA9">
        <v>1.74</v>
      </c>
      <c r="AB9">
        <v>8.8999999999999996E-2</v>
      </c>
      <c r="AC9">
        <v>1</v>
      </c>
      <c r="AD9">
        <v>-1.75</v>
      </c>
      <c r="AE9">
        <v>0.106</v>
      </c>
      <c r="AF9">
        <v>12</v>
      </c>
      <c r="AG9">
        <v>1.52</v>
      </c>
      <c r="AH9">
        <v>0.13100000000000001</v>
      </c>
      <c r="AI9">
        <v>11</v>
      </c>
      <c r="AJ9">
        <v>-0.91</v>
      </c>
      <c r="AK9">
        <v>0.36299999999999999</v>
      </c>
      <c r="AL9">
        <v>3</v>
      </c>
      <c r="AM9">
        <v>1.84</v>
      </c>
      <c r="AN9">
        <v>7.3999999999999996E-2</v>
      </c>
      <c r="AO9">
        <v>2</v>
      </c>
      <c r="AP9">
        <v>0.99</v>
      </c>
      <c r="AQ9">
        <v>0.33900000000000002</v>
      </c>
      <c r="AR9">
        <v>-3.3654816113080401</v>
      </c>
      <c r="AS9">
        <v>1.5713051359582499E-3</v>
      </c>
      <c r="AT9" t="s">
        <v>2818</v>
      </c>
      <c r="AU9" t="s">
        <v>2818</v>
      </c>
      <c r="AV9">
        <v>1.2026009377556299</v>
      </c>
      <c r="AW9">
        <v>0.233301590299549</v>
      </c>
      <c r="AX9">
        <v>-0.91896480337498698</v>
      </c>
      <c r="AY9">
        <v>0.36423057750577198</v>
      </c>
      <c r="AZ9">
        <v>0.66023186079083496</v>
      </c>
      <c r="BA9">
        <v>0.51019765030050301</v>
      </c>
      <c r="BB9" t="s">
        <v>2818</v>
      </c>
      <c r="BC9" t="s">
        <v>2818</v>
      </c>
      <c r="BD9">
        <v>-2.06850321746915</v>
      </c>
      <c r="BE9">
        <v>4.0030365873081501E-2</v>
      </c>
      <c r="BF9">
        <v>-2.79757737833028</v>
      </c>
      <c r="BG9">
        <v>8.4162388453463705E-3</v>
      </c>
      <c r="BH9">
        <v>2.3230138904031499</v>
      </c>
      <c r="BI9">
        <v>3.2840597294674999E-2</v>
      </c>
      <c r="BJ9">
        <v>-1.50822047979873</v>
      </c>
      <c r="BK9">
        <v>0.13410473920457899</v>
      </c>
      <c r="BL9">
        <v>0.77265844621193303</v>
      </c>
      <c r="BM9">
        <v>0.44018429437246798</v>
      </c>
      <c r="BN9">
        <v>0.676951757390025</v>
      </c>
      <c r="BO9">
        <v>0.503991398871518</v>
      </c>
      <c r="BP9">
        <v>-1.38624067169084</v>
      </c>
      <c r="BQ9">
        <v>0.17744763136108599</v>
      </c>
      <c r="BR9">
        <v>7.73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2.2400000000000002</v>
      </c>
      <c r="BZ9">
        <v>0</v>
      </c>
      <c r="CA9">
        <v>0</v>
      </c>
      <c r="CB9">
        <v>0</v>
      </c>
      <c r="CC9">
        <v>0</v>
      </c>
      <c r="CD9">
        <v>0</v>
      </c>
      <c r="CE9">
        <v>-3.3654816113080401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-2.06850321746915</v>
      </c>
      <c r="CM9">
        <v>-2.79757737833028</v>
      </c>
      <c r="CN9">
        <v>2.3230138904031499</v>
      </c>
      <c r="CO9">
        <v>0</v>
      </c>
      <c r="CP9">
        <v>0</v>
      </c>
      <c r="CQ9">
        <v>0</v>
      </c>
    </row>
    <row r="10" spans="1:95" x14ac:dyDescent="0.25">
      <c r="A10" t="s">
        <v>1113</v>
      </c>
      <c r="B10" t="s">
        <v>2421</v>
      </c>
      <c r="C10">
        <v>9562</v>
      </c>
      <c r="D10">
        <v>1</v>
      </c>
      <c r="E10">
        <v>4</v>
      </c>
      <c r="F10">
        <v>2.39</v>
      </c>
      <c r="G10">
        <v>0.02</v>
      </c>
      <c r="H10">
        <v>0</v>
      </c>
      <c r="I10" t="s">
        <v>2818</v>
      </c>
      <c r="J10" t="s">
        <v>2818</v>
      </c>
      <c r="K10">
        <v>4</v>
      </c>
      <c r="L10">
        <v>0.28000000000000003</v>
      </c>
      <c r="M10">
        <v>0.78300000000000003</v>
      </c>
      <c r="N10">
        <v>0</v>
      </c>
      <c r="O10" t="s">
        <v>2818</v>
      </c>
      <c r="P10" t="s">
        <v>2818</v>
      </c>
      <c r="Q10">
        <v>4</v>
      </c>
      <c r="R10">
        <v>1.66</v>
      </c>
      <c r="S10">
        <v>0.1</v>
      </c>
      <c r="T10">
        <v>2</v>
      </c>
      <c r="U10">
        <v>0.95</v>
      </c>
      <c r="V10">
        <v>0.34799999999999998</v>
      </c>
      <c r="W10">
        <v>10</v>
      </c>
      <c r="X10">
        <v>2.09</v>
      </c>
      <c r="Y10">
        <v>3.7999999999999999E-2</v>
      </c>
      <c r="Z10">
        <v>4</v>
      </c>
      <c r="AA10">
        <v>-2.16</v>
      </c>
      <c r="AB10">
        <v>3.5999999999999997E-2</v>
      </c>
      <c r="AC10">
        <v>1</v>
      </c>
      <c r="AD10">
        <v>2.36</v>
      </c>
      <c r="AE10">
        <v>3.5999999999999997E-2</v>
      </c>
      <c r="AF10">
        <v>15</v>
      </c>
      <c r="AG10">
        <v>2</v>
      </c>
      <c r="AH10">
        <v>4.8000000000000001E-2</v>
      </c>
      <c r="AI10">
        <v>3</v>
      </c>
      <c r="AJ10">
        <v>0.21</v>
      </c>
      <c r="AK10">
        <v>0.83499999999999996</v>
      </c>
      <c r="AL10">
        <v>4</v>
      </c>
      <c r="AM10">
        <v>0.19</v>
      </c>
      <c r="AN10">
        <v>0.84699999999999998</v>
      </c>
      <c r="AO10">
        <v>0</v>
      </c>
      <c r="AP10" t="s">
        <v>2818</v>
      </c>
      <c r="AQ10" t="s">
        <v>2818</v>
      </c>
      <c r="AR10">
        <v>-3.33531257462371</v>
      </c>
      <c r="AS10">
        <v>1.7140913235019399E-3</v>
      </c>
      <c r="AT10" t="s">
        <v>2818</v>
      </c>
      <c r="AU10" t="s">
        <v>2818</v>
      </c>
      <c r="AV10">
        <v>0.25084237363508399</v>
      </c>
      <c r="AW10">
        <v>0.80269239188164598</v>
      </c>
      <c r="AX10" t="s">
        <v>2818</v>
      </c>
      <c r="AY10" t="s">
        <v>2818</v>
      </c>
      <c r="AZ10">
        <v>0.25682771055227899</v>
      </c>
      <c r="BA10">
        <v>0.79769153930222103</v>
      </c>
      <c r="BB10">
        <v>0.104645363347043</v>
      </c>
      <c r="BC10">
        <v>0.91694818630643504</v>
      </c>
      <c r="BD10">
        <v>-2.5805104119632598</v>
      </c>
      <c r="BE10">
        <v>1.06669298015409E-2</v>
      </c>
      <c r="BF10">
        <v>-3.1234126142392502</v>
      </c>
      <c r="BG10">
        <v>3.64171512988059E-3</v>
      </c>
      <c r="BH10">
        <v>-0.38245411148958902</v>
      </c>
      <c r="BI10">
        <v>0.706863916014008</v>
      </c>
      <c r="BJ10">
        <v>-1.8070592875129301</v>
      </c>
      <c r="BK10">
        <v>7.3237824500677104E-2</v>
      </c>
      <c r="BL10">
        <v>0.41333102933830501</v>
      </c>
      <c r="BM10">
        <v>0.67958726607491204</v>
      </c>
      <c r="BN10">
        <v>-0.99538205829902104</v>
      </c>
      <c r="BO10">
        <v>0.32807527037637202</v>
      </c>
      <c r="BP10" t="s">
        <v>2818</v>
      </c>
      <c r="BQ10" t="s">
        <v>2818</v>
      </c>
      <c r="BR10">
        <v>2.39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2.09</v>
      </c>
      <c r="BZ10">
        <v>-2.16</v>
      </c>
      <c r="CA10">
        <v>2.36</v>
      </c>
      <c r="CB10">
        <v>2</v>
      </c>
      <c r="CC10">
        <v>0</v>
      </c>
      <c r="CD10">
        <v>0</v>
      </c>
      <c r="CE10">
        <v>-3.33531257462371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-2.5805104119632598</v>
      </c>
      <c r="CM10">
        <v>-3.1234126142392502</v>
      </c>
      <c r="CN10">
        <v>0</v>
      </c>
      <c r="CO10">
        <v>0</v>
      </c>
      <c r="CP10">
        <v>0</v>
      </c>
      <c r="CQ10">
        <v>0</v>
      </c>
    </row>
    <row r="11" spans="1:95" x14ac:dyDescent="0.25">
      <c r="A11" t="s">
        <v>824</v>
      </c>
      <c r="B11" t="s">
        <v>2317</v>
      </c>
      <c r="C11">
        <v>9820</v>
      </c>
      <c r="D11">
        <v>9</v>
      </c>
      <c r="E11">
        <v>3</v>
      </c>
      <c r="F11">
        <v>2.11</v>
      </c>
      <c r="G11">
        <v>3.9E-2</v>
      </c>
      <c r="H11">
        <v>1</v>
      </c>
      <c r="I11">
        <v>2</v>
      </c>
      <c r="J11">
        <v>5.6000000000000001E-2</v>
      </c>
      <c r="K11">
        <v>6</v>
      </c>
      <c r="L11">
        <v>2.2799999999999998</v>
      </c>
      <c r="M11">
        <v>2.5000000000000001E-2</v>
      </c>
      <c r="N11">
        <v>3</v>
      </c>
      <c r="O11">
        <v>1.44</v>
      </c>
      <c r="P11">
        <v>0.158</v>
      </c>
      <c r="Q11">
        <v>11</v>
      </c>
      <c r="R11">
        <v>-0.32</v>
      </c>
      <c r="S11">
        <v>0.749</v>
      </c>
      <c r="T11">
        <v>1</v>
      </c>
      <c r="U11">
        <v>-0.02</v>
      </c>
      <c r="V11">
        <v>0.98799999999999999</v>
      </c>
      <c r="W11">
        <v>8</v>
      </c>
      <c r="X11">
        <v>0.13</v>
      </c>
      <c r="Y11">
        <v>0.89600000000000002</v>
      </c>
      <c r="Z11">
        <v>2</v>
      </c>
      <c r="AA11">
        <v>2.11</v>
      </c>
      <c r="AB11">
        <v>4.1000000000000002E-2</v>
      </c>
      <c r="AC11">
        <v>1</v>
      </c>
      <c r="AD11">
        <v>1.2</v>
      </c>
      <c r="AE11">
        <v>0.255</v>
      </c>
      <c r="AF11">
        <v>12</v>
      </c>
      <c r="AG11">
        <v>0.63</v>
      </c>
      <c r="AH11">
        <v>0.53</v>
      </c>
      <c r="AI11">
        <v>11</v>
      </c>
      <c r="AJ11">
        <v>-0.66</v>
      </c>
      <c r="AK11">
        <v>0.50900000000000001</v>
      </c>
      <c r="AL11">
        <v>3</v>
      </c>
      <c r="AM11">
        <v>1.4</v>
      </c>
      <c r="AN11">
        <v>0.17</v>
      </c>
      <c r="AO11">
        <v>2</v>
      </c>
      <c r="AP11">
        <v>-0.51</v>
      </c>
      <c r="AQ11">
        <v>0.62</v>
      </c>
      <c r="AR11">
        <v>-3.3654816113080401</v>
      </c>
      <c r="AS11">
        <v>1.5713051359582499E-3</v>
      </c>
      <c r="AT11" t="s">
        <v>2818</v>
      </c>
      <c r="AU11" t="s">
        <v>2818</v>
      </c>
      <c r="AV11">
        <v>1.2026009377556299</v>
      </c>
      <c r="AW11">
        <v>0.233301590299549</v>
      </c>
      <c r="AX11">
        <v>-0.91896480337498698</v>
      </c>
      <c r="AY11">
        <v>0.36423057750577198</v>
      </c>
      <c r="AZ11">
        <v>0.66023186079083496</v>
      </c>
      <c r="BA11">
        <v>0.51019765030050301</v>
      </c>
      <c r="BB11" t="s">
        <v>2818</v>
      </c>
      <c r="BC11" t="s">
        <v>2818</v>
      </c>
      <c r="BD11">
        <v>-2.06850321746915</v>
      </c>
      <c r="BE11">
        <v>4.0030365873081501E-2</v>
      </c>
      <c r="BF11">
        <v>-2.79757737833028</v>
      </c>
      <c r="BG11">
        <v>8.4162388453463705E-3</v>
      </c>
      <c r="BH11">
        <v>2.3230138904031499</v>
      </c>
      <c r="BI11">
        <v>3.2840597294674999E-2</v>
      </c>
      <c r="BJ11">
        <v>-1.50822047979873</v>
      </c>
      <c r="BK11">
        <v>0.13410473920457899</v>
      </c>
      <c r="BL11">
        <v>0.77265844621193303</v>
      </c>
      <c r="BM11">
        <v>0.44018429437246798</v>
      </c>
      <c r="BN11">
        <v>0.676951757390025</v>
      </c>
      <c r="BO11">
        <v>0.503991398871518</v>
      </c>
      <c r="BP11">
        <v>-1.38624067169084</v>
      </c>
      <c r="BQ11">
        <v>0.17744763136108599</v>
      </c>
      <c r="BR11">
        <v>2.11</v>
      </c>
      <c r="BS11">
        <v>0</v>
      </c>
      <c r="BT11">
        <v>2.2799999999999998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2.11</v>
      </c>
      <c r="CA11">
        <v>0</v>
      </c>
      <c r="CB11">
        <v>0</v>
      </c>
      <c r="CC11">
        <v>0</v>
      </c>
      <c r="CD11">
        <v>0</v>
      </c>
      <c r="CE11">
        <v>-3.3654816113080401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-2.06850321746915</v>
      </c>
      <c r="CM11">
        <v>-2.79757737833028</v>
      </c>
      <c r="CN11">
        <v>2.3230138904031499</v>
      </c>
      <c r="CO11">
        <v>0</v>
      </c>
      <c r="CP11">
        <v>0</v>
      </c>
      <c r="CQ11">
        <v>0</v>
      </c>
    </row>
    <row r="12" spans="1:95" x14ac:dyDescent="0.25">
      <c r="A12" t="s">
        <v>827</v>
      </c>
      <c r="B12" t="s">
        <v>2317</v>
      </c>
      <c r="C12">
        <v>9820</v>
      </c>
      <c r="D12">
        <v>2</v>
      </c>
      <c r="E12">
        <v>3</v>
      </c>
      <c r="F12">
        <v>3.89</v>
      </c>
      <c r="G12">
        <v>2.67423668372525E-4</v>
      </c>
      <c r="H12">
        <v>1</v>
      </c>
      <c r="I12">
        <v>-0.45</v>
      </c>
      <c r="J12">
        <v>0.65900000000000003</v>
      </c>
      <c r="K12">
        <v>6</v>
      </c>
      <c r="L12">
        <v>-0.68</v>
      </c>
      <c r="M12">
        <v>0.498</v>
      </c>
      <c r="N12">
        <v>3</v>
      </c>
      <c r="O12">
        <v>-0.04</v>
      </c>
      <c r="P12">
        <v>0.96699999999999997</v>
      </c>
      <c r="Q12">
        <v>11</v>
      </c>
      <c r="R12">
        <v>0.28999999999999998</v>
      </c>
      <c r="S12">
        <v>0.77100000000000002</v>
      </c>
      <c r="T12">
        <v>1</v>
      </c>
      <c r="U12">
        <v>2.58</v>
      </c>
      <c r="V12">
        <v>1.2999999999999999E-2</v>
      </c>
      <c r="W12">
        <v>8</v>
      </c>
      <c r="X12">
        <v>-0.59</v>
      </c>
      <c r="Y12">
        <v>0.55900000000000005</v>
      </c>
      <c r="Z12">
        <v>2</v>
      </c>
      <c r="AA12">
        <v>2.23</v>
      </c>
      <c r="AB12">
        <v>3.1E-2</v>
      </c>
      <c r="AC12">
        <v>1</v>
      </c>
      <c r="AD12">
        <v>-0.27</v>
      </c>
      <c r="AE12">
        <v>0.79</v>
      </c>
      <c r="AF12">
        <v>12</v>
      </c>
      <c r="AG12">
        <v>0.28000000000000003</v>
      </c>
      <c r="AH12">
        <v>0.78</v>
      </c>
      <c r="AI12">
        <v>11</v>
      </c>
      <c r="AJ12">
        <v>0.09</v>
      </c>
      <c r="AK12">
        <v>0.92700000000000005</v>
      </c>
      <c r="AL12">
        <v>3</v>
      </c>
      <c r="AM12">
        <v>0.48</v>
      </c>
      <c r="AN12">
        <v>0.63500000000000001</v>
      </c>
      <c r="AO12">
        <v>2</v>
      </c>
      <c r="AP12">
        <v>-1.04</v>
      </c>
      <c r="AQ12">
        <v>0.317</v>
      </c>
      <c r="AR12">
        <v>-3.3654816113080401</v>
      </c>
      <c r="AS12">
        <v>1.5713051359582499E-3</v>
      </c>
      <c r="AT12" t="s">
        <v>2818</v>
      </c>
      <c r="AU12" t="s">
        <v>2818</v>
      </c>
      <c r="AV12">
        <v>1.2026009377556299</v>
      </c>
      <c r="AW12">
        <v>0.233301590299549</v>
      </c>
      <c r="AX12">
        <v>-0.91896480337498698</v>
      </c>
      <c r="AY12">
        <v>0.36423057750577198</v>
      </c>
      <c r="AZ12">
        <v>0.66023186079083496</v>
      </c>
      <c r="BA12">
        <v>0.51019765030050301</v>
      </c>
      <c r="BB12" t="s">
        <v>2818</v>
      </c>
      <c r="BC12" t="s">
        <v>2818</v>
      </c>
      <c r="BD12">
        <v>-2.06850321746915</v>
      </c>
      <c r="BE12">
        <v>4.0030365873081501E-2</v>
      </c>
      <c r="BF12">
        <v>-2.79757737833028</v>
      </c>
      <c r="BG12">
        <v>8.4162388453463705E-3</v>
      </c>
      <c r="BH12">
        <v>2.3230138904031499</v>
      </c>
      <c r="BI12">
        <v>3.2840597294674999E-2</v>
      </c>
      <c r="BJ12">
        <v>-1.50822047979873</v>
      </c>
      <c r="BK12">
        <v>0.13410473920457899</v>
      </c>
      <c r="BL12">
        <v>0.77265844621193303</v>
      </c>
      <c r="BM12">
        <v>0.44018429437246798</v>
      </c>
      <c r="BN12">
        <v>0.676951757390025</v>
      </c>
      <c r="BO12">
        <v>0.503991398871518</v>
      </c>
      <c r="BP12">
        <v>-1.38624067169084</v>
      </c>
      <c r="BQ12">
        <v>0.17744763136108599</v>
      </c>
      <c r="BR12">
        <v>3.89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2.58</v>
      </c>
      <c r="BY12">
        <v>0</v>
      </c>
      <c r="BZ12">
        <v>2.23</v>
      </c>
      <c r="CA12">
        <v>0</v>
      </c>
      <c r="CB12">
        <v>0</v>
      </c>
      <c r="CC12">
        <v>0</v>
      </c>
      <c r="CD12">
        <v>0</v>
      </c>
      <c r="CE12">
        <v>-3.3654816113080401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-2.06850321746915</v>
      </c>
      <c r="CM12">
        <v>-2.79757737833028</v>
      </c>
      <c r="CN12">
        <v>2.3230138904031499</v>
      </c>
      <c r="CO12">
        <v>0</v>
      </c>
      <c r="CP12">
        <v>0</v>
      </c>
      <c r="CQ12">
        <v>0</v>
      </c>
    </row>
    <row r="13" spans="1:95" x14ac:dyDescent="0.25">
      <c r="A13" t="s">
        <v>3301</v>
      </c>
      <c r="B13" t="s">
        <v>3299</v>
      </c>
      <c r="C13">
        <v>3730</v>
      </c>
      <c r="D13">
        <v>3</v>
      </c>
      <c r="E13">
        <v>8</v>
      </c>
      <c r="F13">
        <v>2.12</v>
      </c>
      <c r="G13">
        <v>3.7999999999999999E-2</v>
      </c>
      <c r="H13">
        <v>4</v>
      </c>
      <c r="I13">
        <v>2.2999999999999998</v>
      </c>
      <c r="J13">
        <v>0.03</v>
      </c>
      <c r="K13">
        <v>6</v>
      </c>
      <c r="L13">
        <v>-1.06</v>
      </c>
      <c r="M13">
        <v>0.29399999999999998</v>
      </c>
      <c r="N13">
        <v>1</v>
      </c>
      <c r="O13">
        <v>1.07</v>
      </c>
      <c r="P13">
        <v>0.29099999999999998</v>
      </c>
      <c r="Q13">
        <v>11</v>
      </c>
      <c r="R13">
        <v>2.2599999999999998</v>
      </c>
      <c r="S13">
        <v>2.5000000000000001E-2</v>
      </c>
      <c r="T13">
        <v>2</v>
      </c>
      <c r="U13">
        <v>1.84</v>
      </c>
      <c r="V13">
        <v>7.2999999999999995E-2</v>
      </c>
      <c r="W13">
        <v>7</v>
      </c>
      <c r="X13">
        <v>-0.28000000000000003</v>
      </c>
      <c r="Y13">
        <v>0.77700000000000002</v>
      </c>
      <c r="Z13">
        <v>3</v>
      </c>
      <c r="AA13">
        <v>5.24</v>
      </c>
      <c r="AB13">
        <v>4.9421573042265796E-6</v>
      </c>
      <c r="AC13">
        <v>1</v>
      </c>
      <c r="AD13">
        <v>-0.16</v>
      </c>
      <c r="AE13">
        <v>0.876</v>
      </c>
      <c r="AF13">
        <v>13</v>
      </c>
      <c r="AG13">
        <v>1.26</v>
      </c>
      <c r="AH13">
        <v>0.21</v>
      </c>
      <c r="AI13">
        <v>7</v>
      </c>
      <c r="AJ13">
        <v>-0.4</v>
      </c>
      <c r="AK13">
        <v>0.68899999999999995</v>
      </c>
      <c r="AL13">
        <v>2</v>
      </c>
      <c r="AM13">
        <v>1.4</v>
      </c>
      <c r="AN13">
        <v>0.17</v>
      </c>
      <c r="AO13">
        <v>0</v>
      </c>
      <c r="AP13" t="s">
        <v>2818</v>
      </c>
      <c r="AQ13" t="s">
        <v>2818</v>
      </c>
      <c r="AR13">
        <v>-2.83918362434602</v>
      </c>
      <c r="AS13">
        <v>6.7652535446141001E-3</v>
      </c>
      <c r="AT13">
        <v>0.176504401309446</v>
      </c>
      <c r="AU13">
        <v>0.86176548226723004</v>
      </c>
      <c r="AV13">
        <v>0.85055821302189505</v>
      </c>
      <c r="AW13">
        <v>0.397999902904417</v>
      </c>
      <c r="AX13">
        <v>-2.8185716940479701</v>
      </c>
      <c r="AY13">
        <v>7.78952696572779E-3</v>
      </c>
      <c r="AZ13">
        <v>1.0585086848615901</v>
      </c>
      <c r="BA13">
        <v>0.29165960386344097</v>
      </c>
      <c r="BB13">
        <v>0.37800588412310798</v>
      </c>
      <c r="BC13">
        <v>0.70653837280976195</v>
      </c>
      <c r="BD13">
        <v>-4.2838564516307E-2</v>
      </c>
      <c r="BE13">
        <v>0.96587797000676601</v>
      </c>
      <c r="BF13">
        <v>-0.54845936810678597</v>
      </c>
      <c r="BG13">
        <v>0.58696013013184301</v>
      </c>
      <c r="BH13">
        <v>-0.90733936277955896</v>
      </c>
      <c r="BI13">
        <v>0.37690988995540198</v>
      </c>
      <c r="BJ13">
        <v>-0.148389449102896</v>
      </c>
      <c r="BK13">
        <v>0.88228243657494199</v>
      </c>
      <c r="BL13">
        <v>0.87991965704976505</v>
      </c>
      <c r="BM13">
        <v>0.37943515486346302</v>
      </c>
      <c r="BN13">
        <v>0.84998843436713301</v>
      </c>
      <c r="BO13">
        <v>0.40229468672955598</v>
      </c>
      <c r="BP13" t="s">
        <v>2818</v>
      </c>
      <c r="BQ13" t="s">
        <v>2818</v>
      </c>
      <c r="BR13">
        <v>2.12</v>
      </c>
      <c r="BS13">
        <v>2.2999999999999998</v>
      </c>
      <c r="BT13">
        <v>0</v>
      </c>
      <c r="BU13">
        <v>0</v>
      </c>
      <c r="BV13">
        <v>0</v>
      </c>
      <c r="BW13">
        <v>2.2599999999999998</v>
      </c>
      <c r="BX13">
        <v>0</v>
      </c>
      <c r="BY13">
        <v>0</v>
      </c>
      <c r="BZ13">
        <v>5.24</v>
      </c>
      <c r="CA13">
        <v>0</v>
      </c>
      <c r="CB13">
        <v>0</v>
      </c>
      <c r="CC13">
        <v>0</v>
      </c>
      <c r="CD13">
        <v>0</v>
      </c>
      <c r="CE13">
        <v>-2.83918362434602</v>
      </c>
      <c r="CF13">
        <v>0</v>
      </c>
      <c r="CG13">
        <v>0</v>
      </c>
      <c r="CH13">
        <v>0</v>
      </c>
      <c r="CI13">
        <v>-2.8185716940479701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</row>
    <row r="14" spans="1:95" x14ac:dyDescent="0.25">
      <c r="A14" t="s">
        <v>403</v>
      </c>
      <c r="B14" t="s">
        <v>2117</v>
      </c>
      <c r="C14">
        <v>3738</v>
      </c>
      <c r="D14">
        <v>16</v>
      </c>
      <c r="E14">
        <v>6</v>
      </c>
      <c r="F14">
        <v>2.25</v>
      </c>
      <c r="G14">
        <v>2.8000000000000001E-2</v>
      </c>
      <c r="H14">
        <v>1</v>
      </c>
      <c r="I14">
        <v>0.14000000000000001</v>
      </c>
      <c r="J14">
        <v>0.89300000000000002</v>
      </c>
      <c r="K14">
        <v>4</v>
      </c>
      <c r="L14">
        <v>2.04</v>
      </c>
      <c r="M14">
        <v>4.4999999999999998E-2</v>
      </c>
      <c r="N14">
        <v>2</v>
      </c>
      <c r="O14">
        <v>-0.77</v>
      </c>
      <c r="P14">
        <v>0.44400000000000001</v>
      </c>
      <c r="Q14">
        <v>8</v>
      </c>
      <c r="R14">
        <v>-1.67</v>
      </c>
      <c r="S14">
        <v>9.6000000000000002E-2</v>
      </c>
      <c r="T14">
        <v>1</v>
      </c>
      <c r="U14">
        <v>1.93</v>
      </c>
      <c r="V14">
        <v>6.0999999999999999E-2</v>
      </c>
      <c r="W14">
        <v>6</v>
      </c>
      <c r="X14">
        <v>0.34</v>
      </c>
      <c r="Y14">
        <v>0.73099999999999998</v>
      </c>
      <c r="Z14">
        <v>7</v>
      </c>
      <c r="AA14">
        <v>0.33</v>
      </c>
      <c r="AB14">
        <v>0.73899999999999999</v>
      </c>
      <c r="AC14">
        <v>0</v>
      </c>
      <c r="AD14" t="s">
        <v>2818</v>
      </c>
      <c r="AE14" t="s">
        <v>2818</v>
      </c>
      <c r="AF14">
        <v>10</v>
      </c>
      <c r="AG14">
        <v>1.04</v>
      </c>
      <c r="AH14">
        <v>0.29899999999999999</v>
      </c>
      <c r="AI14">
        <v>8</v>
      </c>
      <c r="AJ14">
        <v>1.1399999999999999</v>
      </c>
      <c r="AK14">
        <v>0.255</v>
      </c>
      <c r="AL14">
        <v>0</v>
      </c>
      <c r="AM14" t="s">
        <v>2818</v>
      </c>
      <c r="AN14" t="s">
        <v>2818</v>
      </c>
      <c r="AO14">
        <v>1</v>
      </c>
      <c r="AP14">
        <v>-1.07</v>
      </c>
      <c r="AQ14">
        <v>0.30099999999999999</v>
      </c>
      <c r="AR14">
        <v>-2.1359382723659701</v>
      </c>
      <c r="AS14">
        <v>3.8160056251617697E-2</v>
      </c>
      <c r="AT14">
        <v>-0.84008038118917305</v>
      </c>
      <c r="AU14">
        <v>0.41131035040996999</v>
      </c>
      <c r="AV14">
        <v>-0.96802873805788603</v>
      </c>
      <c r="AW14">
        <v>0.33646049257876298</v>
      </c>
      <c r="AX14">
        <v>0.62255124643133897</v>
      </c>
      <c r="AY14">
        <v>0.53739766489222596</v>
      </c>
      <c r="AZ14">
        <v>0.37018079346355498</v>
      </c>
      <c r="BA14">
        <v>0.71181123783146405</v>
      </c>
      <c r="BB14">
        <v>-1.85042149576619</v>
      </c>
      <c r="BC14">
        <v>6.8355487265548007E-2</v>
      </c>
      <c r="BD14">
        <v>-1.4266739852663299</v>
      </c>
      <c r="BE14">
        <v>0.155415783818043</v>
      </c>
      <c r="BF14">
        <v>0.70537042015705798</v>
      </c>
      <c r="BG14">
        <v>0.48538459940331702</v>
      </c>
      <c r="BH14" t="s">
        <v>2818</v>
      </c>
      <c r="BI14" t="s">
        <v>2818</v>
      </c>
      <c r="BJ14">
        <v>-1.0412196228696899</v>
      </c>
      <c r="BK14">
        <v>0.29984961263787901</v>
      </c>
      <c r="BL14">
        <v>-0.81321159148717104</v>
      </c>
      <c r="BM14">
        <v>0.41658418080186699</v>
      </c>
      <c r="BN14" t="s">
        <v>2818</v>
      </c>
      <c r="BO14" t="s">
        <v>2818</v>
      </c>
      <c r="BP14">
        <v>-0.63708457854240297</v>
      </c>
      <c r="BQ14">
        <v>0.52964001589621801</v>
      </c>
      <c r="BR14">
        <v>2.25</v>
      </c>
      <c r="BS14">
        <v>0</v>
      </c>
      <c r="BT14">
        <v>2.04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-2.1359382723659701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</row>
    <row r="15" spans="1:95" x14ac:dyDescent="0.25">
      <c r="A15" t="s">
        <v>677</v>
      </c>
      <c r="B15" t="s">
        <v>56</v>
      </c>
      <c r="C15">
        <v>6002</v>
      </c>
      <c r="D15">
        <v>1</v>
      </c>
      <c r="E15">
        <v>7</v>
      </c>
      <c r="F15">
        <v>2.2400000000000002</v>
      </c>
      <c r="G15">
        <v>2.9000000000000001E-2</v>
      </c>
      <c r="H15">
        <v>1</v>
      </c>
      <c r="I15">
        <v>-0.31</v>
      </c>
      <c r="J15">
        <v>0.75600000000000001</v>
      </c>
      <c r="K15">
        <v>8</v>
      </c>
      <c r="L15">
        <v>2.0499999999999998</v>
      </c>
      <c r="M15">
        <v>4.3999999999999997E-2</v>
      </c>
      <c r="N15">
        <v>2</v>
      </c>
      <c r="O15">
        <v>-1.1399999999999999</v>
      </c>
      <c r="P15">
        <v>0.25900000000000001</v>
      </c>
      <c r="Q15">
        <v>13</v>
      </c>
      <c r="R15">
        <v>-0.25</v>
      </c>
      <c r="S15">
        <v>0.8</v>
      </c>
      <c r="T15">
        <v>4</v>
      </c>
      <c r="U15">
        <v>-0.55000000000000004</v>
      </c>
      <c r="V15">
        <v>0.58699999999999997</v>
      </c>
      <c r="W15">
        <v>19</v>
      </c>
      <c r="X15">
        <v>0.4</v>
      </c>
      <c r="Y15">
        <v>0.68899999999999995</v>
      </c>
      <c r="Z15">
        <v>6</v>
      </c>
      <c r="AA15">
        <v>0.64</v>
      </c>
      <c r="AB15">
        <v>0.52600000000000002</v>
      </c>
      <c r="AC15">
        <v>3</v>
      </c>
      <c r="AD15">
        <v>0.14000000000000001</v>
      </c>
      <c r="AE15">
        <v>0.89400000000000002</v>
      </c>
      <c r="AF15">
        <v>23</v>
      </c>
      <c r="AG15">
        <v>-0.48</v>
      </c>
      <c r="AH15">
        <v>0.63500000000000001</v>
      </c>
      <c r="AI15">
        <v>22</v>
      </c>
      <c r="AJ15">
        <v>-0.78</v>
      </c>
      <c r="AK15">
        <v>0.437</v>
      </c>
      <c r="AL15">
        <v>7</v>
      </c>
      <c r="AM15">
        <v>0.25</v>
      </c>
      <c r="AN15">
        <v>0.80200000000000005</v>
      </c>
      <c r="AO15">
        <v>1</v>
      </c>
      <c r="AP15">
        <v>-0.51</v>
      </c>
      <c r="AQ15">
        <v>0.61899999999999999</v>
      </c>
      <c r="AR15">
        <v>-3.6236768639187402</v>
      </c>
      <c r="AS15">
        <v>7.35587698524297E-4</v>
      </c>
      <c r="AT15">
        <v>0.79351330482305804</v>
      </c>
      <c r="AU15">
        <v>0.43727708153102401</v>
      </c>
      <c r="AV15">
        <v>2.1509946314112298</v>
      </c>
      <c r="AW15">
        <v>3.5033190123213397E-2</v>
      </c>
      <c r="AX15">
        <v>0.42045070933231798</v>
      </c>
      <c r="AY15">
        <v>0.67665546199813498</v>
      </c>
      <c r="AZ15">
        <v>0.91402985157048899</v>
      </c>
      <c r="BA15">
        <v>0.36228393502284401</v>
      </c>
      <c r="BB15">
        <v>-1.04380600504166</v>
      </c>
      <c r="BC15">
        <v>0.30006714267469597</v>
      </c>
      <c r="BD15">
        <v>-0.16779556766172801</v>
      </c>
      <c r="BE15">
        <v>0.86693353611608404</v>
      </c>
      <c r="BF15">
        <v>-5.1196755423058203E-2</v>
      </c>
      <c r="BG15">
        <v>0.95946834328757202</v>
      </c>
      <c r="BH15">
        <v>-0.803873075252444</v>
      </c>
      <c r="BI15">
        <v>0.43256803268750299</v>
      </c>
      <c r="BJ15">
        <v>-4.8124181982830298E-2</v>
      </c>
      <c r="BK15">
        <v>0.96169661654254401</v>
      </c>
      <c r="BL15">
        <v>1.04130578176719</v>
      </c>
      <c r="BM15">
        <v>0.29836736988247298</v>
      </c>
      <c r="BN15">
        <v>-0.60309809324067298</v>
      </c>
      <c r="BO15">
        <v>0.55129778162129195</v>
      </c>
      <c r="BP15">
        <v>0.71384050396082599</v>
      </c>
      <c r="BQ15">
        <v>0.48193765595799298</v>
      </c>
      <c r="BR15">
        <v>2.2400000000000002</v>
      </c>
      <c r="BS15">
        <v>0</v>
      </c>
      <c r="BT15">
        <v>2.0499999999999998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-3.6236768639187402</v>
      </c>
      <c r="CF15">
        <v>0</v>
      </c>
      <c r="CG15">
        <v>2.1509946314112298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</row>
    <row r="16" spans="1:95" x14ac:dyDescent="0.25">
      <c r="A16" t="s">
        <v>1455</v>
      </c>
      <c r="B16" t="s">
        <v>2554</v>
      </c>
      <c r="C16">
        <v>6430</v>
      </c>
      <c r="D16">
        <v>1</v>
      </c>
      <c r="E16">
        <v>6</v>
      </c>
      <c r="F16">
        <v>2.2599999999999998</v>
      </c>
      <c r="G16">
        <v>2.8000000000000001E-2</v>
      </c>
      <c r="H16">
        <v>0</v>
      </c>
      <c r="I16" t="s">
        <v>2818</v>
      </c>
      <c r="J16" t="s">
        <v>2818</v>
      </c>
      <c r="K16">
        <v>2</v>
      </c>
      <c r="L16">
        <v>4.84</v>
      </c>
      <c r="M16">
        <v>5.8181941553548701E-6</v>
      </c>
      <c r="N16">
        <v>2</v>
      </c>
      <c r="O16">
        <v>-0.93</v>
      </c>
      <c r="P16">
        <v>0.35599999999999998</v>
      </c>
      <c r="Q16">
        <v>7</v>
      </c>
      <c r="R16">
        <v>-0.62</v>
      </c>
      <c r="S16">
        <v>0.53400000000000003</v>
      </c>
      <c r="T16">
        <v>0</v>
      </c>
      <c r="U16" t="s">
        <v>2818</v>
      </c>
      <c r="V16" t="s">
        <v>2818</v>
      </c>
      <c r="W16">
        <v>8</v>
      </c>
      <c r="X16">
        <v>-2.02</v>
      </c>
      <c r="Y16">
        <v>4.3999999999999997E-2</v>
      </c>
      <c r="Z16">
        <v>7</v>
      </c>
      <c r="AA16">
        <v>-0.56000000000000005</v>
      </c>
      <c r="AB16">
        <v>0.57999999999999996</v>
      </c>
      <c r="AC16">
        <v>1</v>
      </c>
      <c r="AD16">
        <v>1.3</v>
      </c>
      <c r="AE16">
        <v>0.216</v>
      </c>
      <c r="AF16">
        <v>8</v>
      </c>
      <c r="AG16">
        <v>-0.19</v>
      </c>
      <c r="AH16">
        <v>0.84699999999999998</v>
      </c>
      <c r="AI16">
        <v>7</v>
      </c>
      <c r="AJ16">
        <v>-0.33</v>
      </c>
      <c r="AK16">
        <v>0.73899999999999999</v>
      </c>
      <c r="AL16">
        <v>0</v>
      </c>
      <c r="AM16" t="s">
        <v>2818</v>
      </c>
      <c r="AN16" t="s">
        <v>2818</v>
      </c>
      <c r="AO16">
        <v>2</v>
      </c>
      <c r="AP16">
        <v>-0.05</v>
      </c>
      <c r="AQ16">
        <v>0.96</v>
      </c>
      <c r="AR16">
        <v>-3.2362508759278898</v>
      </c>
      <c r="AS16">
        <v>2.2746204026031398E-3</v>
      </c>
      <c r="AT16" t="s">
        <v>2818</v>
      </c>
      <c r="AU16" t="s">
        <v>2818</v>
      </c>
      <c r="AV16">
        <v>-1.9006790377459699</v>
      </c>
      <c r="AW16">
        <v>6.1583627462082201E-2</v>
      </c>
      <c r="AX16">
        <v>0.49955184141321002</v>
      </c>
      <c r="AY16">
        <v>0.62034844907909203</v>
      </c>
      <c r="AZ16">
        <v>-0.11896849827542499</v>
      </c>
      <c r="BA16">
        <v>0.90547207619891001</v>
      </c>
      <c r="BB16" t="s">
        <v>2818</v>
      </c>
      <c r="BC16" t="s">
        <v>2818</v>
      </c>
      <c r="BD16">
        <v>-0.18772084206966699</v>
      </c>
      <c r="BE16">
        <v>0.85130811642349602</v>
      </c>
      <c r="BF16">
        <v>-1.2459031782949399</v>
      </c>
      <c r="BG16">
        <v>0.221317088875427</v>
      </c>
      <c r="BH16">
        <v>-0.670251102669292</v>
      </c>
      <c r="BI16">
        <v>0.51170076159905398</v>
      </c>
      <c r="BJ16">
        <v>-1.4407565163576601</v>
      </c>
      <c r="BK16">
        <v>0.152236182292695</v>
      </c>
      <c r="BL16">
        <v>-5.3677896904530398E-2</v>
      </c>
      <c r="BM16">
        <v>0.95721879360186402</v>
      </c>
      <c r="BN16" t="s">
        <v>2818</v>
      </c>
      <c r="BO16" t="s">
        <v>2818</v>
      </c>
      <c r="BP16">
        <v>-0.54566405882147395</v>
      </c>
      <c r="BQ16">
        <v>0.58994828777477204</v>
      </c>
      <c r="BR16">
        <v>2.2599999999999998</v>
      </c>
      <c r="BS16">
        <v>0</v>
      </c>
      <c r="BT16">
        <v>4.84</v>
      </c>
      <c r="BU16">
        <v>0</v>
      </c>
      <c r="BV16">
        <v>0</v>
      </c>
      <c r="BW16">
        <v>0</v>
      </c>
      <c r="BX16">
        <v>0</v>
      </c>
      <c r="BY16">
        <v>-2.02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-3.2362508759278898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</row>
    <row r="17" spans="1:95" x14ac:dyDescent="0.25">
      <c r="A17" t="s">
        <v>1787</v>
      </c>
      <c r="B17" t="s">
        <v>2694</v>
      </c>
      <c r="C17">
        <v>284252</v>
      </c>
      <c r="D17">
        <v>9</v>
      </c>
      <c r="E17">
        <v>3</v>
      </c>
      <c r="F17">
        <v>6.63</v>
      </c>
      <c r="G17">
        <v>1.41565895001135E-8</v>
      </c>
      <c r="H17">
        <v>2</v>
      </c>
      <c r="I17">
        <v>0.16</v>
      </c>
      <c r="J17">
        <v>0.87</v>
      </c>
      <c r="K17">
        <v>4</v>
      </c>
      <c r="L17">
        <v>0.33</v>
      </c>
      <c r="M17">
        <v>0.74199999999999999</v>
      </c>
      <c r="N17">
        <v>2</v>
      </c>
      <c r="O17">
        <v>-0.15</v>
      </c>
      <c r="P17">
        <v>0.88300000000000001</v>
      </c>
      <c r="Q17">
        <v>7</v>
      </c>
      <c r="R17">
        <v>-0.78</v>
      </c>
      <c r="S17">
        <v>0.434</v>
      </c>
      <c r="T17">
        <v>0</v>
      </c>
      <c r="U17" t="s">
        <v>2818</v>
      </c>
      <c r="V17" t="s">
        <v>2818</v>
      </c>
      <c r="W17">
        <v>13</v>
      </c>
      <c r="X17">
        <v>-0.08</v>
      </c>
      <c r="Y17">
        <v>0.93400000000000005</v>
      </c>
      <c r="Z17">
        <v>4</v>
      </c>
      <c r="AA17">
        <v>0.72</v>
      </c>
      <c r="AB17">
        <v>0.47499999999999998</v>
      </c>
      <c r="AC17">
        <v>0</v>
      </c>
      <c r="AD17" t="s">
        <v>2818</v>
      </c>
      <c r="AE17" t="s">
        <v>2818</v>
      </c>
      <c r="AF17">
        <v>11</v>
      </c>
      <c r="AG17">
        <v>0.46</v>
      </c>
      <c r="AH17">
        <v>0.64900000000000002</v>
      </c>
      <c r="AI17">
        <v>6</v>
      </c>
      <c r="AJ17">
        <v>5.07</v>
      </c>
      <c r="AK17">
        <v>8.2140095394532196E-7</v>
      </c>
      <c r="AL17">
        <v>2</v>
      </c>
      <c r="AM17">
        <v>3.37</v>
      </c>
      <c r="AN17">
        <v>2E-3</v>
      </c>
      <c r="AO17">
        <v>0</v>
      </c>
      <c r="AP17" t="s">
        <v>2818</v>
      </c>
      <c r="AQ17" t="s">
        <v>2818</v>
      </c>
      <c r="AR17">
        <v>-2.4295633498232401</v>
      </c>
      <c r="AS17">
        <v>1.9171250902601099E-2</v>
      </c>
      <c r="AT17">
        <v>-1.35421051508796</v>
      </c>
      <c r="AU17">
        <v>0.19155744592597801</v>
      </c>
      <c r="AV17">
        <v>-3.5789848443387999</v>
      </c>
      <c r="AW17">
        <v>6.4172726853143095E-4</v>
      </c>
      <c r="AX17">
        <v>2.8010868799611401</v>
      </c>
      <c r="AY17">
        <v>8.1431215613790697E-3</v>
      </c>
      <c r="AZ17">
        <v>-1.13439882736238</v>
      </c>
      <c r="BA17">
        <v>0.25857982241350602</v>
      </c>
      <c r="BB17" t="s">
        <v>2818</v>
      </c>
      <c r="BC17" t="s">
        <v>2818</v>
      </c>
      <c r="BD17">
        <v>0.377132208917272</v>
      </c>
      <c r="BE17">
        <v>0.70652208801045802</v>
      </c>
      <c r="BF17">
        <v>0.36074106821728602</v>
      </c>
      <c r="BG17">
        <v>0.72052474418652701</v>
      </c>
      <c r="BH17" t="s">
        <v>2818</v>
      </c>
      <c r="BI17" t="s">
        <v>2818</v>
      </c>
      <c r="BJ17">
        <v>-0.96210238291289296</v>
      </c>
      <c r="BK17">
        <v>0.33791691302591598</v>
      </c>
      <c r="BL17">
        <v>-1.2738978975458499</v>
      </c>
      <c r="BM17">
        <v>0.203444869263644</v>
      </c>
      <c r="BN17">
        <v>0.379557487155878</v>
      </c>
      <c r="BO17">
        <v>0.70713748329950799</v>
      </c>
      <c r="BP17" t="s">
        <v>2818</v>
      </c>
      <c r="BQ17" t="s">
        <v>2818</v>
      </c>
      <c r="BR17">
        <v>6.63</v>
      </c>
      <c r="BS17">
        <v>0</v>
      </c>
      <c r="BT17">
        <v>0</v>
      </c>
      <c r="BU17">
        <v>3.37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5.07</v>
      </c>
      <c r="CD17">
        <v>0</v>
      </c>
      <c r="CE17">
        <v>-2.4295633498232401</v>
      </c>
      <c r="CF17">
        <v>0</v>
      </c>
      <c r="CG17">
        <v>-3.5789848443387999</v>
      </c>
      <c r="CH17">
        <v>0</v>
      </c>
      <c r="CI17">
        <v>2.8010868799611401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</row>
    <row r="18" spans="1:95" x14ac:dyDescent="0.25">
      <c r="A18" t="s">
        <v>1483</v>
      </c>
      <c r="B18" t="s">
        <v>2567</v>
      </c>
      <c r="C18">
        <v>6638</v>
      </c>
      <c r="D18">
        <v>16</v>
      </c>
      <c r="E18">
        <v>6</v>
      </c>
      <c r="F18">
        <v>2.69</v>
      </c>
      <c r="G18">
        <v>8.9999999999999993E-3</v>
      </c>
      <c r="H18">
        <v>4</v>
      </c>
      <c r="I18">
        <v>-0.53</v>
      </c>
      <c r="J18">
        <v>0.60299999999999998</v>
      </c>
      <c r="K18">
        <v>7</v>
      </c>
      <c r="L18">
        <v>-0.43</v>
      </c>
      <c r="M18">
        <v>0.67100000000000004</v>
      </c>
      <c r="N18">
        <v>4</v>
      </c>
      <c r="O18">
        <v>-0.88</v>
      </c>
      <c r="P18">
        <v>0.38400000000000001</v>
      </c>
      <c r="Q18">
        <v>17</v>
      </c>
      <c r="R18">
        <v>0.12</v>
      </c>
      <c r="S18">
        <v>0.90500000000000003</v>
      </c>
      <c r="T18">
        <v>9</v>
      </c>
      <c r="U18">
        <v>0</v>
      </c>
      <c r="V18">
        <v>0.998</v>
      </c>
      <c r="W18">
        <v>23</v>
      </c>
      <c r="X18">
        <v>0.25</v>
      </c>
      <c r="Y18">
        <v>0.79900000000000004</v>
      </c>
      <c r="Z18">
        <v>4</v>
      </c>
      <c r="AA18">
        <v>0.56000000000000005</v>
      </c>
      <c r="AB18">
        <v>0.57799999999999996</v>
      </c>
      <c r="AC18">
        <v>0</v>
      </c>
      <c r="AD18" t="s">
        <v>2818</v>
      </c>
      <c r="AE18" t="s">
        <v>2818</v>
      </c>
      <c r="AF18">
        <v>23</v>
      </c>
      <c r="AG18">
        <v>0.76</v>
      </c>
      <c r="AH18">
        <v>0.44700000000000001</v>
      </c>
      <c r="AI18">
        <v>16</v>
      </c>
      <c r="AJ18">
        <v>-1.08</v>
      </c>
      <c r="AK18">
        <v>0.28000000000000003</v>
      </c>
      <c r="AL18">
        <v>3</v>
      </c>
      <c r="AM18">
        <v>4.7300000000000004</v>
      </c>
      <c r="AN18">
        <v>3.2641920733826199E-5</v>
      </c>
      <c r="AO18">
        <v>0</v>
      </c>
      <c r="AP18" t="s">
        <v>2818</v>
      </c>
      <c r="AQ18" t="s">
        <v>2818</v>
      </c>
      <c r="AR18">
        <v>-3.6754158890519202</v>
      </c>
      <c r="AS18">
        <v>6.1870381216995603E-4</v>
      </c>
      <c r="AT18">
        <v>0.76398496373199098</v>
      </c>
      <c r="AU18">
        <v>0.454259850298325</v>
      </c>
      <c r="AV18">
        <v>-1.4007569511014699</v>
      </c>
      <c r="AW18">
        <v>0.16583371828339299</v>
      </c>
      <c r="AX18">
        <v>-1.196243991192</v>
      </c>
      <c r="AY18">
        <v>0.23921105573325199</v>
      </c>
      <c r="AZ18">
        <v>0.990248826157059</v>
      </c>
      <c r="BA18">
        <v>0.323773168996421</v>
      </c>
      <c r="BB18">
        <v>-0.6104911055526</v>
      </c>
      <c r="BC18">
        <v>0.54345883306572595</v>
      </c>
      <c r="BD18">
        <v>0.22775521502457799</v>
      </c>
      <c r="BE18">
        <v>0.82009648740774699</v>
      </c>
      <c r="BF18">
        <v>-1.39590051804437</v>
      </c>
      <c r="BG18">
        <v>0.17179361409125099</v>
      </c>
      <c r="BH18" t="s">
        <v>2818</v>
      </c>
      <c r="BI18" t="s">
        <v>2818</v>
      </c>
      <c r="BJ18">
        <v>-0.67729514476510599</v>
      </c>
      <c r="BK18">
        <v>0.49951161983179498</v>
      </c>
      <c r="BL18">
        <v>0.92980573259936306</v>
      </c>
      <c r="BM18">
        <v>0.353036694320563</v>
      </c>
      <c r="BN18">
        <v>0.48589242160822399</v>
      </c>
      <c r="BO18">
        <v>0.63082438436754495</v>
      </c>
      <c r="BP18" t="s">
        <v>2818</v>
      </c>
      <c r="BQ18" t="s">
        <v>2818</v>
      </c>
      <c r="BR18">
        <v>2.69</v>
      </c>
      <c r="BS18">
        <v>0</v>
      </c>
      <c r="BT18">
        <v>0</v>
      </c>
      <c r="BU18">
        <v>4.7300000000000004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-3.6754158890519202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</row>
    <row r="19" spans="1:95" x14ac:dyDescent="0.25">
      <c r="A19" t="s">
        <v>1485</v>
      </c>
      <c r="B19" t="s">
        <v>2567</v>
      </c>
      <c r="C19">
        <v>6638</v>
      </c>
      <c r="D19">
        <v>18</v>
      </c>
      <c r="E19">
        <v>6</v>
      </c>
      <c r="F19">
        <v>2.29</v>
      </c>
      <c r="G19">
        <v>2.5999999999999999E-2</v>
      </c>
      <c r="H19">
        <v>4</v>
      </c>
      <c r="I19">
        <v>0.56000000000000005</v>
      </c>
      <c r="J19">
        <v>0.58199999999999996</v>
      </c>
      <c r="K19">
        <v>7</v>
      </c>
      <c r="L19">
        <v>0.33</v>
      </c>
      <c r="M19">
        <v>0.73899999999999999</v>
      </c>
      <c r="N19">
        <v>4</v>
      </c>
      <c r="O19">
        <v>-0.03</v>
      </c>
      <c r="P19">
        <v>0.97599999999999998</v>
      </c>
      <c r="Q19">
        <v>17</v>
      </c>
      <c r="R19">
        <v>0.64</v>
      </c>
      <c r="S19">
        <v>0.52600000000000002</v>
      </c>
      <c r="T19">
        <v>9</v>
      </c>
      <c r="U19">
        <v>0.4</v>
      </c>
      <c r="V19">
        <v>0.69499999999999995</v>
      </c>
      <c r="W19">
        <v>23</v>
      </c>
      <c r="X19">
        <v>-1.61</v>
      </c>
      <c r="Y19">
        <v>0.11</v>
      </c>
      <c r="Z19">
        <v>4</v>
      </c>
      <c r="AA19">
        <v>1.25</v>
      </c>
      <c r="AB19">
        <v>0.217</v>
      </c>
      <c r="AC19">
        <v>0</v>
      </c>
      <c r="AD19" t="s">
        <v>2818</v>
      </c>
      <c r="AE19" t="s">
        <v>2818</v>
      </c>
      <c r="AF19">
        <v>23</v>
      </c>
      <c r="AG19">
        <v>-0.13</v>
      </c>
      <c r="AH19">
        <v>0.89800000000000002</v>
      </c>
      <c r="AI19">
        <v>16</v>
      </c>
      <c r="AJ19">
        <v>0.67</v>
      </c>
      <c r="AK19">
        <v>0.501</v>
      </c>
      <c r="AL19">
        <v>3</v>
      </c>
      <c r="AM19">
        <v>2.1800000000000002</v>
      </c>
      <c r="AN19">
        <v>3.5000000000000003E-2</v>
      </c>
      <c r="AO19">
        <v>0</v>
      </c>
      <c r="AP19" t="s">
        <v>2818</v>
      </c>
      <c r="AQ19" t="s">
        <v>2818</v>
      </c>
      <c r="AR19">
        <v>-3.6754158890519202</v>
      </c>
      <c r="AS19">
        <v>6.1870381216995603E-4</v>
      </c>
      <c r="AT19">
        <v>0.76398496373199098</v>
      </c>
      <c r="AU19">
        <v>0.454259850298325</v>
      </c>
      <c r="AV19">
        <v>-1.4007569511014699</v>
      </c>
      <c r="AW19">
        <v>0.16583371828339299</v>
      </c>
      <c r="AX19">
        <v>-1.196243991192</v>
      </c>
      <c r="AY19">
        <v>0.23921105573325199</v>
      </c>
      <c r="AZ19">
        <v>0.990248826157059</v>
      </c>
      <c r="BA19">
        <v>0.323773168996421</v>
      </c>
      <c r="BB19">
        <v>-0.6104911055526</v>
      </c>
      <c r="BC19">
        <v>0.54345883306572595</v>
      </c>
      <c r="BD19">
        <v>0.22775521502457799</v>
      </c>
      <c r="BE19">
        <v>0.82009648740774699</v>
      </c>
      <c r="BF19">
        <v>-1.39590051804437</v>
      </c>
      <c r="BG19">
        <v>0.17179361409125099</v>
      </c>
      <c r="BH19" t="s">
        <v>2818</v>
      </c>
      <c r="BI19" t="s">
        <v>2818</v>
      </c>
      <c r="BJ19">
        <v>-0.67729514476510599</v>
      </c>
      <c r="BK19">
        <v>0.49951161983179498</v>
      </c>
      <c r="BL19">
        <v>0.92980573259936306</v>
      </c>
      <c r="BM19">
        <v>0.353036694320563</v>
      </c>
      <c r="BN19">
        <v>0.48589242160822399</v>
      </c>
      <c r="BO19">
        <v>0.63082438436754495</v>
      </c>
      <c r="BP19" t="s">
        <v>2818</v>
      </c>
      <c r="BQ19" t="s">
        <v>2818</v>
      </c>
      <c r="BR19">
        <v>2.29</v>
      </c>
      <c r="BS19">
        <v>0</v>
      </c>
      <c r="BT19">
        <v>0</v>
      </c>
      <c r="BU19">
        <v>2.1800000000000002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-3.6754158890519202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</row>
    <row r="20" spans="1:95" x14ac:dyDescent="0.25">
      <c r="A20" t="s">
        <v>1484</v>
      </c>
      <c r="B20" t="s">
        <v>2567</v>
      </c>
      <c r="C20">
        <v>6638</v>
      </c>
      <c r="D20">
        <v>23</v>
      </c>
      <c r="E20">
        <v>6</v>
      </c>
      <c r="F20">
        <v>3.84</v>
      </c>
      <c r="G20">
        <v>3.0859697218325898E-4</v>
      </c>
      <c r="H20">
        <v>4</v>
      </c>
      <c r="I20">
        <v>1.05</v>
      </c>
      <c r="J20">
        <v>0.30199999999999999</v>
      </c>
      <c r="K20">
        <v>7</v>
      </c>
      <c r="L20">
        <v>-0.67</v>
      </c>
      <c r="M20">
        <v>0.50600000000000001</v>
      </c>
      <c r="N20">
        <v>4</v>
      </c>
      <c r="O20">
        <v>-1.44</v>
      </c>
      <c r="P20">
        <v>0.158</v>
      </c>
      <c r="Q20">
        <v>17</v>
      </c>
      <c r="R20">
        <v>0.61</v>
      </c>
      <c r="S20">
        <v>0.54600000000000004</v>
      </c>
      <c r="T20">
        <v>9</v>
      </c>
      <c r="U20">
        <v>-0.17</v>
      </c>
      <c r="V20">
        <v>0.86599999999999999</v>
      </c>
      <c r="W20">
        <v>23</v>
      </c>
      <c r="X20">
        <v>-1.5</v>
      </c>
      <c r="Y20">
        <v>0.13600000000000001</v>
      </c>
      <c r="Z20">
        <v>4</v>
      </c>
      <c r="AA20">
        <v>0.72</v>
      </c>
      <c r="AB20">
        <v>0.47399999999999998</v>
      </c>
      <c r="AC20">
        <v>0</v>
      </c>
      <c r="AD20" t="s">
        <v>2818</v>
      </c>
      <c r="AE20" t="s">
        <v>2818</v>
      </c>
      <c r="AF20">
        <v>23</v>
      </c>
      <c r="AG20">
        <v>-2.19</v>
      </c>
      <c r="AH20">
        <v>0.03</v>
      </c>
      <c r="AI20">
        <v>16</v>
      </c>
      <c r="AJ20">
        <v>-0.38</v>
      </c>
      <c r="AK20">
        <v>0.70299999999999996</v>
      </c>
      <c r="AL20">
        <v>3</v>
      </c>
      <c r="AM20">
        <v>3.81</v>
      </c>
      <c r="AN20">
        <v>5.1112975389950698E-4</v>
      </c>
      <c r="AO20">
        <v>0</v>
      </c>
      <c r="AP20" t="s">
        <v>2818</v>
      </c>
      <c r="AQ20" t="s">
        <v>2818</v>
      </c>
      <c r="AR20">
        <v>-3.6754158890519202</v>
      </c>
      <c r="AS20">
        <v>6.1870381216995603E-4</v>
      </c>
      <c r="AT20">
        <v>0.76398496373199098</v>
      </c>
      <c r="AU20">
        <v>0.454259850298325</v>
      </c>
      <c r="AV20">
        <v>-1.4007569511014699</v>
      </c>
      <c r="AW20">
        <v>0.16583371828339299</v>
      </c>
      <c r="AX20">
        <v>-1.196243991192</v>
      </c>
      <c r="AY20">
        <v>0.23921105573325199</v>
      </c>
      <c r="AZ20">
        <v>0.990248826157059</v>
      </c>
      <c r="BA20">
        <v>0.323773168996421</v>
      </c>
      <c r="BB20">
        <v>-0.6104911055526</v>
      </c>
      <c r="BC20">
        <v>0.54345883306572595</v>
      </c>
      <c r="BD20">
        <v>0.22775521502457799</v>
      </c>
      <c r="BE20">
        <v>0.82009648740774699</v>
      </c>
      <c r="BF20">
        <v>-1.39590051804437</v>
      </c>
      <c r="BG20">
        <v>0.17179361409125099</v>
      </c>
      <c r="BH20" t="s">
        <v>2818</v>
      </c>
      <c r="BI20" t="s">
        <v>2818</v>
      </c>
      <c r="BJ20">
        <v>-0.67729514476510599</v>
      </c>
      <c r="BK20">
        <v>0.49951161983179498</v>
      </c>
      <c r="BL20">
        <v>0.92980573259936306</v>
      </c>
      <c r="BM20">
        <v>0.353036694320563</v>
      </c>
      <c r="BN20">
        <v>0.48589242160822399</v>
      </c>
      <c r="BO20">
        <v>0.63082438436754495</v>
      </c>
      <c r="BP20" t="s">
        <v>2818</v>
      </c>
      <c r="BQ20" t="s">
        <v>2818</v>
      </c>
      <c r="BR20">
        <v>3.84</v>
      </c>
      <c r="BS20">
        <v>0</v>
      </c>
      <c r="BT20">
        <v>0</v>
      </c>
      <c r="BU20">
        <v>3.81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-2.19</v>
      </c>
      <c r="CC20">
        <v>0</v>
      </c>
      <c r="CD20">
        <v>0</v>
      </c>
      <c r="CE20">
        <v>-3.6754158890519202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</row>
    <row r="21" spans="1:95" x14ac:dyDescent="0.25">
      <c r="A21" t="s">
        <v>1449</v>
      </c>
      <c r="B21" t="s">
        <v>2553</v>
      </c>
      <c r="C21">
        <v>55218</v>
      </c>
      <c r="D21">
        <v>1</v>
      </c>
      <c r="E21">
        <v>5</v>
      </c>
      <c r="F21">
        <v>3.71</v>
      </c>
      <c r="G21">
        <v>4.7538028389262199E-4</v>
      </c>
      <c r="H21">
        <v>0</v>
      </c>
      <c r="I21" t="s">
        <v>2818</v>
      </c>
      <c r="J21" t="s">
        <v>2818</v>
      </c>
      <c r="K21">
        <v>2</v>
      </c>
      <c r="L21">
        <v>0.97</v>
      </c>
      <c r="M21">
        <v>0.33300000000000002</v>
      </c>
      <c r="N21">
        <v>3</v>
      </c>
      <c r="O21">
        <v>2.25</v>
      </c>
      <c r="P21">
        <v>0.03</v>
      </c>
      <c r="Q21">
        <v>5</v>
      </c>
      <c r="R21">
        <v>-0.69</v>
      </c>
      <c r="S21">
        <v>0.49299999999999999</v>
      </c>
      <c r="T21">
        <v>0</v>
      </c>
      <c r="U21" t="s">
        <v>2818</v>
      </c>
      <c r="V21" t="s">
        <v>2818</v>
      </c>
      <c r="W21">
        <v>6</v>
      </c>
      <c r="X21">
        <v>-0.35</v>
      </c>
      <c r="Y21">
        <v>0.72499999999999998</v>
      </c>
      <c r="Z21">
        <v>6</v>
      </c>
      <c r="AA21">
        <v>0.78</v>
      </c>
      <c r="AB21">
        <v>0.438</v>
      </c>
      <c r="AC21">
        <v>1</v>
      </c>
      <c r="AD21">
        <v>-0.2</v>
      </c>
      <c r="AE21">
        <v>0.84599999999999997</v>
      </c>
      <c r="AF21">
        <v>6</v>
      </c>
      <c r="AG21">
        <v>0.08</v>
      </c>
      <c r="AH21">
        <v>0.93300000000000005</v>
      </c>
      <c r="AI21">
        <v>8</v>
      </c>
      <c r="AJ21">
        <v>-0.45</v>
      </c>
      <c r="AK21">
        <v>0.65100000000000002</v>
      </c>
      <c r="AL21">
        <v>2</v>
      </c>
      <c r="AM21">
        <v>-1.1200000000000001</v>
      </c>
      <c r="AN21">
        <v>0.27</v>
      </c>
      <c r="AO21">
        <v>1</v>
      </c>
      <c r="AP21">
        <v>1.24</v>
      </c>
      <c r="AQ21">
        <v>0.23599999999999999</v>
      </c>
      <c r="AR21">
        <v>-2.9403274208674999</v>
      </c>
      <c r="AS21">
        <v>5.1613696723142597E-3</v>
      </c>
      <c r="AT21" t="s">
        <v>2818</v>
      </c>
      <c r="AU21" t="s">
        <v>2818</v>
      </c>
      <c r="AV21">
        <v>-1.8756817808680699</v>
      </c>
      <c r="AW21">
        <v>6.4992419271615101E-2</v>
      </c>
      <c r="AX21">
        <v>0.76655562092220697</v>
      </c>
      <c r="AY21">
        <v>0.44820925775180998</v>
      </c>
      <c r="AZ21">
        <v>-0.95903041902606201</v>
      </c>
      <c r="BA21">
        <v>0.33920859941599601</v>
      </c>
      <c r="BB21" t="s">
        <v>2818</v>
      </c>
      <c r="BC21" t="s">
        <v>2818</v>
      </c>
      <c r="BD21">
        <v>1.2514043667811301</v>
      </c>
      <c r="BE21">
        <v>0.21241995473637201</v>
      </c>
      <c r="BF21">
        <v>-0.74557477789843396</v>
      </c>
      <c r="BG21">
        <v>0.46104797033415001</v>
      </c>
      <c r="BH21">
        <v>0.260550719797698</v>
      </c>
      <c r="BI21">
        <v>0.79756878300842704</v>
      </c>
      <c r="BJ21">
        <v>-0.76569743000294399</v>
      </c>
      <c r="BK21">
        <v>0.44534740300417702</v>
      </c>
      <c r="BL21">
        <v>-1.0512570835270001</v>
      </c>
      <c r="BM21">
        <v>0.29378000054802</v>
      </c>
      <c r="BN21">
        <v>-3.04669181713325</v>
      </c>
      <c r="BO21">
        <v>5.0029485578804798E-3</v>
      </c>
      <c r="BP21">
        <v>1.56584272060065</v>
      </c>
      <c r="BQ21">
        <v>0.12995702944125401</v>
      </c>
      <c r="BR21">
        <v>3.71</v>
      </c>
      <c r="BS21">
        <v>0</v>
      </c>
      <c r="BT21">
        <v>0</v>
      </c>
      <c r="BU21">
        <v>0</v>
      </c>
      <c r="BV21">
        <v>2.25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-2.9403274208674999</v>
      </c>
      <c r="CF21">
        <v>0</v>
      </c>
      <c r="CG21">
        <v>0</v>
      </c>
      <c r="CH21">
        <v>-3.04669181713325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</row>
    <row r="22" spans="1:95" x14ac:dyDescent="0.25">
      <c r="A22" t="s">
        <v>1770</v>
      </c>
      <c r="B22" t="s">
        <v>2686</v>
      </c>
      <c r="C22">
        <v>10189</v>
      </c>
      <c r="D22">
        <v>2</v>
      </c>
      <c r="E22">
        <v>9</v>
      </c>
      <c r="F22">
        <v>2.83</v>
      </c>
      <c r="G22">
        <v>6.0000000000000001E-3</v>
      </c>
      <c r="H22">
        <v>1</v>
      </c>
      <c r="I22">
        <v>-0.14000000000000001</v>
      </c>
      <c r="J22">
        <v>0.88600000000000001</v>
      </c>
      <c r="K22">
        <v>9</v>
      </c>
      <c r="L22">
        <v>-1.3</v>
      </c>
      <c r="M22">
        <v>0.19800000000000001</v>
      </c>
      <c r="N22">
        <v>3</v>
      </c>
      <c r="O22">
        <v>3.49</v>
      </c>
      <c r="P22">
        <v>1E-3</v>
      </c>
      <c r="Q22">
        <v>14</v>
      </c>
      <c r="R22">
        <v>-1.1399999999999999</v>
      </c>
      <c r="S22">
        <v>0.25600000000000001</v>
      </c>
      <c r="T22">
        <v>2</v>
      </c>
      <c r="U22">
        <v>-1.49</v>
      </c>
      <c r="V22">
        <v>0.14299999999999999</v>
      </c>
      <c r="W22">
        <v>41</v>
      </c>
      <c r="X22">
        <v>0.15</v>
      </c>
      <c r="Y22">
        <v>0.88300000000000001</v>
      </c>
      <c r="Z22">
        <v>6</v>
      </c>
      <c r="AA22">
        <v>0.79</v>
      </c>
      <c r="AB22">
        <v>0.434</v>
      </c>
      <c r="AC22">
        <v>4</v>
      </c>
      <c r="AD22">
        <v>0.47</v>
      </c>
      <c r="AE22">
        <v>0.64500000000000002</v>
      </c>
      <c r="AF22">
        <v>19</v>
      </c>
      <c r="AG22">
        <v>-1.88</v>
      </c>
      <c r="AH22">
        <v>6.3E-2</v>
      </c>
      <c r="AI22">
        <v>21</v>
      </c>
      <c r="AJ22">
        <v>0.41</v>
      </c>
      <c r="AK22">
        <v>0.68300000000000005</v>
      </c>
      <c r="AL22">
        <v>5</v>
      </c>
      <c r="AM22">
        <v>-1.4</v>
      </c>
      <c r="AN22">
        <v>0.16900000000000001</v>
      </c>
      <c r="AO22">
        <v>2</v>
      </c>
      <c r="AP22">
        <v>-1.77</v>
      </c>
      <c r="AQ22">
        <v>0.10100000000000001</v>
      </c>
      <c r="AR22">
        <v>-2.4068920838880898</v>
      </c>
      <c r="AS22">
        <v>2.0254340332401002E-2</v>
      </c>
      <c r="AT22">
        <v>0.69970818976106397</v>
      </c>
      <c r="AU22">
        <v>0.49258824073513302</v>
      </c>
      <c r="AV22">
        <v>-0.77684367125877096</v>
      </c>
      <c r="AW22">
        <v>0.43994503813075198</v>
      </c>
      <c r="AX22">
        <v>1.3789697336479101</v>
      </c>
      <c r="AY22">
        <v>0.17641216756086001</v>
      </c>
      <c r="AZ22">
        <v>-1.0799361224003701</v>
      </c>
      <c r="BA22">
        <v>0.28204090087239198</v>
      </c>
      <c r="BB22">
        <v>-1.21896806005349</v>
      </c>
      <c r="BC22">
        <v>0.22683498516714901</v>
      </c>
      <c r="BD22">
        <v>1.0121282848623501</v>
      </c>
      <c r="BE22">
        <v>0.31284287805513999</v>
      </c>
      <c r="BF22">
        <v>0.39505824476592699</v>
      </c>
      <c r="BG22">
        <v>0.69526757626341695</v>
      </c>
      <c r="BH22">
        <v>-1.65141401547237</v>
      </c>
      <c r="BI22">
        <v>0.117004154748251</v>
      </c>
      <c r="BJ22">
        <v>0.377565719234082</v>
      </c>
      <c r="BK22">
        <v>0.70641469127351197</v>
      </c>
      <c r="BL22">
        <v>-0.16559614129327299</v>
      </c>
      <c r="BM22">
        <v>0.86855907768879104</v>
      </c>
      <c r="BN22">
        <v>-9.0762273120989501E-2</v>
      </c>
      <c r="BO22">
        <v>0.928327680684774</v>
      </c>
      <c r="BP22">
        <v>-0.44395003345786199</v>
      </c>
      <c r="BQ22">
        <v>0.66089766134830397</v>
      </c>
      <c r="BR22">
        <v>2.83</v>
      </c>
      <c r="BS22">
        <v>0</v>
      </c>
      <c r="BT22">
        <v>0</v>
      </c>
      <c r="BU22">
        <v>0</v>
      </c>
      <c r="BV22">
        <v>3.49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-2.4068920838880898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</row>
    <row r="23" spans="1:95" x14ac:dyDescent="0.25">
      <c r="A23" t="s">
        <v>587</v>
      </c>
      <c r="B23" t="s">
        <v>2211</v>
      </c>
      <c r="C23">
        <v>91392</v>
      </c>
      <c r="D23">
        <v>4</v>
      </c>
      <c r="E23">
        <v>5</v>
      </c>
      <c r="F23">
        <v>3.32</v>
      </c>
      <c r="G23">
        <v>2E-3</v>
      </c>
      <c r="H23">
        <v>0</v>
      </c>
      <c r="I23" t="s">
        <v>2818</v>
      </c>
      <c r="J23" t="s">
        <v>2818</v>
      </c>
      <c r="K23">
        <v>4</v>
      </c>
      <c r="L23">
        <v>0.18</v>
      </c>
      <c r="M23">
        <v>0.85499999999999998</v>
      </c>
      <c r="N23">
        <v>0</v>
      </c>
      <c r="O23" t="s">
        <v>2818</v>
      </c>
      <c r="P23" t="s">
        <v>2818</v>
      </c>
      <c r="Q23">
        <v>4</v>
      </c>
      <c r="R23">
        <v>8.77</v>
      </c>
      <c r="S23">
        <v>3.6806271254699502E-15</v>
      </c>
      <c r="T23">
        <v>1</v>
      </c>
      <c r="U23">
        <v>0.28000000000000003</v>
      </c>
      <c r="V23">
        <v>0.78400000000000003</v>
      </c>
      <c r="W23">
        <v>9</v>
      </c>
      <c r="X23">
        <v>1.7</v>
      </c>
      <c r="Y23">
        <v>9.0999999999999998E-2</v>
      </c>
      <c r="Z23">
        <v>1</v>
      </c>
      <c r="AA23">
        <v>0.19</v>
      </c>
      <c r="AB23">
        <v>0.84699999999999998</v>
      </c>
      <c r="AC23">
        <v>1</v>
      </c>
      <c r="AD23">
        <v>0.77</v>
      </c>
      <c r="AE23">
        <v>0.45700000000000002</v>
      </c>
      <c r="AF23">
        <v>4</v>
      </c>
      <c r="AG23">
        <v>0.59</v>
      </c>
      <c r="AH23">
        <v>0.55800000000000005</v>
      </c>
      <c r="AI23">
        <v>3</v>
      </c>
      <c r="AJ23">
        <v>4.9400000000000004</v>
      </c>
      <c r="AK23">
        <v>1.4932604281606099E-6</v>
      </c>
      <c r="AL23">
        <v>6</v>
      </c>
      <c r="AM23">
        <v>-1.4</v>
      </c>
      <c r="AN23">
        <v>0.17</v>
      </c>
      <c r="AO23">
        <v>0</v>
      </c>
      <c r="AP23" t="s">
        <v>2818</v>
      </c>
      <c r="AQ23" t="s">
        <v>2818</v>
      </c>
      <c r="AR23">
        <v>-3.5984079615282298</v>
      </c>
      <c r="AS23">
        <v>7.7996683823431496E-4</v>
      </c>
      <c r="AT23" t="s">
        <v>2818</v>
      </c>
      <c r="AU23" t="s">
        <v>2818</v>
      </c>
      <c r="AV23">
        <v>-0.42984745333157998</v>
      </c>
      <c r="AW23">
        <v>0.66866571561426202</v>
      </c>
      <c r="AX23" t="s">
        <v>2818</v>
      </c>
      <c r="AY23" t="s">
        <v>2818</v>
      </c>
      <c r="AZ23">
        <v>0.99774164947425703</v>
      </c>
      <c r="BA23">
        <v>0.32013838929456601</v>
      </c>
      <c r="BB23">
        <v>0.95457858046766297</v>
      </c>
      <c r="BC23">
        <v>0.34298485362945103</v>
      </c>
      <c r="BD23">
        <v>-2.0144051461868</v>
      </c>
      <c r="BE23">
        <v>4.5463949890413802E-2</v>
      </c>
      <c r="BF23" t="s">
        <v>2818</v>
      </c>
      <c r="BG23" t="s">
        <v>2818</v>
      </c>
      <c r="BH23">
        <v>-0.52615114987807798</v>
      </c>
      <c r="BI23">
        <v>0.60558010028067299</v>
      </c>
      <c r="BJ23">
        <v>-0.64260487473567396</v>
      </c>
      <c r="BK23">
        <v>0.52169628535228196</v>
      </c>
      <c r="BL23">
        <v>0.93377343805482504</v>
      </c>
      <c r="BM23">
        <v>0.35098834840583698</v>
      </c>
      <c r="BN23">
        <v>-0.60663707277190204</v>
      </c>
      <c r="BO23">
        <v>0.54897937179713496</v>
      </c>
      <c r="BP23">
        <v>-2.6001292916007199</v>
      </c>
      <c r="BQ23">
        <v>1.51647460694602E-2</v>
      </c>
      <c r="BR23">
        <v>3.32</v>
      </c>
      <c r="BS23">
        <v>0</v>
      </c>
      <c r="BT23">
        <v>0</v>
      </c>
      <c r="BU23">
        <v>0</v>
      </c>
      <c r="BV23">
        <v>0</v>
      </c>
      <c r="BW23">
        <v>8.77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4.9400000000000004</v>
      </c>
      <c r="CD23">
        <v>0</v>
      </c>
      <c r="CE23">
        <v>-3.5984079615282298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-2.0144051461868</v>
      </c>
      <c r="CM23">
        <v>0</v>
      </c>
      <c r="CN23">
        <v>0</v>
      </c>
      <c r="CO23">
        <v>0</v>
      </c>
      <c r="CP23">
        <v>0</v>
      </c>
      <c r="CQ23">
        <v>-2.6001292916007199</v>
      </c>
    </row>
    <row r="24" spans="1:95" x14ac:dyDescent="0.25">
      <c r="A24" t="s">
        <v>584</v>
      </c>
      <c r="B24" t="s">
        <v>2211</v>
      </c>
      <c r="C24">
        <v>91392</v>
      </c>
      <c r="D24">
        <v>8</v>
      </c>
      <c r="E24">
        <v>5</v>
      </c>
      <c r="F24">
        <v>2.5299999999999998</v>
      </c>
      <c r="G24">
        <v>1.4E-2</v>
      </c>
      <c r="H24">
        <v>0</v>
      </c>
      <c r="I24" t="s">
        <v>2818</v>
      </c>
      <c r="J24" t="s">
        <v>2818</v>
      </c>
      <c r="K24">
        <v>4</v>
      </c>
      <c r="L24">
        <v>0.76</v>
      </c>
      <c r="M24">
        <v>0.44900000000000001</v>
      </c>
      <c r="N24">
        <v>0</v>
      </c>
      <c r="O24" t="s">
        <v>2818</v>
      </c>
      <c r="P24" t="s">
        <v>2818</v>
      </c>
      <c r="Q24">
        <v>4</v>
      </c>
      <c r="R24">
        <v>4.83</v>
      </c>
      <c r="S24">
        <v>3.3105493993467601E-6</v>
      </c>
      <c r="T24">
        <v>1</v>
      </c>
      <c r="U24">
        <v>0.03</v>
      </c>
      <c r="V24">
        <v>0.98</v>
      </c>
      <c r="W24">
        <v>9</v>
      </c>
      <c r="X24">
        <v>1.38</v>
      </c>
      <c r="Y24">
        <v>0.16900000000000001</v>
      </c>
      <c r="Z24">
        <v>1</v>
      </c>
      <c r="AA24">
        <v>-0.21</v>
      </c>
      <c r="AB24">
        <v>0.83299999999999996</v>
      </c>
      <c r="AC24">
        <v>1</v>
      </c>
      <c r="AD24">
        <v>0.56999999999999995</v>
      </c>
      <c r="AE24">
        <v>0.57999999999999996</v>
      </c>
      <c r="AF24">
        <v>4</v>
      </c>
      <c r="AG24">
        <v>-0.25</v>
      </c>
      <c r="AH24">
        <v>0.80200000000000005</v>
      </c>
      <c r="AI24">
        <v>3</v>
      </c>
      <c r="AJ24">
        <v>0.73</v>
      </c>
      <c r="AK24">
        <v>0.46899999999999997</v>
      </c>
      <c r="AL24">
        <v>6</v>
      </c>
      <c r="AM24">
        <v>-0.26</v>
      </c>
      <c r="AN24">
        <v>0.79400000000000004</v>
      </c>
      <c r="AO24">
        <v>0</v>
      </c>
      <c r="AP24" t="s">
        <v>2818</v>
      </c>
      <c r="AQ24" t="s">
        <v>2818</v>
      </c>
      <c r="AR24">
        <v>-3.5984079615282298</v>
      </c>
      <c r="AS24">
        <v>7.7996683823431496E-4</v>
      </c>
      <c r="AT24" t="s">
        <v>2818</v>
      </c>
      <c r="AU24" t="s">
        <v>2818</v>
      </c>
      <c r="AV24">
        <v>-0.42984745333157998</v>
      </c>
      <c r="AW24">
        <v>0.66866571561426202</v>
      </c>
      <c r="AX24" t="s">
        <v>2818</v>
      </c>
      <c r="AY24" t="s">
        <v>2818</v>
      </c>
      <c r="AZ24">
        <v>0.99774164947425703</v>
      </c>
      <c r="BA24">
        <v>0.32013838929456601</v>
      </c>
      <c r="BB24">
        <v>0.95457858046766297</v>
      </c>
      <c r="BC24">
        <v>0.34298485362945103</v>
      </c>
      <c r="BD24">
        <v>-2.0144051461868</v>
      </c>
      <c r="BE24">
        <v>4.5463949890413802E-2</v>
      </c>
      <c r="BF24" t="s">
        <v>2818</v>
      </c>
      <c r="BG24" t="s">
        <v>2818</v>
      </c>
      <c r="BH24">
        <v>-0.52615114987807798</v>
      </c>
      <c r="BI24">
        <v>0.60558010028067299</v>
      </c>
      <c r="BJ24">
        <v>-0.64260487473567396</v>
      </c>
      <c r="BK24">
        <v>0.52169628535228196</v>
      </c>
      <c r="BL24">
        <v>0.93377343805482504</v>
      </c>
      <c r="BM24">
        <v>0.35098834840583698</v>
      </c>
      <c r="BN24">
        <v>-0.60663707277190204</v>
      </c>
      <c r="BO24">
        <v>0.54897937179713496</v>
      </c>
      <c r="BP24">
        <v>-2.6001292916007199</v>
      </c>
      <c r="BQ24">
        <v>1.51647460694602E-2</v>
      </c>
      <c r="BR24">
        <v>2.5299999999999998</v>
      </c>
      <c r="BS24">
        <v>0</v>
      </c>
      <c r="BT24">
        <v>0</v>
      </c>
      <c r="BU24">
        <v>0</v>
      </c>
      <c r="BV24">
        <v>0</v>
      </c>
      <c r="BW24">
        <v>4.83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-3.5984079615282298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-2.0144051461868</v>
      </c>
      <c r="CM24">
        <v>0</v>
      </c>
      <c r="CN24">
        <v>0</v>
      </c>
      <c r="CO24">
        <v>0</v>
      </c>
      <c r="CP24">
        <v>0</v>
      </c>
      <c r="CQ24">
        <v>-2.6001292916007199</v>
      </c>
    </row>
    <row r="25" spans="1:95" x14ac:dyDescent="0.25">
      <c r="A25" t="s">
        <v>585</v>
      </c>
      <c r="B25" t="s">
        <v>2211</v>
      </c>
      <c r="C25">
        <v>91392</v>
      </c>
      <c r="D25">
        <v>6</v>
      </c>
      <c r="E25">
        <v>5</v>
      </c>
      <c r="F25">
        <v>3.29</v>
      </c>
      <c r="G25">
        <v>2E-3</v>
      </c>
      <c r="H25">
        <v>0</v>
      </c>
      <c r="I25" t="s">
        <v>2818</v>
      </c>
      <c r="J25" t="s">
        <v>2818</v>
      </c>
      <c r="K25">
        <v>4</v>
      </c>
      <c r="L25">
        <v>1.73</v>
      </c>
      <c r="M25">
        <v>8.6999999999999994E-2</v>
      </c>
      <c r="N25">
        <v>0</v>
      </c>
      <c r="O25" t="s">
        <v>2818</v>
      </c>
      <c r="P25" t="s">
        <v>2818</v>
      </c>
      <c r="Q25">
        <v>4</v>
      </c>
      <c r="R25">
        <v>4.58</v>
      </c>
      <c r="S25">
        <v>9.6120417496962994E-6</v>
      </c>
      <c r="T25">
        <v>1</v>
      </c>
      <c r="U25">
        <v>0.21</v>
      </c>
      <c r="V25">
        <v>0.83599999999999997</v>
      </c>
      <c r="W25">
        <v>9</v>
      </c>
      <c r="X25">
        <v>1.6</v>
      </c>
      <c r="Y25">
        <v>0.111</v>
      </c>
      <c r="Z25">
        <v>1</v>
      </c>
      <c r="AA25">
        <v>-0.78</v>
      </c>
      <c r="AB25">
        <v>0.441</v>
      </c>
      <c r="AC25">
        <v>1</v>
      </c>
      <c r="AD25">
        <v>0.32</v>
      </c>
      <c r="AE25">
        <v>0.751</v>
      </c>
      <c r="AF25">
        <v>4</v>
      </c>
      <c r="AG25">
        <v>1.23</v>
      </c>
      <c r="AH25">
        <v>0.22</v>
      </c>
      <c r="AI25">
        <v>3</v>
      </c>
      <c r="AJ25">
        <v>0.11</v>
      </c>
      <c r="AK25">
        <v>0.91600000000000004</v>
      </c>
      <c r="AL25">
        <v>6</v>
      </c>
      <c r="AM25">
        <v>-1.4</v>
      </c>
      <c r="AN25">
        <v>0.17</v>
      </c>
      <c r="AO25">
        <v>0</v>
      </c>
      <c r="AP25" t="s">
        <v>2818</v>
      </c>
      <c r="AQ25" t="s">
        <v>2818</v>
      </c>
      <c r="AR25">
        <v>-3.5984079615282298</v>
      </c>
      <c r="AS25">
        <v>7.7996683823431496E-4</v>
      </c>
      <c r="AT25" t="s">
        <v>2818</v>
      </c>
      <c r="AU25" t="s">
        <v>2818</v>
      </c>
      <c r="AV25">
        <v>-0.42984745333157998</v>
      </c>
      <c r="AW25">
        <v>0.66866571561426202</v>
      </c>
      <c r="AX25" t="s">
        <v>2818</v>
      </c>
      <c r="AY25" t="s">
        <v>2818</v>
      </c>
      <c r="AZ25">
        <v>0.99774164947425703</v>
      </c>
      <c r="BA25">
        <v>0.32013838929456601</v>
      </c>
      <c r="BB25">
        <v>0.95457858046766297</v>
      </c>
      <c r="BC25">
        <v>0.34298485362945103</v>
      </c>
      <c r="BD25">
        <v>-2.0144051461868</v>
      </c>
      <c r="BE25">
        <v>4.5463949890413802E-2</v>
      </c>
      <c r="BF25" t="s">
        <v>2818</v>
      </c>
      <c r="BG25" t="s">
        <v>2818</v>
      </c>
      <c r="BH25">
        <v>-0.52615114987807798</v>
      </c>
      <c r="BI25">
        <v>0.60558010028067299</v>
      </c>
      <c r="BJ25">
        <v>-0.64260487473567396</v>
      </c>
      <c r="BK25">
        <v>0.52169628535228196</v>
      </c>
      <c r="BL25">
        <v>0.93377343805482504</v>
      </c>
      <c r="BM25">
        <v>0.35098834840583698</v>
      </c>
      <c r="BN25">
        <v>-0.60663707277190204</v>
      </c>
      <c r="BO25">
        <v>0.54897937179713496</v>
      </c>
      <c r="BP25">
        <v>-2.6001292916007199</v>
      </c>
      <c r="BQ25">
        <v>1.51647460694602E-2</v>
      </c>
      <c r="BR25">
        <v>3.29</v>
      </c>
      <c r="BS25">
        <v>0</v>
      </c>
      <c r="BT25">
        <v>0</v>
      </c>
      <c r="BU25">
        <v>0</v>
      </c>
      <c r="BV25">
        <v>0</v>
      </c>
      <c r="BW25">
        <v>4.58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-3.5984079615282298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-2.0144051461868</v>
      </c>
      <c r="CM25">
        <v>0</v>
      </c>
      <c r="CN25">
        <v>0</v>
      </c>
      <c r="CO25">
        <v>0</v>
      </c>
      <c r="CP25">
        <v>0</v>
      </c>
      <c r="CQ25">
        <v>-2.6001292916007199</v>
      </c>
    </row>
    <row r="26" spans="1:95" x14ac:dyDescent="0.25">
      <c r="A26" t="s">
        <v>586</v>
      </c>
      <c r="B26" t="s">
        <v>2211</v>
      </c>
      <c r="C26">
        <v>91392</v>
      </c>
      <c r="D26">
        <v>6</v>
      </c>
      <c r="E26">
        <v>5</v>
      </c>
      <c r="F26">
        <v>2.76</v>
      </c>
      <c r="G26">
        <v>8.0000000000000002E-3</v>
      </c>
      <c r="H26">
        <v>0</v>
      </c>
      <c r="I26" t="s">
        <v>2818</v>
      </c>
      <c r="J26" t="s">
        <v>2818</v>
      </c>
      <c r="K26">
        <v>4</v>
      </c>
      <c r="L26">
        <v>1.97</v>
      </c>
      <c r="M26">
        <v>5.1999999999999998E-2</v>
      </c>
      <c r="N26">
        <v>0</v>
      </c>
      <c r="O26" t="s">
        <v>2818</v>
      </c>
      <c r="P26" t="s">
        <v>2818</v>
      </c>
      <c r="Q26">
        <v>4</v>
      </c>
      <c r="R26">
        <v>5.47</v>
      </c>
      <c r="S26">
        <v>1.8388654028180999E-7</v>
      </c>
      <c r="T26">
        <v>1</v>
      </c>
      <c r="U26">
        <v>1.0900000000000001</v>
      </c>
      <c r="V26">
        <v>0.28000000000000003</v>
      </c>
      <c r="W26">
        <v>9</v>
      </c>
      <c r="X26">
        <v>1.59</v>
      </c>
      <c r="Y26">
        <v>0.113</v>
      </c>
      <c r="Z26">
        <v>1</v>
      </c>
      <c r="AA26">
        <v>0.17</v>
      </c>
      <c r="AB26">
        <v>0.86299999999999999</v>
      </c>
      <c r="AC26">
        <v>1</v>
      </c>
      <c r="AD26">
        <v>-0.59</v>
      </c>
      <c r="AE26">
        <v>0.56299999999999994</v>
      </c>
      <c r="AF26">
        <v>4</v>
      </c>
      <c r="AG26">
        <v>0.4</v>
      </c>
      <c r="AH26">
        <v>0.68700000000000006</v>
      </c>
      <c r="AI26">
        <v>3</v>
      </c>
      <c r="AJ26">
        <v>1.55</v>
      </c>
      <c r="AK26">
        <v>0.122</v>
      </c>
      <c r="AL26">
        <v>6</v>
      </c>
      <c r="AM26">
        <v>-0.1</v>
      </c>
      <c r="AN26">
        <v>0.91900000000000004</v>
      </c>
      <c r="AO26">
        <v>0</v>
      </c>
      <c r="AP26" t="s">
        <v>2818</v>
      </c>
      <c r="AQ26" t="s">
        <v>2818</v>
      </c>
      <c r="AR26">
        <v>-3.5984079615282298</v>
      </c>
      <c r="AS26">
        <v>7.7996683823431496E-4</v>
      </c>
      <c r="AT26" t="s">
        <v>2818</v>
      </c>
      <c r="AU26" t="s">
        <v>2818</v>
      </c>
      <c r="AV26">
        <v>-0.42984745333157998</v>
      </c>
      <c r="AW26">
        <v>0.66866571561426202</v>
      </c>
      <c r="AX26" t="s">
        <v>2818</v>
      </c>
      <c r="AY26" t="s">
        <v>2818</v>
      </c>
      <c r="AZ26">
        <v>0.99774164947425703</v>
      </c>
      <c r="BA26">
        <v>0.32013838929456601</v>
      </c>
      <c r="BB26">
        <v>0.95457858046766297</v>
      </c>
      <c r="BC26">
        <v>0.34298485362945103</v>
      </c>
      <c r="BD26">
        <v>-2.0144051461868</v>
      </c>
      <c r="BE26">
        <v>4.5463949890413802E-2</v>
      </c>
      <c r="BF26" t="s">
        <v>2818</v>
      </c>
      <c r="BG26" t="s">
        <v>2818</v>
      </c>
      <c r="BH26">
        <v>-0.52615114987807798</v>
      </c>
      <c r="BI26">
        <v>0.60558010028067299</v>
      </c>
      <c r="BJ26">
        <v>-0.64260487473567396</v>
      </c>
      <c r="BK26">
        <v>0.52169628535228196</v>
      </c>
      <c r="BL26">
        <v>0.93377343805482504</v>
      </c>
      <c r="BM26">
        <v>0.35098834840583698</v>
      </c>
      <c r="BN26">
        <v>-0.60663707277190204</v>
      </c>
      <c r="BO26">
        <v>0.54897937179713496</v>
      </c>
      <c r="BP26">
        <v>-2.6001292916007199</v>
      </c>
      <c r="BQ26">
        <v>1.51647460694602E-2</v>
      </c>
      <c r="BR26">
        <v>2.76</v>
      </c>
      <c r="BS26">
        <v>0</v>
      </c>
      <c r="BT26">
        <v>0</v>
      </c>
      <c r="BU26">
        <v>0</v>
      </c>
      <c r="BV26">
        <v>0</v>
      </c>
      <c r="BW26">
        <v>5.47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-3.5984079615282298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-2.0144051461868</v>
      </c>
      <c r="CM26">
        <v>0</v>
      </c>
      <c r="CN26">
        <v>0</v>
      </c>
      <c r="CO26">
        <v>0</v>
      </c>
      <c r="CP26">
        <v>0</v>
      </c>
      <c r="CQ26">
        <v>-2.6001292916007199</v>
      </c>
    </row>
    <row r="27" spans="1:95" x14ac:dyDescent="0.25">
      <c r="A27" t="s">
        <v>589</v>
      </c>
      <c r="B27" t="s">
        <v>2211</v>
      </c>
      <c r="C27">
        <v>91392</v>
      </c>
      <c r="D27">
        <v>4</v>
      </c>
      <c r="E27">
        <v>5</v>
      </c>
      <c r="F27">
        <v>3.85</v>
      </c>
      <c r="G27">
        <v>2.9713006817892398E-4</v>
      </c>
      <c r="H27">
        <v>0</v>
      </c>
      <c r="I27" t="s">
        <v>2818</v>
      </c>
      <c r="J27" t="s">
        <v>2818</v>
      </c>
      <c r="K27">
        <v>4</v>
      </c>
      <c r="L27">
        <v>0.33</v>
      </c>
      <c r="M27">
        <v>0.74399999999999999</v>
      </c>
      <c r="N27">
        <v>0</v>
      </c>
      <c r="O27" t="s">
        <v>2818</v>
      </c>
      <c r="P27" t="s">
        <v>2818</v>
      </c>
      <c r="Q27">
        <v>4</v>
      </c>
      <c r="R27">
        <v>4.0199999999999996</v>
      </c>
      <c r="S27">
        <v>9.1585692156977293E-5</v>
      </c>
      <c r="T27">
        <v>1</v>
      </c>
      <c r="U27">
        <v>-0.01</v>
      </c>
      <c r="V27">
        <v>0.99099999999999999</v>
      </c>
      <c r="W27">
        <v>9</v>
      </c>
      <c r="X27">
        <v>1.89</v>
      </c>
      <c r="Y27">
        <v>0.06</v>
      </c>
      <c r="Z27">
        <v>1</v>
      </c>
      <c r="AA27">
        <v>-0.25</v>
      </c>
      <c r="AB27">
        <v>0.80200000000000005</v>
      </c>
      <c r="AC27">
        <v>1</v>
      </c>
      <c r="AD27">
        <v>0.22</v>
      </c>
      <c r="AE27">
        <v>0.82799999999999996</v>
      </c>
      <c r="AF27">
        <v>4</v>
      </c>
      <c r="AG27">
        <v>0.31</v>
      </c>
      <c r="AH27">
        <v>0.754</v>
      </c>
      <c r="AI27">
        <v>3</v>
      </c>
      <c r="AJ27">
        <v>-0.23</v>
      </c>
      <c r="AK27">
        <v>0.81599999999999995</v>
      </c>
      <c r="AL27">
        <v>6</v>
      </c>
      <c r="AM27">
        <v>-0.66</v>
      </c>
      <c r="AN27">
        <v>0.51300000000000001</v>
      </c>
      <c r="AO27">
        <v>0</v>
      </c>
      <c r="AP27" t="s">
        <v>2818</v>
      </c>
      <c r="AQ27" t="s">
        <v>2818</v>
      </c>
      <c r="AR27">
        <v>-3.5984079615282298</v>
      </c>
      <c r="AS27">
        <v>7.7996683823431496E-4</v>
      </c>
      <c r="AT27" t="s">
        <v>2818</v>
      </c>
      <c r="AU27" t="s">
        <v>2818</v>
      </c>
      <c r="AV27">
        <v>-0.42984745333157998</v>
      </c>
      <c r="AW27">
        <v>0.66866571561426202</v>
      </c>
      <c r="AX27" t="s">
        <v>2818</v>
      </c>
      <c r="AY27" t="s">
        <v>2818</v>
      </c>
      <c r="AZ27">
        <v>0.99774164947425703</v>
      </c>
      <c r="BA27">
        <v>0.32013838929456601</v>
      </c>
      <c r="BB27">
        <v>0.95457858046766297</v>
      </c>
      <c r="BC27">
        <v>0.34298485362945103</v>
      </c>
      <c r="BD27">
        <v>-2.0144051461868</v>
      </c>
      <c r="BE27">
        <v>4.5463949890413802E-2</v>
      </c>
      <c r="BF27" t="s">
        <v>2818</v>
      </c>
      <c r="BG27" t="s">
        <v>2818</v>
      </c>
      <c r="BH27">
        <v>-0.52615114987807798</v>
      </c>
      <c r="BI27">
        <v>0.60558010028067299</v>
      </c>
      <c r="BJ27">
        <v>-0.64260487473567396</v>
      </c>
      <c r="BK27">
        <v>0.52169628535228196</v>
      </c>
      <c r="BL27">
        <v>0.93377343805482504</v>
      </c>
      <c r="BM27">
        <v>0.35098834840583698</v>
      </c>
      <c r="BN27">
        <v>-0.60663707277190204</v>
      </c>
      <c r="BO27">
        <v>0.54897937179713496</v>
      </c>
      <c r="BP27">
        <v>-2.6001292916007199</v>
      </c>
      <c r="BQ27">
        <v>1.51647460694602E-2</v>
      </c>
      <c r="BR27">
        <v>3.85</v>
      </c>
      <c r="BS27">
        <v>0</v>
      </c>
      <c r="BT27">
        <v>0</v>
      </c>
      <c r="BU27">
        <v>0</v>
      </c>
      <c r="BV27">
        <v>0</v>
      </c>
      <c r="BW27">
        <v>4.0199999999999996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-3.5984079615282298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-2.0144051461868</v>
      </c>
      <c r="CM27">
        <v>0</v>
      </c>
      <c r="CN27">
        <v>0</v>
      </c>
      <c r="CO27">
        <v>0</v>
      </c>
      <c r="CP27">
        <v>0</v>
      </c>
      <c r="CQ27">
        <v>-2.6001292916007199</v>
      </c>
    </row>
    <row r="28" spans="1:95" x14ac:dyDescent="0.25">
      <c r="A28" t="s">
        <v>825</v>
      </c>
      <c r="B28" t="s">
        <v>2317</v>
      </c>
      <c r="C28">
        <v>9820</v>
      </c>
      <c r="D28">
        <v>1</v>
      </c>
      <c r="E28">
        <v>3</v>
      </c>
      <c r="F28">
        <v>2.95</v>
      </c>
      <c r="G28">
        <v>5.0000000000000001E-3</v>
      </c>
      <c r="H28">
        <v>1</v>
      </c>
      <c r="I28">
        <v>0.71</v>
      </c>
      <c r="J28">
        <v>0.48399999999999999</v>
      </c>
      <c r="K28">
        <v>6</v>
      </c>
      <c r="L28">
        <v>0.62</v>
      </c>
      <c r="M28">
        <v>0.53500000000000003</v>
      </c>
      <c r="N28">
        <v>3</v>
      </c>
      <c r="O28">
        <v>-1.02</v>
      </c>
      <c r="P28">
        <v>0.315</v>
      </c>
      <c r="Q28">
        <v>11</v>
      </c>
      <c r="R28">
        <v>2.54</v>
      </c>
      <c r="S28">
        <v>1.2E-2</v>
      </c>
      <c r="T28">
        <v>1</v>
      </c>
      <c r="U28">
        <v>-0.02</v>
      </c>
      <c r="V28">
        <v>0.98399999999999999</v>
      </c>
      <c r="W28">
        <v>8</v>
      </c>
      <c r="X28">
        <v>0.86</v>
      </c>
      <c r="Y28">
        <v>0.39200000000000002</v>
      </c>
      <c r="Z28">
        <v>2</v>
      </c>
      <c r="AA28">
        <v>0.22</v>
      </c>
      <c r="AB28">
        <v>0.82899999999999996</v>
      </c>
      <c r="AC28">
        <v>1</v>
      </c>
      <c r="AD28">
        <v>0.56999999999999995</v>
      </c>
      <c r="AE28">
        <v>0.58099999999999996</v>
      </c>
      <c r="AF28">
        <v>12</v>
      </c>
      <c r="AG28">
        <v>-0.1</v>
      </c>
      <c r="AH28">
        <v>0.92100000000000004</v>
      </c>
      <c r="AI28">
        <v>11</v>
      </c>
      <c r="AJ28">
        <v>-0.01</v>
      </c>
      <c r="AK28">
        <v>0.99299999999999999</v>
      </c>
      <c r="AL28">
        <v>3</v>
      </c>
      <c r="AM28">
        <v>-0.52</v>
      </c>
      <c r="AN28">
        <v>0.60899999999999999</v>
      </c>
      <c r="AO28">
        <v>2</v>
      </c>
      <c r="AP28">
        <v>0.84</v>
      </c>
      <c r="AQ28">
        <v>0.41299999999999998</v>
      </c>
      <c r="AR28">
        <v>-3.3654816113080401</v>
      </c>
      <c r="AS28">
        <v>1.5713051359582499E-3</v>
      </c>
      <c r="AT28" t="s">
        <v>2818</v>
      </c>
      <c r="AU28" t="s">
        <v>2818</v>
      </c>
      <c r="AV28">
        <v>1.2026009377556299</v>
      </c>
      <c r="AW28">
        <v>0.233301590299549</v>
      </c>
      <c r="AX28">
        <v>-0.91896480337498698</v>
      </c>
      <c r="AY28">
        <v>0.36423057750577198</v>
      </c>
      <c r="AZ28">
        <v>0.66023186079083496</v>
      </c>
      <c r="BA28">
        <v>0.51019765030050301</v>
      </c>
      <c r="BB28" t="s">
        <v>2818</v>
      </c>
      <c r="BC28" t="s">
        <v>2818</v>
      </c>
      <c r="BD28">
        <v>-2.06850321746915</v>
      </c>
      <c r="BE28">
        <v>4.0030365873081501E-2</v>
      </c>
      <c r="BF28">
        <v>-2.79757737833028</v>
      </c>
      <c r="BG28">
        <v>8.4162388453463705E-3</v>
      </c>
      <c r="BH28">
        <v>2.3230138904031499</v>
      </c>
      <c r="BI28">
        <v>3.2840597294674999E-2</v>
      </c>
      <c r="BJ28">
        <v>-1.50822047979873</v>
      </c>
      <c r="BK28">
        <v>0.13410473920457899</v>
      </c>
      <c r="BL28">
        <v>0.77265844621193303</v>
      </c>
      <c r="BM28">
        <v>0.44018429437246798</v>
      </c>
      <c r="BN28">
        <v>0.676951757390025</v>
      </c>
      <c r="BO28">
        <v>0.503991398871518</v>
      </c>
      <c r="BP28">
        <v>-1.38624067169084</v>
      </c>
      <c r="BQ28">
        <v>0.17744763136108599</v>
      </c>
      <c r="BR28">
        <v>2.95</v>
      </c>
      <c r="BS28">
        <v>0</v>
      </c>
      <c r="BT28">
        <v>0</v>
      </c>
      <c r="BU28">
        <v>0</v>
      </c>
      <c r="BV28">
        <v>0</v>
      </c>
      <c r="BW28">
        <v>2.54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-3.3654816113080401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-2.06850321746915</v>
      </c>
      <c r="CM28">
        <v>-2.79757737833028</v>
      </c>
      <c r="CN28">
        <v>2.3230138904031499</v>
      </c>
      <c r="CO28">
        <v>0</v>
      </c>
      <c r="CP28">
        <v>0</v>
      </c>
      <c r="CQ28">
        <v>0</v>
      </c>
    </row>
    <row r="29" spans="1:95" x14ac:dyDescent="0.25">
      <c r="A29" t="s">
        <v>1167</v>
      </c>
      <c r="B29" t="s">
        <v>2445</v>
      </c>
      <c r="C29">
        <v>391</v>
      </c>
      <c r="D29">
        <v>1</v>
      </c>
      <c r="E29">
        <v>6</v>
      </c>
      <c r="F29">
        <v>3.73</v>
      </c>
      <c r="G29">
        <v>4.47830106609901E-4</v>
      </c>
      <c r="H29">
        <v>3</v>
      </c>
      <c r="I29">
        <v>-1.5</v>
      </c>
      <c r="J29">
        <v>0.14599999999999999</v>
      </c>
      <c r="K29">
        <v>7</v>
      </c>
      <c r="L29">
        <v>-1.45</v>
      </c>
      <c r="M29">
        <v>0.151</v>
      </c>
      <c r="N29">
        <v>1</v>
      </c>
      <c r="O29">
        <v>0.28999999999999998</v>
      </c>
      <c r="P29">
        <v>0.77200000000000002</v>
      </c>
      <c r="Q29">
        <v>15</v>
      </c>
      <c r="R29">
        <v>3.92</v>
      </c>
      <c r="S29">
        <v>1.32587417188646E-4</v>
      </c>
      <c r="T29">
        <v>2</v>
      </c>
      <c r="U29">
        <v>-0.16</v>
      </c>
      <c r="V29">
        <v>0.87</v>
      </c>
      <c r="W29">
        <v>16</v>
      </c>
      <c r="X29">
        <v>0.78</v>
      </c>
      <c r="Y29">
        <v>0.436</v>
      </c>
      <c r="Z29">
        <v>0</v>
      </c>
      <c r="AA29" t="s">
        <v>2818</v>
      </c>
      <c r="AB29" t="s">
        <v>2818</v>
      </c>
      <c r="AC29">
        <v>2</v>
      </c>
      <c r="AD29">
        <v>-1.22</v>
      </c>
      <c r="AE29">
        <v>0.24399999999999999</v>
      </c>
      <c r="AF29">
        <v>18</v>
      </c>
      <c r="AG29">
        <v>0.69</v>
      </c>
      <c r="AH29">
        <v>0.48899999999999999</v>
      </c>
      <c r="AI29">
        <v>7</v>
      </c>
      <c r="AJ29">
        <v>-0.27</v>
      </c>
      <c r="AK29">
        <v>0.78500000000000003</v>
      </c>
      <c r="AL29">
        <v>4</v>
      </c>
      <c r="AM29">
        <v>1.24</v>
      </c>
      <c r="AN29">
        <v>0.223</v>
      </c>
      <c r="AO29">
        <v>1</v>
      </c>
      <c r="AP29">
        <v>0.13</v>
      </c>
      <c r="AQ29">
        <v>0.89700000000000002</v>
      </c>
      <c r="AR29">
        <v>-2.6741413185438301</v>
      </c>
      <c r="AS29">
        <v>1.0404783508755899E-2</v>
      </c>
      <c r="AT29">
        <v>0.29614289894317403</v>
      </c>
      <c r="AU29">
        <v>0.77033352664969301</v>
      </c>
      <c r="AV29">
        <v>1.1647710538962499</v>
      </c>
      <c r="AW29">
        <v>0.24818166736658501</v>
      </c>
      <c r="AX29">
        <v>0.21807491855989</v>
      </c>
      <c r="AY29">
        <v>0.82860219830551296</v>
      </c>
      <c r="AZ29">
        <v>-0.77799736961835197</v>
      </c>
      <c r="BA29">
        <v>0.43789281578825001</v>
      </c>
      <c r="BB29">
        <v>1.61412179804058</v>
      </c>
      <c r="BC29">
        <v>0.11087545126232801</v>
      </c>
      <c r="BD29">
        <v>-0.92709400219666804</v>
      </c>
      <c r="BE29">
        <v>0.35512607190530898</v>
      </c>
      <c r="BF29" t="s">
        <v>2818</v>
      </c>
      <c r="BG29" t="s">
        <v>2818</v>
      </c>
      <c r="BH29">
        <v>-0.51466260819420495</v>
      </c>
      <c r="BI29">
        <v>0.61341517534933498</v>
      </c>
      <c r="BJ29">
        <v>-0.57453559302175805</v>
      </c>
      <c r="BK29">
        <v>0.56667205314455604</v>
      </c>
      <c r="BL29">
        <v>1.33077500562893</v>
      </c>
      <c r="BM29">
        <v>0.184026860289043</v>
      </c>
      <c r="BN29">
        <v>1.06092858379695</v>
      </c>
      <c r="BO29">
        <v>0.29778831113959497</v>
      </c>
      <c r="BP29">
        <v>-0.98584676153149298</v>
      </c>
      <c r="BQ29">
        <v>0.33329429787284598</v>
      </c>
      <c r="BR29">
        <v>3.73</v>
      </c>
      <c r="BS29">
        <v>0</v>
      </c>
      <c r="BT29">
        <v>0</v>
      </c>
      <c r="BU29">
        <v>0</v>
      </c>
      <c r="BV29">
        <v>0</v>
      </c>
      <c r="BW29">
        <v>3.92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-2.6741413185438301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</row>
    <row r="30" spans="1:95" x14ac:dyDescent="0.25">
      <c r="A30" t="s">
        <v>1168</v>
      </c>
      <c r="B30" t="s">
        <v>2445</v>
      </c>
      <c r="C30">
        <v>391</v>
      </c>
      <c r="D30">
        <v>1</v>
      </c>
      <c r="E30">
        <v>6</v>
      </c>
      <c r="F30">
        <v>2.4</v>
      </c>
      <c r="G30">
        <v>0.02</v>
      </c>
      <c r="H30">
        <v>3</v>
      </c>
      <c r="I30">
        <v>0.3</v>
      </c>
      <c r="J30">
        <v>0.76600000000000001</v>
      </c>
      <c r="K30">
        <v>7</v>
      </c>
      <c r="L30">
        <v>-0.57999999999999996</v>
      </c>
      <c r="M30">
        <v>0.56499999999999995</v>
      </c>
      <c r="N30">
        <v>1</v>
      </c>
      <c r="O30">
        <v>0.37</v>
      </c>
      <c r="P30">
        <v>0.71599999999999997</v>
      </c>
      <c r="Q30">
        <v>15</v>
      </c>
      <c r="R30">
        <v>4.72</v>
      </c>
      <c r="S30">
        <v>5.3016089304332999E-6</v>
      </c>
      <c r="T30">
        <v>2</v>
      </c>
      <c r="U30">
        <v>0.08</v>
      </c>
      <c r="V30">
        <v>0.93400000000000005</v>
      </c>
      <c r="W30">
        <v>16</v>
      </c>
      <c r="X30">
        <v>0.38</v>
      </c>
      <c r="Y30">
        <v>0.70099999999999996</v>
      </c>
      <c r="Z30">
        <v>0</v>
      </c>
      <c r="AA30" t="s">
        <v>2818</v>
      </c>
      <c r="AB30" t="s">
        <v>2818</v>
      </c>
      <c r="AC30">
        <v>2</v>
      </c>
      <c r="AD30">
        <v>-0.8</v>
      </c>
      <c r="AE30">
        <v>0.439</v>
      </c>
      <c r="AF30">
        <v>18</v>
      </c>
      <c r="AG30">
        <v>0.56000000000000005</v>
      </c>
      <c r="AH30">
        <v>0.57299999999999995</v>
      </c>
      <c r="AI30">
        <v>7</v>
      </c>
      <c r="AJ30">
        <v>-0.42</v>
      </c>
      <c r="AK30">
        <v>0.67300000000000004</v>
      </c>
      <c r="AL30">
        <v>4</v>
      </c>
      <c r="AM30">
        <v>1.2</v>
      </c>
      <c r="AN30">
        <v>0.23599999999999999</v>
      </c>
      <c r="AO30">
        <v>1</v>
      </c>
      <c r="AP30">
        <v>-0.48</v>
      </c>
      <c r="AQ30">
        <v>0.64100000000000001</v>
      </c>
      <c r="AR30">
        <v>-2.6741413185438301</v>
      </c>
      <c r="AS30">
        <v>1.0404783508755899E-2</v>
      </c>
      <c r="AT30">
        <v>0.29614289894317403</v>
      </c>
      <c r="AU30">
        <v>0.77033352664969301</v>
      </c>
      <c r="AV30">
        <v>1.1647710538962499</v>
      </c>
      <c r="AW30">
        <v>0.24818166736658501</v>
      </c>
      <c r="AX30">
        <v>0.21807491855989</v>
      </c>
      <c r="AY30">
        <v>0.82860219830551296</v>
      </c>
      <c r="AZ30">
        <v>-0.77799736961835197</v>
      </c>
      <c r="BA30">
        <v>0.43789281578825001</v>
      </c>
      <c r="BB30">
        <v>1.61412179804058</v>
      </c>
      <c r="BC30">
        <v>0.11087545126232801</v>
      </c>
      <c r="BD30">
        <v>-0.92709400219666804</v>
      </c>
      <c r="BE30">
        <v>0.35512607190530898</v>
      </c>
      <c r="BF30" t="s">
        <v>2818</v>
      </c>
      <c r="BG30" t="s">
        <v>2818</v>
      </c>
      <c r="BH30">
        <v>-0.51466260819420495</v>
      </c>
      <c r="BI30">
        <v>0.61341517534933498</v>
      </c>
      <c r="BJ30">
        <v>-0.57453559302175805</v>
      </c>
      <c r="BK30">
        <v>0.56667205314455604</v>
      </c>
      <c r="BL30">
        <v>1.33077500562893</v>
      </c>
      <c r="BM30">
        <v>0.184026860289043</v>
      </c>
      <c r="BN30">
        <v>1.06092858379695</v>
      </c>
      <c r="BO30">
        <v>0.29778831113959497</v>
      </c>
      <c r="BP30">
        <v>-0.98584676153149298</v>
      </c>
      <c r="BQ30">
        <v>0.33329429787284598</v>
      </c>
      <c r="BR30">
        <v>2.4</v>
      </c>
      <c r="BS30">
        <v>0</v>
      </c>
      <c r="BT30">
        <v>0</v>
      </c>
      <c r="BU30">
        <v>0</v>
      </c>
      <c r="BV30">
        <v>0</v>
      </c>
      <c r="BW30">
        <v>4.72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-2.6741413185438301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</row>
    <row r="31" spans="1:95" x14ac:dyDescent="0.25">
      <c r="A31" t="s">
        <v>347</v>
      </c>
      <c r="B31" t="s">
        <v>3</v>
      </c>
      <c r="C31">
        <v>375790</v>
      </c>
      <c r="D31">
        <v>14</v>
      </c>
      <c r="E31">
        <v>6</v>
      </c>
      <c r="F31">
        <v>2.59</v>
      </c>
      <c r="G31">
        <v>1.2E-2</v>
      </c>
      <c r="H31">
        <v>1</v>
      </c>
      <c r="I31">
        <v>0.96</v>
      </c>
      <c r="J31">
        <v>0.34699999999999998</v>
      </c>
      <c r="K31">
        <v>5</v>
      </c>
      <c r="L31">
        <v>0.92</v>
      </c>
      <c r="M31">
        <v>0.35799999999999998</v>
      </c>
      <c r="N31">
        <v>1</v>
      </c>
      <c r="O31">
        <v>0.52</v>
      </c>
      <c r="P31">
        <v>0.60399999999999998</v>
      </c>
      <c r="Q31">
        <v>10</v>
      </c>
      <c r="R31">
        <v>-1</v>
      </c>
      <c r="S31">
        <v>0.317</v>
      </c>
      <c r="T31">
        <v>3</v>
      </c>
      <c r="U31">
        <v>2.75</v>
      </c>
      <c r="V31">
        <v>8.9999999999999993E-3</v>
      </c>
      <c r="W31">
        <v>13</v>
      </c>
      <c r="X31">
        <v>-0.96</v>
      </c>
      <c r="Y31">
        <v>0.34</v>
      </c>
      <c r="Z31">
        <v>3</v>
      </c>
      <c r="AA31">
        <v>-0.23</v>
      </c>
      <c r="AB31">
        <v>0.81599999999999995</v>
      </c>
      <c r="AC31">
        <v>2</v>
      </c>
      <c r="AD31">
        <v>-0.14000000000000001</v>
      </c>
      <c r="AE31">
        <v>0.89</v>
      </c>
      <c r="AF31">
        <v>18</v>
      </c>
      <c r="AG31">
        <v>0.66</v>
      </c>
      <c r="AH31">
        <v>0.50800000000000001</v>
      </c>
      <c r="AI31">
        <v>15</v>
      </c>
      <c r="AJ31">
        <v>-0.26</v>
      </c>
      <c r="AK31">
        <v>0.79500000000000004</v>
      </c>
      <c r="AL31">
        <v>6</v>
      </c>
      <c r="AM31">
        <v>-1.34</v>
      </c>
      <c r="AN31">
        <v>0.187</v>
      </c>
      <c r="AO31">
        <v>2</v>
      </c>
      <c r="AP31">
        <v>-0.81</v>
      </c>
      <c r="AQ31">
        <v>0.43</v>
      </c>
      <c r="AR31">
        <v>-2.86414387036044</v>
      </c>
      <c r="AS31">
        <v>6.3312063337167997E-3</v>
      </c>
      <c r="AT31">
        <v>-1.01509254612976</v>
      </c>
      <c r="AU31">
        <v>0.32281461890528501</v>
      </c>
      <c r="AV31">
        <v>-0.90672882147392697</v>
      </c>
      <c r="AW31">
        <v>0.36775214347218199</v>
      </c>
      <c r="AX31">
        <v>0.70520382619599897</v>
      </c>
      <c r="AY31">
        <v>0.48522153183386202</v>
      </c>
      <c r="AZ31">
        <v>-0.47618057131476699</v>
      </c>
      <c r="BA31">
        <v>0.634693355195592</v>
      </c>
      <c r="BB31">
        <v>0.22620558612964201</v>
      </c>
      <c r="BC31">
        <v>0.82168246444297599</v>
      </c>
      <c r="BD31">
        <v>-0.76999003314322301</v>
      </c>
      <c r="BE31">
        <v>0.442320783230223</v>
      </c>
      <c r="BF31">
        <v>0.72005263258427799</v>
      </c>
      <c r="BG31">
        <v>0.47641380450105902</v>
      </c>
      <c r="BH31">
        <v>0.73990077073703298</v>
      </c>
      <c r="BI31">
        <v>0.46945573725960099</v>
      </c>
      <c r="BJ31">
        <v>-9.5642837438377898E-3</v>
      </c>
      <c r="BK31">
        <v>0.99238467320240598</v>
      </c>
      <c r="BL31">
        <v>0.37283278473960701</v>
      </c>
      <c r="BM31">
        <v>0.70947187226112396</v>
      </c>
      <c r="BN31">
        <v>6.9070414742398403E-2</v>
      </c>
      <c r="BO31">
        <v>0.94542448960198799</v>
      </c>
      <c r="BP31">
        <v>-0.56120960898978101</v>
      </c>
      <c r="BQ31">
        <v>0.57965090582504497</v>
      </c>
      <c r="BR31">
        <v>2.59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2.75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-2.86414387036044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</row>
    <row r="32" spans="1:95" x14ac:dyDescent="0.25">
      <c r="A32" t="s">
        <v>522</v>
      </c>
      <c r="B32" t="s">
        <v>2177</v>
      </c>
      <c r="C32">
        <v>29994</v>
      </c>
      <c r="D32">
        <v>1</v>
      </c>
      <c r="E32">
        <v>2</v>
      </c>
      <c r="F32">
        <v>10.51</v>
      </c>
      <c r="G32">
        <v>7.4178752340417705E-15</v>
      </c>
      <c r="H32">
        <v>2</v>
      </c>
      <c r="I32">
        <v>1.1499999999999999</v>
      </c>
      <c r="J32">
        <v>0.26</v>
      </c>
      <c r="K32">
        <v>4</v>
      </c>
      <c r="L32">
        <v>-0.78</v>
      </c>
      <c r="M32">
        <v>0.438</v>
      </c>
      <c r="N32">
        <v>1</v>
      </c>
      <c r="O32">
        <v>1.41</v>
      </c>
      <c r="P32">
        <v>0.16400000000000001</v>
      </c>
      <c r="Q32">
        <v>6</v>
      </c>
      <c r="R32">
        <v>-0.37</v>
      </c>
      <c r="S32">
        <v>0.71399999999999997</v>
      </c>
      <c r="T32">
        <v>6</v>
      </c>
      <c r="U32">
        <v>2.54</v>
      </c>
      <c r="V32">
        <v>1.4999999999999999E-2</v>
      </c>
      <c r="W32">
        <v>9</v>
      </c>
      <c r="X32">
        <v>-0.22</v>
      </c>
      <c r="Y32">
        <v>0.82599999999999996</v>
      </c>
      <c r="Z32">
        <v>2</v>
      </c>
      <c r="AA32">
        <v>0.16</v>
      </c>
      <c r="AB32">
        <v>0.875</v>
      </c>
      <c r="AC32">
        <v>4</v>
      </c>
      <c r="AD32">
        <v>0.14000000000000001</v>
      </c>
      <c r="AE32">
        <v>0.89</v>
      </c>
      <c r="AF32">
        <v>12</v>
      </c>
      <c r="AG32">
        <v>-0.06</v>
      </c>
      <c r="AH32">
        <v>0.95399999999999996</v>
      </c>
      <c r="AI32">
        <v>8</v>
      </c>
      <c r="AJ32">
        <v>1.65</v>
      </c>
      <c r="AK32">
        <v>0.10100000000000001</v>
      </c>
      <c r="AL32">
        <v>3</v>
      </c>
      <c r="AM32">
        <v>-1.29</v>
      </c>
      <c r="AN32">
        <v>0.20499999999999999</v>
      </c>
      <c r="AO32">
        <v>2</v>
      </c>
      <c r="AP32">
        <v>-0.06</v>
      </c>
      <c r="AQ32">
        <v>0.95</v>
      </c>
      <c r="AR32">
        <v>-3.71979774115428</v>
      </c>
      <c r="AS32">
        <v>5.5104215055766504E-4</v>
      </c>
      <c r="AT32">
        <v>0.93797377591400499</v>
      </c>
      <c r="AU32">
        <v>0.36002923964921502</v>
      </c>
      <c r="AV32">
        <v>0.36752044674839601</v>
      </c>
      <c r="AW32">
        <v>0.714372252659077</v>
      </c>
      <c r="AX32">
        <v>0.962798069418346</v>
      </c>
      <c r="AY32">
        <v>0.34189940275740399</v>
      </c>
      <c r="AZ32">
        <v>0.89532195109480806</v>
      </c>
      <c r="BA32">
        <v>0.37216281325937001</v>
      </c>
      <c r="BB32">
        <v>0.65043401310159099</v>
      </c>
      <c r="BC32">
        <v>0.51748211754922602</v>
      </c>
      <c r="BD32">
        <v>0.14558000735837601</v>
      </c>
      <c r="BE32">
        <v>0.88441675572752398</v>
      </c>
      <c r="BF32">
        <v>1.1351777550518101</v>
      </c>
      <c r="BG32">
        <v>0.26424026621673902</v>
      </c>
      <c r="BH32">
        <v>0.28812277347447202</v>
      </c>
      <c r="BI32">
        <v>0.77673600653036801</v>
      </c>
      <c r="BJ32">
        <v>-1.5065427281213799</v>
      </c>
      <c r="BK32">
        <v>0.13453418099271</v>
      </c>
      <c r="BL32">
        <v>1.03871842752342</v>
      </c>
      <c r="BM32">
        <v>0.29956791675030697</v>
      </c>
      <c r="BN32">
        <v>-0.360640682046516</v>
      </c>
      <c r="BO32">
        <v>0.72107466100177797</v>
      </c>
      <c r="BP32">
        <v>0.53076220606384095</v>
      </c>
      <c r="BQ32">
        <v>0.60008840012670295</v>
      </c>
      <c r="BR32">
        <v>10.51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2.54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-3.71979774115428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</row>
    <row r="33" spans="1:95" x14ac:dyDescent="0.25">
      <c r="A33" t="s">
        <v>2043</v>
      </c>
      <c r="B33" t="s">
        <v>2804</v>
      </c>
      <c r="C33">
        <v>4771</v>
      </c>
      <c r="D33">
        <v>1</v>
      </c>
      <c r="E33">
        <v>15</v>
      </c>
      <c r="F33">
        <v>6.21</v>
      </c>
      <c r="G33">
        <v>6.8578593900344897E-8</v>
      </c>
      <c r="H33">
        <v>1</v>
      </c>
      <c r="I33">
        <v>-0.18</v>
      </c>
      <c r="J33">
        <v>0.85799999999999998</v>
      </c>
      <c r="K33">
        <v>3</v>
      </c>
      <c r="L33">
        <v>-0.63</v>
      </c>
      <c r="M33">
        <v>0.53</v>
      </c>
      <c r="N33">
        <v>0</v>
      </c>
      <c r="O33" t="s">
        <v>2818</v>
      </c>
      <c r="P33" t="s">
        <v>2818</v>
      </c>
      <c r="Q33">
        <v>13</v>
      </c>
      <c r="R33">
        <v>0.25</v>
      </c>
      <c r="S33">
        <v>0.80200000000000005</v>
      </c>
      <c r="T33">
        <v>2</v>
      </c>
      <c r="U33">
        <v>-0.34</v>
      </c>
      <c r="V33">
        <v>0.73799999999999999</v>
      </c>
      <c r="W33">
        <v>14</v>
      </c>
      <c r="X33">
        <v>1.48</v>
      </c>
      <c r="Y33">
        <v>0.14099999999999999</v>
      </c>
      <c r="Z33">
        <v>16</v>
      </c>
      <c r="AA33">
        <v>1.04</v>
      </c>
      <c r="AB33">
        <v>0.30599999999999999</v>
      </c>
      <c r="AC33">
        <v>1</v>
      </c>
      <c r="AD33">
        <v>2.63</v>
      </c>
      <c r="AE33">
        <v>2.1999999999999999E-2</v>
      </c>
      <c r="AF33">
        <v>10</v>
      </c>
      <c r="AG33">
        <v>-0.5</v>
      </c>
      <c r="AH33">
        <v>0.61899999999999999</v>
      </c>
      <c r="AI33">
        <v>8</v>
      </c>
      <c r="AJ33">
        <v>1.1100000000000001</v>
      </c>
      <c r="AK33">
        <v>0.26700000000000002</v>
      </c>
      <c r="AL33">
        <v>3</v>
      </c>
      <c r="AM33">
        <v>0.66</v>
      </c>
      <c r="AN33">
        <v>0.51200000000000001</v>
      </c>
      <c r="AO33">
        <v>0</v>
      </c>
      <c r="AP33" t="s">
        <v>2818</v>
      </c>
      <c r="AQ33" t="s">
        <v>2818</v>
      </c>
      <c r="AR33">
        <v>-4.3317531997585803</v>
      </c>
      <c r="AS33">
        <v>8.1831030953779602E-5</v>
      </c>
      <c r="AT33">
        <v>1.73384875705518E-2</v>
      </c>
      <c r="AU33">
        <v>0.98634736131308498</v>
      </c>
      <c r="AV33">
        <v>0.43880019488966598</v>
      </c>
      <c r="AW33">
        <v>0.66219739654784204</v>
      </c>
      <c r="AX33" t="s">
        <v>2818</v>
      </c>
      <c r="AY33" t="s">
        <v>2818</v>
      </c>
      <c r="AZ33">
        <v>-0.15517190645125101</v>
      </c>
      <c r="BA33">
        <v>0.87691089887380402</v>
      </c>
      <c r="BB33">
        <v>0.81819744017351703</v>
      </c>
      <c r="BC33">
        <v>0.41594411706524897</v>
      </c>
      <c r="BD33">
        <v>0.90272791816152498</v>
      </c>
      <c r="BE33">
        <v>0.36788348085065697</v>
      </c>
      <c r="BF33">
        <v>-0.59815111898532403</v>
      </c>
      <c r="BG33">
        <v>0.55370305690659105</v>
      </c>
      <c r="BH33">
        <v>-0.82566800389227202</v>
      </c>
      <c r="BI33">
        <v>0.42042905611348802</v>
      </c>
      <c r="BJ33">
        <v>-0.297637585943067</v>
      </c>
      <c r="BK33">
        <v>0.76649020086818198</v>
      </c>
      <c r="BL33">
        <v>-0.34769864154430502</v>
      </c>
      <c r="BM33">
        <v>0.72825078689001599</v>
      </c>
      <c r="BN33">
        <v>-0.19137963189328899</v>
      </c>
      <c r="BO33">
        <v>0.84960922309328701</v>
      </c>
      <c r="BP33" t="s">
        <v>2818</v>
      </c>
      <c r="BQ33" t="s">
        <v>2818</v>
      </c>
      <c r="BR33">
        <v>6.21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2.63</v>
      </c>
      <c r="CB33">
        <v>0</v>
      </c>
      <c r="CC33">
        <v>0</v>
      </c>
      <c r="CD33">
        <v>0</v>
      </c>
      <c r="CE33">
        <v>-4.3317531997585803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</row>
    <row r="34" spans="1:95" x14ac:dyDescent="0.25">
      <c r="A34" t="s">
        <v>674</v>
      </c>
      <c r="B34" t="s">
        <v>2244</v>
      </c>
      <c r="C34">
        <v>6452</v>
      </c>
      <c r="D34">
        <v>5</v>
      </c>
      <c r="E34">
        <v>6</v>
      </c>
      <c r="F34">
        <v>2.21</v>
      </c>
      <c r="G34">
        <v>3.2000000000000001E-2</v>
      </c>
      <c r="H34">
        <v>2</v>
      </c>
      <c r="I34">
        <v>-1</v>
      </c>
      <c r="J34">
        <v>0.32700000000000001</v>
      </c>
      <c r="K34">
        <v>4</v>
      </c>
      <c r="L34">
        <v>-0.15</v>
      </c>
      <c r="M34">
        <v>0.88300000000000001</v>
      </c>
      <c r="N34">
        <v>3</v>
      </c>
      <c r="O34">
        <v>-0.68</v>
      </c>
      <c r="P34">
        <v>0.501</v>
      </c>
      <c r="Q34">
        <v>10</v>
      </c>
      <c r="R34">
        <v>0.11</v>
      </c>
      <c r="S34">
        <v>0.91</v>
      </c>
      <c r="T34">
        <v>3</v>
      </c>
      <c r="U34">
        <v>-0.39</v>
      </c>
      <c r="V34">
        <v>0.69599999999999995</v>
      </c>
      <c r="W34">
        <v>13</v>
      </c>
      <c r="X34">
        <v>-0.2</v>
      </c>
      <c r="Y34">
        <v>0.84199999999999997</v>
      </c>
      <c r="Z34">
        <v>4</v>
      </c>
      <c r="AA34">
        <v>1.19</v>
      </c>
      <c r="AB34">
        <v>0.23899999999999999</v>
      </c>
      <c r="AC34">
        <v>3</v>
      </c>
      <c r="AD34">
        <v>0.63</v>
      </c>
      <c r="AE34">
        <v>0.53900000000000003</v>
      </c>
      <c r="AF34">
        <v>21</v>
      </c>
      <c r="AG34">
        <v>-1.35</v>
      </c>
      <c r="AH34">
        <v>0.18</v>
      </c>
      <c r="AI34">
        <v>16</v>
      </c>
      <c r="AJ34">
        <v>2.16</v>
      </c>
      <c r="AK34">
        <v>3.2000000000000001E-2</v>
      </c>
      <c r="AL34">
        <v>7</v>
      </c>
      <c r="AM34">
        <v>-0.05</v>
      </c>
      <c r="AN34">
        <v>0.96</v>
      </c>
      <c r="AO34">
        <v>0</v>
      </c>
      <c r="AP34" t="s">
        <v>2818</v>
      </c>
      <c r="AQ34" t="s">
        <v>2818</v>
      </c>
      <c r="AR34">
        <v>-3.9875300034266301</v>
      </c>
      <c r="AS34">
        <v>2.42493124135017E-4</v>
      </c>
      <c r="AT34">
        <v>-0.78153101735797903</v>
      </c>
      <c r="AU34">
        <v>0.44412046512806103</v>
      </c>
      <c r="AV34">
        <v>-9.0049983870505501E-2</v>
      </c>
      <c r="AW34">
        <v>0.92851221271753503</v>
      </c>
      <c r="AX34">
        <v>0.246522368971516</v>
      </c>
      <c r="AY34">
        <v>0.80667821855811095</v>
      </c>
      <c r="AZ34">
        <v>0.25652845629452098</v>
      </c>
      <c r="BA34">
        <v>0.79792210427966204</v>
      </c>
      <c r="BB34">
        <v>-0.70740298495239395</v>
      </c>
      <c r="BC34">
        <v>0.48159957993247599</v>
      </c>
      <c r="BD34">
        <v>-1.51515301560042</v>
      </c>
      <c r="BE34">
        <v>0.13149750970774399</v>
      </c>
      <c r="BF34">
        <v>0.88069587538221805</v>
      </c>
      <c r="BG34">
        <v>0.38466568286789599</v>
      </c>
      <c r="BH34">
        <v>-0.346031807578697</v>
      </c>
      <c r="BI34">
        <v>0.73356428852699196</v>
      </c>
      <c r="BJ34">
        <v>0.60014075881832596</v>
      </c>
      <c r="BK34">
        <v>0.54953474621904996</v>
      </c>
      <c r="BL34">
        <v>-0.93797685472750503</v>
      </c>
      <c r="BM34">
        <v>0.34882658156910201</v>
      </c>
      <c r="BN34">
        <v>0.40822683957815398</v>
      </c>
      <c r="BO34">
        <v>0.68621222151818195</v>
      </c>
      <c r="BP34">
        <v>-4.2931383004816803</v>
      </c>
      <c r="BQ34">
        <v>2.32690276192699E-4</v>
      </c>
      <c r="BR34">
        <v>2.21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2.16</v>
      </c>
      <c r="CD34">
        <v>0</v>
      </c>
      <c r="CE34">
        <v>-3.9875300034266301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-4.2931383004816803</v>
      </c>
    </row>
    <row r="35" spans="1:95" x14ac:dyDescent="0.25">
      <c r="A35" t="s">
        <v>1548</v>
      </c>
      <c r="B35" t="s">
        <v>230</v>
      </c>
      <c r="C35">
        <v>3480</v>
      </c>
      <c r="D35">
        <v>1</v>
      </c>
      <c r="E35">
        <v>4</v>
      </c>
      <c r="F35">
        <v>2.56</v>
      </c>
      <c r="G35">
        <v>1.2999999999999999E-2</v>
      </c>
      <c r="H35">
        <v>0</v>
      </c>
      <c r="I35" t="s">
        <v>2818</v>
      </c>
      <c r="J35" t="s">
        <v>2818</v>
      </c>
      <c r="K35">
        <v>6</v>
      </c>
      <c r="L35">
        <v>0.56000000000000005</v>
      </c>
      <c r="M35">
        <v>0.57799999999999996</v>
      </c>
      <c r="N35">
        <v>1</v>
      </c>
      <c r="O35">
        <v>-0.32</v>
      </c>
      <c r="P35">
        <v>0.753</v>
      </c>
      <c r="Q35">
        <v>3</v>
      </c>
      <c r="R35">
        <v>-1.25</v>
      </c>
      <c r="S35">
        <v>0.215</v>
      </c>
      <c r="T35">
        <v>0</v>
      </c>
      <c r="U35" t="s">
        <v>2818</v>
      </c>
      <c r="V35" t="s">
        <v>2818</v>
      </c>
      <c r="W35">
        <v>8</v>
      </c>
      <c r="X35">
        <v>0.24</v>
      </c>
      <c r="Y35">
        <v>0.80700000000000005</v>
      </c>
      <c r="Z35">
        <v>2</v>
      </c>
      <c r="AA35">
        <v>0.25</v>
      </c>
      <c r="AB35">
        <v>0.8</v>
      </c>
      <c r="AC35">
        <v>0</v>
      </c>
      <c r="AD35" t="s">
        <v>2818</v>
      </c>
      <c r="AE35" t="s">
        <v>2818</v>
      </c>
      <c r="AF35">
        <v>11</v>
      </c>
      <c r="AG35">
        <v>0.75</v>
      </c>
      <c r="AH35">
        <v>0.45400000000000001</v>
      </c>
      <c r="AI35">
        <v>3</v>
      </c>
      <c r="AJ35">
        <v>2.3199999999999998</v>
      </c>
      <c r="AK35">
        <v>2.1000000000000001E-2</v>
      </c>
      <c r="AL35">
        <v>5</v>
      </c>
      <c r="AM35">
        <v>0.09</v>
      </c>
      <c r="AN35">
        <v>0.92600000000000005</v>
      </c>
      <c r="AO35">
        <v>0</v>
      </c>
      <c r="AP35" t="s">
        <v>2818</v>
      </c>
      <c r="AQ35" t="s">
        <v>2818</v>
      </c>
      <c r="AR35">
        <v>-2.7750201039720799</v>
      </c>
      <c r="AS35">
        <v>8.01100865369247E-3</v>
      </c>
      <c r="AT35" t="s">
        <v>2818</v>
      </c>
      <c r="AU35" t="s">
        <v>2818</v>
      </c>
      <c r="AV35">
        <v>-0.74945299968164103</v>
      </c>
      <c r="AW35">
        <v>0.45616918165591902</v>
      </c>
      <c r="AX35">
        <v>-2.65159747635531E-2</v>
      </c>
      <c r="AY35">
        <v>0.97898829335554305</v>
      </c>
      <c r="AZ35">
        <v>0.602601844097016</v>
      </c>
      <c r="BA35">
        <v>0.54775543845437002</v>
      </c>
      <c r="BB35" t="s">
        <v>2818</v>
      </c>
      <c r="BC35" t="s">
        <v>2818</v>
      </c>
      <c r="BD35">
        <v>-1.4320571387341801</v>
      </c>
      <c r="BE35">
        <v>0.15387135221402501</v>
      </c>
      <c r="BF35">
        <v>0.84616116149197695</v>
      </c>
      <c r="BG35">
        <v>0.40337908639246101</v>
      </c>
      <c r="BH35" t="s">
        <v>2818</v>
      </c>
      <c r="BI35" t="s">
        <v>2818</v>
      </c>
      <c r="BJ35">
        <v>2.0460652799696901</v>
      </c>
      <c r="BK35">
        <v>4.29170222302322E-2</v>
      </c>
      <c r="BL35">
        <v>8.7387119894388604E-2</v>
      </c>
      <c r="BM35">
        <v>0.93040786707149503</v>
      </c>
      <c r="BN35">
        <v>-1.3125824779949999</v>
      </c>
      <c r="BO35">
        <v>0.19998146976199899</v>
      </c>
      <c r="BP35" t="s">
        <v>2818</v>
      </c>
      <c r="BQ35" t="s">
        <v>2818</v>
      </c>
      <c r="BR35">
        <v>2.56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2.3199999999999998</v>
      </c>
      <c r="CD35">
        <v>0</v>
      </c>
      <c r="CE35">
        <v>-2.7750201039720799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2.0460652799696901</v>
      </c>
      <c r="CP35">
        <v>0</v>
      </c>
      <c r="CQ35">
        <v>0</v>
      </c>
    </row>
    <row r="36" spans="1:95" x14ac:dyDescent="0.25">
      <c r="A36" t="s">
        <v>929</v>
      </c>
      <c r="B36" t="s">
        <v>2352</v>
      </c>
      <c r="C36">
        <v>7784</v>
      </c>
      <c r="D36">
        <v>43</v>
      </c>
      <c r="E36">
        <v>5</v>
      </c>
      <c r="F36">
        <v>2.19</v>
      </c>
      <c r="G36">
        <v>3.2000000000000001E-2</v>
      </c>
      <c r="H36">
        <v>5</v>
      </c>
      <c r="I36">
        <v>0.85</v>
      </c>
      <c r="J36">
        <v>0.40300000000000002</v>
      </c>
      <c r="K36">
        <v>9</v>
      </c>
      <c r="L36">
        <v>-0.25</v>
      </c>
      <c r="M36">
        <v>0.80600000000000005</v>
      </c>
      <c r="N36">
        <v>4</v>
      </c>
      <c r="O36">
        <v>-0.65</v>
      </c>
      <c r="P36">
        <v>0.51800000000000002</v>
      </c>
      <c r="Q36">
        <v>25</v>
      </c>
      <c r="R36">
        <v>-1.36</v>
      </c>
      <c r="S36">
        <v>0.17499999999999999</v>
      </c>
      <c r="T36">
        <v>3</v>
      </c>
      <c r="U36">
        <v>1.5</v>
      </c>
      <c r="V36">
        <v>0.14099999999999999</v>
      </c>
      <c r="W36">
        <v>48</v>
      </c>
      <c r="X36">
        <v>0.32</v>
      </c>
      <c r="Y36">
        <v>0.746</v>
      </c>
      <c r="Z36">
        <v>5</v>
      </c>
      <c r="AA36">
        <v>-0.37</v>
      </c>
      <c r="AB36">
        <v>0.71</v>
      </c>
      <c r="AC36">
        <v>4</v>
      </c>
      <c r="AD36">
        <v>0.15</v>
      </c>
      <c r="AE36">
        <v>0.88600000000000001</v>
      </c>
      <c r="AF36">
        <v>20</v>
      </c>
      <c r="AG36">
        <v>-1.65</v>
      </c>
      <c r="AH36">
        <v>0.10199999999999999</v>
      </c>
      <c r="AI36">
        <v>31</v>
      </c>
      <c r="AJ36">
        <v>2.64</v>
      </c>
      <c r="AK36">
        <v>8.9999999999999993E-3</v>
      </c>
      <c r="AL36">
        <v>2</v>
      </c>
      <c r="AM36">
        <v>1.1599999999999999</v>
      </c>
      <c r="AN36">
        <v>0.252</v>
      </c>
      <c r="AO36">
        <v>4</v>
      </c>
      <c r="AP36">
        <v>-2.86</v>
      </c>
      <c r="AQ36">
        <v>1.2999999999999999E-2</v>
      </c>
      <c r="AR36">
        <v>-2.16085707394378</v>
      </c>
      <c r="AS36">
        <v>3.6067118288886403E-2</v>
      </c>
      <c r="AT36">
        <v>0.26247388060436999</v>
      </c>
      <c r="AU36">
        <v>0.79578094561220802</v>
      </c>
      <c r="AV36">
        <v>-0.48367568904410602</v>
      </c>
      <c r="AW36">
        <v>0.63016998693799697</v>
      </c>
      <c r="AX36">
        <v>0.27121382420920997</v>
      </c>
      <c r="AY36">
        <v>0.78777573912839605</v>
      </c>
      <c r="AZ36">
        <v>-1.0100426053639699</v>
      </c>
      <c r="BA36">
        <v>0.31422988122051498</v>
      </c>
      <c r="BB36">
        <v>-0.14682229579174899</v>
      </c>
      <c r="BC36">
        <v>0.88368262434039402</v>
      </c>
      <c r="BD36">
        <v>-6.9571564951283096E-2</v>
      </c>
      <c r="BE36">
        <v>0.94461233012800205</v>
      </c>
      <c r="BF36">
        <v>-0.27909270433851702</v>
      </c>
      <c r="BG36">
        <v>0.78186435229413498</v>
      </c>
      <c r="BH36">
        <v>-1.47668955904279</v>
      </c>
      <c r="BI36">
        <v>0.15804346627926999</v>
      </c>
      <c r="BJ36">
        <v>-1.17553924128122</v>
      </c>
      <c r="BK36">
        <v>0.24208692935784601</v>
      </c>
      <c r="BL36">
        <v>1.70119263846534</v>
      </c>
      <c r="BM36">
        <v>8.9689830744618004E-2</v>
      </c>
      <c r="BN36">
        <v>-0.75191806177392895</v>
      </c>
      <c r="BO36">
        <v>0.45837479338258402</v>
      </c>
      <c r="BP36">
        <v>7.7096469049962896E-2</v>
      </c>
      <c r="BQ36">
        <v>0.939160513980134</v>
      </c>
      <c r="BR36">
        <v>2.19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2.64</v>
      </c>
      <c r="CD36">
        <v>-2.86</v>
      </c>
      <c r="CE36">
        <v>-2.16085707394378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</row>
    <row r="37" spans="1:95" x14ac:dyDescent="0.25">
      <c r="A37" t="s">
        <v>521</v>
      </c>
      <c r="B37" t="s">
        <v>2177</v>
      </c>
      <c r="C37">
        <v>29994</v>
      </c>
      <c r="D37">
        <v>1</v>
      </c>
      <c r="E37">
        <v>2</v>
      </c>
      <c r="F37">
        <v>12.37</v>
      </c>
      <c r="G37">
        <v>1.18660442104056E-17</v>
      </c>
      <c r="H37">
        <v>2</v>
      </c>
      <c r="I37">
        <v>-1.04</v>
      </c>
      <c r="J37">
        <v>0.308</v>
      </c>
      <c r="K37">
        <v>4</v>
      </c>
      <c r="L37">
        <v>-0.19</v>
      </c>
      <c r="M37">
        <v>0.84699999999999998</v>
      </c>
      <c r="N37">
        <v>1</v>
      </c>
      <c r="O37">
        <v>-1.44</v>
      </c>
      <c r="P37">
        <v>0.156</v>
      </c>
      <c r="Q37">
        <v>6</v>
      </c>
      <c r="R37">
        <v>0.95</v>
      </c>
      <c r="S37">
        <v>0.34200000000000003</v>
      </c>
      <c r="T37">
        <v>6</v>
      </c>
      <c r="U37">
        <v>-0.15</v>
      </c>
      <c r="V37">
        <v>0.879</v>
      </c>
      <c r="W37">
        <v>9</v>
      </c>
      <c r="X37">
        <v>-1.1599999999999999</v>
      </c>
      <c r="Y37">
        <v>0.248</v>
      </c>
      <c r="Z37">
        <v>2</v>
      </c>
      <c r="AA37">
        <v>0.94</v>
      </c>
      <c r="AB37">
        <v>0.35399999999999998</v>
      </c>
      <c r="AC37">
        <v>4</v>
      </c>
      <c r="AD37">
        <v>-1.8</v>
      </c>
      <c r="AE37">
        <v>9.8000000000000004E-2</v>
      </c>
      <c r="AF37">
        <v>12</v>
      </c>
      <c r="AG37">
        <v>0.95</v>
      </c>
      <c r="AH37">
        <v>0.34399999999999997</v>
      </c>
      <c r="AI37">
        <v>8</v>
      </c>
      <c r="AJ37">
        <v>0.28000000000000003</v>
      </c>
      <c r="AK37">
        <v>0.78</v>
      </c>
      <c r="AL37">
        <v>3</v>
      </c>
      <c r="AM37">
        <v>-0.24</v>
      </c>
      <c r="AN37">
        <v>0.81299999999999994</v>
      </c>
      <c r="AO37">
        <v>2</v>
      </c>
      <c r="AP37">
        <v>3.21</v>
      </c>
      <c r="AQ37">
        <v>6.0000000000000001E-3</v>
      </c>
      <c r="AR37">
        <v>-3.71979774115428</v>
      </c>
      <c r="AS37">
        <v>5.5104215055766504E-4</v>
      </c>
      <c r="AT37">
        <v>0.93797377591400499</v>
      </c>
      <c r="AU37">
        <v>0.36002923964921502</v>
      </c>
      <c r="AV37">
        <v>0.36752044674839601</v>
      </c>
      <c r="AW37">
        <v>0.714372252659077</v>
      </c>
      <c r="AX37">
        <v>0.962798069418346</v>
      </c>
      <c r="AY37">
        <v>0.34189940275740399</v>
      </c>
      <c r="AZ37">
        <v>0.89532195109480806</v>
      </c>
      <c r="BA37">
        <v>0.37216281325937001</v>
      </c>
      <c r="BB37">
        <v>0.65043401310159099</v>
      </c>
      <c r="BC37">
        <v>0.51748211754922602</v>
      </c>
      <c r="BD37">
        <v>0.14558000735837601</v>
      </c>
      <c r="BE37">
        <v>0.88441675572752398</v>
      </c>
      <c r="BF37">
        <v>1.1351777550518101</v>
      </c>
      <c r="BG37">
        <v>0.26424026621673902</v>
      </c>
      <c r="BH37">
        <v>0.28812277347447202</v>
      </c>
      <c r="BI37">
        <v>0.77673600653036801</v>
      </c>
      <c r="BJ37">
        <v>-1.5065427281213799</v>
      </c>
      <c r="BK37">
        <v>0.13453418099271</v>
      </c>
      <c r="BL37">
        <v>1.03871842752342</v>
      </c>
      <c r="BM37">
        <v>0.29956791675030697</v>
      </c>
      <c r="BN37">
        <v>-0.360640682046516</v>
      </c>
      <c r="BO37">
        <v>0.72107466100177797</v>
      </c>
      <c r="BP37">
        <v>0.53076220606384095</v>
      </c>
      <c r="BQ37">
        <v>0.60008840012670295</v>
      </c>
      <c r="BR37">
        <v>12.37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3.21</v>
      </c>
      <c r="CE37">
        <v>-3.71979774115428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</row>
    <row r="38" spans="1:95" x14ac:dyDescent="0.25">
      <c r="A38" t="s">
        <v>348</v>
      </c>
      <c r="B38" t="s">
        <v>2084</v>
      </c>
      <c r="C38">
        <v>54998</v>
      </c>
      <c r="D38">
        <v>6</v>
      </c>
      <c r="E38">
        <v>8</v>
      </c>
      <c r="F38">
        <v>2.81</v>
      </c>
      <c r="G38">
        <v>7.0000000000000001E-3</v>
      </c>
      <c r="H38">
        <v>1</v>
      </c>
      <c r="I38">
        <v>-0.54</v>
      </c>
      <c r="J38">
        <v>0.59099999999999997</v>
      </c>
      <c r="K38">
        <v>6</v>
      </c>
      <c r="L38">
        <v>-0.06</v>
      </c>
      <c r="M38">
        <v>0.95</v>
      </c>
      <c r="N38">
        <v>1</v>
      </c>
      <c r="O38">
        <v>-0.73</v>
      </c>
      <c r="P38">
        <v>0.46600000000000003</v>
      </c>
      <c r="Q38">
        <v>14</v>
      </c>
      <c r="R38">
        <v>0.71</v>
      </c>
      <c r="S38">
        <v>0.48099999999999998</v>
      </c>
      <c r="T38">
        <v>3</v>
      </c>
      <c r="U38">
        <v>-1.47</v>
      </c>
      <c r="V38">
        <v>0.14899999999999999</v>
      </c>
      <c r="W38">
        <v>17</v>
      </c>
      <c r="X38">
        <v>-0.35</v>
      </c>
      <c r="Y38">
        <v>0.72399999999999998</v>
      </c>
      <c r="Z38">
        <v>4</v>
      </c>
      <c r="AA38">
        <v>1.34</v>
      </c>
      <c r="AB38">
        <v>0.188</v>
      </c>
      <c r="AC38">
        <v>3</v>
      </c>
      <c r="AD38">
        <v>-0.42</v>
      </c>
      <c r="AE38">
        <v>0.68500000000000005</v>
      </c>
      <c r="AF38">
        <v>15</v>
      </c>
      <c r="AG38">
        <v>-1.18</v>
      </c>
      <c r="AH38">
        <v>0.23899999999999999</v>
      </c>
      <c r="AI38">
        <v>15</v>
      </c>
      <c r="AJ38">
        <v>1.83</v>
      </c>
      <c r="AK38">
        <v>6.8000000000000005E-2</v>
      </c>
      <c r="AL38">
        <v>5</v>
      </c>
      <c r="AM38">
        <v>-0.44</v>
      </c>
      <c r="AN38">
        <v>0.66400000000000003</v>
      </c>
      <c r="AO38">
        <v>2</v>
      </c>
      <c r="AP38">
        <v>-0.31</v>
      </c>
      <c r="AQ38">
        <v>0.75800000000000001</v>
      </c>
      <c r="AR38">
        <v>-2.2120924224463598</v>
      </c>
      <c r="AS38">
        <v>3.2079201309834701E-2</v>
      </c>
      <c r="AT38">
        <v>0.86673195940880499</v>
      </c>
      <c r="AU38">
        <v>0.396902881584139</v>
      </c>
      <c r="AV38">
        <v>-7.5930103761056397E-2</v>
      </c>
      <c r="AW38">
        <v>0.93969765955269202</v>
      </c>
      <c r="AX38">
        <v>-1.7736069693275999E-2</v>
      </c>
      <c r="AY38">
        <v>0.985947341234227</v>
      </c>
      <c r="AZ38">
        <v>0.35826027863378401</v>
      </c>
      <c r="BA38">
        <v>0.720692042586211</v>
      </c>
      <c r="BB38">
        <v>2.1335983644981602</v>
      </c>
      <c r="BC38">
        <v>3.6283406639946301E-2</v>
      </c>
      <c r="BD38">
        <v>0.37227359601781701</v>
      </c>
      <c r="BE38">
        <v>0.71012952843900001</v>
      </c>
      <c r="BF38">
        <v>-1.0590384032598099</v>
      </c>
      <c r="BG38">
        <v>0.29704837547581803</v>
      </c>
      <c r="BH38">
        <v>-5.1152464493478697E-2</v>
      </c>
      <c r="BI38">
        <v>0.959800271490727</v>
      </c>
      <c r="BJ38">
        <v>0.30587006229334901</v>
      </c>
      <c r="BK38">
        <v>0.76022919938224698</v>
      </c>
      <c r="BL38">
        <v>-0.52635266646698298</v>
      </c>
      <c r="BM38">
        <v>0.59893712359335205</v>
      </c>
      <c r="BN38">
        <v>-4.54947896269727E-3</v>
      </c>
      <c r="BO38">
        <v>0.996402313100613</v>
      </c>
      <c r="BP38">
        <v>0.106572010559578</v>
      </c>
      <c r="BQ38">
        <v>0.91597911584413305</v>
      </c>
      <c r="BR38">
        <v>2.81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-2.2120924224463598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2.1335983644981602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</row>
    <row r="39" spans="1:95" x14ac:dyDescent="0.25">
      <c r="A39" t="s">
        <v>404</v>
      </c>
      <c r="B39" t="s">
        <v>2117</v>
      </c>
      <c r="C39">
        <v>3738</v>
      </c>
      <c r="D39">
        <v>3</v>
      </c>
      <c r="E39">
        <v>6</v>
      </c>
      <c r="F39">
        <v>3.75</v>
      </c>
      <c r="G39">
        <v>4.1487041114324002E-4</v>
      </c>
      <c r="H39">
        <v>1</v>
      </c>
      <c r="I39">
        <v>-0.06</v>
      </c>
      <c r="J39">
        <v>0.95599999999999996</v>
      </c>
      <c r="K39">
        <v>4</v>
      </c>
      <c r="L39">
        <v>-0.92</v>
      </c>
      <c r="M39">
        <v>0.36099999999999999</v>
      </c>
      <c r="N39">
        <v>2</v>
      </c>
      <c r="O39">
        <v>-0.38</v>
      </c>
      <c r="P39">
        <v>0.70399999999999996</v>
      </c>
      <c r="Q39">
        <v>8</v>
      </c>
      <c r="R39">
        <v>-0.93</v>
      </c>
      <c r="S39">
        <v>0.35399999999999998</v>
      </c>
      <c r="T39">
        <v>1</v>
      </c>
      <c r="U39">
        <v>-0.77</v>
      </c>
      <c r="V39">
        <v>0.44800000000000001</v>
      </c>
      <c r="W39">
        <v>6</v>
      </c>
      <c r="X39">
        <v>-0.12</v>
      </c>
      <c r="Y39">
        <v>0.90600000000000003</v>
      </c>
      <c r="Z39">
        <v>7</v>
      </c>
      <c r="AA39">
        <v>7.0000000000000007E-2</v>
      </c>
      <c r="AB39">
        <v>0.94399999999999995</v>
      </c>
      <c r="AC39">
        <v>0</v>
      </c>
      <c r="AD39" t="s">
        <v>2818</v>
      </c>
      <c r="AE39" t="s">
        <v>2818</v>
      </c>
      <c r="AF39">
        <v>10</v>
      </c>
      <c r="AG39">
        <v>-0.49</v>
      </c>
      <c r="AH39">
        <v>0.622</v>
      </c>
      <c r="AI39">
        <v>8</v>
      </c>
      <c r="AJ39">
        <v>0.81</v>
      </c>
      <c r="AK39">
        <v>0.41699999999999998</v>
      </c>
      <c r="AL39">
        <v>0</v>
      </c>
      <c r="AM39" t="s">
        <v>2818</v>
      </c>
      <c r="AN39" t="s">
        <v>2818</v>
      </c>
      <c r="AO39">
        <v>1</v>
      </c>
      <c r="AP39">
        <v>-1.23</v>
      </c>
      <c r="AQ39">
        <v>0.23899999999999999</v>
      </c>
      <c r="AR39">
        <v>-2.1359382723659701</v>
      </c>
      <c r="AS39">
        <v>3.8160056251617697E-2</v>
      </c>
      <c r="AT39">
        <v>-0.84008038118917305</v>
      </c>
      <c r="AU39">
        <v>0.41131035040996999</v>
      </c>
      <c r="AV39">
        <v>-0.96802873805788603</v>
      </c>
      <c r="AW39">
        <v>0.33646049257876298</v>
      </c>
      <c r="AX39">
        <v>0.62255124643133897</v>
      </c>
      <c r="AY39">
        <v>0.53739766489222596</v>
      </c>
      <c r="AZ39">
        <v>0.37018079346355498</v>
      </c>
      <c r="BA39">
        <v>0.71181123783146405</v>
      </c>
      <c r="BB39">
        <v>-1.85042149576619</v>
      </c>
      <c r="BC39">
        <v>6.8355487265548007E-2</v>
      </c>
      <c r="BD39">
        <v>-1.4266739852663299</v>
      </c>
      <c r="BE39">
        <v>0.155415783818043</v>
      </c>
      <c r="BF39">
        <v>0.70537042015705798</v>
      </c>
      <c r="BG39">
        <v>0.48538459940331702</v>
      </c>
      <c r="BH39" t="s">
        <v>2818</v>
      </c>
      <c r="BI39" t="s">
        <v>2818</v>
      </c>
      <c r="BJ39">
        <v>-1.0412196228696899</v>
      </c>
      <c r="BK39">
        <v>0.29984961263787901</v>
      </c>
      <c r="BL39">
        <v>-0.81321159148717104</v>
      </c>
      <c r="BM39">
        <v>0.41658418080186699</v>
      </c>
      <c r="BN39" t="s">
        <v>2818</v>
      </c>
      <c r="BO39" t="s">
        <v>2818</v>
      </c>
      <c r="BP39">
        <v>-0.63708457854240297</v>
      </c>
      <c r="BQ39">
        <v>0.52964001589621801</v>
      </c>
      <c r="BR39">
        <v>3.75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-2.1359382723659701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</row>
    <row r="40" spans="1:95" x14ac:dyDescent="0.25">
      <c r="A40" t="s">
        <v>447</v>
      </c>
      <c r="B40" t="s">
        <v>2136</v>
      </c>
      <c r="C40">
        <v>127833</v>
      </c>
      <c r="D40">
        <v>1</v>
      </c>
      <c r="E40">
        <v>2</v>
      </c>
      <c r="F40">
        <v>2.14</v>
      </c>
      <c r="G40">
        <v>3.5999999999999997E-2</v>
      </c>
      <c r="H40">
        <v>1</v>
      </c>
      <c r="I40">
        <v>-1.52</v>
      </c>
      <c r="J40">
        <v>0.14000000000000001</v>
      </c>
      <c r="K40">
        <v>5</v>
      </c>
      <c r="L40">
        <v>0.6</v>
      </c>
      <c r="M40">
        <v>0.55000000000000004</v>
      </c>
      <c r="N40">
        <v>1</v>
      </c>
      <c r="O40">
        <v>-0.49</v>
      </c>
      <c r="P40">
        <v>0.626</v>
      </c>
      <c r="Q40">
        <v>7</v>
      </c>
      <c r="R40">
        <v>0.51</v>
      </c>
      <c r="S40">
        <v>0.60799999999999998</v>
      </c>
      <c r="T40">
        <v>1</v>
      </c>
      <c r="U40">
        <v>-0.82</v>
      </c>
      <c r="V40">
        <v>0.41899999999999998</v>
      </c>
      <c r="W40">
        <v>8</v>
      </c>
      <c r="X40">
        <v>1.08</v>
      </c>
      <c r="Y40">
        <v>0.28299999999999997</v>
      </c>
      <c r="Z40">
        <v>3</v>
      </c>
      <c r="AA40">
        <v>0.87</v>
      </c>
      <c r="AB40">
        <v>0.38700000000000001</v>
      </c>
      <c r="AC40">
        <v>0</v>
      </c>
      <c r="AD40" t="s">
        <v>2818</v>
      </c>
      <c r="AE40" t="s">
        <v>2818</v>
      </c>
      <c r="AF40">
        <v>16</v>
      </c>
      <c r="AG40">
        <v>-1.1399999999999999</v>
      </c>
      <c r="AH40">
        <v>0.25700000000000001</v>
      </c>
      <c r="AI40">
        <v>13</v>
      </c>
      <c r="AJ40">
        <v>0.35</v>
      </c>
      <c r="AK40">
        <v>0.72599999999999998</v>
      </c>
      <c r="AL40">
        <v>3</v>
      </c>
      <c r="AM40">
        <v>0.82</v>
      </c>
      <c r="AN40">
        <v>0.42</v>
      </c>
      <c r="AO40">
        <v>0</v>
      </c>
      <c r="AP40" t="s">
        <v>2818</v>
      </c>
      <c r="AQ40" t="s">
        <v>2818</v>
      </c>
      <c r="AR40">
        <v>-2.33494900605309</v>
      </c>
      <c r="AS40">
        <v>2.40659992348864E-2</v>
      </c>
      <c r="AT40">
        <v>0.39959818185986201</v>
      </c>
      <c r="AU40">
        <v>0.69390887745788199</v>
      </c>
      <c r="AV40">
        <v>1.13424837376668</v>
      </c>
      <c r="AW40">
        <v>0.26067311416963601</v>
      </c>
      <c r="AX40">
        <v>-0.71242984867066195</v>
      </c>
      <c r="AY40">
        <v>0.48066741992405299</v>
      </c>
      <c r="AZ40">
        <v>0.72311557887559696</v>
      </c>
      <c r="BA40">
        <v>0.470823912716749</v>
      </c>
      <c r="BB40">
        <v>-0.61744775574306499</v>
      </c>
      <c r="BC40">
        <v>0.53888736281236604</v>
      </c>
      <c r="BD40">
        <v>0.68800625059221399</v>
      </c>
      <c r="BE40">
        <v>0.49233944642862099</v>
      </c>
      <c r="BF40">
        <v>-0.65498441929677798</v>
      </c>
      <c r="BG40">
        <v>0.51688490988133695</v>
      </c>
      <c r="BH40">
        <v>-0.65367912632291902</v>
      </c>
      <c r="BI40">
        <v>0.52206302656032799</v>
      </c>
      <c r="BJ40">
        <v>6.5424831373297507E-2</v>
      </c>
      <c r="BK40">
        <v>0.94794372507934999</v>
      </c>
      <c r="BL40">
        <v>-0.14784881473634001</v>
      </c>
      <c r="BM40">
        <v>0.88253714473724798</v>
      </c>
      <c r="BN40">
        <v>0.50410283640325804</v>
      </c>
      <c r="BO40">
        <v>0.61813290942697996</v>
      </c>
      <c r="BP40" t="s">
        <v>2818</v>
      </c>
      <c r="BQ40" t="s">
        <v>2818</v>
      </c>
      <c r="BR40">
        <v>2.14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-2.33494900605309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</row>
    <row r="41" spans="1:95" x14ac:dyDescent="0.25">
      <c r="A41" t="s">
        <v>563</v>
      </c>
      <c r="B41" t="s">
        <v>37</v>
      </c>
      <c r="C41">
        <v>1841</v>
      </c>
      <c r="D41">
        <v>1</v>
      </c>
      <c r="E41">
        <v>7</v>
      </c>
      <c r="F41">
        <v>2.04</v>
      </c>
      <c r="G41">
        <v>4.5999999999999999E-2</v>
      </c>
      <c r="H41">
        <v>2</v>
      </c>
      <c r="I41">
        <v>-0.91</v>
      </c>
      <c r="J41">
        <v>0.372</v>
      </c>
      <c r="K41">
        <v>6</v>
      </c>
      <c r="L41">
        <v>-0.49</v>
      </c>
      <c r="M41">
        <v>0.628</v>
      </c>
      <c r="N41">
        <v>3</v>
      </c>
      <c r="O41">
        <v>0.3</v>
      </c>
      <c r="P41">
        <v>0.76700000000000002</v>
      </c>
      <c r="Q41">
        <v>15</v>
      </c>
      <c r="R41">
        <v>-1.01</v>
      </c>
      <c r="S41">
        <v>0.316</v>
      </c>
      <c r="T41">
        <v>2</v>
      </c>
      <c r="U41">
        <v>-0.33</v>
      </c>
      <c r="V41">
        <v>0.74</v>
      </c>
      <c r="W41">
        <v>11</v>
      </c>
      <c r="X41">
        <v>-1.1399999999999999</v>
      </c>
      <c r="Y41">
        <v>0.255</v>
      </c>
      <c r="Z41">
        <v>3</v>
      </c>
      <c r="AA41">
        <v>-0.03</v>
      </c>
      <c r="AB41">
        <v>0.97899999999999998</v>
      </c>
      <c r="AC41">
        <v>0</v>
      </c>
      <c r="AD41" t="s">
        <v>2818</v>
      </c>
      <c r="AE41" t="s">
        <v>2818</v>
      </c>
      <c r="AF41">
        <v>18</v>
      </c>
      <c r="AG41">
        <v>-0.64</v>
      </c>
      <c r="AH41">
        <v>0.52400000000000002</v>
      </c>
      <c r="AI41">
        <v>14</v>
      </c>
      <c r="AJ41">
        <v>0.16</v>
      </c>
      <c r="AK41">
        <v>0.874</v>
      </c>
      <c r="AL41">
        <v>6</v>
      </c>
      <c r="AM41">
        <v>1.25</v>
      </c>
      <c r="AN41">
        <v>0.218</v>
      </c>
      <c r="AO41">
        <v>0</v>
      </c>
      <c r="AP41" t="s">
        <v>2818</v>
      </c>
      <c r="AQ41" t="s">
        <v>2818</v>
      </c>
      <c r="AR41">
        <v>-3.5509790162966799</v>
      </c>
      <c r="AS41">
        <v>9.13181576296889E-4</v>
      </c>
      <c r="AT41">
        <v>0.290658924569412</v>
      </c>
      <c r="AU41">
        <v>0.77446106267145598</v>
      </c>
      <c r="AV41">
        <v>0.41145746801486399</v>
      </c>
      <c r="AW41">
        <v>0.68203110095972896</v>
      </c>
      <c r="AX41">
        <v>0.127462487624978</v>
      </c>
      <c r="AY41">
        <v>0.89928369768434302</v>
      </c>
      <c r="AZ41">
        <v>0.98104064548334702</v>
      </c>
      <c r="BA41">
        <v>0.32827715038358901</v>
      </c>
      <c r="BB41">
        <v>1.43451688995533</v>
      </c>
      <c r="BC41">
        <v>0.15575415693808001</v>
      </c>
      <c r="BD41">
        <v>-0.61353396750824196</v>
      </c>
      <c r="BE41">
        <v>0.54030218587002699</v>
      </c>
      <c r="BF41">
        <v>0.48917649166618199</v>
      </c>
      <c r="BG41">
        <v>0.62785776693791595</v>
      </c>
      <c r="BH41">
        <v>-2.6617922029090701</v>
      </c>
      <c r="BI41">
        <v>1.64327364750846E-2</v>
      </c>
      <c r="BJ41">
        <v>0.94439699097709595</v>
      </c>
      <c r="BK41">
        <v>0.34684877564300798</v>
      </c>
      <c r="BL41">
        <v>-0.115943010965591</v>
      </c>
      <c r="BM41">
        <v>0.90775633177092796</v>
      </c>
      <c r="BN41">
        <v>-1.6615405020740901</v>
      </c>
      <c r="BO41">
        <v>0.107762709298035</v>
      </c>
      <c r="BP41">
        <v>-1.6641358497462799</v>
      </c>
      <c r="BQ41">
        <v>0.10857154983515099</v>
      </c>
      <c r="BR41">
        <v>2.04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-3.5509790162966799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-2.6617922029090701</v>
      </c>
      <c r="CO41">
        <v>0</v>
      </c>
      <c r="CP41">
        <v>0</v>
      </c>
      <c r="CQ41">
        <v>0</v>
      </c>
    </row>
    <row r="42" spans="1:95" x14ac:dyDescent="0.25">
      <c r="A42" t="s">
        <v>676</v>
      </c>
      <c r="B42" t="s">
        <v>2244</v>
      </c>
      <c r="C42">
        <v>6452</v>
      </c>
      <c r="D42">
        <v>4</v>
      </c>
      <c r="E42">
        <v>6</v>
      </c>
      <c r="F42">
        <v>2.17</v>
      </c>
      <c r="G42">
        <v>3.4000000000000002E-2</v>
      </c>
      <c r="H42">
        <v>2</v>
      </c>
      <c r="I42">
        <v>-0.62</v>
      </c>
      <c r="J42">
        <v>0.54300000000000004</v>
      </c>
      <c r="K42">
        <v>4</v>
      </c>
      <c r="L42">
        <v>0.97</v>
      </c>
      <c r="M42">
        <v>0.33300000000000002</v>
      </c>
      <c r="N42">
        <v>3</v>
      </c>
      <c r="O42">
        <v>-1.07</v>
      </c>
      <c r="P42">
        <v>0.29099999999999998</v>
      </c>
      <c r="Q42">
        <v>10</v>
      </c>
      <c r="R42">
        <v>-1.07</v>
      </c>
      <c r="S42">
        <v>0.28699999999999998</v>
      </c>
      <c r="T42">
        <v>3</v>
      </c>
      <c r="U42">
        <v>0.8</v>
      </c>
      <c r="V42">
        <v>0.43</v>
      </c>
      <c r="W42">
        <v>13</v>
      </c>
      <c r="X42">
        <v>0.31</v>
      </c>
      <c r="Y42">
        <v>0.75600000000000001</v>
      </c>
      <c r="Z42">
        <v>4</v>
      </c>
      <c r="AA42">
        <v>-0.17</v>
      </c>
      <c r="AB42">
        <v>0.86499999999999999</v>
      </c>
      <c r="AC42">
        <v>3</v>
      </c>
      <c r="AD42">
        <v>-0.12</v>
      </c>
      <c r="AE42">
        <v>0.90700000000000003</v>
      </c>
      <c r="AF42">
        <v>21</v>
      </c>
      <c r="AG42">
        <v>-7.0000000000000007E-2</v>
      </c>
      <c r="AH42">
        <v>0.94699999999999995</v>
      </c>
      <c r="AI42">
        <v>16</v>
      </c>
      <c r="AJ42">
        <v>0.49</v>
      </c>
      <c r="AK42">
        <v>0.626</v>
      </c>
      <c r="AL42">
        <v>7</v>
      </c>
      <c r="AM42">
        <v>-0.01</v>
      </c>
      <c r="AN42">
        <v>0.98899999999999999</v>
      </c>
      <c r="AO42">
        <v>0</v>
      </c>
      <c r="AP42" t="s">
        <v>2818</v>
      </c>
      <c r="AQ42" t="s">
        <v>2818</v>
      </c>
      <c r="AR42">
        <v>-3.9875300034266301</v>
      </c>
      <c r="AS42">
        <v>2.42493124135017E-4</v>
      </c>
      <c r="AT42">
        <v>-0.78153101735797903</v>
      </c>
      <c r="AU42">
        <v>0.44412046512806103</v>
      </c>
      <c r="AV42">
        <v>-9.0049983870505501E-2</v>
      </c>
      <c r="AW42">
        <v>0.92851221271753503</v>
      </c>
      <c r="AX42">
        <v>0.246522368971516</v>
      </c>
      <c r="AY42">
        <v>0.80667821855811095</v>
      </c>
      <c r="AZ42">
        <v>0.25652845629452098</v>
      </c>
      <c r="BA42">
        <v>0.79792210427966204</v>
      </c>
      <c r="BB42">
        <v>-0.70740298495239395</v>
      </c>
      <c r="BC42">
        <v>0.48159957993247599</v>
      </c>
      <c r="BD42">
        <v>-1.51515301560042</v>
      </c>
      <c r="BE42">
        <v>0.13149750970774399</v>
      </c>
      <c r="BF42">
        <v>0.88069587538221805</v>
      </c>
      <c r="BG42">
        <v>0.38466568286789599</v>
      </c>
      <c r="BH42">
        <v>-0.346031807578697</v>
      </c>
      <c r="BI42">
        <v>0.73356428852699196</v>
      </c>
      <c r="BJ42">
        <v>0.60014075881832596</v>
      </c>
      <c r="BK42">
        <v>0.54953474621904996</v>
      </c>
      <c r="BL42">
        <v>-0.93797685472750503</v>
      </c>
      <c r="BM42">
        <v>0.34882658156910201</v>
      </c>
      <c r="BN42">
        <v>0.40822683957815398</v>
      </c>
      <c r="BO42">
        <v>0.68621222151818195</v>
      </c>
      <c r="BP42">
        <v>-4.2931383004816803</v>
      </c>
      <c r="BQ42">
        <v>2.32690276192699E-4</v>
      </c>
      <c r="BR42">
        <v>2.17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-3.9875300034266301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-4.2931383004816803</v>
      </c>
    </row>
    <row r="43" spans="1:95" x14ac:dyDescent="0.25">
      <c r="A43" t="s">
        <v>678</v>
      </c>
      <c r="B43" t="s">
        <v>56</v>
      </c>
      <c r="C43">
        <v>6002</v>
      </c>
      <c r="D43">
        <v>6</v>
      </c>
      <c r="E43">
        <v>7</v>
      </c>
      <c r="F43">
        <v>2.41</v>
      </c>
      <c r="G43">
        <v>1.9E-2</v>
      </c>
      <c r="H43">
        <v>1</v>
      </c>
      <c r="I43">
        <v>0.03</v>
      </c>
      <c r="J43">
        <v>0.97599999999999998</v>
      </c>
      <c r="K43">
        <v>8</v>
      </c>
      <c r="L43">
        <v>1.1100000000000001</v>
      </c>
      <c r="M43">
        <v>0.27</v>
      </c>
      <c r="N43">
        <v>2</v>
      </c>
      <c r="O43">
        <v>1.04</v>
      </c>
      <c r="P43">
        <v>0.30399999999999999</v>
      </c>
      <c r="Q43">
        <v>13</v>
      </c>
      <c r="R43">
        <v>-0.53</v>
      </c>
      <c r="S43">
        <v>0.59699999999999998</v>
      </c>
      <c r="T43">
        <v>4</v>
      </c>
      <c r="U43">
        <v>-0.43</v>
      </c>
      <c r="V43">
        <v>0.67</v>
      </c>
      <c r="W43">
        <v>19</v>
      </c>
      <c r="X43">
        <v>-0.08</v>
      </c>
      <c r="Y43">
        <v>0.93500000000000005</v>
      </c>
      <c r="Z43">
        <v>6</v>
      </c>
      <c r="AA43">
        <v>-0.27</v>
      </c>
      <c r="AB43">
        <v>0.78800000000000003</v>
      </c>
      <c r="AC43">
        <v>3</v>
      </c>
      <c r="AD43">
        <v>0.04</v>
      </c>
      <c r="AE43">
        <v>0.97</v>
      </c>
      <c r="AF43">
        <v>23</v>
      </c>
      <c r="AG43">
        <v>-0.12</v>
      </c>
      <c r="AH43">
        <v>0.90500000000000003</v>
      </c>
      <c r="AI43">
        <v>22</v>
      </c>
      <c r="AJ43">
        <v>0.66</v>
      </c>
      <c r="AK43">
        <v>0.50700000000000001</v>
      </c>
      <c r="AL43">
        <v>7</v>
      </c>
      <c r="AM43">
        <v>-0.68</v>
      </c>
      <c r="AN43">
        <v>0.498</v>
      </c>
      <c r="AO43">
        <v>1</v>
      </c>
      <c r="AP43">
        <v>-1.65</v>
      </c>
      <c r="AQ43">
        <v>0.123</v>
      </c>
      <c r="AR43">
        <v>-3.6236768639187402</v>
      </c>
      <c r="AS43">
        <v>7.35587698524297E-4</v>
      </c>
      <c r="AT43">
        <v>0.79351330482305804</v>
      </c>
      <c r="AU43">
        <v>0.43727708153102401</v>
      </c>
      <c r="AV43">
        <v>2.1509946314112298</v>
      </c>
      <c r="AW43">
        <v>3.5033190123213397E-2</v>
      </c>
      <c r="AX43">
        <v>0.42045070933231798</v>
      </c>
      <c r="AY43">
        <v>0.67665546199813498</v>
      </c>
      <c r="AZ43">
        <v>0.91402985157048899</v>
      </c>
      <c r="BA43">
        <v>0.36228393502284401</v>
      </c>
      <c r="BB43">
        <v>-1.04380600504166</v>
      </c>
      <c r="BC43">
        <v>0.30006714267469597</v>
      </c>
      <c r="BD43">
        <v>-0.16779556766172801</v>
      </c>
      <c r="BE43">
        <v>0.86693353611608404</v>
      </c>
      <c r="BF43">
        <v>-5.1196755423058203E-2</v>
      </c>
      <c r="BG43">
        <v>0.95946834328757202</v>
      </c>
      <c r="BH43">
        <v>-0.803873075252444</v>
      </c>
      <c r="BI43">
        <v>0.43256803268750299</v>
      </c>
      <c r="BJ43">
        <v>-4.8124181982830298E-2</v>
      </c>
      <c r="BK43">
        <v>0.96169661654254401</v>
      </c>
      <c r="BL43">
        <v>1.04130578176719</v>
      </c>
      <c r="BM43">
        <v>0.29836736988247298</v>
      </c>
      <c r="BN43">
        <v>-0.60309809324067298</v>
      </c>
      <c r="BO43">
        <v>0.55129778162129195</v>
      </c>
      <c r="BP43">
        <v>0.71384050396082599</v>
      </c>
      <c r="BQ43">
        <v>0.48193765595799298</v>
      </c>
      <c r="BR43">
        <v>2.41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-3.6236768639187402</v>
      </c>
      <c r="CF43">
        <v>0</v>
      </c>
      <c r="CG43">
        <v>2.1509946314112298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</row>
    <row r="44" spans="1:95" x14ac:dyDescent="0.25">
      <c r="A44" t="s">
        <v>702</v>
      </c>
      <c r="B44" t="s">
        <v>2260</v>
      </c>
      <c r="C44">
        <v>113612</v>
      </c>
      <c r="D44">
        <v>7</v>
      </c>
      <c r="E44">
        <v>3</v>
      </c>
      <c r="F44">
        <v>2.74</v>
      </c>
      <c r="G44">
        <v>8.0000000000000002E-3</v>
      </c>
      <c r="H44">
        <v>1</v>
      </c>
      <c r="I44">
        <v>-0.9</v>
      </c>
      <c r="J44">
        <v>0.378</v>
      </c>
      <c r="K44">
        <v>2</v>
      </c>
      <c r="L44">
        <v>0.01</v>
      </c>
      <c r="M44">
        <v>0.99399999999999999</v>
      </c>
      <c r="N44">
        <v>1</v>
      </c>
      <c r="O44">
        <v>0.1</v>
      </c>
      <c r="P44">
        <v>0.92400000000000004</v>
      </c>
      <c r="Q44">
        <v>3</v>
      </c>
      <c r="R44">
        <v>0.17</v>
      </c>
      <c r="S44">
        <v>0.86299999999999999</v>
      </c>
      <c r="T44">
        <v>0</v>
      </c>
      <c r="U44" t="s">
        <v>2818</v>
      </c>
      <c r="V44" t="s">
        <v>2818</v>
      </c>
      <c r="W44">
        <v>7</v>
      </c>
      <c r="X44">
        <v>-0.57999999999999996</v>
      </c>
      <c r="Y44">
        <v>0.56200000000000006</v>
      </c>
      <c r="Z44">
        <v>2</v>
      </c>
      <c r="AA44">
        <v>0.5</v>
      </c>
      <c r="AB44">
        <v>0.623</v>
      </c>
      <c r="AC44">
        <v>0</v>
      </c>
      <c r="AD44" t="s">
        <v>2818</v>
      </c>
      <c r="AE44" t="s">
        <v>2818</v>
      </c>
      <c r="AF44">
        <v>8</v>
      </c>
      <c r="AG44">
        <v>-1.02</v>
      </c>
      <c r="AH44">
        <v>0.308</v>
      </c>
      <c r="AI44">
        <v>4</v>
      </c>
      <c r="AJ44">
        <v>0.81</v>
      </c>
      <c r="AK44">
        <v>0.42099999999999999</v>
      </c>
      <c r="AL44">
        <v>3</v>
      </c>
      <c r="AM44">
        <v>-1.83</v>
      </c>
      <c r="AN44">
        <v>7.4999999999999997E-2</v>
      </c>
      <c r="AO44">
        <v>0</v>
      </c>
      <c r="AP44" t="s">
        <v>2818</v>
      </c>
      <c r="AQ44" t="s">
        <v>2818</v>
      </c>
      <c r="AR44">
        <v>-2.0151854159075602</v>
      </c>
      <c r="AS44">
        <v>4.9882194401463797E-2</v>
      </c>
      <c r="AT44">
        <v>1.6273586722835101</v>
      </c>
      <c r="AU44">
        <v>0.120130991838231</v>
      </c>
      <c r="AV44">
        <v>-0.767428409291115</v>
      </c>
      <c r="AW44">
        <v>0.4454834088854</v>
      </c>
      <c r="AX44">
        <v>0.38176539082523803</v>
      </c>
      <c r="AY44">
        <v>0.70487962177709895</v>
      </c>
      <c r="AZ44">
        <v>-1.7099806017255199E-2</v>
      </c>
      <c r="BA44">
        <v>0.986381513957034</v>
      </c>
      <c r="BB44" t="s">
        <v>2818</v>
      </c>
      <c r="BC44" t="s">
        <v>2818</v>
      </c>
      <c r="BD44">
        <v>-0.73920148792176699</v>
      </c>
      <c r="BE44">
        <v>0.46075289700744498</v>
      </c>
      <c r="BF44">
        <v>0.55995856083421802</v>
      </c>
      <c r="BG44">
        <v>0.57917863122160795</v>
      </c>
      <c r="BH44" t="s">
        <v>2818</v>
      </c>
      <c r="BI44" t="s">
        <v>2818</v>
      </c>
      <c r="BJ44">
        <v>0.18768400614321601</v>
      </c>
      <c r="BK44">
        <v>0.85143874005602405</v>
      </c>
      <c r="BL44">
        <v>0.85113347857551602</v>
      </c>
      <c r="BM44">
        <v>0.39520828699527</v>
      </c>
      <c r="BN44">
        <v>-0.33164250712262699</v>
      </c>
      <c r="BO44">
        <v>0.74262883184594097</v>
      </c>
      <c r="BP44" t="s">
        <v>2818</v>
      </c>
      <c r="BQ44" t="s">
        <v>2818</v>
      </c>
      <c r="BR44">
        <v>2.74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-2.0151854159075602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</row>
    <row r="45" spans="1:95" x14ac:dyDescent="0.25">
      <c r="A45" t="s">
        <v>752</v>
      </c>
      <c r="B45" t="s">
        <v>2283</v>
      </c>
      <c r="C45">
        <v>9812</v>
      </c>
      <c r="D45">
        <v>3</v>
      </c>
      <c r="E45">
        <v>3</v>
      </c>
      <c r="F45">
        <v>3.57</v>
      </c>
      <c r="G45">
        <v>7.3939121230213805E-4</v>
      </c>
      <c r="H45">
        <v>2</v>
      </c>
      <c r="I45">
        <v>0.28000000000000003</v>
      </c>
      <c r="J45">
        <v>0.78100000000000003</v>
      </c>
      <c r="K45">
        <v>2</v>
      </c>
      <c r="L45">
        <v>-0.8</v>
      </c>
      <c r="M45">
        <v>0.42399999999999999</v>
      </c>
      <c r="N45">
        <v>0</v>
      </c>
      <c r="O45" t="s">
        <v>2818</v>
      </c>
      <c r="P45" t="s">
        <v>2818</v>
      </c>
      <c r="Q45">
        <v>6</v>
      </c>
      <c r="R45">
        <v>-0.57999999999999996</v>
      </c>
      <c r="S45">
        <v>0.56000000000000005</v>
      </c>
      <c r="T45">
        <v>0</v>
      </c>
      <c r="U45" t="s">
        <v>2818</v>
      </c>
      <c r="V45" t="s">
        <v>2818</v>
      </c>
      <c r="W45">
        <v>11</v>
      </c>
      <c r="X45">
        <v>1.95</v>
      </c>
      <c r="Y45">
        <v>5.1999999999999998E-2</v>
      </c>
      <c r="Z45">
        <v>1</v>
      </c>
      <c r="AA45">
        <v>-0.33</v>
      </c>
      <c r="AB45">
        <v>0.747</v>
      </c>
      <c r="AC45">
        <v>0</v>
      </c>
      <c r="AD45" t="s">
        <v>2818</v>
      </c>
      <c r="AE45" t="s">
        <v>2818</v>
      </c>
      <c r="AF45">
        <v>5</v>
      </c>
      <c r="AG45">
        <v>0.44</v>
      </c>
      <c r="AH45">
        <v>0.66300000000000003</v>
      </c>
      <c r="AI45">
        <v>5</v>
      </c>
      <c r="AJ45">
        <v>0.52</v>
      </c>
      <c r="AK45">
        <v>0.60699999999999998</v>
      </c>
      <c r="AL45">
        <v>5</v>
      </c>
      <c r="AM45">
        <v>0.83</v>
      </c>
      <c r="AN45">
        <v>0.41</v>
      </c>
      <c r="AO45">
        <v>0</v>
      </c>
      <c r="AP45" t="s">
        <v>2818</v>
      </c>
      <c r="AQ45" t="s">
        <v>2818</v>
      </c>
      <c r="AR45">
        <v>-2.43559036212628</v>
      </c>
      <c r="AS45">
        <v>1.88922592754414E-2</v>
      </c>
      <c r="AT45">
        <v>0.36208812146769498</v>
      </c>
      <c r="AU45">
        <v>0.72128215346594704</v>
      </c>
      <c r="AV45">
        <v>1.1868515430833699</v>
      </c>
      <c r="AW45">
        <v>0.23941603543899401</v>
      </c>
      <c r="AX45" t="s">
        <v>2818</v>
      </c>
      <c r="AY45" t="s">
        <v>2818</v>
      </c>
      <c r="AZ45">
        <v>-0.32715395150300303</v>
      </c>
      <c r="BA45">
        <v>0.744043608671212</v>
      </c>
      <c r="BB45" t="s">
        <v>2818</v>
      </c>
      <c r="BC45" t="s">
        <v>2818</v>
      </c>
      <c r="BD45">
        <v>-2.19330755333042</v>
      </c>
      <c r="BE45">
        <v>2.9574112844923901E-2</v>
      </c>
      <c r="BF45">
        <v>-0.23888234241341799</v>
      </c>
      <c r="BG45">
        <v>0.81263089016229495</v>
      </c>
      <c r="BH45" t="s">
        <v>2818</v>
      </c>
      <c r="BI45" t="s">
        <v>2818</v>
      </c>
      <c r="BJ45">
        <v>1.36110994596503</v>
      </c>
      <c r="BK45">
        <v>0.17600844970749399</v>
      </c>
      <c r="BL45">
        <v>0.34846505110208797</v>
      </c>
      <c r="BM45">
        <v>0.72767567087521101</v>
      </c>
      <c r="BN45">
        <v>5.7761738254881803E-2</v>
      </c>
      <c r="BO45">
        <v>0.95434866807273599</v>
      </c>
      <c r="BP45" t="s">
        <v>2818</v>
      </c>
      <c r="BQ45" t="s">
        <v>2818</v>
      </c>
      <c r="BR45">
        <v>3.57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-2.43559036212628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-2.19330755333042</v>
      </c>
      <c r="CM45">
        <v>0</v>
      </c>
      <c r="CN45">
        <v>0</v>
      </c>
      <c r="CO45">
        <v>0</v>
      </c>
      <c r="CP45">
        <v>0</v>
      </c>
      <c r="CQ45">
        <v>0</v>
      </c>
    </row>
    <row r="46" spans="1:95" x14ac:dyDescent="0.25">
      <c r="A46" t="s">
        <v>783</v>
      </c>
      <c r="B46" t="s">
        <v>2304</v>
      </c>
      <c r="C46">
        <v>7920</v>
      </c>
      <c r="D46">
        <v>1</v>
      </c>
      <c r="E46">
        <v>33</v>
      </c>
      <c r="F46">
        <v>2.06</v>
      </c>
      <c r="G46">
        <v>4.3999999999999997E-2</v>
      </c>
      <c r="H46">
        <v>10</v>
      </c>
      <c r="I46">
        <v>-0.22</v>
      </c>
      <c r="J46">
        <v>0.82799999999999996</v>
      </c>
      <c r="K46">
        <v>34</v>
      </c>
      <c r="L46">
        <v>-1.3</v>
      </c>
      <c r="M46">
        <v>0.19800000000000001</v>
      </c>
      <c r="N46">
        <v>29</v>
      </c>
      <c r="O46">
        <v>1.59</v>
      </c>
      <c r="P46">
        <v>0.11799999999999999</v>
      </c>
      <c r="Q46">
        <v>83</v>
      </c>
      <c r="R46">
        <v>-0.11</v>
      </c>
      <c r="S46">
        <v>0.91200000000000003</v>
      </c>
      <c r="T46">
        <v>20</v>
      </c>
      <c r="U46">
        <v>0.79</v>
      </c>
      <c r="V46">
        <v>0.435</v>
      </c>
      <c r="W46">
        <v>127</v>
      </c>
      <c r="X46">
        <v>-0.95</v>
      </c>
      <c r="Y46">
        <v>0.34200000000000003</v>
      </c>
      <c r="Z46">
        <v>23</v>
      </c>
      <c r="AA46">
        <v>1.44</v>
      </c>
      <c r="AB46">
        <v>0.157</v>
      </c>
      <c r="AC46">
        <v>7</v>
      </c>
      <c r="AD46">
        <v>1.18</v>
      </c>
      <c r="AE46">
        <v>0.26100000000000001</v>
      </c>
      <c r="AF46">
        <v>78</v>
      </c>
      <c r="AG46">
        <v>1.59</v>
      </c>
      <c r="AH46">
        <v>0.114</v>
      </c>
      <c r="AI46">
        <v>134</v>
      </c>
      <c r="AJ46">
        <v>-1.25</v>
      </c>
      <c r="AK46">
        <v>0.21199999999999999</v>
      </c>
      <c r="AL46">
        <v>28</v>
      </c>
      <c r="AM46">
        <v>1.59</v>
      </c>
      <c r="AN46">
        <v>0.12</v>
      </c>
      <c r="AO46">
        <v>9</v>
      </c>
      <c r="AP46">
        <v>0.19</v>
      </c>
      <c r="AQ46">
        <v>0.85299999999999998</v>
      </c>
      <c r="AR46">
        <v>-3.8447781340053102</v>
      </c>
      <c r="AS46">
        <v>3.7671913911785501E-4</v>
      </c>
      <c r="AT46">
        <v>0.62959423229738598</v>
      </c>
      <c r="AU46">
        <v>0.53645817266319995</v>
      </c>
      <c r="AV46">
        <v>7.9295857332931902E-2</v>
      </c>
      <c r="AW46">
        <v>0.93703019698600598</v>
      </c>
      <c r="AX46">
        <v>-0.80188184479906899</v>
      </c>
      <c r="AY46">
        <v>0.42788298117162599</v>
      </c>
      <c r="AZ46">
        <v>2.2857483484314201</v>
      </c>
      <c r="BA46">
        <v>2.3781613358404501E-2</v>
      </c>
      <c r="BB46">
        <v>0.43817103845328498</v>
      </c>
      <c r="BC46">
        <v>0.66257413078321503</v>
      </c>
      <c r="BD46">
        <v>0.437696324518347</v>
      </c>
      <c r="BE46">
        <v>0.66213410622643198</v>
      </c>
      <c r="BF46">
        <v>0.11007604214292201</v>
      </c>
      <c r="BG46">
        <v>0.91299624467185603</v>
      </c>
      <c r="BH46">
        <v>0.13613191721169199</v>
      </c>
      <c r="BI46">
        <v>0.89331606214631398</v>
      </c>
      <c r="BJ46">
        <v>0.48443871526635801</v>
      </c>
      <c r="BK46">
        <v>0.62895029021628701</v>
      </c>
      <c r="BL46">
        <v>4.33097133077247E-2</v>
      </c>
      <c r="BM46">
        <v>0.96547642268165002</v>
      </c>
      <c r="BN46">
        <v>0.64754138956915697</v>
      </c>
      <c r="BO46">
        <v>0.522555942485464</v>
      </c>
      <c r="BP46">
        <v>1.0493480534899</v>
      </c>
      <c r="BQ46">
        <v>0.30405681086317599</v>
      </c>
      <c r="BR46">
        <v>2.06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-3.8447781340053102</v>
      </c>
      <c r="CF46">
        <v>0</v>
      </c>
      <c r="CG46">
        <v>0</v>
      </c>
      <c r="CH46">
        <v>0</v>
      </c>
      <c r="CI46">
        <v>0</v>
      </c>
      <c r="CJ46">
        <v>2.2857483484314201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</row>
    <row r="47" spans="1:95" x14ac:dyDescent="0.25">
      <c r="A47" t="s">
        <v>826</v>
      </c>
      <c r="B47" t="s">
        <v>2317</v>
      </c>
      <c r="C47">
        <v>9820</v>
      </c>
      <c r="D47">
        <v>2</v>
      </c>
      <c r="E47">
        <v>3</v>
      </c>
      <c r="F47">
        <v>4.51</v>
      </c>
      <c r="G47">
        <v>3.3368434039776E-5</v>
      </c>
      <c r="H47">
        <v>1</v>
      </c>
      <c r="I47">
        <v>-1.85</v>
      </c>
      <c r="J47">
        <v>7.4999999999999997E-2</v>
      </c>
      <c r="K47">
        <v>6</v>
      </c>
      <c r="L47">
        <v>0.49</v>
      </c>
      <c r="M47">
        <v>0.623</v>
      </c>
      <c r="N47">
        <v>3</v>
      </c>
      <c r="O47">
        <v>-0.13</v>
      </c>
      <c r="P47">
        <v>0.89500000000000002</v>
      </c>
      <c r="Q47">
        <v>11</v>
      </c>
      <c r="R47">
        <v>0.92</v>
      </c>
      <c r="S47">
        <v>0.36</v>
      </c>
      <c r="T47">
        <v>1</v>
      </c>
      <c r="U47">
        <v>-0.51</v>
      </c>
      <c r="V47">
        <v>0.61399999999999999</v>
      </c>
      <c r="W47">
        <v>8</v>
      </c>
      <c r="X47">
        <v>0.43</v>
      </c>
      <c r="Y47">
        <v>0.66900000000000004</v>
      </c>
      <c r="Z47">
        <v>2</v>
      </c>
      <c r="AA47">
        <v>1.17</v>
      </c>
      <c r="AB47">
        <v>0.25</v>
      </c>
      <c r="AC47">
        <v>1</v>
      </c>
      <c r="AD47">
        <v>-0.56000000000000005</v>
      </c>
      <c r="AE47">
        <v>0.58699999999999997</v>
      </c>
      <c r="AF47">
        <v>12</v>
      </c>
      <c r="AG47">
        <v>-0.45</v>
      </c>
      <c r="AH47">
        <v>0.65300000000000002</v>
      </c>
      <c r="AI47">
        <v>11</v>
      </c>
      <c r="AJ47">
        <v>-0.36</v>
      </c>
      <c r="AK47">
        <v>0.71699999999999997</v>
      </c>
      <c r="AL47">
        <v>3</v>
      </c>
      <c r="AM47">
        <v>-0.02</v>
      </c>
      <c r="AN47">
        <v>0.98499999999999999</v>
      </c>
      <c r="AO47">
        <v>2</v>
      </c>
      <c r="AP47">
        <v>-0.14000000000000001</v>
      </c>
      <c r="AQ47">
        <v>0.89300000000000002</v>
      </c>
      <c r="AR47">
        <v>-3.3654816113080401</v>
      </c>
      <c r="AS47">
        <v>1.5713051359582499E-3</v>
      </c>
      <c r="AT47" t="s">
        <v>2818</v>
      </c>
      <c r="AU47" t="s">
        <v>2818</v>
      </c>
      <c r="AV47">
        <v>1.2026009377556299</v>
      </c>
      <c r="AW47">
        <v>0.233301590299549</v>
      </c>
      <c r="AX47">
        <v>-0.91896480337498698</v>
      </c>
      <c r="AY47">
        <v>0.36423057750577198</v>
      </c>
      <c r="AZ47">
        <v>0.66023186079083496</v>
      </c>
      <c r="BA47">
        <v>0.51019765030050301</v>
      </c>
      <c r="BB47" t="s">
        <v>2818</v>
      </c>
      <c r="BC47" t="s">
        <v>2818</v>
      </c>
      <c r="BD47">
        <v>-2.06850321746915</v>
      </c>
      <c r="BE47">
        <v>4.0030365873081501E-2</v>
      </c>
      <c r="BF47">
        <v>-2.79757737833028</v>
      </c>
      <c r="BG47">
        <v>8.4162388453463705E-3</v>
      </c>
      <c r="BH47">
        <v>2.3230138904031499</v>
      </c>
      <c r="BI47">
        <v>3.2840597294674999E-2</v>
      </c>
      <c r="BJ47">
        <v>-1.50822047979873</v>
      </c>
      <c r="BK47">
        <v>0.13410473920457899</v>
      </c>
      <c r="BL47">
        <v>0.77265844621193303</v>
      </c>
      <c r="BM47">
        <v>0.44018429437246798</v>
      </c>
      <c r="BN47">
        <v>0.676951757390025</v>
      </c>
      <c r="BO47">
        <v>0.503991398871518</v>
      </c>
      <c r="BP47">
        <v>-1.38624067169084</v>
      </c>
      <c r="BQ47">
        <v>0.17744763136108599</v>
      </c>
      <c r="BR47">
        <v>4.51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-3.3654816113080401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-2.06850321746915</v>
      </c>
      <c r="CM47">
        <v>-2.79757737833028</v>
      </c>
      <c r="CN47">
        <v>2.3230138904031499</v>
      </c>
      <c r="CO47">
        <v>0</v>
      </c>
      <c r="CP47">
        <v>0</v>
      </c>
      <c r="CQ47">
        <v>0</v>
      </c>
    </row>
    <row r="48" spans="1:95" x14ac:dyDescent="0.25">
      <c r="A48" t="s">
        <v>904</v>
      </c>
      <c r="B48" t="s">
        <v>2339</v>
      </c>
      <c r="C48">
        <v>55536</v>
      </c>
      <c r="D48">
        <v>1</v>
      </c>
      <c r="E48">
        <v>2</v>
      </c>
      <c r="F48">
        <v>2.4500000000000002</v>
      </c>
      <c r="G48">
        <v>1.7000000000000001E-2</v>
      </c>
      <c r="H48">
        <v>0</v>
      </c>
      <c r="I48" t="s">
        <v>2818</v>
      </c>
      <c r="J48" t="s">
        <v>2818</v>
      </c>
      <c r="K48">
        <v>1</v>
      </c>
      <c r="L48">
        <v>-1.1299999999999999</v>
      </c>
      <c r="M48">
        <v>0.26300000000000001</v>
      </c>
      <c r="N48">
        <v>0</v>
      </c>
      <c r="O48" t="s">
        <v>2818</v>
      </c>
      <c r="P48" t="s">
        <v>2818</v>
      </c>
      <c r="Q48">
        <v>1</v>
      </c>
      <c r="R48">
        <v>-1.26</v>
      </c>
      <c r="S48">
        <v>0.21099999999999999</v>
      </c>
      <c r="T48">
        <v>1</v>
      </c>
      <c r="U48">
        <v>0.12</v>
      </c>
      <c r="V48">
        <v>0.90700000000000003</v>
      </c>
      <c r="W48">
        <v>5</v>
      </c>
      <c r="X48">
        <v>0.47</v>
      </c>
      <c r="Y48">
        <v>0.63700000000000001</v>
      </c>
      <c r="Z48">
        <v>2</v>
      </c>
      <c r="AA48">
        <v>-0.46</v>
      </c>
      <c r="AB48">
        <v>0.65100000000000002</v>
      </c>
      <c r="AC48">
        <v>1</v>
      </c>
      <c r="AD48">
        <v>0.45</v>
      </c>
      <c r="AE48">
        <v>0.65700000000000003</v>
      </c>
      <c r="AF48">
        <v>11</v>
      </c>
      <c r="AG48">
        <v>0.84</v>
      </c>
      <c r="AH48">
        <v>0.40100000000000002</v>
      </c>
      <c r="AI48">
        <v>5</v>
      </c>
      <c r="AJ48">
        <v>0.59</v>
      </c>
      <c r="AK48">
        <v>0.55800000000000005</v>
      </c>
      <c r="AL48">
        <v>0</v>
      </c>
      <c r="AM48" t="s">
        <v>2818</v>
      </c>
      <c r="AN48" t="s">
        <v>2818</v>
      </c>
      <c r="AO48">
        <v>0</v>
      </c>
      <c r="AP48" t="s">
        <v>2818</v>
      </c>
      <c r="AQ48" t="s">
        <v>2818</v>
      </c>
      <c r="AR48">
        <v>-2.9621420000650902</v>
      </c>
      <c r="AS48">
        <v>4.8655797079195E-3</v>
      </c>
      <c r="AT48">
        <v>-1.13319578468614</v>
      </c>
      <c r="AU48">
        <v>0.27122948257463197</v>
      </c>
      <c r="AV48">
        <v>-0.73382821219233496</v>
      </c>
      <c r="AW48">
        <v>0.46557613679565202</v>
      </c>
      <c r="AX48" t="s">
        <v>2818</v>
      </c>
      <c r="AY48" t="s">
        <v>2818</v>
      </c>
      <c r="AZ48">
        <v>0.31385081606439902</v>
      </c>
      <c r="BA48">
        <v>0.75410486385368103</v>
      </c>
      <c r="BB48">
        <v>-1.3593128169711799</v>
      </c>
      <c r="BC48">
        <v>0.178289857966835</v>
      </c>
      <c r="BD48">
        <v>-1.6093140148035401</v>
      </c>
      <c r="BE48">
        <v>0.109309886779881</v>
      </c>
      <c r="BF48">
        <v>-0.27944707661080198</v>
      </c>
      <c r="BG48">
        <v>0.78159470684730104</v>
      </c>
      <c r="BH48">
        <v>-0.86190215271949799</v>
      </c>
      <c r="BI48">
        <v>0.40007850749502599</v>
      </c>
      <c r="BJ48">
        <v>0.23545908376563399</v>
      </c>
      <c r="BK48">
        <v>0.81425047855049004</v>
      </c>
      <c r="BL48">
        <v>-1.60516375056226</v>
      </c>
      <c r="BM48">
        <v>0.109252907479821</v>
      </c>
      <c r="BN48" t="s">
        <v>2818</v>
      </c>
      <c r="BO48" t="s">
        <v>2818</v>
      </c>
      <c r="BP48" t="s">
        <v>2818</v>
      </c>
      <c r="BQ48" t="s">
        <v>2818</v>
      </c>
      <c r="BR48">
        <v>2.4500000000000002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-2.9621420000650902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</row>
    <row r="49" spans="1:95" x14ac:dyDescent="0.25">
      <c r="A49" t="s">
        <v>928</v>
      </c>
      <c r="B49" t="s">
        <v>2352</v>
      </c>
      <c r="C49">
        <v>7784</v>
      </c>
      <c r="D49">
        <v>11</v>
      </c>
      <c r="E49">
        <v>5</v>
      </c>
      <c r="F49">
        <v>2.16</v>
      </c>
      <c r="G49">
        <v>3.5000000000000003E-2</v>
      </c>
      <c r="H49">
        <v>5</v>
      </c>
      <c r="I49">
        <v>0.7</v>
      </c>
      <c r="J49">
        <v>0.48799999999999999</v>
      </c>
      <c r="K49">
        <v>9</v>
      </c>
      <c r="L49">
        <v>0.87</v>
      </c>
      <c r="M49">
        <v>0.38700000000000001</v>
      </c>
      <c r="N49">
        <v>4</v>
      </c>
      <c r="O49">
        <v>-0.14000000000000001</v>
      </c>
      <c r="P49">
        <v>0.89300000000000002</v>
      </c>
      <c r="Q49">
        <v>25</v>
      </c>
      <c r="R49">
        <v>-1.1599999999999999</v>
      </c>
      <c r="S49">
        <v>0.249</v>
      </c>
      <c r="T49">
        <v>3</v>
      </c>
      <c r="U49">
        <v>-0.01</v>
      </c>
      <c r="V49">
        <v>0.99199999999999999</v>
      </c>
      <c r="W49">
        <v>48</v>
      </c>
      <c r="X49">
        <v>1.32</v>
      </c>
      <c r="Y49">
        <v>0.189</v>
      </c>
      <c r="Z49">
        <v>5</v>
      </c>
      <c r="AA49">
        <v>0.1</v>
      </c>
      <c r="AB49">
        <v>0.91700000000000004</v>
      </c>
      <c r="AC49">
        <v>4</v>
      </c>
      <c r="AD49">
        <v>0.32</v>
      </c>
      <c r="AE49">
        <v>0.755</v>
      </c>
      <c r="AF49">
        <v>20</v>
      </c>
      <c r="AG49">
        <v>-1.17</v>
      </c>
      <c r="AH49">
        <v>0.24399999999999999</v>
      </c>
      <c r="AI49">
        <v>31</v>
      </c>
      <c r="AJ49">
        <v>-0.91</v>
      </c>
      <c r="AK49">
        <v>0.36499999999999999</v>
      </c>
      <c r="AL49">
        <v>2</v>
      </c>
      <c r="AM49">
        <v>0.15</v>
      </c>
      <c r="AN49">
        <v>0.878</v>
      </c>
      <c r="AO49">
        <v>4</v>
      </c>
      <c r="AP49">
        <v>-1.72</v>
      </c>
      <c r="AQ49">
        <v>0.108</v>
      </c>
      <c r="AR49">
        <v>-2.16085707394378</v>
      </c>
      <c r="AS49">
        <v>3.6067118288886403E-2</v>
      </c>
      <c r="AT49">
        <v>0.26247388060436999</v>
      </c>
      <c r="AU49">
        <v>0.79578094561220802</v>
      </c>
      <c r="AV49">
        <v>-0.48367568904410602</v>
      </c>
      <c r="AW49">
        <v>0.63016998693799697</v>
      </c>
      <c r="AX49">
        <v>0.27121382420920997</v>
      </c>
      <c r="AY49">
        <v>0.78777573912839605</v>
      </c>
      <c r="AZ49">
        <v>-1.0100426053639699</v>
      </c>
      <c r="BA49">
        <v>0.31422988122051498</v>
      </c>
      <c r="BB49">
        <v>-0.14682229579174899</v>
      </c>
      <c r="BC49">
        <v>0.88368262434039402</v>
      </c>
      <c r="BD49">
        <v>-6.9571564951283096E-2</v>
      </c>
      <c r="BE49">
        <v>0.94461233012800205</v>
      </c>
      <c r="BF49">
        <v>-0.27909270433851702</v>
      </c>
      <c r="BG49">
        <v>0.78186435229413498</v>
      </c>
      <c r="BH49">
        <v>-1.47668955904279</v>
      </c>
      <c r="BI49">
        <v>0.15804346627926999</v>
      </c>
      <c r="BJ49">
        <v>-1.17553924128122</v>
      </c>
      <c r="BK49">
        <v>0.24208692935784601</v>
      </c>
      <c r="BL49">
        <v>1.70119263846534</v>
      </c>
      <c r="BM49">
        <v>8.9689830744618004E-2</v>
      </c>
      <c r="BN49">
        <v>-0.75191806177392895</v>
      </c>
      <c r="BO49">
        <v>0.45837479338258402</v>
      </c>
      <c r="BP49">
        <v>7.7096469049962896E-2</v>
      </c>
      <c r="BQ49">
        <v>0.939160513980134</v>
      </c>
      <c r="BR49">
        <v>2.16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-2.16085707394378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</row>
    <row r="50" spans="1:95" x14ac:dyDescent="0.25">
      <c r="A50" t="s">
        <v>976</v>
      </c>
      <c r="B50" t="s">
        <v>2355</v>
      </c>
      <c r="C50">
        <v>10165</v>
      </c>
      <c r="D50">
        <v>1</v>
      </c>
      <c r="E50">
        <v>4</v>
      </c>
      <c r="F50">
        <v>2.16</v>
      </c>
      <c r="G50">
        <v>3.5000000000000003E-2</v>
      </c>
      <c r="H50">
        <v>1</v>
      </c>
      <c r="I50">
        <v>-0.2</v>
      </c>
      <c r="J50">
        <v>0.83899999999999997</v>
      </c>
      <c r="K50">
        <v>5</v>
      </c>
      <c r="L50">
        <v>-0.55000000000000004</v>
      </c>
      <c r="M50">
        <v>0.58499999999999996</v>
      </c>
      <c r="N50">
        <v>2</v>
      </c>
      <c r="O50">
        <v>-1.9</v>
      </c>
      <c r="P50">
        <v>6.4000000000000001E-2</v>
      </c>
      <c r="Q50">
        <v>9</v>
      </c>
      <c r="R50">
        <v>-7.0000000000000007E-2</v>
      </c>
      <c r="S50">
        <v>0.94799999999999995</v>
      </c>
      <c r="T50">
        <v>0</v>
      </c>
      <c r="U50" t="s">
        <v>2818</v>
      </c>
      <c r="V50" t="s">
        <v>2818</v>
      </c>
      <c r="W50">
        <v>11</v>
      </c>
      <c r="X50">
        <v>0.98</v>
      </c>
      <c r="Y50">
        <v>0.32800000000000001</v>
      </c>
      <c r="Z50">
        <v>3</v>
      </c>
      <c r="AA50">
        <v>-0.85</v>
      </c>
      <c r="AB50">
        <v>0.40100000000000002</v>
      </c>
      <c r="AC50">
        <v>2</v>
      </c>
      <c r="AD50">
        <v>0.23</v>
      </c>
      <c r="AE50">
        <v>0.82499999999999996</v>
      </c>
      <c r="AF50">
        <v>11</v>
      </c>
      <c r="AG50">
        <v>0.9</v>
      </c>
      <c r="AH50">
        <v>0.371</v>
      </c>
      <c r="AI50">
        <v>12</v>
      </c>
      <c r="AJ50">
        <v>0.32</v>
      </c>
      <c r="AK50">
        <v>0.749</v>
      </c>
      <c r="AL50">
        <v>2</v>
      </c>
      <c r="AM50">
        <v>-1.1100000000000001</v>
      </c>
      <c r="AN50">
        <v>0.27300000000000002</v>
      </c>
      <c r="AO50">
        <v>2</v>
      </c>
      <c r="AP50">
        <v>0.04</v>
      </c>
      <c r="AQ50">
        <v>0.97099999999999997</v>
      </c>
      <c r="AR50">
        <v>-3.1637842397000102</v>
      </c>
      <c r="AS50">
        <v>2.7902328639744802E-3</v>
      </c>
      <c r="AT50" t="s">
        <v>2818</v>
      </c>
      <c r="AU50" t="s">
        <v>2818</v>
      </c>
      <c r="AV50">
        <v>-0.28188541870401401</v>
      </c>
      <c r="AW50">
        <v>0.77888748747344705</v>
      </c>
      <c r="AX50">
        <v>0.482739250607714</v>
      </c>
      <c r="AY50">
        <v>0.63220355301591602</v>
      </c>
      <c r="AZ50">
        <v>1.37512244127029</v>
      </c>
      <c r="BA50">
        <v>0.17130584366259399</v>
      </c>
      <c r="BB50">
        <v>-1.00823482756909</v>
      </c>
      <c r="BC50">
        <v>0.316718151200861</v>
      </c>
      <c r="BD50">
        <v>-0.56763138160440696</v>
      </c>
      <c r="BE50">
        <v>0.57099654675948397</v>
      </c>
      <c r="BF50">
        <v>-0.49268850404389097</v>
      </c>
      <c r="BG50">
        <v>0.62539956171903499</v>
      </c>
      <c r="BH50">
        <v>-0.75351545341077697</v>
      </c>
      <c r="BI50">
        <v>0.46144959576759698</v>
      </c>
      <c r="BJ50">
        <v>-7.8489370146928694E-2</v>
      </c>
      <c r="BK50">
        <v>0.93756843768257703</v>
      </c>
      <c r="BL50">
        <v>-0.70851968242857299</v>
      </c>
      <c r="BM50">
        <v>0.47903840287674199</v>
      </c>
      <c r="BN50">
        <v>7.6780875656536102E-2</v>
      </c>
      <c r="BO50">
        <v>0.93934388818765602</v>
      </c>
      <c r="BP50">
        <v>-1.06893809969501</v>
      </c>
      <c r="BQ50">
        <v>0.29492182969722702</v>
      </c>
      <c r="BR50">
        <v>2.16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-3.1637842397000102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</row>
    <row r="51" spans="1:95" x14ac:dyDescent="0.25">
      <c r="A51" t="s">
        <v>1042</v>
      </c>
      <c r="B51" t="s">
        <v>2387</v>
      </c>
      <c r="C51">
        <v>57462</v>
      </c>
      <c r="D51">
        <v>56</v>
      </c>
      <c r="E51">
        <v>7</v>
      </c>
      <c r="F51">
        <v>2.13</v>
      </c>
      <c r="G51">
        <v>3.7999999999999999E-2</v>
      </c>
      <c r="H51">
        <v>5</v>
      </c>
      <c r="I51">
        <v>1.94</v>
      </c>
      <c r="J51">
        <v>6.3E-2</v>
      </c>
      <c r="K51">
        <v>13</v>
      </c>
      <c r="L51">
        <v>-1.08</v>
      </c>
      <c r="M51">
        <v>0.28199999999999997</v>
      </c>
      <c r="N51">
        <v>6</v>
      </c>
      <c r="O51">
        <v>7.0000000000000007E-2</v>
      </c>
      <c r="P51">
        <v>0.94099999999999995</v>
      </c>
      <c r="Q51">
        <v>13</v>
      </c>
      <c r="R51">
        <v>0.43</v>
      </c>
      <c r="S51">
        <v>0.66600000000000004</v>
      </c>
      <c r="T51">
        <v>6</v>
      </c>
      <c r="U51">
        <v>0.56000000000000005</v>
      </c>
      <c r="V51">
        <v>0.57599999999999996</v>
      </c>
      <c r="W51">
        <v>28</v>
      </c>
      <c r="X51">
        <v>-1.27</v>
      </c>
      <c r="Y51">
        <v>0.20499999999999999</v>
      </c>
      <c r="Z51">
        <v>6</v>
      </c>
      <c r="AA51">
        <v>1.66</v>
      </c>
      <c r="AB51">
        <v>0.104</v>
      </c>
      <c r="AC51">
        <v>4</v>
      </c>
      <c r="AD51">
        <v>1.5</v>
      </c>
      <c r="AE51">
        <v>0.161</v>
      </c>
      <c r="AF51">
        <v>33</v>
      </c>
      <c r="AG51">
        <v>0.17</v>
      </c>
      <c r="AH51">
        <v>0.86399999999999999</v>
      </c>
      <c r="AI51">
        <v>30</v>
      </c>
      <c r="AJ51">
        <v>0.98</v>
      </c>
      <c r="AK51">
        <v>0.32600000000000001</v>
      </c>
      <c r="AL51">
        <v>4</v>
      </c>
      <c r="AM51">
        <v>0.6</v>
      </c>
      <c r="AN51">
        <v>0.55200000000000005</v>
      </c>
      <c r="AO51">
        <v>3</v>
      </c>
      <c r="AP51">
        <v>-0.36</v>
      </c>
      <c r="AQ51">
        <v>0.72499999999999998</v>
      </c>
      <c r="AR51">
        <v>-2.0893615567642199</v>
      </c>
      <c r="AS51">
        <v>4.2234344283299398E-2</v>
      </c>
      <c r="AT51">
        <v>-0.44186282118831099</v>
      </c>
      <c r="AU51">
        <v>0.66357662138955198</v>
      </c>
      <c r="AV51">
        <v>-8.5299636142038601E-2</v>
      </c>
      <c r="AW51">
        <v>0.93227383170853595</v>
      </c>
      <c r="AX51">
        <v>0.17152101823508401</v>
      </c>
      <c r="AY51">
        <v>0.86477462355384305</v>
      </c>
      <c r="AZ51">
        <v>0.98042406718734798</v>
      </c>
      <c r="BA51">
        <v>0.32858019673754302</v>
      </c>
      <c r="BB51">
        <v>-1.3495131589814799</v>
      </c>
      <c r="BC51">
        <v>0.18140034842386199</v>
      </c>
      <c r="BD51">
        <v>0.97632866235254601</v>
      </c>
      <c r="BE51">
        <v>0.330219232285486</v>
      </c>
      <c r="BF51">
        <v>-1.0102495502855</v>
      </c>
      <c r="BG51">
        <v>0.319511631200251</v>
      </c>
      <c r="BH51">
        <v>-2.0731064449890502</v>
      </c>
      <c r="BI51">
        <v>5.3676414579283301E-2</v>
      </c>
      <c r="BJ51">
        <v>-0.214973437543793</v>
      </c>
      <c r="BK51">
        <v>0.83014993437854501</v>
      </c>
      <c r="BL51">
        <v>0.65753831686181297</v>
      </c>
      <c r="BM51">
        <v>0.51121588849113297</v>
      </c>
      <c r="BN51">
        <v>0.31560189777983599</v>
      </c>
      <c r="BO51">
        <v>0.75464509613937103</v>
      </c>
      <c r="BP51">
        <v>-0.51964399556402896</v>
      </c>
      <c r="BQ51">
        <v>0.60770787137521898</v>
      </c>
      <c r="BR51">
        <v>2.13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-2.0893615567642199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</row>
    <row r="52" spans="1:95" x14ac:dyDescent="0.25">
      <c r="A52" t="s">
        <v>1043</v>
      </c>
      <c r="B52" t="s">
        <v>2387</v>
      </c>
      <c r="C52">
        <v>57462</v>
      </c>
      <c r="D52">
        <v>44</v>
      </c>
      <c r="E52">
        <v>7</v>
      </c>
      <c r="F52">
        <v>2.13</v>
      </c>
      <c r="G52">
        <v>3.6999999999999998E-2</v>
      </c>
      <c r="H52">
        <v>5</v>
      </c>
      <c r="I52">
        <v>0.17</v>
      </c>
      <c r="J52">
        <v>0.86799999999999999</v>
      </c>
      <c r="K52">
        <v>13</v>
      </c>
      <c r="L52">
        <v>-1.27</v>
      </c>
      <c r="M52">
        <v>0.20899999999999999</v>
      </c>
      <c r="N52">
        <v>6</v>
      </c>
      <c r="O52">
        <v>-0.46</v>
      </c>
      <c r="P52">
        <v>0.64600000000000002</v>
      </c>
      <c r="Q52">
        <v>13</v>
      </c>
      <c r="R52">
        <v>-1.07</v>
      </c>
      <c r="S52">
        <v>0.28699999999999998</v>
      </c>
      <c r="T52">
        <v>6</v>
      </c>
      <c r="U52">
        <v>0.53</v>
      </c>
      <c r="V52">
        <v>0.60199999999999998</v>
      </c>
      <c r="W52">
        <v>28</v>
      </c>
      <c r="X52">
        <v>-0.48</v>
      </c>
      <c r="Y52">
        <v>0.629</v>
      </c>
      <c r="Z52">
        <v>6</v>
      </c>
      <c r="AA52">
        <v>0.06</v>
      </c>
      <c r="AB52">
        <v>0.95299999999999996</v>
      </c>
      <c r="AC52">
        <v>4</v>
      </c>
      <c r="AD52">
        <v>0.91</v>
      </c>
      <c r="AE52">
        <v>0.379</v>
      </c>
      <c r="AF52">
        <v>33</v>
      </c>
      <c r="AG52">
        <v>0.56000000000000005</v>
      </c>
      <c r="AH52">
        <v>0.57499999999999996</v>
      </c>
      <c r="AI52">
        <v>30</v>
      </c>
      <c r="AJ52">
        <v>-0.16</v>
      </c>
      <c r="AK52">
        <v>0.877</v>
      </c>
      <c r="AL52">
        <v>4</v>
      </c>
      <c r="AM52">
        <v>1.67</v>
      </c>
      <c r="AN52">
        <v>0.10299999999999999</v>
      </c>
      <c r="AO52">
        <v>3</v>
      </c>
      <c r="AP52">
        <v>-1.1299999999999999</v>
      </c>
      <c r="AQ52">
        <v>0.27800000000000002</v>
      </c>
      <c r="AR52">
        <v>-2.0893615567642199</v>
      </c>
      <c r="AS52">
        <v>4.2234344283299398E-2</v>
      </c>
      <c r="AT52">
        <v>-0.44186282118831099</v>
      </c>
      <c r="AU52">
        <v>0.66357662138955198</v>
      </c>
      <c r="AV52">
        <v>-8.5299636142038601E-2</v>
      </c>
      <c r="AW52">
        <v>0.93227383170853595</v>
      </c>
      <c r="AX52">
        <v>0.17152101823508401</v>
      </c>
      <c r="AY52">
        <v>0.86477462355384305</v>
      </c>
      <c r="AZ52">
        <v>0.98042406718734798</v>
      </c>
      <c r="BA52">
        <v>0.32858019673754302</v>
      </c>
      <c r="BB52">
        <v>-1.3495131589814799</v>
      </c>
      <c r="BC52">
        <v>0.18140034842386199</v>
      </c>
      <c r="BD52">
        <v>0.97632866235254601</v>
      </c>
      <c r="BE52">
        <v>0.330219232285486</v>
      </c>
      <c r="BF52">
        <v>-1.0102495502855</v>
      </c>
      <c r="BG52">
        <v>0.319511631200251</v>
      </c>
      <c r="BH52">
        <v>-2.0731064449890502</v>
      </c>
      <c r="BI52">
        <v>5.3676414579283301E-2</v>
      </c>
      <c r="BJ52">
        <v>-0.214973437543793</v>
      </c>
      <c r="BK52">
        <v>0.83014993437854501</v>
      </c>
      <c r="BL52">
        <v>0.65753831686181297</v>
      </c>
      <c r="BM52">
        <v>0.51121588849113297</v>
      </c>
      <c r="BN52">
        <v>0.31560189777983599</v>
      </c>
      <c r="BO52">
        <v>0.75464509613937103</v>
      </c>
      <c r="BP52">
        <v>-0.51964399556402896</v>
      </c>
      <c r="BQ52">
        <v>0.60770787137521898</v>
      </c>
      <c r="BR52">
        <v>2.13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-2.0893615567642199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</row>
    <row r="53" spans="1:95" x14ac:dyDescent="0.25">
      <c r="A53" t="s">
        <v>1114</v>
      </c>
      <c r="B53" t="s">
        <v>2422</v>
      </c>
      <c r="C53">
        <v>9060</v>
      </c>
      <c r="D53">
        <v>3</v>
      </c>
      <c r="E53">
        <v>4</v>
      </c>
      <c r="F53">
        <v>2.73</v>
      </c>
      <c r="G53">
        <v>8.0000000000000002E-3</v>
      </c>
      <c r="H53">
        <v>1</v>
      </c>
      <c r="I53">
        <v>1.92</v>
      </c>
      <c r="J53">
        <v>6.6000000000000003E-2</v>
      </c>
      <c r="K53">
        <v>4</v>
      </c>
      <c r="L53">
        <v>-0.09</v>
      </c>
      <c r="M53">
        <v>0.93100000000000005</v>
      </c>
      <c r="N53">
        <v>0</v>
      </c>
      <c r="O53" t="s">
        <v>2818</v>
      </c>
      <c r="P53" t="s">
        <v>2818</v>
      </c>
      <c r="Q53">
        <v>2</v>
      </c>
      <c r="R53">
        <v>0.09</v>
      </c>
      <c r="S53">
        <v>0.92800000000000005</v>
      </c>
      <c r="T53">
        <v>2</v>
      </c>
      <c r="U53">
        <v>0.55000000000000004</v>
      </c>
      <c r="V53">
        <v>0.58699999999999997</v>
      </c>
      <c r="W53">
        <v>9</v>
      </c>
      <c r="X53">
        <v>1.2</v>
      </c>
      <c r="Y53">
        <v>0.23300000000000001</v>
      </c>
      <c r="Z53">
        <v>3</v>
      </c>
      <c r="AA53">
        <v>-0.48</v>
      </c>
      <c r="AB53">
        <v>0.63</v>
      </c>
      <c r="AC53">
        <v>1</v>
      </c>
      <c r="AD53">
        <v>-1.1299999999999999</v>
      </c>
      <c r="AE53">
        <v>0.28100000000000003</v>
      </c>
      <c r="AF53">
        <v>16</v>
      </c>
      <c r="AG53">
        <v>0.66</v>
      </c>
      <c r="AH53">
        <v>0.51200000000000001</v>
      </c>
      <c r="AI53">
        <v>3</v>
      </c>
      <c r="AJ53">
        <v>-0.55000000000000004</v>
      </c>
      <c r="AK53">
        <v>0.58399999999999996</v>
      </c>
      <c r="AL53">
        <v>4</v>
      </c>
      <c r="AM53">
        <v>-0.04</v>
      </c>
      <c r="AN53">
        <v>0.96799999999999997</v>
      </c>
      <c r="AO53">
        <v>0</v>
      </c>
      <c r="AP53" t="s">
        <v>2818</v>
      </c>
      <c r="AQ53" t="s">
        <v>2818</v>
      </c>
      <c r="AR53">
        <v>-2.3141932654697199</v>
      </c>
      <c r="AS53">
        <v>2.52792794788738E-2</v>
      </c>
      <c r="AT53" t="s">
        <v>2818</v>
      </c>
      <c r="AU53" t="s">
        <v>2818</v>
      </c>
      <c r="AV53">
        <v>-2.0976001260158601E-2</v>
      </c>
      <c r="AW53">
        <v>0.98332622896251198</v>
      </c>
      <c r="AX53" t="s">
        <v>2818</v>
      </c>
      <c r="AY53" t="s">
        <v>2818</v>
      </c>
      <c r="AZ53">
        <v>0.53676521736227301</v>
      </c>
      <c r="BA53">
        <v>0.59228790047284496</v>
      </c>
      <c r="BB53">
        <v>-0.46585674492639401</v>
      </c>
      <c r="BC53">
        <v>0.64272427168216395</v>
      </c>
      <c r="BD53">
        <v>0.79866759164423495</v>
      </c>
      <c r="BE53">
        <v>0.42554158303732498</v>
      </c>
      <c r="BF53">
        <v>-0.70688630983035805</v>
      </c>
      <c r="BG53">
        <v>0.48445399253608001</v>
      </c>
      <c r="BH53">
        <v>-0.46543074978497101</v>
      </c>
      <c r="BI53">
        <v>0.64752992090929296</v>
      </c>
      <c r="BJ53">
        <v>0.65783716424639505</v>
      </c>
      <c r="BK53">
        <v>0.51189233617945595</v>
      </c>
      <c r="BL53">
        <v>-0.18976936379686499</v>
      </c>
      <c r="BM53">
        <v>0.84958685219128605</v>
      </c>
      <c r="BN53">
        <v>-0.27230294819454598</v>
      </c>
      <c r="BO53">
        <v>0.78738711629446301</v>
      </c>
      <c r="BP53" t="s">
        <v>2818</v>
      </c>
      <c r="BQ53" t="s">
        <v>2818</v>
      </c>
      <c r="BR53">
        <v>2.73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-2.3141932654697199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</row>
    <row r="54" spans="1:95" x14ac:dyDescent="0.25">
      <c r="A54" t="s">
        <v>1115</v>
      </c>
      <c r="B54" t="s">
        <v>2422</v>
      </c>
      <c r="C54">
        <v>9060</v>
      </c>
      <c r="D54">
        <v>3</v>
      </c>
      <c r="E54">
        <v>4</v>
      </c>
      <c r="F54">
        <v>2.19</v>
      </c>
      <c r="G54">
        <v>3.2000000000000001E-2</v>
      </c>
      <c r="H54">
        <v>1</v>
      </c>
      <c r="I54">
        <v>0.66</v>
      </c>
      <c r="J54">
        <v>0.51800000000000002</v>
      </c>
      <c r="K54">
        <v>4</v>
      </c>
      <c r="L54">
        <v>0.59</v>
      </c>
      <c r="M54">
        <v>0.55400000000000005</v>
      </c>
      <c r="N54">
        <v>0</v>
      </c>
      <c r="O54" t="s">
        <v>2818</v>
      </c>
      <c r="P54" t="s">
        <v>2818</v>
      </c>
      <c r="Q54">
        <v>2</v>
      </c>
      <c r="R54">
        <v>-0.19</v>
      </c>
      <c r="S54">
        <v>0.84799999999999998</v>
      </c>
      <c r="T54">
        <v>2</v>
      </c>
      <c r="U54">
        <v>0.01</v>
      </c>
      <c r="V54">
        <v>0.995</v>
      </c>
      <c r="W54">
        <v>9</v>
      </c>
      <c r="X54">
        <v>1.23</v>
      </c>
      <c r="Y54">
        <v>0.219</v>
      </c>
      <c r="Z54">
        <v>3</v>
      </c>
      <c r="AA54">
        <v>0.81</v>
      </c>
      <c r="AB54">
        <v>0.42499999999999999</v>
      </c>
      <c r="AC54">
        <v>1</v>
      </c>
      <c r="AD54">
        <v>-0.45</v>
      </c>
      <c r="AE54">
        <v>0.66</v>
      </c>
      <c r="AF54">
        <v>16</v>
      </c>
      <c r="AG54">
        <v>-0.23</v>
      </c>
      <c r="AH54">
        <v>0.82099999999999995</v>
      </c>
      <c r="AI54">
        <v>3</v>
      </c>
      <c r="AJ54">
        <v>0.53</v>
      </c>
      <c r="AK54">
        <v>0.59799999999999998</v>
      </c>
      <c r="AL54">
        <v>4</v>
      </c>
      <c r="AM54">
        <v>-0.13</v>
      </c>
      <c r="AN54">
        <v>0.89700000000000002</v>
      </c>
      <c r="AO54">
        <v>0</v>
      </c>
      <c r="AP54" t="s">
        <v>2818</v>
      </c>
      <c r="AQ54" t="s">
        <v>2818</v>
      </c>
      <c r="AR54">
        <v>-2.3141932654697199</v>
      </c>
      <c r="AS54">
        <v>2.52792794788738E-2</v>
      </c>
      <c r="AT54" t="s">
        <v>2818</v>
      </c>
      <c r="AU54" t="s">
        <v>2818</v>
      </c>
      <c r="AV54">
        <v>-2.0976001260158601E-2</v>
      </c>
      <c r="AW54">
        <v>0.98332622896251198</v>
      </c>
      <c r="AX54" t="s">
        <v>2818</v>
      </c>
      <c r="AY54" t="s">
        <v>2818</v>
      </c>
      <c r="AZ54">
        <v>0.53676521736227301</v>
      </c>
      <c r="BA54">
        <v>0.59228790047284496</v>
      </c>
      <c r="BB54">
        <v>-0.46585674492639401</v>
      </c>
      <c r="BC54">
        <v>0.64272427168216395</v>
      </c>
      <c r="BD54">
        <v>0.79866759164423495</v>
      </c>
      <c r="BE54">
        <v>0.42554158303732498</v>
      </c>
      <c r="BF54">
        <v>-0.70688630983035805</v>
      </c>
      <c r="BG54">
        <v>0.48445399253608001</v>
      </c>
      <c r="BH54">
        <v>-0.46543074978497101</v>
      </c>
      <c r="BI54">
        <v>0.64752992090929296</v>
      </c>
      <c r="BJ54">
        <v>0.65783716424639505</v>
      </c>
      <c r="BK54">
        <v>0.51189233617945595</v>
      </c>
      <c r="BL54">
        <v>-0.18976936379686499</v>
      </c>
      <c r="BM54">
        <v>0.84958685219128605</v>
      </c>
      <c r="BN54">
        <v>-0.27230294819454598</v>
      </c>
      <c r="BO54">
        <v>0.78738711629446301</v>
      </c>
      <c r="BP54" t="s">
        <v>2818</v>
      </c>
      <c r="BQ54" t="s">
        <v>2818</v>
      </c>
      <c r="BR54">
        <v>2.19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-2.3141932654697199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</row>
    <row r="55" spans="1:95" x14ac:dyDescent="0.25">
      <c r="A55" t="s">
        <v>1279</v>
      </c>
      <c r="B55" t="s">
        <v>2485</v>
      </c>
      <c r="C55">
        <v>8882</v>
      </c>
      <c r="D55">
        <v>1</v>
      </c>
      <c r="E55">
        <v>2</v>
      </c>
      <c r="F55">
        <v>2.21</v>
      </c>
      <c r="G55">
        <v>3.1E-2</v>
      </c>
      <c r="H55">
        <v>2</v>
      </c>
      <c r="I55">
        <v>0.61</v>
      </c>
      <c r="J55">
        <v>0.54900000000000004</v>
      </c>
      <c r="K55">
        <v>7</v>
      </c>
      <c r="L55">
        <v>0.78</v>
      </c>
      <c r="M55">
        <v>0.438</v>
      </c>
      <c r="N55">
        <v>8</v>
      </c>
      <c r="O55">
        <v>-0.94</v>
      </c>
      <c r="P55">
        <v>0.35399999999999998</v>
      </c>
      <c r="Q55">
        <v>11</v>
      </c>
      <c r="R55">
        <v>0.83</v>
      </c>
      <c r="S55">
        <v>0.40699999999999997</v>
      </c>
      <c r="T55">
        <v>2</v>
      </c>
      <c r="U55">
        <v>0.23</v>
      </c>
      <c r="V55">
        <v>0.82099999999999995</v>
      </c>
      <c r="W55">
        <v>18</v>
      </c>
      <c r="X55">
        <v>0.39</v>
      </c>
      <c r="Y55">
        <v>0.69399999999999995</v>
      </c>
      <c r="Z55">
        <v>5</v>
      </c>
      <c r="AA55">
        <v>0.14000000000000001</v>
      </c>
      <c r="AB55">
        <v>0.88600000000000001</v>
      </c>
      <c r="AC55">
        <v>1</v>
      </c>
      <c r="AD55">
        <v>-1.72</v>
      </c>
      <c r="AE55">
        <v>0.112</v>
      </c>
      <c r="AF55">
        <v>17</v>
      </c>
      <c r="AG55">
        <v>-0.11</v>
      </c>
      <c r="AH55">
        <v>0.91</v>
      </c>
      <c r="AI55">
        <v>10</v>
      </c>
      <c r="AJ55">
        <v>-0.7</v>
      </c>
      <c r="AK55">
        <v>0.48299999999999998</v>
      </c>
      <c r="AL55">
        <v>5</v>
      </c>
      <c r="AM55">
        <v>-0.79</v>
      </c>
      <c r="AN55">
        <v>0.437</v>
      </c>
      <c r="AO55">
        <v>0</v>
      </c>
      <c r="AP55" t="s">
        <v>2818</v>
      </c>
      <c r="AQ55" t="s">
        <v>2818</v>
      </c>
      <c r="AR55">
        <v>-2.8104271713586901</v>
      </c>
      <c r="AS55">
        <v>7.2995054649042396E-3</v>
      </c>
      <c r="AT55">
        <v>-0.58889563433169501</v>
      </c>
      <c r="AU55">
        <v>0.56286797905084796</v>
      </c>
      <c r="AV55">
        <v>0.337584633133863</v>
      </c>
      <c r="AW55">
        <v>0.73671612078906901</v>
      </c>
      <c r="AX55">
        <v>1.1837832012832299</v>
      </c>
      <c r="AY55">
        <v>0.244256745779761</v>
      </c>
      <c r="AZ55">
        <v>6.39139877686139E-2</v>
      </c>
      <c r="BA55">
        <v>0.94913053696639105</v>
      </c>
      <c r="BB55">
        <v>1.24103471163885</v>
      </c>
      <c r="BC55">
        <v>0.21862128311750101</v>
      </c>
      <c r="BD55">
        <v>0.60257288031963196</v>
      </c>
      <c r="BE55">
        <v>0.54755547339848698</v>
      </c>
      <c r="BF55">
        <v>-0.17968276258864199</v>
      </c>
      <c r="BG55">
        <v>0.85846823039673503</v>
      </c>
      <c r="BH55">
        <v>0.71793247136153604</v>
      </c>
      <c r="BI55">
        <v>0.48254932964192998</v>
      </c>
      <c r="BJ55">
        <v>-0.61503731418973695</v>
      </c>
      <c r="BK55">
        <v>0.53968503236784704</v>
      </c>
      <c r="BL55">
        <v>-0.49382485681857102</v>
      </c>
      <c r="BM55">
        <v>0.62170297085819304</v>
      </c>
      <c r="BN55">
        <v>0.87139667973632695</v>
      </c>
      <c r="BO55">
        <v>0.39069467696340399</v>
      </c>
      <c r="BP55">
        <v>3.80058973276082</v>
      </c>
      <c r="BQ55">
        <v>7.8471983862036805E-4</v>
      </c>
      <c r="BR55">
        <v>2.21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-2.8104271713586901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3.80058973276082</v>
      </c>
    </row>
    <row r="56" spans="1:95" x14ac:dyDescent="0.25">
      <c r="A56" t="s">
        <v>1366</v>
      </c>
      <c r="B56" t="s">
        <v>2517</v>
      </c>
      <c r="C56">
        <v>10970</v>
      </c>
      <c r="D56">
        <v>4</v>
      </c>
      <c r="E56">
        <v>4</v>
      </c>
      <c r="F56">
        <v>2.7</v>
      </c>
      <c r="G56">
        <v>8.9999999999999993E-3</v>
      </c>
      <c r="H56">
        <v>2</v>
      </c>
      <c r="I56">
        <v>-0.44</v>
      </c>
      <c r="J56">
        <v>0.66400000000000003</v>
      </c>
      <c r="K56">
        <v>1</v>
      </c>
      <c r="L56">
        <v>-1.18</v>
      </c>
      <c r="M56">
        <v>0.24199999999999999</v>
      </c>
      <c r="N56">
        <v>1</v>
      </c>
      <c r="O56">
        <v>-1.65</v>
      </c>
      <c r="P56">
        <v>0.105</v>
      </c>
      <c r="Q56">
        <v>3</v>
      </c>
      <c r="R56">
        <v>-0.6</v>
      </c>
      <c r="S56">
        <v>0.55100000000000005</v>
      </c>
      <c r="T56">
        <v>1</v>
      </c>
      <c r="U56">
        <v>-0.8</v>
      </c>
      <c r="V56">
        <v>0.42699999999999999</v>
      </c>
      <c r="W56">
        <v>3</v>
      </c>
      <c r="X56">
        <v>1.22</v>
      </c>
      <c r="Y56">
        <v>0.224</v>
      </c>
      <c r="Z56">
        <v>2</v>
      </c>
      <c r="AA56">
        <v>0.48</v>
      </c>
      <c r="AB56">
        <v>0.63400000000000001</v>
      </c>
      <c r="AC56">
        <v>0</v>
      </c>
      <c r="AD56" t="s">
        <v>2818</v>
      </c>
      <c r="AE56" t="s">
        <v>2818</v>
      </c>
      <c r="AF56">
        <v>7</v>
      </c>
      <c r="AG56">
        <v>1.45</v>
      </c>
      <c r="AH56">
        <v>0.14899999999999999</v>
      </c>
      <c r="AI56">
        <v>4</v>
      </c>
      <c r="AJ56">
        <v>1.06</v>
      </c>
      <c r="AK56">
        <v>0.28999999999999998</v>
      </c>
      <c r="AL56">
        <v>1</v>
      </c>
      <c r="AM56">
        <v>-0.48</v>
      </c>
      <c r="AN56">
        <v>0.63400000000000001</v>
      </c>
      <c r="AO56">
        <v>0</v>
      </c>
      <c r="AP56" t="s">
        <v>2818</v>
      </c>
      <c r="AQ56" t="s">
        <v>2818</v>
      </c>
      <c r="AR56">
        <v>-3.8364326087419398</v>
      </c>
      <c r="AS56">
        <v>3.8647051464272902E-4</v>
      </c>
      <c r="AT56" t="s">
        <v>2818</v>
      </c>
      <c r="AU56" t="s">
        <v>2818</v>
      </c>
      <c r="AV56">
        <v>0.43237316555685001</v>
      </c>
      <c r="AW56">
        <v>0.66683832478343097</v>
      </c>
      <c r="AX56">
        <v>6.8944593363956905E-2</v>
      </c>
      <c r="AY56">
        <v>0.94541526049853197</v>
      </c>
      <c r="AZ56">
        <v>1.0349955304316301E-2</v>
      </c>
      <c r="BA56">
        <v>0.99175691785183195</v>
      </c>
      <c r="BB56">
        <v>-7.4317460223615503E-2</v>
      </c>
      <c r="BC56">
        <v>0.94096387599119402</v>
      </c>
      <c r="BD56">
        <v>-1.02095726319547</v>
      </c>
      <c r="BE56">
        <v>0.30865254868000502</v>
      </c>
      <c r="BF56" t="s">
        <v>2818</v>
      </c>
      <c r="BG56" t="s">
        <v>2818</v>
      </c>
      <c r="BH56" t="s">
        <v>2818</v>
      </c>
      <c r="BI56" t="s">
        <v>2818</v>
      </c>
      <c r="BJ56">
        <v>1.36618041712505</v>
      </c>
      <c r="BK56">
        <v>0.17441602228609401</v>
      </c>
      <c r="BL56">
        <v>-0.78332333317792102</v>
      </c>
      <c r="BM56">
        <v>0.43390430899151999</v>
      </c>
      <c r="BN56">
        <v>-1.7325115624029299</v>
      </c>
      <c r="BO56">
        <v>9.4185890577920706E-2</v>
      </c>
      <c r="BP56" t="s">
        <v>2818</v>
      </c>
      <c r="BQ56" t="s">
        <v>2818</v>
      </c>
      <c r="BR56">
        <v>2.7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-3.8364326087419398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</row>
    <row r="57" spans="1:95" x14ac:dyDescent="0.25">
      <c r="A57" t="s">
        <v>1446</v>
      </c>
      <c r="B57" t="s">
        <v>2553</v>
      </c>
      <c r="C57">
        <v>55218</v>
      </c>
      <c r="D57">
        <v>1</v>
      </c>
      <c r="E57">
        <v>5</v>
      </c>
      <c r="F57">
        <v>5.15</v>
      </c>
      <c r="G57">
        <v>3.5102144988855498E-6</v>
      </c>
      <c r="H57">
        <v>0</v>
      </c>
      <c r="I57" t="s">
        <v>2818</v>
      </c>
      <c r="J57" t="s">
        <v>2818</v>
      </c>
      <c r="K57">
        <v>2</v>
      </c>
      <c r="L57">
        <v>-0.21</v>
      </c>
      <c r="M57">
        <v>0.83599999999999997</v>
      </c>
      <c r="N57">
        <v>3</v>
      </c>
      <c r="O57">
        <v>-0.06</v>
      </c>
      <c r="P57">
        <v>0.94899999999999995</v>
      </c>
      <c r="Q57">
        <v>5</v>
      </c>
      <c r="R57">
        <v>-0.66</v>
      </c>
      <c r="S57">
        <v>0.50800000000000001</v>
      </c>
      <c r="T57">
        <v>0</v>
      </c>
      <c r="U57" t="s">
        <v>2818</v>
      </c>
      <c r="V57" t="s">
        <v>2818</v>
      </c>
      <c r="W57">
        <v>6</v>
      </c>
      <c r="X57">
        <v>-0.8</v>
      </c>
      <c r="Y57">
        <v>0.42399999999999999</v>
      </c>
      <c r="Z57">
        <v>6</v>
      </c>
      <c r="AA57">
        <v>0.4</v>
      </c>
      <c r="AB57">
        <v>0.69</v>
      </c>
      <c r="AC57">
        <v>1</v>
      </c>
      <c r="AD57">
        <v>0.12</v>
      </c>
      <c r="AE57">
        <v>0.90300000000000002</v>
      </c>
      <c r="AF57">
        <v>6</v>
      </c>
      <c r="AG57">
        <v>-0.13</v>
      </c>
      <c r="AH57">
        <v>0.89600000000000002</v>
      </c>
      <c r="AI57">
        <v>8</v>
      </c>
      <c r="AJ57">
        <v>0.28999999999999998</v>
      </c>
      <c r="AK57">
        <v>0.77100000000000002</v>
      </c>
      <c r="AL57">
        <v>2</v>
      </c>
      <c r="AM57">
        <v>0.53</v>
      </c>
      <c r="AN57">
        <v>0.59699999999999998</v>
      </c>
      <c r="AO57">
        <v>1</v>
      </c>
      <c r="AP57">
        <v>-0.19</v>
      </c>
      <c r="AQ57">
        <v>0.85399999999999998</v>
      </c>
      <c r="AR57">
        <v>-2.9403274208674999</v>
      </c>
      <c r="AS57">
        <v>5.1613696723142597E-3</v>
      </c>
      <c r="AT57" t="s">
        <v>2818</v>
      </c>
      <c r="AU57" t="s">
        <v>2818</v>
      </c>
      <c r="AV57">
        <v>-1.8756817808680699</v>
      </c>
      <c r="AW57">
        <v>6.4992419271615101E-2</v>
      </c>
      <c r="AX57">
        <v>0.76655562092220697</v>
      </c>
      <c r="AY57">
        <v>0.44820925775180998</v>
      </c>
      <c r="AZ57">
        <v>-0.95903041902606201</v>
      </c>
      <c r="BA57">
        <v>0.33920859941599601</v>
      </c>
      <c r="BB57" t="s">
        <v>2818</v>
      </c>
      <c r="BC57" t="s">
        <v>2818</v>
      </c>
      <c r="BD57">
        <v>1.2514043667811301</v>
      </c>
      <c r="BE57">
        <v>0.21241995473637201</v>
      </c>
      <c r="BF57">
        <v>-0.74557477789843396</v>
      </c>
      <c r="BG57">
        <v>0.46104797033415001</v>
      </c>
      <c r="BH57">
        <v>0.260550719797698</v>
      </c>
      <c r="BI57">
        <v>0.79756878300842704</v>
      </c>
      <c r="BJ57">
        <v>-0.76569743000294399</v>
      </c>
      <c r="BK57">
        <v>0.44534740300417702</v>
      </c>
      <c r="BL57">
        <v>-1.0512570835270001</v>
      </c>
      <c r="BM57">
        <v>0.29378000054802</v>
      </c>
      <c r="BN57">
        <v>-3.04669181713325</v>
      </c>
      <c r="BO57">
        <v>5.0029485578804798E-3</v>
      </c>
      <c r="BP57">
        <v>1.56584272060065</v>
      </c>
      <c r="BQ57">
        <v>0.12995702944125401</v>
      </c>
      <c r="BR57">
        <v>5.15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-2.9403274208674999</v>
      </c>
      <c r="CF57">
        <v>0</v>
      </c>
      <c r="CG57">
        <v>0</v>
      </c>
      <c r="CH57">
        <v>-3.04669181713325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</row>
    <row r="58" spans="1:95" x14ac:dyDescent="0.25">
      <c r="A58" t="s">
        <v>1448</v>
      </c>
      <c r="B58" t="s">
        <v>2553</v>
      </c>
      <c r="C58">
        <v>55218</v>
      </c>
      <c r="D58">
        <v>1</v>
      </c>
      <c r="E58">
        <v>5</v>
      </c>
      <c r="F58">
        <v>3.93</v>
      </c>
      <c r="G58">
        <v>2.34805461059435E-4</v>
      </c>
      <c r="H58">
        <v>0</v>
      </c>
      <c r="I58" t="s">
        <v>2818</v>
      </c>
      <c r="J58" t="s">
        <v>2818</v>
      </c>
      <c r="K58">
        <v>2</v>
      </c>
      <c r="L58">
        <v>-0.42</v>
      </c>
      <c r="M58">
        <v>0.67400000000000004</v>
      </c>
      <c r="N58">
        <v>3</v>
      </c>
      <c r="O58">
        <v>-1.99</v>
      </c>
      <c r="P58">
        <v>5.2999999999999999E-2</v>
      </c>
      <c r="Q58">
        <v>5</v>
      </c>
      <c r="R58">
        <v>1.54</v>
      </c>
      <c r="S58">
        <v>0.127</v>
      </c>
      <c r="T58">
        <v>0</v>
      </c>
      <c r="U58" t="s">
        <v>2818</v>
      </c>
      <c r="V58" t="s">
        <v>2818</v>
      </c>
      <c r="W58">
        <v>6</v>
      </c>
      <c r="X58">
        <v>0.61</v>
      </c>
      <c r="Y58">
        <v>0.54</v>
      </c>
      <c r="Z58">
        <v>6</v>
      </c>
      <c r="AA58">
        <v>0.15</v>
      </c>
      <c r="AB58">
        <v>0.88500000000000001</v>
      </c>
      <c r="AC58">
        <v>1</v>
      </c>
      <c r="AD58">
        <v>-0.23</v>
      </c>
      <c r="AE58">
        <v>0.82599999999999996</v>
      </c>
      <c r="AF58">
        <v>6</v>
      </c>
      <c r="AG58">
        <v>-1.1100000000000001</v>
      </c>
      <c r="AH58">
        <v>0.26700000000000002</v>
      </c>
      <c r="AI58">
        <v>8</v>
      </c>
      <c r="AJ58">
        <v>0.42</v>
      </c>
      <c r="AK58">
        <v>0.67800000000000005</v>
      </c>
      <c r="AL58">
        <v>2</v>
      </c>
      <c r="AM58">
        <v>1.66</v>
      </c>
      <c r="AN58">
        <v>0.106</v>
      </c>
      <c r="AO58">
        <v>1</v>
      </c>
      <c r="AP58">
        <v>2.02</v>
      </c>
      <c r="AQ58">
        <v>6.4000000000000001E-2</v>
      </c>
      <c r="AR58">
        <v>-2.9403274208674999</v>
      </c>
      <c r="AS58">
        <v>5.1613696723142597E-3</v>
      </c>
      <c r="AT58" t="s">
        <v>2818</v>
      </c>
      <c r="AU58" t="s">
        <v>2818</v>
      </c>
      <c r="AV58">
        <v>-1.8756817808680699</v>
      </c>
      <c r="AW58">
        <v>6.4992419271615101E-2</v>
      </c>
      <c r="AX58">
        <v>0.76655562092220697</v>
      </c>
      <c r="AY58">
        <v>0.44820925775180998</v>
      </c>
      <c r="AZ58">
        <v>-0.95903041902606201</v>
      </c>
      <c r="BA58">
        <v>0.33920859941599601</v>
      </c>
      <c r="BB58" t="s">
        <v>2818</v>
      </c>
      <c r="BC58" t="s">
        <v>2818</v>
      </c>
      <c r="BD58">
        <v>1.2514043667811301</v>
      </c>
      <c r="BE58">
        <v>0.21241995473637201</v>
      </c>
      <c r="BF58">
        <v>-0.74557477789843396</v>
      </c>
      <c r="BG58">
        <v>0.46104797033415001</v>
      </c>
      <c r="BH58">
        <v>0.260550719797698</v>
      </c>
      <c r="BI58">
        <v>0.79756878300842704</v>
      </c>
      <c r="BJ58">
        <v>-0.76569743000294399</v>
      </c>
      <c r="BK58">
        <v>0.44534740300417702</v>
      </c>
      <c r="BL58">
        <v>-1.0512570835270001</v>
      </c>
      <c r="BM58">
        <v>0.29378000054802</v>
      </c>
      <c r="BN58">
        <v>-3.04669181713325</v>
      </c>
      <c r="BO58">
        <v>5.0029485578804798E-3</v>
      </c>
      <c r="BP58">
        <v>1.56584272060065</v>
      </c>
      <c r="BQ58">
        <v>0.12995702944125401</v>
      </c>
      <c r="BR58">
        <v>3.93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-2.9403274208674999</v>
      </c>
      <c r="CF58">
        <v>0</v>
      </c>
      <c r="CG58">
        <v>0</v>
      </c>
      <c r="CH58">
        <v>-3.04669181713325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</row>
    <row r="59" spans="1:95" x14ac:dyDescent="0.25">
      <c r="A59" t="s">
        <v>1450</v>
      </c>
      <c r="B59" t="s">
        <v>2553</v>
      </c>
      <c r="C59">
        <v>55218</v>
      </c>
      <c r="D59">
        <v>1</v>
      </c>
      <c r="E59">
        <v>5</v>
      </c>
      <c r="F59">
        <v>4.53</v>
      </c>
      <c r="G59">
        <v>3.1180292396904198E-5</v>
      </c>
      <c r="H59">
        <v>0</v>
      </c>
      <c r="I59" t="s">
        <v>2818</v>
      </c>
      <c r="J59" t="s">
        <v>2818</v>
      </c>
      <c r="K59">
        <v>2</v>
      </c>
      <c r="L59">
        <v>-0.72</v>
      </c>
      <c r="M59">
        <v>0.47299999999999998</v>
      </c>
      <c r="N59">
        <v>3</v>
      </c>
      <c r="O59">
        <v>1.28</v>
      </c>
      <c r="P59">
        <v>0.20699999999999999</v>
      </c>
      <c r="Q59">
        <v>5</v>
      </c>
      <c r="R59">
        <v>0.05</v>
      </c>
      <c r="S59">
        <v>0.95699999999999996</v>
      </c>
      <c r="T59">
        <v>0</v>
      </c>
      <c r="U59" t="s">
        <v>2818</v>
      </c>
      <c r="V59" t="s">
        <v>2818</v>
      </c>
      <c r="W59">
        <v>6</v>
      </c>
      <c r="X59">
        <v>-0.9</v>
      </c>
      <c r="Y59">
        <v>0.37</v>
      </c>
      <c r="Z59">
        <v>6</v>
      </c>
      <c r="AA59">
        <v>1.84</v>
      </c>
      <c r="AB59">
        <v>7.1999999999999995E-2</v>
      </c>
      <c r="AC59">
        <v>1</v>
      </c>
      <c r="AD59">
        <v>0.32</v>
      </c>
      <c r="AE59">
        <v>0.753</v>
      </c>
      <c r="AF59">
        <v>6</v>
      </c>
      <c r="AG59">
        <v>-1.1499999999999999</v>
      </c>
      <c r="AH59">
        <v>0.254</v>
      </c>
      <c r="AI59">
        <v>8</v>
      </c>
      <c r="AJ59">
        <v>-1.1499999999999999</v>
      </c>
      <c r="AK59">
        <v>0.251</v>
      </c>
      <c r="AL59">
        <v>2</v>
      </c>
      <c r="AM59">
        <v>0.23</v>
      </c>
      <c r="AN59">
        <v>0.81899999999999995</v>
      </c>
      <c r="AO59">
        <v>1</v>
      </c>
      <c r="AP59">
        <v>-0.57999999999999996</v>
      </c>
      <c r="AQ59">
        <v>0.57399999999999995</v>
      </c>
      <c r="AR59">
        <v>-2.9403274208674999</v>
      </c>
      <c r="AS59">
        <v>5.1613696723142597E-3</v>
      </c>
      <c r="AT59" t="s">
        <v>2818</v>
      </c>
      <c r="AU59" t="s">
        <v>2818</v>
      </c>
      <c r="AV59">
        <v>-1.8756817808680699</v>
      </c>
      <c r="AW59">
        <v>6.4992419271615101E-2</v>
      </c>
      <c r="AX59">
        <v>0.76655562092220697</v>
      </c>
      <c r="AY59">
        <v>0.44820925775180998</v>
      </c>
      <c r="AZ59">
        <v>-0.95903041902606201</v>
      </c>
      <c r="BA59">
        <v>0.33920859941599601</v>
      </c>
      <c r="BB59" t="s">
        <v>2818</v>
      </c>
      <c r="BC59" t="s">
        <v>2818</v>
      </c>
      <c r="BD59">
        <v>1.2514043667811301</v>
      </c>
      <c r="BE59">
        <v>0.21241995473637201</v>
      </c>
      <c r="BF59">
        <v>-0.74557477789843396</v>
      </c>
      <c r="BG59">
        <v>0.46104797033415001</v>
      </c>
      <c r="BH59">
        <v>0.260550719797698</v>
      </c>
      <c r="BI59">
        <v>0.79756878300842704</v>
      </c>
      <c r="BJ59">
        <v>-0.76569743000294399</v>
      </c>
      <c r="BK59">
        <v>0.44534740300417702</v>
      </c>
      <c r="BL59">
        <v>-1.0512570835270001</v>
      </c>
      <c r="BM59">
        <v>0.29378000054802</v>
      </c>
      <c r="BN59">
        <v>-3.04669181713325</v>
      </c>
      <c r="BO59">
        <v>5.0029485578804798E-3</v>
      </c>
      <c r="BP59">
        <v>1.56584272060065</v>
      </c>
      <c r="BQ59">
        <v>0.12995702944125401</v>
      </c>
      <c r="BR59">
        <v>4.53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-2.9403274208674999</v>
      </c>
      <c r="CF59">
        <v>0</v>
      </c>
      <c r="CG59">
        <v>0</v>
      </c>
      <c r="CH59">
        <v>-3.04669181713325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</row>
    <row r="60" spans="1:95" x14ac:dyDescent="0.25">
      <c r="A60" t="s">
        <v>1451</v>
      </c>
      <c r="B60" t="s">
        <v>2553</v>
      </c>
      <c r="C60">
        <v>55218</v>
      </c>
      <c r="D60">
        <v>1</v>
      </c>
      <c r="E60">
        <v>5</v>
      </c>
      <c r="F60">
        <v>4.0999999999999996</v>
      </c>
      <c r="G60">
        <v>1.3359239893993E-4</v>
      </c>
      <c r="H60">
        <v>0</v>
      </c>
      <c r="I60" t="s">
        <v>2818</v>
      </c>
      <c r="J60" t="s">
        <v>2818</v>
      </c>
      <c r="K60">
        <v>2</v>
      </c>
      <c r="L60">
        <v>0.08</v>
      </c>
      <c r="M60">
        <v>0.93899999999999995</v>
      </c>
      <c r="N60">
        <v>3</v>
      </c>
      <c r="O60">
        <v>-0.01</v>
      </c>
      <c r="P60">
        <v>0.995</v>
      </c>
      <c r="Q60">
        <v>5</v>
      </c>
      <c r="R60">
        <v>-0.03</v>
      </c>
      <c r="S60">
        <v>0.97699999999999998</v>
      </c>
      <c r="T60">
        <v>0</v>
      </c>
      <c r="U60" t="s">
        <v>2818</v>
      </c>
      <c r="V60" t="s">
        <v>2818</v>
      </c>
      <c r="W60">
        <v>6</v>
      </c>
      <c r="X60">
        <v>-1.78</v>
      </c>
      <c r="Y60">
        <v>7.5999999999999998E-2</v>
      </c>
      <c r="Z60">
        <v>6</v>
      </c>
      <c r="AA60">
        <v>0.2</v>
      </c>
      <c r="AB60">
        <v>0.84499999999999997</v>
      </c>
      <c r="AC60">
        <v>1</v>
      </c>
      <c r="AD60">
        <v>-1.33</v>
      </c>
      <c r="AE60">
        <v>0.20699999999999999</v>
      </c>
      <c r="AF60">
        <v>6</v>
      </c>
      <c r="AG60">
        <v>-0.43</v>
      </c>
      <c r="AH60">
        <v>0.67</v>
      </c>
      <c r="AI60">
        <v>8</v>
      </c>
      <c r="AJ60">
        <v>-1.76</v>
      </c>
      <c r="AK60">
        <v>0.08</v>
      </c>
      <c r="AL60">
        <v>2</v>
      </c>
      <c r="AM60">
        <v>-0.22</v>
      </c>
      <c r="AN60">
        <v>0.82499999999999996</v>
      </c>
      <c r="AO60">
        <v>1</v>
      </c>
      <c r="AP60">
        <v>0.28999999999999998</v>
      </c>
      <c r="AQ60">
        <v>0.77300000000000002</v>
      </c>
      <c r="AR60">
        <v>-2.9403274208674999</v>
      </c>
      <c r="AS60">
        <v>5.1613696723142597E-3</v>
      </c>
      <c r="AT60" t="s">
        <v>2818</v>
      </c>
      <c r="AU60" t="s">
        <v>2818</v>
      </c>
      <c r="AV60">
        <v>-1.8756817808680699</v>
      </c>
      <c r="AW60">
        <v>6.4992419271615101E-2</v>
      </c>
      <c r="AX60">
        <v>0.76655562092220697</v>
      </c>
      <c r="AY60">
        <v>0.44820925775180998</v>
      </c>
      <c r="AZ60">
        <v>-0.95903041902606201</v>
      </c>
      <c r="BA60">
        <v>0.33920859941599601</v>
      </c>
      <c r="BB60" t="s">
        <v>2818</v>
      </c>
      <c r="BC60" t="s">
        <v>2818</v>
      </c>
      <c r="BD60">
        <v>1.2514043667811301</v>
      </c>
      <c r="BE60">
        <v>0.21241995473637201</v>
      </c>
      <c r="BF60">
        <v>-0.74557477789843396</v>
      </c>
      <c r="BG60">
        <v>0.46104797033415001</v>
      </c>
      <c r="BH60">
        <v>0.260550719797698</v>
      </c>
      <c r="BI60">
        <v>0.79756878300842704</v>
      </c>
      <c r="BJ60">
        <v>-0.76569743000294399</v>
      </c>
      <c r="BK60">
        <v>0.44534740300417702</v>
      </c>
      <c r="BL60">
        <v>-1.0512570835270001</v>
      </c>
      <c r="BM60">
        <v>0.29378000054802</v>
      </c>
      <c r="BN60">
        <v>-3.04669181713325</v>
      </c>
      <c r="BO60">
        <v>5.0029485578804798E-3</v>
      </c>
      <c r="BP60">
        <v>1.56584272060065</v>
      </c>
      <c r="BQ60">
        <v>0.12995702944125401</v>
      </c>
      <c r="BR60">
        <v>4.0999999999999996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-2.9403274208674999</v>
      </c>
      <c r="CF60">
        <v>0</v>
      </c>
      <c r="CG60">
        <v>0</v>
      </c>
      <c r="CH60">
        <v>-3.04669181713325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</row>
    <row r="61" spans="1:95" x14ac:dyDescent="0.25">
      <c r="A61" t="s">
        <v>1452</v>
      </c>
      <c r="B61" t="s">
        <v>2553</v>
      </c>
      <c r="C61">
        <v>55218</v>
      </c>
      <c r="D61">
        <v>1</v>
      </c>
      <c r="E61">
        <v>5</v>
      </c>
      <c r="F61">
        <v>3.32</v>
      </c>
      <c r="G61">
        <v>2E-3</v>
      </c>
      <c r="H61">
        <v>0</v>
      </c>
      <c r="I61" t="s">
        <v>2818</v>
      </c>
      <c r="J61" t="s">
        <v>2818</v>
      </c>
      <c r="K61">
        <v>2</v>
      </c>
      <c r="L61">
        <v>1.36</v>
      </c>
      <c r="M61">
        <v>0.17899999999999999</v>
      </c>
      <c r="N61">
        <v>3</v>
      </c>
      <c r="O61">
        <v>0.39</v>
      </c>
      <c r="P61">
        <v>0.7</v>
      </c>
      <c r="Q61">
        <v>5</v>
      </c>
      <c r="R61">
        <v>-0.52</v>
      </c>
      <c r="S61">
        <v>0.60499999999999998</v>
      </c>
      <c r="T61">
        <v>0</v>
      </c>
      <c r="U61" t="s">
        <v>2818</v>
      </c>
      <c r="V61" t="s">
        <v>2818</v>
      </c>
      <c r="W61">
        <v>6</v>
      </c>
      <c r="X61">
        <v>-1.78</v>
      </c>
      <c r="Y61">
        <v>7.6999999999999999E-2</v>
      </c>
      <c r="Z61">
        <v>6</v>
      </c>
      <c r="AA61">
        <v>0.36</v>
      </c>
      <c r="AB61">
        <v>0.72299999999999998</v>
      </c>
      <c r="AC61">
        <v>1</v>
      </c>
      <c r="AD61">
        <v>0.54</v>
      </c>
      <c r="AE61">
        <v>0.59899999999999998</v>
      </c>
      <c r="AF61">
        <v>6</v>
      </c>
      <c r="AG61">
        <v>-0.31</v>
      </c>
      <c r="AH61">
        <v>0.76100000000000001</v>
      </c>
      <c r="AI61">
        <v>8</v>
      </c>
      <c r="AJ61">
        <v>0.12</v>
      </c>
      <c r="AK61">
        <v>0.90200000000000002</v>
      </c>
      <c r="AL61">
        <v>2</v>
      </c>
      <c r="AM61">
        <v>-1.05</v>
      </c>
      <c r="AN61">
        <v>0.30199999999999999</v>
      </c>
      <c r="AO61">
        <v>1</v>
      </c>
      <c r="AP61">
        <v>-0.02</v>
      </c>
      <c r="AQ61">
        <v>0.98299999999999998</v>
      </c>
      <c r="AR61">
        <v>-2.9403274208674999</v>
      </c>
      <c r="AS61">
        <v>5.1613696723142597E-3</v>
      </c>
      <c r="AT61" t="s">
        <v>2818</v>
      </c>
      <c r="AU61" t="s">
        <v>2818</v>
      </c>
      <c r="AV61">
        <v>-1.8756817808680699</v>
      </c>
      <c r="AW61">
        <v>6.4992419271615101E-2</v>
      </c>
      <c r="AX61">
        <v>0.76655562092220697</v>
      </c>
      <c r="AY61">
        <v>0.44820925775180998</v>
      </c>
      <c r="AZ61">
        <v>-0.95903041902606201</v>
      </c>
      <c r="BA61">
        <v>0.33920859941599601</v>
      </c>
      <c r="BB61" t="s">
        <v>2818</v>
      </c>
      <c r="BC61" t="s">
        <v>2818</v>
      </c>
      <c r="BD61">
        <v>1.2514043667811301</v>
      </c>
      <c r="BE61">
        <v>0.21241995473637201</v>
      </c>
      <c r="BF61">
        <v>-0.74557477789843396</v>
      </c>
      <c r="BG61">
        <v>0.46104797033415001</v>
      </c>
      <c r="BH61">
        <v>0.260550719797698</v>
      </c>
      <c r="BI61">
        <v>0.79756878300842704</v>
      </c>
      <c r="BJ61">
        <v>-0.76569743000294399</v>
      </c>
      <c r="BK61">
        <v>0.44534740300417702</v>
      </c>
      <c r="BL61">
        <v>-1.0512570835270001</v>
      </c>
      <c r="BM61">
        <v>0.29378000054802</v>
      </c>
      <c r="BN61">
        <v>-3.04669181713325</v>
      </c>
      <c r="BO61">
        <v>5.0029485578804798E-3</v>
      </c>
      <c r="BP61">
        <v>1.56584272060065</v>
      </c>
      <c r="BQ61">
        <v>0.12995702944125401</v>
      </c>
      <c r="BR61">
        <v>3.32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-2.9403274208674999</v>
      </c>
      <c r="CF61">
        <v>0</v>
      </c>
      <c r="CG61">
        <v>0</v>
      </c>
      <c r="CH61">
        <v>-3.04669181713325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</row>
    <row r="62" spans="1:95" x14ac:dyDescent="0.25">
      <c r="A62" t="s">
        <v>1454</v>
      </c>
      <c r="B62" t="s">
        <v>2553</v>
      </c>
      <c r="C62">
        <v>55218</v>
      </c>
      <c r="D62">
        <v>1</v>
      </c>
      <c r="E62">
        <v>5</v>
      </c>
      <c r="F62">
        <v>3.56</v>
      </c>
      <c r="G62">
        <v>7.5764011561455099E-4</v>
      </c>
      <c r="H62">
        <v>0</v>
      </c>
      <c r="I62" t="s">
        <v>2818</v>
      </c>
      <c r="J62" t="s">
        <v>2818</v>
      </c>
      <c r="K62">
        <v>2</v>
      </c>
      <c r="L62">
        <v>-1.62</v>
      </c>
      <c r="M62">
        <v>0.109</v>
      </c>
      <c r="N62">
        <v>3</v>
      </c>
      <c r="O62">
        <v>0.38</v>
      </c>
      <c r="P62">
        <v>0.70899999999999996</v>
      </c>
      <c r="Q62">
        <v>5</v>
      </c>
      <c r="R62">
        <v>0.46</v>
      </c>
      <c r="S62">
        <v>0.64800000000000002</v>
      </c>
      <c r="T62">
        <v>0</v>
      </c>
      <c r="U62" t="s">
        <v>2818</v>
      </c>
      <c r="V62" t="s">
        <v>2818</v>
      </c>
      <c r="W62">
        <v>6</v>
      </c>
      <c r="X62">
        <v>-1.78</v>
      </c>
      <c r="Y62">
        <v>7.5999999999999998E-2</v>
      </c>
      <c r="Z62">
        <v>6</v>
      </c>
      <c r="AA62">
        <v>0.48</v>
      </c>
      <c r="AB62">
        <v>0.63200000000000001</v>
      </c>
      <c r="AC62">
        <v>1</v>
      </c>
      <c r="AD62">
        <v>0.34</v>
      </c>
      <c r="AE62">
        <v>0.73899999999999999</v>
      </c>
      <c r="AF62">
        <v>6</v>
      </c>
      <c r="AG62">
        <v>-1.86</v>
      </c>
      <c r="AH62">
        <v>6.6000000000000003E-2</v>
      </c>
      <c r="AI62">
        <v>8</v>
      </c>
      <c r="AJ62">
        <v>-0.13</v>
      </c>
      <c r="AK62">
        <v>0.89800000000000002</v>
      </c>
      <c r="AL62">
        <v>2</v>
      </c>
      <c r="AM62">
        <v>0.05</v>
      </c>
      <c r="AN62">
        <v>0.96299999999999997</v>
      </c>
      <c r="AO62">
        <v>1</v>
      </c>
      <c r="AP62">
        <v>-1.1200000000000001</v>
      </c>
      <c r="AQ62">
        <v>0.28199999999999997</v>
      </c>
      <c r="AR62">
        <v>-2.9403274208674999</v>
      </c>
      <c r="AS62">
        <v>5.1613696723142597E-3</v>
      </c>
      <c r="AT62" t="s">
        <v>2818</v>
      </c>
      <c r="AU62" t="s">
        <v>2818</v>
      </c>
      <c r="AV62">
        <v>-1.8756817808680699</v>
      </c>
      <c r="AW62">
        <v>6.4992419271615101E-2</v>
      </c>
      <c r="AX62">
        <v>0.76655562092220697</v>
      </c>
      <c r="AY62">
        <v>0.44820925775180998</v>
      </c>
      <c r="AZ62">
        <v>-0.95903041902606201</v>
      </c>
      <c r="BA62">
        <v>0.33920859941599601</v>
      </c>
      <c r="BB62" t="s">
        <v>2818</v>
      </c>
      <c r="BC62" t="s">
        <v>2818</v>
      </c>
      <c r="BD62">
        <v>1.2514043667811301</v>
      </c>
      <c r="BE62">
        <v>0.21241995473637201</v>
      </c>
      <c r="BF62">
        <v>-0.74557477789843396</v>
      </c>
      <c r="BG62">
        <v>0.46104797033415001</v>
      </c>
      <c r="BH62">
        <v>0.260550719797698</v>
      </c>
      <c r="BI62">
        <v>0.79756878300842704</v>
      </c>
      <c r="BJ62">
        <v>-0.76569743000294399</v>
      </c>
      <c r="BK62">
        <v>0.44534740300417702</v>
      </c>
      <c r="BL62">
        <v>-1.0512570835270001</v>
      </c>
      <c r="BM62">
        <v>0.29378000054802</v>
      </c>
      <c r="BN62">
        <v>-3.04669181713325</v>
      </c>
      <c r="BO62">
        <v>5.0029485578804798E-3</v>
      </c>
      <c r="BP62">
        <v>1.56584272060065</v>
      </c>
      <c r="BQ62">
        <v>0.12995702944125401</v>
      </c>
      <c r="BR62">
        <v>3.56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-2.9403274208674999</v>
      </c>
      <c r="CF62">
        <v>0</v>
      </c>
      <c r="CG62">
        <v>0</v>
      </c>
      <c r="CH62">
        <v>-3.04669181713325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</row>
    <row r="63" spans="1:95" x14ac:dyDescent="0.25">
      <c r="A63" t="s">
        <v>1458</v>
      </c>
      <c r="B63" t="s">
        <v>2557</v>
      </c>
      <c r="C63">
        <v>97</v>
      </c>
      <c r="D63">
        <v>4</v>
      </c>
      <c r="E63">
        <v>4</v>
      </c>
      <c r="F63">
        <v>2.58</v>
      </c>
      <c r="G63">
        <v>1.2999999999999999E-2</v>
      </c>
      <c r="H63">
        <v>2</v>
      </c>
      <c r="I63">
        <v>-0.77</v>
      </c>
      <c r="J63">
        <v>0.44900000000000001</v>
      </c>
      <c r="K63">
        <v>7</v>
      </c>
      <c r="L63">
        <v>0.4</v>
      </c>
      <c r="M63">
        <v>0.68799999999999994</v>
      </c>
      <c r="N63">
        <v>1</v>
      </c>
      <c r="O63">
        <v>-1.56</v>
      </c>
      <c r="P63">
        <v>0.127</v>
      </c>
      <c r="Q63">
        <v>17</v>
      </c>
      <c r="R63">
        <v>0.46</v>
      </c>
      <c r="S63">
        <v>0.64700000000000002</v>
      </c>
      <c r="T63">
        <v>1</v>
      </c>
      <c r="U63">
        <v>1.77</v>
      </c>
      <c r="V63">
        <v>8.3000000000000004E-2</v>
      </c>
      <c r="W63">
        <v>17</v>
      </c>
      <c r="X63">
        <v>-0.93</v>
      </c>
      <c r="Y63">
        <v>0.35199999999999998</v>
      </c>
      <c r="Z63">
        <v>5</v>
      </c>
      <c r="AA63">
        <v>1.35</v>
      </c>
      <c r="AB63">
        <v>0.183</v>
      </c>
      <c r="AC63">
        <v>1</v>
      </c>
      <c r="AD63">
        <v>0.68</v>
      </c>
      <c r="AE63">
        <v>0.50600000000000001</v>
      </c>
      <c r="AF63">
        <v>12</v>
      </c>
      <c r="AG63">
        <v>-0.09</v>
      </c>
      <c r="AH63">
        <v>0.92800000000000005</v>
      </c>
      <c r="AI63">
        <v>17</v>
      </c>
      <c r="AJ63">
        <v>-0.65</v>
      </c>
      <c r="AK63">
        <v>0.51700000000000002</v>
      </c>
      <c r="AL63">
        <v>0</v>
      </c>
      <c r="AM63" t="s">
        <v>2818</v>
      </c>
      <c r="AN63" t="s">
        <v>2818</v>
      </c>
      <c r="AO63">
        <v>0</v>
      </c>
      <c r="AP63" t="s">
        <v>2818</v>
      </c>
      <c r="AQ63" t="s">
        <v>2818</v>
      </c>
      <c r="AR63">
        <v>-2.0298290945097199</v>
      </c>
      <c r="AS63">
        <v>4.8311369763023797E-2</v>
      </c>
      <c r="AT63">
        <v>-1.82551403489708</v>
      </c>
      <c r="AU63">
        <v>8.3684406996512195E-2</v>
      </c>
      <c r="AV63">
        <v>0.13358706416521199</v>
      </c>
      <c r="AW63">
        <v>0.89412367910086099</v>
      </c>
      <c r="AX63">
        <v>0.34647942859153702</v>
      </c>
      <c r="AY63">
        <v>0.73094518133161801</v>
      </c>
      <c r="AZ63">
        <v>1.21340253064538</v>
      </c>
      <c r="BA63">
        <v>0.227033846994255</v>
      </c>
      <c r="BB63">
        <v>-1.57626541440926</v>
      </c>
      <c r="BC63">
        <v>0.119348643293262</v>
      </c>
      <c r="BD63">
        <v>1.03529470748846</v>
      </c>
      <c r="BE63">
        <v>0.30192792387603701</v>
      </c>
      <c r="BF63">
        <v>0.66775484934780405</v>
      </c>
      <c r="BG63">
        <v>0.50879769867328795</v>
      </c>
      <c r="BH63">
        <v>0.78656790445221303</v>
      </c>
      <c r="BI63">
        <v>0.44236235072095598</v>
      </c>
      <c r="BJ63">
        <v>-2.4934802808072698</v>
      </c>
      <c r="BK63">
        <v>1.4000516601540201E-2</v>
      </c>
      <c r="BL63">
        <v>1.6853188666426</v>
      </c>
      <c r="BM63">
        <v>9.2712870462169597E-2</v>
      </c>
      <c r="BN63">
        <v>1.8410558980854399</v>
      </c>
      <c r="BO63">
        <v>7.6232555281504993E-2</v>
      </c>
      <c r="BP63">
        <v>-1.5940864698967201</v>
      </c>
      <c r="BQ63">
        <v>0.123482639235479</v>
      </c>
      <c r="BR63">
        <v>2.58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-2.0298290945097199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-2.4934802808072698</v>
      </c>
      <c r="CP63">
        <v>0</v>
      </c>
      <c r="CQ63">
        <v>0</v>
      </c>
    </row>
    <row r="64" spans="1:95" x14ac:dyDescent="0.25">
      <c r="A64" t="s">
        <v>1486</v>
      </c>
      <c r="B64" t="s">
        <v>2567</v>
      </c>
      <c r="C64">
        <v>6638</v>
      </c>
      <c r="D64">
        <v>2</v>
      </c>
      <c r="E64">
        <v>6</v>
      </c>
      <c r="F64">
        <v>2.78</v>
      </c>
      <c r="G64">
        <v>7.0000000000000001E-3</v>
      </c>
      <c r="H64">
        <v>4</v>
      </c>
      <c r="I64">
        <v>0.23</v>
      </c>
      <c r="J64">
        <v>0.82199999999999995</v>
      </c>
      <c r="K64">
        <v>7</v>
      </c>
      <c r="L64">
        <v>-0.79</v>
      </c>
      <c r="M64">
        <v>0.434</v>
      </c>
      <c r="N64">
        <v>4</v>
      </c>
      <c r="O64">
        <v>-1.66</v>
      </c>
      <c r="P64">
        <v>0.104</v>
      </c>
      <c r="Q64">
        <v>17</v>
      </c>
      <c r="R64">
        <v>-0.02</v>
      </c>
      <c r="S64">
        <v>0.98399999999999999</v>
      </c>
      <c r="T64">
        <v>9</v>
      </c>
      <c r="U64">
        <v>0.1</v>
      </c>
      <c r="V64">
        <v>0.92</v>
      </c>
      <c r="W64">
        <v>23</v>
      </c>
      <c r="X64">
        <v>-0.99</v>
      </c>
      <c r="Y64">
        <v>0.32300000000000001</v>
      </c>
      <c r="Z64">
        <v>4</v>
      </c>
      <c r="AA64">
        <v>0.71</v>
      </c>
      <c r="AB64">
        <v>0.48299999999999998</v>
      </c>
      <c r="AC64">
        <v>0</v>
      </c>
      <c r="AD64" t="s">
        <v>2818</v>
      </c>
      <c r="AE64" t="s">
        <v>2818</v>
      </c>
      <c r="AF64">
        <v>23</v>
      </c>
      <c r="AG64">
        <v>-0.83</v>
      </c>
      <c r="AH64">
        <v>0.40899999999999997</v>
      </c>
      <c r="AI64">
        <v>16</v>
      </c>
      <c r="AJ64">
        <v>0.32</v>
      </c>
      <c r="AK64">
        <v>0.749</v>
      </c>
      <c r="AL64">
        <v>3</v>
      </c>
      <c r="AM64">
        <v>-1.83</v>
      </c>
      <c r="AN64">
        <v>7.4999999999999997E-2</v>
      </c>
      <c r="AO64">
        <v>0</v>
      </c>
      <c r="AP64" t="s">
        <v>2818</v>
      </c>
      <c r="AQ64" t="s">
        <v>2818</v>
      </c>
      <c r="AR64">
        <v>-3.6754158890519202</v>
      </c>
      <c r="AS64">
        <v>6.1870381216995603E-4</v>
      </c>
      <c r="AT64">
        <v>0.76398496373199098</v>
      </c>
      <c r="AU64">
        <v>0.454259850298325</v>
      </c>
      <c r="AV64">
        <v>-1.4007569511014699</v>
      </c>
      <c r="AW64">
        <v>0.16583371828339299</v>
      </c>
      <c r="AX64">
        <v>-1.196243991192</v>
      </c>
      <c r="AY64">
        <v>0.23921105573325199</v>
      </c>
      <c r="AZ64">
        <v>0.990248826157059</v>
      </c>
      <c r="BA64">
        <v>0.323773168996421</v>
      </c>
      <c r="BB64">
        <v>-0.6104911055526</v>
      </c>
      <c r="BC64">
        <v>0.54345883306572595</v>
      </c>
      <c r="BD64">
        <v>0.22775521502457799</v>
      </c>
      <c r="BE64">
        <v>0.82009648740774699</v>
      </c>
      <c r="BF64">
        <v>-1.39590051804437</v>
      </c>
      <c r="BG64">
        <v>0.17179361409125099</v>
      </c>
      <c r="BH64" t="s">
        <v>2818</v>
      </c>
      <c r="BI64" t="s">
        <v>2818</v>
      </c>
      <c r="BJ64">
        <v>-0.67729514476510599</v>
      </c>
      <c r="BK64">
        <v>0.49951161983179498</v>
      </c>
      <c r="BL64">
        <v>0.92980573259936306</v>
      </c>
      <c r="BM64">
        <v>0.353036694320563</v>
      </c>
      <c r="BN64">
        <v>0.48589242160822399</v>
      </c>
      <c r="BO64">
        <v>0.63082438436754495</v>
      </c>
      <c r="BP64" t="s">
        <v>2818</v>
      </c>
      <c r="BQ64" t="s">
        <v>2818</v>
      </c>
      <c r="BR64">
        <v>2.78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-3.6754158890519202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</row>
    <row r="65" spans="1:95" x14ac:dyDescent="0.25">
      <c r="A65" t="s">
        <v>1610</v>
      </c>
      <c r="B65" t="s">
        <v>2624</v>
      </c>
      <c r="C65">
        <v>4502</v>
      </c>
      <c r="D65">
        <v>10</v>
      </c>
      <c r="E65">
        <v>3</v>
      </c>
      <c r="F65">
        <v>2.42</v>
      </c>
      <c r="G65">
        <v>1.9E-2</v>
      </c>
      <c r="H65">
        <v>2</v>
      </c>
      <c r="I65">
        <v>-0.32</v>
      </c>
      <c r="J65">
        <v>0.753</v>
      </c>
      <c r="K65">
        <v>2</v>
      </c>
      <c r="L65">
        <v>-0.37</v>
      </c>
      <c r="M65">
        <v>0.71399999999999997</v>
      </c>
      <c r="N65">
        <v>2</v>
      </c>
      <c r="O65">
        <v>0.22</v>
      </c>
      <c r="P65">
        <v>0.82699999999999996</v>
      </c>
      <c r="Q65">
        <v>8</v>
      </c>
      <c r="R65">
        <v>0.31</v>
      </c>
      <c r="S65">
        <v>0.76</v>
      </c>
      <c r="T65">
        <v>1</v>
      </c>
      <c r="U65">
        <v>-0.92</v>
      </c>
      <c r="V65">
        <v>0.36099999999999999</v>
      </c>
      <c r="W65">
        <v>7</v>
      </c>
      <c r="X65">
        <v>1.06</v>
      </c>
      <c r="Y65">
        <v>0.28999999999999998</v>
      </c>
      <c r="Z65">
        <v>1</v>
      </c>
      <c r="AA65">
        <v>0.12</v>
      </c>
      <c r="AB65">
        <v>0.90500000000000003</v>
      </c>
      <c r="AC65">
        <v>0</v>
      </c>
      <c r="AD65" t="s">
        <v>2818</v>
      </c>
      <c r="AE65" t="s">
        <v>2818</v>
      </c>
      <c r="AF65">
        <v>11</v>
      </c>
      <c r="AG65">
        <v>0.41</v>
      </c>
      <c r="AH65">
        <v>0.68100000000000005</v>
      </c>
      <c r="AI65">
        <v>12</v>
      </c>
      <c r="AJ65">
        <v>0.15</v>
      </c>
      <c r="AK65">
        <v>0.878</v>
      </c>
      <c r="AL65">
        <v>3</v>
      </c>
      <c r="AM65">
        <v>-1.1399999999999999</v>
      </c>
      <c r="AN65">
        <v>0.26100000000000001</v>
      </c>
      <c r="AO65">
        <v>1</v>
      </c>
      <c r="AP65">
        <v>0.77</v>
      </c>
      <c r="AQ65">
        <v>0.45300000000000001</v>
      </c>
      <c r="AR65">
        <v>-2.1756767705713602</v>
      </c>
      <c r="AS65">
        <v>3.4753803282137501E-2</v>
      </c>
      <c r="AT65">
        <v>0.91989681047831295</v>
      </c>
      <c r="AU65">
        <v>0.36915898068438302</v>
      </c>
      <c r="AV65">
        <v>-0.161376983228676</v>
      </c>
      <c r="AW65">
        <v>0.87227500804543701</v>
      </c>
      <c r="AX65">
        <v>-2.1265736649833</v>
      </c>
      <c r="AY65">
        <v>4.0379845534275198E-2</v>
      </c>
      <c r="AZ65">
        <v>0.455768558926128</v>
      </c>
      <c r="BA65">
        <v>0.64926763325489001</v>
      </c>
      <c r="BB65">
        <v>0.120714394156264</v>
      </c>
      <c r="BC65">
        <v>0.904253498030688</v>
      </c>
      <c r="BD65">
        <v>1.2158452970350799</v>
      </c>
      <c r="BE65">
        <v>0.22564488398824301</v>
      </c>
      <c r="BF65">
        <v>7.05352600978887E-2</v>
      </c>
      <c r="BG65">
        <v>0.94418089301392005</v>
      </c>
      <c r="BH65" t="s">
        <v>2818</v>
      </c>
      <c r="BI65" t="s">
        <v>2818</v>
      </c>
      <c r="BJ65">
        <v>0.92309046205993694</v>
      </c>
      <c r="BK65">
        <v>0.35779712286135101</v>
      </c>
      <c r="BL65">
        <v>-0.859567663525721</v>
      </c>
      <c r="BM65">
        <v>0.39054614502157697</v>
      </c>
      <c r="BN65">
        <v>0.31439737274061302</v>
      </c>
      <c r="BO65">
        <v>0.75555000035697095</v>
      </c>
      <c r="BP65">
        <v>-1.9265043739543699</v>
      </c>
      <c r="BQ65">
        <v>6.5039119030880194E-2</v>
      </c>
      <c r="BR65">
        <v>2.42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-2.1756767705713602</v>
      </c>
      <c r="CF65">
        <v>0</v>
      </c>
      <c r="CG65">
        <v>0</v>
      </c>
      <c r="CH65">
        <v>0</v>
      </c>
      <c r="CI65">
        <v>-2.1265736649833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</row>
    <row r="66" spans="1:95" x14ac:dyDescent="0.25">
      <c r="A66" t="s">
        <v>1612</v>
      </c>
      <c r="B66" t="s">
        <v>2624</v>
      </c>
      <c r="C66">
        <v>4502</v>
      </c>
      <c r="D66">
        <v>1</v>
      </c>
      <c r="E66">
        <v>3</v>
      </c>
      <c r="F66">
        <v>2.14</v>
      </c>
      <c r="G66">
        <v>3.6999999999999998E-2</v>
      </c>
      <c r="H66">
        <v>2</v>
      </c>
      <c r="I66">
        <v>-0.97</v>
      </c>
      <c r="J66">
        <v>0.34300000000000003</v>
      </c>
      <c r="K66">
        <v>2</v>
      </c>
      <c r="L66">
        <v>0.71</v>
      </c>
      <c r="M66">
        <v>0.47699999999999998</v>
      </c>
      <c r="N66">
        <v>2</v>
      </c>
      <c r="O66">
        <v>0.4</v>
      </c>
      <c r="P66">
        <v>0.69199999999999995</v>
      </c>
      <c r="Q66">
        <v>8</v>
      </c>
      <c r="R66">
        <v>1.85</v>
      </c>
      <c r="S66">
        <v>6.7000000000000004E-2</v>
      </c>
      <c r="T66">
        <v>1</v>
      </c>
      <c r="U66">
        <v>-0.53</v>
      </c>
      <c r="V66">
        <v>0.59899999999999998</v>
      </c>
      <c r="W66">
        <v>7</v>
      </c>
      <c r="X66">
        <v>1</v>
      </c>
      <c r="Y66">
        <v>0.31900000000000001</v>
      </c>
      <c r="Z66">
        <v>1</v>
      </c>
      <c r="AA66">
        <v>0.65</v>
      </c>
      <c r="AB66">
        <v>0.51800000000000002</v>
      </c>
      <c r="AC66">
        <v>0</v>
      </c>
      <c r="AD66" t="s">
        <v>2818</v>
      </c>
      <c r="AE66" t="s">
        <v>2818</v>
      </c>
      <c r="AF66">
        <v>11</v>
      </c>
      <c r="AG66">
        <v>1.1100000000000001</v>
      </c>
      <c r="AH66">
        <v>0.27</v>
      </c>
      <c r="AI66">
        <v>12</v>
      </c>
      <c r="AJ66">
        <v>0.94</v>
      </c>
      <c r="AK66">
        <v>0.34899999999999998</v>
      </c>
      <c r="AL66">
        <v>3</v>
      </c>
      <c r="AM66">
        <v>-1.01</v>
      </c>
      <c r="AN66">
        <v>0.317</v>
      </c>
      <c r="AO66">
        <v>1</v>
      </c>
      <c r="AP66">
        <v>0.26</v>
      </c>
      <c r="AQ66">
        <v>0.79800000000000004</v>
      </c>
      <c r="AR66">
        <v>-2.1756767705713602</v>
      </c>
      <c r="AS66">
        <v>3.4753803282137501E-2</v>
      </c>
      <c r="AT66">
        <v>0.91989681047831295</v>
      </c>
      <c r="AU66">
        <v>0.36915898068438302</v>
      </c>
      <c r="AV66">
        <v>-0.161376983228676</v>
      </c>
      <c r="AW66">
        <v>0.87227500804543701</v>
      </c>
      <c r="AX66">
        <v>-2.1265736649833</v>
      </c>
      <c r="AY66">
        <v>4.0379845534275198E-2</v>
      </c>
      <c r="AZ66">
        <v>0.455768558926128</v>
      </c>
      <c r="BA66">
        <v>0.64926763325489001</v>
      </c>
      <c r="BB66">
        <v>0.120714394156264</v>
      </c>
      <c r="BC66">
        <v>0.904253498030688</v>
      </c>
      <c r="BD66">
        <v>1.2158452970350799</v>
      </c>
      <c r="BE66">
        <v>0.22564488398824301</v>
      </c>
      <c r="BF66">
        <v>7.05352600978887E-2</v>
      </c>
      <c r="BG66">
        <v>0.94418089301392005</v>
      </c>
      <c r="BH66" t="s">
        <v>2818</v>
      </c>
      <c r="BI66" t="s">
        <v>2818</v>
      </c>
      <c r="BJ66">
        <v>0.92309046205993694</v>
      </c>
      <c r="BK66">
        <v>0.35779712286135101</v>
      </c>
      <c r="BL66">
        <v>-0.859567663525721</v>
      </c>
      <c r="BM66">
        <v>0.39054614502157697</v>
      </c>
      <c r="BN66">
        <v>0.31439737274061302</v>
      </c>
      <c r="BO66">
        <v>0.75555000035697095</v>
      </c>
      <c r="BP66">
        <v>-1.9265043739543699</v>
      </c>
      <c r="BQ66">
        <v>6.5039119030880194E-2</v>
      </c>
      <c r="BR66">
        <v>2.14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-2.1756767705713602</v>
      </c>
      <c r="CF66">
        <v>0</v>
      </c>
      <c r="CG66">
        <v>0</v>
      </c>
      <c r="CH66">
        <v>0</v>
      </c>
      <c r="CI66">
        <v>-2.1265736649833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</row>
    <row r="67" spans="1:95" x14ac:dyDescent="0.25">
      <c r="A67" t="s">
        <v>1613</v>
      </c>
      <c r="B67" t="s">
        <v>2624</v>
      </c>
      <c r="C67">
        <v>4502</v>
      </c>
      <c r="D67">
        <v>1</v>
      </c>
      <c r="E67">
        <v>3</v>
      </c>
      <c r="F67">
        <v>2.44</v>
      </c>
      <c r="G67">
        <v>1.7999999999999999E-2</v>
      </c>
      <c r="H67">
        <v>2</v>
      </c>
      <c r="I67">
        <v>0.28999999999999998</v>
      </c>
      <c r="J67">
        <v>0.77300000000000002</v>
      </c>
      <c r="K67">
        <v>2</v>
      </c>
      <c r="L67">
        <v>-1.02</v>
      </c>
      <c r="M67">
        <v>0.31</v>
      </c>
      <c r="N67">
        <v>2</v>
      </c>
      <c r="O67">
        <v>-1.18</v>
      </c>
      <c r="P67">
        <v>0.245</v>
      </c>
      <c r="Q67">
        <v>8</v>
      </c>
      <c r="R67">
        <v>0.67</v>
      </c>
      <c r="S67">
        <v>0.50600000000000001</v>
      </c>
      <c r="T67">
        <v>1</v>
      </c>
      <c r="U67">
        <v>1.83</v>
      </c>
      <c r="V67">
        <v>7.3999999999999996E-2</v>
      </c>
      <c r="W67">
        <v>7</v>
      </c>
      <c r="X67">
        <v>-0.9</v>
      </c>
      <c r="Y67">
        <v>0.36899999999999999</v>
      </c>
      <c r="Z67">
        <v>1</v>
      </c>
      <c r="AA67">
        <v>-1.01</v>
      </c>
      <c r="AB67">
        <v>0.316</v>
      </c>
      <c r="AC67">
        <v>0</v>
      </c>
      <c r="AD67" t="s">
        <v>2818</v>
      </c>
      <c r="AE67" t="s">
        <v>2818</v>
      </c>
      <c r="AF67">
        <v>11</v>
      </c>
      <c r="AG67">
        <v>1.75</v>
      </c>
      <c r="AH67">
        <v>8.3000000000000004E-2</v>
      </c>
      <c r="AI67">
        <v>12</v>
      </c>
      <c r="AJ67">
        <v>-1.42</v>
      </c>
      <c r="AK67">
        <v>0.156</v>
      </c>
      <c r="AL67">
        <v>3</v>
      </c>
      <c r="AM67">
        <v>0.33</v>
      </c>
      <c r="AN67">
        <v>0.74299999999999999</v>
      </c>
      <c r="AO67">
        <v>1</v>
      </c>
      <c r="AP67">
        <v>0.71</v>
      </c>
      <c r="AQ67">
        <v>0.49199999999999999</v>
      </c>
      <c r="AR67">
        <v>-2.1756767705713602</v>
      </c>
      <c r="AS67">
        <v>3.4753803282137501E-2</v>
      </c>
      <c r="AT67">
        <v>0.91989681047831295</v>
      </c>
      <c r="AU67">
        <v>0.36915898068438302</v>
      </c>
      <c r="AV67">
        <v>-0.161376983228676</v>
      </c>
      <c r="AW67">
        <v>0.87227500804543701</v>
      </c>
      <c r="AX67">
        <v>-2.1265736649833</v>
      </c>
      <c r="AY67">
        <v>4.0379845534275198E-2</v>
      </c>
      <c r="AZ67">
        <v>0.455768558926128</v>
      </c>
      <c r="BA67">
        <v>0.64926763325489001</v>
      </c>
      <c r="BB67">
        <v>0.120714394156264</v>
      </c>
      <c r="BC67">
        <v>0.904253498030688</v>
      </c>
      <c r="BD67">
        <v>1.2158452970350799</v>
      </c>
      <c r="BE67">
        <v>0.22564488398824301</v>
      </c>
      <c r="BF67">
        <v>7.05352600978887E-2</v>
      </c>
      <c r="BG67">
        <v>0.94418089301392005</v>
      </c>
      <c r="BH67" t="s">
        <v>2818</v>
      </c>
      <c r="BI67" t="s">
        <v>2818</v>
      </c>
      <c r="BJ67">
        <v>0.92309046205993694</v>
      </c>
      <c r="BK67">
        <v>0.35779712286135101</v>
      </c>
      <c r="BL67">
        <v>-0.859567663525721</v>
      </c>
      <c r="BM67">
        <v>0.39054614502157697</v>
      </c>
      <c r="BN67">
        <v>0.31439737274061302</v>
      </c>
      <c r="BO67">
        <v>0.75555000035697095</v>
      </c>
      <c r="BP67">
        <v>-1.9265043739543699</v>
      </c>
      <c r="BQ67">
        <v>6.5039119030880194E-2</v>
      </c>
      <c r="BR67">
        <v>2.44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-2.1756767705713602</v>
      </c>
      <c r="CF67">
        <v>0</v>
      </c>
      <c r="CG67">
        <v>0</v>
      </c>
      <c r="CH67">
        <v>0</v>
      </c>
      <c r="CI67">
        <v>-2.1265736649833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</row>
    <row r="68" spans="1:95" x14ac:dyDescent="0.25">
      <c r="A68" t="s">
        <v>1614</v>
      </c>
      <c r="B68" t="s">
        <v>2624</v>
      </c>
      <c r="C68">
        <v>4502</v>
      </c>
      <c r="D68">
        <v>1</v>
      </c>
      <c r="E68">
        <v>3</v>
      </c>
      <c r="F68">
        <v>2.1800000000000002</v>
      </c>
      <c r="G68">
        <v>3.3000000000000002E-2</v>
      </c>
      <c r="H68">
        <v>2</v>
      </c>
      <c r="I68">
        <v>-0.66</v>
      </c>
      <c r="J68">
        <v>0.51700000000000002</v>
      </c>
      <c r="K68">
        <v>2</v>
      </c>
      <c r="L68">
        <v>-0.15</v>
      </c>
      <c r="M68">
        <v>0.88300000000000001</v>
      </c>
      <c r="N68">
        <v>2</v>
      </c>
      <c r="O68">
        <v>0.13</v>
      </c>
      <c r="P68">
        <v>0.89600000000000002</v>
      </c>
      <c r="Q68">
        <v>8</v>
      </c>
      <c r="R68">
        <v>0.35</v>
      </c>
      <c r="S68">
        <v>0.72399999999999998</v>
      </c>
      <c r="T68">
        <v>1</v>
      </c>
      <c r="U68">
        <v>-1.02</v>
      </c>
      <c r="V68">
        <v>0.313</v>
      </c>
      <c r="W68">
        <v>7</v>
      </c>
      <c r="X68">
        <v>-0.2</v>
      </c>
      <c r="Y68">
        <v>0.84199999999999997</v>
      </c>
      <c r="Z68">
        <v>1</v>
      </c>
      <c r="AA68">
        <v>0.31</v>
      </c>
      <c r="AB68">
        <v>0.75700000000000001</v>
      </c>
      <c r="AC68">
        <v>0</v>
      </c>
      <c r="AD68" t="s">
        <v>2818</v>
      </c>
      <c r="AE68" t="s">
        <v>2818</v>
      </c>
      <c r="AF68">
        <v>11</v>
      </c>
      <c r="AG68">
        <v>-1.06</v>
      </c>
      <c r="AH68">
        <v>0.29299999999999998</v>
      </c>
      <c r="AI68">
        <v>12</v>
      </c>
      <c r="AJ68">
        <v>0.09</v>
      </c>
      <c r="AK68">
        <v>0.92800000000000005</v>
      </c>
      <c r="AL68">
        <v>3</v>
      </c>
      <c r="AM68">
        <v>-0.03</v>
      </c>
      <c r="AN68">
        <v>0.97299999999999998</v>
      </c>
      <c r="AO68">
        <v>1</v>
      </c>
      <c r="AP68">
        <v>-0.53</v>
      </c>
      <c r="AQ68">
        <v>0.60099999999999998</v>
      </c>
      <c r="AR68">
        <v>-2.1756767705713602</v>
      </c>
      <c r="AS68">
        <v>3.4753803282137501E-2</v>
      </c>
      <c r="AT68">
        <v>0.91989681047831295</v>
      </c>
      <c r="AU68">
        <v>0.36915898068438302</v>
      </c>
      <c r="AV68">
        <v>-0.161376983228676</v>
      </c>
      <c r="AW68">
        <v>0.87227500804543701</v>
      </c>
      <c r="AX68">
        <v>-2.1265736649833</v>
      </c>
      <c r="AY68">
        <v>4.0379845534275198E-2</v>
      </c>
      <c r="AZ68">
        <v>0.455768558926128</v>
      </c>
      <c r="BA68">
        <v>0.64926763325489001</v>
      </c>
      <c r="BB68">
        <v>0.120714394156264</v>
      </c>
      <c r="BC68">
        <v>0.904253498030688</v>
      </c>
      <c r="BD68">
        <v>1.2158452970350799</v>
      </c>
      <c r="BE68">
        <v>0.22564488398824301</v>
      </c>
      <c r="BF68">
        <v>7.05352600978887E-2</v>
      </c>
      <c r="BG68">
        <v>0.94418089301392005</v>
      </c>
      <c r="BH68" t="s">
        <v>2818</v>
      </c>
      <c r="BI68" t="s">
        <v>2818</v>
      </c>
      <c r="BJ68">
        <v>0.92309046205993694</v>
      </c>
      <c r="BK68">
        <v>0.35779712286135101</v>
      </c>
      <c r="BL68">
        <v>-0.859567663525721</v>
      </c>
      <c r="BM68">
        <v>0.39054614502157697</v>
      </c>
      <c r="BN68">
        <v>0.31439737274061302</v>
      </c>
      <c r="BO68">
        <v>0.75555000035697095</v>
      </c>
      <c r="BP68">
        <v>-1.9265043739543699</v>
      </c>
      <c r="BQ68">
        <v>6.5039119030880194E-2</v>
      </c>
      <c r="BR68">
        <v>2.1800000000000002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-2.1756767705713602</v>
      </c>
      <c r="CF68">
        <v>0</v>
      </c>
      <c r="CG68">
        <v>0</v>
      </c>
      <c r="CH68">
        <v>0</v>
      </c>
      <c r="CI68">
        <v>-2.1265736649833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</row>
    <row r="69" spans="1:95" x14ac:dyDescent="0.25">
      <c r="A69" t="s">
        <v>1800</v>
      </c>
      <c r="B69" t="s">
        <v>276</v>
      </c>
      <c r="C69">
        <v>5442</v>
      </c>
      <c r="D69">
        <v>3</v>
      </c>
      <c r="E69">
        <v>12</v>
      </c>
      <c r="F69">
        <v>2.39</v>
      </c>
      <c r="G69">
        <v>0.02</v>
      </c>
      <c r="H69">
        <v>1</v>
      </c>
      <c r="I69">
        <v>1.54</v>
      </c>
      <c r="J69">
        <v>0.13600000000000001</v>
      </c>
      <c r="K69">
        <v>4</v>
      </c>
      <c r="L69">
        <v>-0.54</v>
      </c>
      <c r="M69">
        <v>0.58899999999999997</v>
      </c>
      <c r="N69">
        <v>5</v>
      </c>
      <c r="O69">
        <v>0.48</v>
      </c>
      <c r="P69">
        <v>0.63300000000000001</v>
      </c>
      <c r="Q69">
        <v>18</v>
      </c>
      <c r="R69">
        <v>-0.39</v>
      </c>
      <c r="S69">
        <v>0.69499999999999995</v>
      </c>
      <c r="T69">
        <v>4</v>
      </c>
      <c r="U69">
        <v>0.85</v>
      </c>
      <c r="V69">
        <v>0.40100000000000002</v>
      </c>
      <c r="W69">
        <v>30</v>
      </c>
      <c r="X69">
        <v>0.9</v>
      </c>
      <c r="Y69">
        <v>0.371</v>
      </c>
      <c r="Z69">
        <v>5</v>
      </c>
      <c r="AA69">
        <v>0.77</v>
      </c>
      <c r="AB69">
        <v>0.44700000000000001</v>
      </c>
      <c r="AC69">
        <v>1</v>
      </c>
      <c r="AD69">
        <v>0.53</v>
      </c>
      <c r="AE69">
        <v>0.60799999999999998</v>
      </c>
      <c r="AF69">
        <v>29</v>
      </c>
      <c r="AG69">
        <v>-0.82</v>
      </c>
      <c r="AH69">
        <v>0.41399999999999998</v>
      </c>
      <c r="AI69">
        <v>21</v>
      </c>
      <c r="AJ69">
        <v>0.4</v>
      </c>
      <c r="AK69">
        <v>0.69199999999999995</v>
      </c>
      <c r="AL69">
        <v>6</v>
      </c>
      <c r="AM69">
        <v>-1.32</v>
      </c>
      <c r="AN69">
        <v>0.19500000000000001</v>
      </c>
      <c r="AO69">
        <v>2</v>
      </c>
      <c r="AP69">
        <v>-1.91</v>
      </c>
      <c r="AQ69">
        <v>7.8E-2</v>
      </c>
      <c r="AR69">
        <v>-2.0818546797502702</v>
      </c>
      <c r="AS69">
        <v>4.3072930078311998E-2</v>
      </c>
      <c r="AT69">
        <v>-8.2026420206366801E-2</v>
      </c>
      <c r="AU69">
        <v>0.93548366333411503</v>
      </c>
      <c r="AV69">
        <v>-0.58722991256017598</v>
      </c>
      <c r="AW69">
        <v>0.55899413450115398</v>
      </c>
      <c r="AX69">
        <v>0.71259298253061298</v>
      </c>
      <c r="AY69">
        <v>0.48069110876576598</v>
      </c>
      <c r="AZ69">
        <v>0.234898765883197</v>
      </c>
      <c r="BA69">
        <v>0.81463299170398895</v>
      </c>
      <c r="BB69">
        <v>0.38545849068293803</v>
      </c>
      <c r="BC69">
        <v>0.701034228189784</v>
      </c>
      <c r="BD69">
        <v>1.1882939261268</v>
      </c>
      <c r="BE69">
        <v>0.23629183487285099</v>
      </c>
      <c r="BF69">
        <v>0.42427848743730601</v>
      </c>
      <c r="BG69">
        <v>0.67403537390320301</v>
      </c>
      <c r="BH69">
        <v>1.35668529448206</v>
      </c>
      <c r="BI69">
        <v>0.19262507920093999</v>
      </c>
      <c r="BJ69">
        <v>-0.333321152371234</v>
      </c>
      <c r="BK69">
        <v>0.73946876287167695</v>
      </c>
      <c r="BL69">
        <v>0.25367383295943902</v>
      </c>
      <c r="BM69">
        <v>0.79987887167659799</v>
      </c>
      <c r="BN69">
        <v>0.73952255923716803</v>
      </c>
      <c r="BO69">
        <v>0.46574507415990202</v>
      </c>
      <c r="BP69">
        <v>-0.65195257542204998</v>
      </c>
      <c r="BQ69">
        <v>0.52038118243784204</v>
      </c>
      <c r="BR69">
        <v>2.39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-2.0818546797502702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</row>
    <row r="70" spans="1:95" x14ac:dyDescent="0.25">
      <c r="A70" t="s">
        <v>1857</v>
      </c>
      <c r="B70" t="s">
        <v>2727</v>
      </c>
      <c r="C70">
        <v>23031</v>
      </c>
      <c r="D70">
        <v>3</v>
      </c>
      <c r="E70">
        <v>6</v>
      </c>
      <c r="F70">
        <v>3.31</v>
      </c>
      <c r="G70">
        <v>2E-3</v>
      </c>
      <c r="H70">
        <v>1</v>
      </c>
      <c r="I70">
        <v>0.36</v>
      </c>
      <c r="J70">
        <v>0.72099999999999997</v>
      </c>
      <c r="K70">
        <v>10</v>
      </c>
      <c r="L70">
        <v>-0.77</v>
      </c>
      <c r="M70">
        <v>0.442</v>
      </c>
      <c r="N70">
        <v>1</v>
      </c>
      <c r="O70">
        <v>0.37</v>
      </c>
      <c r="P70">
        <v>0.71599999999999997</v>
      </c>
      <c r="Q70">
        <v>10</v>
      </c>
      <c r="R70">
        <v>1.72</v>
      </c>
      <c r="S70">
        <v>8.7999999999999995E-2</v>
      </c>
      <c r="T70">
        <v>2</v>
      </c>
      <c r="U70">
        <v>-1.1599999999999999</v>
      </c>
      <c r="V70">
        <v>0.252</v>
      </c>
      <c r="W70">
        <v>13</v>
      </c>
      <c r="X70">
        <v>-1.49</v>
      </c>
      <c r="Y70">
        <v>0.13700000000000001</v>
      </c>
      <c r="Z70">
        <v>4</v>
      </c>
      <c r="AA70">
        <v>0.48</v>
      </c>
      <c r="AB70">
        <v>0.63300000000000001</v>
      </c>
      <c r="AC70">
        <v>3</v>
      </c>
      <c r="AD70">
        <v>-0.55000000000000004</v>
      </c>
      <c r="AE70">
        <v>0.59399999999999997</v>
      </c>
      <c r="AF70">
        <v>20</v>
      </c>
      <c r="AG70">
        <v>-0.52</v>
      </c>
      <c r="AH70">
        <v>0.60199999999999998</v>
      </c>
      <c r="AI70">
        <v>26</v>
      </c>
      <c r="AJ70">
        <v>-0.06</v>
      </c>
      <c r="AK70">
        <v>0.95599999999999996</v>
      </c>
      <c r="AL70">
        <v>2</v>
      </c>
      <c r="AM70">
        <v>0.24</v>
      </c>
      <c r="AN70">
        <v>0.81100000000000005</v>
      </c>
      <c r="AO70">
        <v>2</v>
      </c>
      <c r="AP70">
        <v>-0.67</v>
      </c>
      <c r="AQ70">
        <v>0.51400000000000001</v>
      </c>
      <c r="AR70">
        <v>-2.6449146890675701</v>
      </c>
      <c r="AS70">
        <v>1.1212320726230201E-2</v>
      </c>
      <c r="AT70" t="s">
        <v>2818</v>
      </c>
      <c r="AU70" t="s">
        <v>2818</v>
      </c>
      <c r="AV70">
        <v>0.38409977484841901</v>
      </c>
      <c r="AW70">
        <v>0.70210297664066801</v>
      </c>
      <c r="AX70">
        <v>1.21563115887941</v>
      </c>
      <c r="AY70">
        <v>0.232037365696698</v>
      </c>
      <c r="AZ70">
        <v>-6.5693003556141702E-2</v>
      </c>
      <c r="BA70">
        <v>0.94771663189300404</v>
      </c>
      <c r="BB70">
        <v>0.50815058899167198</v>
      </c>
      <c r="BC70">
        <v>0.61290110230233197</v>
      </c>
      <c r="BD70">
        <v>-0.14742064673820501</v>
      </c>
      <c r="BE70">
        <v>0.88296592778065197</v>
      </c>
      <c r="BF70">
        <v>0.69332341097096095</v>
      </c>
      <c r="BG70">
        <v>0.49281610291515199</v>
      </c>
      <c r="BH70">
        <v>-0.64017015037719904</v>
      </c>
      <c r="BI70">
        <v>0.53059635851609099</v>
      </c>
      <c r="BJ70">
        <v>0.982892027617984</v>
      </c>
      <c r="BK70">
        <v>0.32762182331293099</v>
      </c>
      <c r="BL70">
        <v>1.98633033206566</v>
      </c>
      <c r="BM70">
        <v>4.7683844520508098E-2</v>
      </c>
      <c r="BN70">
        <v>-0.35086225145711802</v>
      </c>
      <c r="BO70">
        <v>0.72831787892696698</v>
      </c>
      <c r="BP70">
        <v>-0.34091524372258197</v>
      </c>
      <c r="BQ70">
        <v>0.736015879847293</v>
      </c>
      <c r="BR70">
        <v>3.31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-2.6449146890675701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1.98633033206566</v>
      </c>
      <c r="CQ70">
        <v>0</v>
      </c>
    </row>
    <row r="71" spans="1:95" x14ac:dyDescent="0.25">
      <c r="A71" t="s">
        <v>1866</v>
      </c>
      <c r="B71" t="s">
        <v>2731</v>
      </c>
      <c r="C71">
        <v>390916</v>
      </c>
      <c r="D71">
        <v>4</v>
      </c>
      <c r="E71">
        <v>5</v>
      </c>
      <c r="F71">
        <v>4.5599999999999996</v>
      </c>
      <c r="G71">
        <v>2.8166097132437701E-5</v>
      </c>
      <c r="H71">
        <v>0</v>
      </c>
      <c r="I71" t="s">
        <v>2818</v>
      </c>
      <c r="J71" t="s">
        <v>2818</v>
      </c>
      <c r="K71">
        <v>4</v>
      </c>
      <c r="L71">
        <v>-0.27</v>
      </c>
      <c r="M71">
        <v>0.79</v>
      </c>
      <c r="N71">
        <v>2</v>
      </c>
      <c r="O71">
        <v>0.6</v>
      </c>
      <c r="P71">
        <v>0.55000000000000004</v>
      </c>
      <c r="Q71">
        <v>6</v>
      </c>
      <c r="R71">
        <v>-1.94</v>
      </c>
      <c r="S71">
        <v>5.5E-2</v>
      </c>
      <c r="T71">
        <v>1</v>
      </c>
      <c r="U71">
        <v>0.68</v>
      </c>
      <c r="V71">
        <v>0.503</v>
      </c>
      <c r="W71">
        <v>6</v>
      </c>
      <c r="X71">
        <v>-0.64</v>
      </c>
      <c r="Y71">
        <v>0.52400000000000002</v>
      </c>
      <c r="Z71">
        <v>4</v>
      </c>
      <c r="AA71">
        <v>0.66</v>
      </c>
      <c r="AB71">
        <v>0.51400000000000001</v>
      </c>
      <c r="AC71">
        <v>0</v>
      </c>
      <c r="AD71" t="s">
        <v>2818</v>
      </c>
      <c r="AE71" t="s">
        <v>2818</v>
      </c>
      <c r="AF71">
        <v>14</v>
      </c>
      <c r="AG71">
        <v>-1.67</v>
      </c>
      <c r="AH71">
        <v>9.6000000000000002E-2</v>
      </c>
      <c r="AI71">
        <v>6</v>
      </c>
      <c r="AJ71">
        <v>0.67</v>
      </c>
      <c r="AK71">
        <v>0.502</v>
      </c>
      <c r="AL71">
        <v>6</v>
      </c>
      <c r="AM71">
        <v>-0.76</v>
      </c>
      <c r="AN71">
        <v>0.45400000000000001</v>
      </c>
      <c r="AO71">
        <v>0</v>
      </c>
      <c r="AP71" t="s">
        <v>2818</v>
      </c>
      <c r="AQ71" t="s">
        <v>2818</v>
      </c>
      <c r="AR71">
        <v>-2.9152182928124502</v>
      </c>
      <c r="AS71">
        <v>5.5225872339712302E-3</v>
      </c>
      <c r="AT71" t="s">
        <v>2818</v>
      </c>
      <c r="AU71" t="s">
        <v>2818</v>
      </c>
      <c r="AV71">
        <v>0.20726265948401401</v>
      </c>
      <c r="AW71">
        <v>0.836424164546263</v>
      </c>
      <c r="AX71">
        <v>0.75482146504695902</v>
      </c>
      <c r="AY71">
        <v>0.45526602849226899</v>
      </c>
      <c r="AZ71">
        <v>-0.24542591853548701</v>
      </c>
      <c r="BA71">
        <v>0.80648865186512397</v>
      </c>
      <c r="BB71">
        <v>0.34071846861537902</v>
      </c>
      <c r="BC71">
        <v>0.73430772310848602</v>
      </c>
      <c r="BD71">
        <v>-0.41103646399870902</v>
      </c>
      <c r="BE71">
        <v>0.68153745842800595</v>
      </c>
      <c r="BF71">
        <v>-0.59017801798740299</v>
      </c>
      <c r="BG71">
        <v>0.55897372994655603</v>
      </c>
      <c r="BH71" t="s">
        <v>2818</v>
      </c>
      <c r="BI71" t="s">
        <v>2818</v>
      </c>
      <c r="BJ71">
        <v>1.41632771542061</v>
      </c>
      <c r="BK71">
        <v>0.15924880414230899</v>
      </c>
      <c r="BL71">
        <v>-1.13357462429914</v>
      </c>
      <c r="BM71">
        <v>0.25765709166870199</v>
      </c>
      <c r="BN71">
        <v>-0.92606106647454201</v>
      </c>
      <c r="BO71">
        <v>0.36232784335638102</v>
      </c>
      <c r="BP71" t="s">
        <v>2818</v>
      </c>
      <c r="BQ71" t="s">
        <v>2818</v>
      </c>
      <c r="BR71">
        <v>4.5599999999999996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-2.9152182928124502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</row>
    <row r="72" spans="1:95" x14ac:dyDescent="0.25">
      <c r="A72" t="s">
        <v>1868</v>
      </c>
      <c r="B72" t="s">
        <v>2731</v>
      </c>
      <c r="C72">
        <v>390916</v>
      </c>
      <c r="D72">
        <v>3</v>
      </c>
      <c r="E72">
        <v>5</v>
      </c>
      <c r="F72">
        <v>4.5999999999999996</v>
      </c>
      <c r="G72">
        <v>2.42128369484865E-5</v>
      </c>
      <c r="H72">
        <v>0</v>
      </c>
      <c r="I72" t="s">
        <v>2818</v>
      </c>
      <c r="J72" t="s">
        <v>2818</v>
      </c>
      <c r="K72">
        <v>4</v>
      </c>
      <c r="L72">
        <v>0.19</v>
      </c>
      <c r="M72">
        <v>0.84599999999999997</v>
      </c>
      <c r="N72">
        <v>2</v>
      </c>
      <c r="O72">
        <v>-1.41</v>
      </c>
      <c r="P72">
        <v>0.16500000000000001</v>
      </c>
      <c r="Q72">
        <v>6</v>
      </c>
      <c r="R72">
        <v>-1.07</v>
      </c>
      <c r="S72">
        <v>0.28599999999999998</v>
      </c>
      <c r="T72">
        <v>1</v>
      </c>
      <c r="U72">
        <v>0.02</v>
      </c>
      <c r="V72">
        <v>0.98399999999999999</v>
      </c>
      <c r="W72">
        <v>6</v>
      </c>
      <c r="X72">
        <v>-0.7</v>
      </c>
      <c r="Y72">
        <v>0.48299999999999998</v>
      </c>
      <c r="Z72">
        <v>4</v>
      </c>
      <c r="AA72">
        <v>0.78</v>
      </c>
      <c r="AB72">
        <v>0.438</v>
      </c>
      <c r="AC72">
        <v>0</v>
      </c>
      <c r="AD72" t="s">
        <v>2818</v>
      </c>
      <c r="AE72" t="s">
        <v>2818</v>
      </c>
      <c r="AF72">
        <v>14</v>
      </c>
      <c r="AG72">
        <v>-1.18</v>
      </c>
      <c r="AH72">
        <v>0.23899999999999999</v>
      </c>
      <c r="AI72">
        <v>6</v>
      </c>
      <c r="AJ72">
        <v>-0.95</v>
      </c>
      <c r="AK72">
        <v>0.34399999999999997</v>
      </c>
      <c r="AL72">
        <v>6</v>
      </c>
      <c r="AM72">
        <v>-1.26</v>
      </c>
      <c r="AN72">
        <v>0.216</v>
      </c>
      <c r="AO72">
        <v>0</v>
      </c>
      <c r="AP72" t="s">
        <v>2818</v>
      </c>
      <c r="AQ72" t="s">
        <v>2818</v>
      </c>
      <c r="AR72">
        <v>-2.9152182928124502</v>
      </c>
      <c r="AS72">
        <v>5.5225872339712302E-3</v>
      </c>
      <c r="AT72" t="s">
        <v>2818</v>
      </c>
      <c r="AU72" t="s">
        <v>2818</v>
      </c>
      <c r="AV72">
        <v>0.20726265948401401</v>
      </c>
      <c r="AW72">
        <v>0.836424164546263</v>
      </c>
      <c r="AX72">
        <v>0.75482146504695902</v>
      </c>
      <c r="AY72">
        <v>0.45526602849226899</v>
      </c>
      <c r="AZ72">
        <v>-0.24542591853548701</v>
      </c>
      <c r="BA72">
        <v>0.80648865186512397</v>
      </c>
      <c r="BB72">
        <v>0.34071846861537902</v>
      </c>
      <c r="BC72">
        <v>0.73430772310848602</v>
      </c>
      <c r="BD72">
        <v>-0.41103646399870902</v>
      </c>
      <c r="BE72">
        <v>0.68153745842800595</v>
      </c>
      <c r="BF72">
        <v>-0.59017801798740299</v>
      </c>
      <c r="BG72">
        <v>0.55897372994655603</v>
      </c>
      <c r="BH72" t="s">
        <v>2818</v>
      </c>
      <c r="BI72" t="s">
        <v>2818</v>
      </c>
      <c r="BJ72">
        <v>1.41632771542061</v>
      </c>
      <c r="BK72">
        <v>0.15924880414230899</v>
      </c>
      <c r="BL72">
        <v>-1.13357462429914</v>
      </c>
      <c r="BM72">
        <v>0.25765709166870199</v>
      </c>
      <c r="BN72">
        <v>-0.92606106647454201</v>
      </c>
      <c r="BO72">
        <v>0.36232784335638102</v>
      </c>
      <c r="BP72" t="s">
        <v>2818</v>
      </c>
      <c r="BQ72" t="s">
        <v>2818</v>
      </c>
      <c r="BR72">
        <v>4.5999999999999996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-2.9152182928124502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</row>
    <row r="73" spans="1:95" x14ac:dyDescent="0.25">
      <c r="A73" t="s">
        <v>1869</v>
      </c>
      <c r="B73" t="s">
        <v>2731</v>
      </c>
      <c r="C73">
        <v>390916</v>
      </c>
      <c r="D73">
        <v>3</v>
      </c>
      <c r="E73">
        <v>5</v>
      </c>
      <c r="F73">
        <v>4.2</v>
      </c>
      <c r="G73">
        <v>9.7607307065856902E-5</v>
      </c>
      <c r="H73">
        <v>0</v>
      </c>
      <c r="I73" t="s">
        <v>2818</v>
      </c>
      <c r="J73" t="s">
        <v>2818</v>
      </c>
      <c r="K73">
        <v>4</v>
      </c>
      <c r="L73">
        <v>-0.15</v>
      </c>
      <c r="M73">
        <v>0.879</v>
      </c>
      <c r="N73">
        <v>2</v>
      </c>
      <c r="O73">
        <v>-0.45</v>
      </c>
      <c r="P73">
        <v>0.65400000000000003</v>
      </c>
      <c r="Q73">
        <v>6</v>
      </c>
      <c r="R73">
        <v>-0.89</v>
      </c>
      <c r="S73">
        <v>0.374</v>
      </c>
      <c r="T73">
        <v>1</v>
      </c>
      <c r="U73">
        <v>-0.51</v>
      </c>
      <c r="V73">
        <v>0.61499999999999999</v>
      </c>
      <c r="W73">
        <v>6</v>
      </c>
      <c r="X73">
        <v>-0.28000000000000003</v>
      </c>
      <c r="Y73">
        <v>0.77600000000000002</v>
      </c>
      <c r="Z73">
        <v>4</v>
      </c>
      <c r="AA73">
        <v>-0.96</v>
      </c>
      <c r="AB73">
        <v>0.34200000000000003</v>
      </c>
      <c r="AC73">
        <v>0</v>
      </c>
      <c r="AD73" t="s">
        <v>2818</v>
      </c>
      <c r="AE73" t="s">
        <v>2818</v>
      </c>
      <c r="AF73">
        <v>14</v>
      </c>
      <c r="AG73">
        <v>-0.4</v>
      </c>
      <c r="AH73">
        <v>0.69</v>
      </c>
      <c r="AI73">
        <v>6</v>
      </c>
      <c r="AJ73">
        <v>-0.04</v>
      </c>
      <c r="AK73">
        <v>0.96499999999999997</v>
      </c>
      <c r="AL73">
        <v>6</v>
      </c>
      <c r="AM73">
        <v>-1.22</v>
      </c>
      <c r="AN73">
        <v>0.23100000000000001</v>
      </c>
      <c r="AO73">
        <v>0</v>
      </c>
      <c r="AP73" t="s">
        <v>2818</v>
      </c>
      <c r="AQ73" t="s">
        <v>2818</v>
      </c>
      <c r="AR73">
        <v>-2.9152182928124502</v>
      </c>
      <c r="AS73">
        <v>5.5225872339712302E-3</v>
      </c>
      <c r="AT73" t="s">
        <v>2818</v>
      </c>
      <c r="AU73" t="s">
        <v>2818</v>
      </c>
      <c r="AV73">
        <v>0.20726265948401401</v>
      </c>
      <c r="AW73">
        <v>0.836424164546263</v>
      </c>
      <c r="AX73">
        <v>0.75482146504695902</v>
      </c>
      <c r="AY73">
        <v>0.45526602849226899</v>
      </c>
      <c r="AZ73">
        <v>-0.24542591853548701</v>
      </c>
      <c r="BA73">
        <v>0.80648865186512397</v>
      </c>
      <c r="BB73">
        <v>0.34071846861537902</v>
      </c>
      <c r="BC73">
        <v>0.73430772310848602</v>
      </c>
      <c r="BD73">
        <v>-0.41103646399870902</v>
      </c>
      <c r="BE73">
        <v>0.68153745842800595</v>
      </c>
      <c r="BF73">
        <v>-0.59017801798740299</v>
      </c>
      <c r="BG73">
        <v>0.55897372994655603</v>
      </c>
      <c r="BH73" t="s">
        <v>2818</v>
      </c>
      <c r="BI73" t="s">
        <v>2818</v>
      </c>
      <c r="BJ73">
        <v>1.41632771542061</v>
      </c>
      <c r="BK73">
        <v>0.15924880414230899</v>
      </c>
      <c r="BL73">
        <v>-1.13357462429914</v>
      </c>
      <c r="BM73">
        <v>0.25765709166870199</v>
      </c>
      <c r="BN73">
        <v>-0.92606106647454201</v>
      </c>
      <c r="BO73">
        <v>0.36232784335638102</v>
      </c>
      <c r="BP73" t="s">
        <v>2818</v>
      </c>
      <c r="BQ73" t="s">
        <v>2818</v>
      </c>
      <c r="BR73">
        <v>4.2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-2.9152182928124502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</row>
    <row r="74" spans="1:95" x14ac:dyDescent="0.25">
      <c r="A74" t="s">
        <v>1870</v>
      </c>
      <c r="B74" t="s">
        <v>2731</v>
      </c>
      <c r="C74">
        <v>390916</v>
      </c>
      <c r="D74">
        <v>3</v>
      </c>
      <c r="E74">
        <v>5</v>
      </c>
      <c r="F74">
        <v>4.88</v>
      </c>
      <c r="G74">
        <v>9.1190148845068608E-6</v>
      </c>
      <c r="H74">
        <v>0</v>
      </c>
      <c r="I74" t="s">
        <v>2818</v>
      </c>
      <c r="J74" t="s">
        <v>2818</v>
      </c>
      <c r="K74">
        <v>4</v>
      </c>
      <c r="L74">
        <v>1.65</v>
      </c>
      <c r="M74">
        <v>0.10299999999999999</v>
      </c>
      <c r="N74">
        <v>2</v>
      </c>
      <c r="O74">
        <v>-0.64</v>
      </c>
      <c r="P74">
        <v>0.52700000000000002</v>
      </c>
      <c r="Q74">
        <v>6</v>
      </c>
      <c r="R74">
        <v>1.38</v>
      </c>
      <c r="S74">
        <v>0.17100000000000001</v>
      </c>
      <c r="T74">
        <v>1</v>
      </c>
      <c r="U74">
        <v>-1.1200000000000001</v>
      </c>
      <c r="V74">
        <v>0.27100000000000002</v>
      </c>
      <c r="W74">
        <v>6</v>
      </c>
      <c r="X74">
        <v>-0.33</v>
      </c>
      <c r="Y74">
        <v>0.73899999999999999</v>
      </c>
      <c r="Z74">
        <v>4</v>
      </c>
      <c r="AA74">
        <v>-1.72</v>
      </c>
      <c r="AB74">
        <v>9.1999999999999998E-2</v>
      </c>
      <c r="AC74">
        <v>0</v>
      </c>
      <c r="AD74" t="s">
        <v>2818</v>
      </c>
      <c r="AE74" t="s">
        <v>2818</v>
      </c>
      <c r="AF74">
        <v>14</v>
      </c>
      <c r="AG74">
        <v>-0.25</v>
      </c>
      <c r="AH74">
        <v>0.80300000000000005</v>
      </c>
      <c r="AI74">
        <v>6</v>
      </c>
      <c r="AJ74">
        <v>0.32</v>
      </c>
      <c r="AK74">
        <v>0.749</v>
      </c>
      <c r="AL74">
        <v>6</v>
      </c>
      <c r="AM74">
        <v>-0.02</v>
      </c>
      <c r="AN74">
        <v>0.98099999999999998</v>
      </c>
      <c r="AO74">
        <v>0</v>
      </c>
      <c r="AP74" t="s">
        <v>2818</v>
      </c>
      <c r="AQ74" t="s">
        <v>2818</v>
      </c>
      <c r="AR74">
        <v>-2.9152182928124502</v>
      </c>
      <c r="AS74">
        <v>5.5225872339712302E-3</v>
      </c>
      <c r="AT74" t="s">
        <v>2818</v>
      </c>
      <c r="AU74" t="s">
        <v>2818</v>
      </c>
      <c r="AV74">
        <v>0.20726265948401401</v>
      </c>
      <c r="AW74">
        <v>0.836424164546263</v>
      </c>
      <c r="AX74">
        <v>0.75482146504695902</v>
      </c>
      <c r="AY74">
        <v>0.45526602849226899</v>
      </c>
      <c r="AZ74">
        <v>-0.24542591853548701</v>
      </c>
      <c r="BA74">
        <v>0.80648865186512397</v>
      </c>
      <c r="BB74">
        <v>0.34071846861537902</v>
      </c>
      <c r="BC74">
        <v>0.73430772310848602</v>
      </c>
      <c r="BD74">
        <v>-0.41103646399870902</v>
      </c>
      <c r="BE74">
        <v>0.68153745842800595</v>
      </c>
      <c r="BF74">
        <v>-0.59017801798740299</v>
      </c>
      <c r="BG74">
        <v>0.55897372994655603</v>
      </c>
      <c r="BH74" t="s">
        <v>2818</v>
      </c>
      <c r="BI74" t="s">
        <v>2818</v>
      </c>
      <c r="BJ74">
        <v>1.41632771542061</v>
      </c>
      <c r="BK74">
        <v>0.15924880414230899</v>
      </c>
      <c r="BL74">
        <v>-1.13357462429914</v>
      </c>
      <c r="BM74">
        <v>0.25765709166870199</v>
      </c>
      <c r="BN74">
        <v>-0.92606106647454201</v>
      </c>
      <c r="BO74">
        <v>0.36232784335638102</v>
      </c>
      <c r="BP74" t="s">
        <v>2818</v>
      </c>
      <c r="BQ74" t="s">
        <v>2818</v>
      </c>
      <c r="BR74">
        <v>4.88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-2.9152182928124502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</row>
    <row r="75" spans="1:95" x14ac:dyDescent="0.25">
      <c r="A75" t="s">
        <v>1892</v>
      </c>
      <c r="B75" t="s">
        <v>2745</v>
      </c>
      <c r="C75">
        <v>2077</v>
      </c>
      <c r="D75">
        <v>1</v>
      </c>
      <c r="E75">
        <v>3</v>
      </c>
      <c r="F75">
        <v>4.13</v>
      </c>
      <c r="G75">
        <v>1.2247524332702401E-4</v>
      </c>
      <c r="H75">
        <v>3</v>
      </c>
      <c r="I75">
        <v>-0.1</v>
      </c>
      <c r="J75">
        <v>0.91800000000000004</v>
      </c>
      <c r="K75">
        <v>8</v>
      </c>
      <c r="L75">
        <v>-0.88</v>
      </c>
      <c r="M75">
        <v>0.38300000000000001</v>
      </c>
      <c r="N75">
        <v>2</v>
      </c>
      <c r="O75">
        <v>-0.2</v>
      </c>
      <c r="P75">
        <v>0.84299999999999997</v>
      </c>
      <c r="Q75">
        <v>13</v>
      </c>
      <c r="R75">
        <v>-1.03</v>
      </c>
      <c r="S75">
        <v>0.30599999999999999</v>
      </c>
      <c r="T75">
        <v>3</v>
      </c>
      <c r="U75">
        <v>0.52</v>
      </c>
      <c r="V75">
        <v>0.60899999999999999</v>
      </c>
      <c r="W75">
        <v>20</v>
      </c>
      <c r="X75">
        <v>0.86</v>
      </c>
      <c r="Y75">
        <v>0.39200000000000002</v>
      </c>
      <c r="Z75">
        <v>6</v>
      </c>
      <c r="AA75">
        <v>-0.63</v>
      </c>
      <c r="AB75">
        <v>0.53100000000000003</v>
      </c>
      <c r="AC75">
        <v>3</v>
      </c>
      <c r="AD75">
        <v>-0.03</v>
      </c>
      <c r="AE75">
        <v>0.97299999999999998</v>
      </c>
      <c r="AF75">
        <v>27</v>
      </c>
      <c r="AG75">
        <v>1.06</v>
      </c>
      <c r="AH75">
        <v>0.28999999999999998</v>
      </c>
      <c r="AI75">
        <v>13</v>
      </c>
      <c r="AJ75">
        <v>1.52</v>
      </c>
      <c r="AK75">
        <v>0.129</v>
      </c>
      <c r="AL75">
        <v>9</v>
      </c>
      <c r="AM75">
        <v>0.98</v>
      </c>
      <c r="AN75">
        <v>0.33400000000000002</v>
      </c>
      <c r="AO75">
        <v>1</v>
      </c>
      <c r="AP75">
        <v>0.04</v>
      </c>
      <c r="AQ75">
        <v>0.96599999999999997</v>
      </c>
      <c r="AR75">
        <v>-4.0991791450376702</v>
      </c>
      <c r="AS75">
        <v>1.7108679576906399E-4</v>
      </c>
      <c r="AT75">
        <v>-5.1086581087317298E-2</v>
      </c>
      <c r="AU75">
        <v>0.95978979153571398</v>
      </c>
      <c r="AV75">
        <v>0.31256241099861998</v>
      </c>
      <c r="AW75">
        <v>0.75556967253458995</v>
      </c>
      <c r="AX75">
        <v>-2.96797164839673</v>
      </c>
      <c r="AY75">
        <v>5.3025625540171198E-3</v>
      </c>
      <c r="AZ75">
        <v>0.82609053378745301</v>
      </c>
      <c r="BA75">
        <v>0.41016841715331198</v>
      </c>
      <c r="BB75">
        <v>-1.69178748477091</v>
      </c>
      <c r="BC75">
        <v>9.5010561127467794E-2</v>
      </c>
      <c r="BD75">
        <v>1.5509803198772001</v>
      </c>
      <c r="BE75">
        <v>0.122672643722914</v>
      </c>
      <c r="BF75">
        <v>-2.4605514687358898</v>
      </c>
      <c r="BG75">
        <v>1.9108376422117001E-2</v>
      </c>
      <c r="BH75">
        <v>0.364240273941139</v>
      </c>
      <c r="BI75">
        <v>0.72016955376644298</v>
      </c>
      <c r="BJ75">
        <v>0.20153305794250001</v>
      </c>
      <c r="BK75">
        <v>0.84062019463648197</v>
      </c>
      <c r="BL75">
        <v>-0.63945547553999404</v>
      </c>
      <c r="BM75">
        <v>0.52289547244747703</v>
      </c>
      <c r="BN75">
        <v>-1.5898539764588999</v>
      </c>
      <c r="BO75">
        <v>0.123096806049729</v>
      </c>
      <c r="BP75">
        <v>1.36729725528535</v>
      </c>
      <c r="BQ75">
        <v>0.183700772092806</v>
      </c>
      <c r="BR75">
        <v>4.13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-4.0991791450376702</v>
      </c>
      <c r="CF75">
        <v>0</v>
      </c>
      <c r="CG75">
        <v>0</v>
      </c>
      <c r="CH75">
        <v>0</v>
      </c>
      <c r="CI75">
        <v>-2.96797164839673</v>
      </c>
      <c r="CJ75">
        <v>0</v>
      </c>
      <c r="CK75">
        <v>0</v>
      </c>
      <c r="CL75">
        <v>0</v>
      </c>
      <c r="CM75">
        <v>-2.4605514687358898</v>
      </c>
      <c r="CN75">
        <v>0</v>
      </c>
      <c r="CO75">
        <v>0</v>
      </c>
      <c r="CP75">
        <v>0</v>
      </c>
      <c r="CQ75">
        <v>0</v>
      </c>
    </row>
    <row r="76" spans="1:95" x14ac:dyDescent="0.25">
      <c r="A76" t="s">
        <v>1893</v>
      </c>
      <c r="B76" t="s">
        <v>2745</v>
      </c>
      <c r="C76">
        <v>2077</v>
      </c>
      <c r="D76">
        <v>3</v>
      </c>
      <c r="E76">
        <v>3</v>
      </c>
      <c r="F76">
        <v>2.81</v>
      </c>
      <c r="G76">
        <v>7.0000000000000001E-3</v>
      </c>
      <c r="H76">
        <v>3</v>
      </c>
      <c r="I76">
        <v>1.38</v>
      </c>
      <c r="J76">
        <v>0.17799999999999999</v>
      </c>
      <c r="K76">
        <v>8</v>
      </c>
      <c r="L76">
        <v>-0.03</v>
      </c>
      <c r="M76">
        <v>0.97399999999999998</v>
      </c>
      <c r="N76">
        <v>2</v>
      </c>
      <c r="O76">
        <v>-0.02</v>
      </c>
      <c r="P76">
        <v>0.98199999999999998</v>
      </c>
      <c r="Q76">
        <v>13</v>
      </c>
      <c r="R76">
        <v>-1.1100000000000001</v>
      </c>
      <c r="S76">
        <v>0.26900000000000002</v>
      </c>
      <c r="T76">
        <v>3</v>
      </c>
      <c r="U76">
        <v>0.25</v>
      </c>
      <c r="V76">
        <v>0.80500000000000005</v>
      </c>
      <c r="W76">
        <v>20</v>
      </c>
      <c r="X76">
        <v>1.1599999999999999</v>
      </c>
      <c r="Y76">
        <v>0.247</v>
      </c>
      <c r="Z76">
        <v>6</v>
      </c>
      <c r="AA76">
        <v>1.05</v>
      </c>
      <c r="AB76">
        <v>0.29799999999999999</v>
      </c>
      <c r="AC76">
        <v>3</v>
      </c>
      <c r="AD76">
        <v>-0.72</v>
      </c>
      <c r="AE76">
        <v>0.48399999999999999</v>
      </c>
      <c r="AF76">
        <v>27</v>
      </c>
      <c r="AG76">
        <v>0.88</v>
      </c>
      <c r="AH76">
        <v>0.38100000000000001</v>
      </c>
      <c r="AI76">
        <v>13</v>
      </c>
      <c r="AJ76">
        <v>1.35</v>
      </c>
      <c r="AK76">
        <v>0.17799999999999999</v>
      </c>
      <c r="AL76">
        <v>9</v>
      </c>
      <c r="AM76">
        <v>0.16</v>
      </c>
      <c r="AN76">
        <v>0.875</v>
      </c>
      <c r="AO76">
        <v>1</v>
      </c>
      <c r="AP76">
        <v>0.28000000000000003</v>
      </c>
      <c r="AQ76">
        <v>0.78300000000000003</v>
      </c>
      <c r="AR76">
        <v>-4.0991791450376702</v>
      </c>
      <c r="AS76">
        <v>1.7108679576906399E-4</v>
      </c>
      <c r="AT76">
        <v>-5.1086581087317298E-2</v>
      </c>
      <c r="AU76">
        <v>0.95978979153571398</v>
      </c>
      <c r="AV76">
        <v>0.31256241099861998</v>
      </c>
      <c r="AW76">
        <v>0.75556967253458995</v>
      </c>
      <c r="AX76">
        <v>-2.96797164839673</v>
      </c>
      <c r="AY76">
        <v>5.3025625540171198E-3</v>
      </c>
      <c r="AZ76">
        <v>0.82609053378745301</v>
      </c>
      <c r="BA76">
        <v>0.41016841715331198</v>
      </c>
      <c r="BB76">
        <v>-1.69178748477091</v>
      </c>
      <c r="BC76">
        <v>9.5010561127467794E-2</v>
      </c>
      <c r="BD76">
        <v>1.5509803198772001</v>
      </c>
      <c r="BE76">
        <v>0.122672643722914</v>
      </c>
      <c r="BF76">
        <v>-2.4605514687358898</v>
      </c>
      <c r="BG76">
        <v>1.9108376422117001E-2</v>
      </c>
      <c r="BH76">
        <v>0.364240273941139</v>
      </c>
      <c r="BI76">
        <v>0.72016955376644298</v>
      </c>
      <c r="BJ76">
        <v>0.20153305794250001</v>
      </c>
      <c r="BK76">
        <v>0.84062019463648197</v>
      </c>
      <c r="BL76">
        <v>-0.63945547553999404</v>
      </c>
      <c r="BM76">
        <v>0.52289547244747703</v>
      </c>
      <c r="BN76">
        <v>-1.5898539764588999</v>
      </c>
      <c r="BO76">
        <v>0.123096806049729</v>
      </c>
      <c r="BP76">
        <v>1.36729725528535</v>
      </c>
      <c r="BQ76">
        <v>0.183700772092806</v>
      </c>
      <c r="BR76">
        <v>2.81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-4.0991791450376702</v>
      </c>
      <c r="CF76">
        <v>0</v>
      </c>
      <c r="CG76">
        <v>0</v>
      </c>
      <c r="CH76">
        <v>0</v>
      </c>
      <c r="CI76">
        <v>-2.96797164839673</v>
      </c>
      <c r="CJ76">
        <v>0</v>
      </c>
      <c r="CK76">
        <v>0</v>
      </c>
      <c r="CL76">
        <v>0</v>
      </c>
      <c r="CM76">
        <v>-2.4605514687358898</v>
      </c>
      <c r="CN76">
        <v>0</v>
      </c>
      <c r="CO76">
        <v>0</v>
      </c>
      <c r="CP76">
        <v>0</v>
      </c>
      <c r="CQ76">
        <v>0</v>
      </c>
    </row>
    <row r="77" spans="1:95" x14ac:dyDescent="0.25">
      <c r="A77" t="s">
        <v>1894</v>
      </c>
      <c r="B77" t="s">
        <v>2745</v>
      </c>
      <c r="C77">
        <v>2077</v>
      </c>
      <c r="D77">
        <v>2</v>
      </c>
      <c r="E77">
        <v>3</v>
      </c>
      <c r="F77">
        <v>2.56</v>
      </c>
      <c r="G77">
        <v>1.2999999999999999E-2</v>
      </c>
      <c r="H77">
        <v>3</v>
      </c>
      <c r="I77">
        <v>-0.48</v>
      </c>
      <c r="J77">
        <v>0.63600000000000001</v>
      </c>
      <c r="K77">
        <v>8</v>
      </c>
      <c r="L77">
        <v>-0.09</v>
      </c>
      <c r="M77">
        <v>0.93100000000000005</v>
      </c>
      <c r="N77">
        <v>2</v>
      </c>
      <c r="O77">
        <v>0.91</v>
      </c>
      <c r="P77">
        <v>0.36699999999999999</v>
      </c>
      <c r="Q77">
        <v>13</v>
      </c>
      <c r="R77">
        <v>-1.17</v>
      </c>
      <c r="S77">
        <v>0.245</v>
      </c>
      <c r="T77">
        <v>3</v>
      </c>
      <c r="U77">
        <v>0.83</v>
      </c>
      <c r="V77">
        <v>0.40899999999999997</v>
      </c>
      <c r="W77">
        <v>20</v>
      </c>
      <c r="X77">
        <v>1.1299999999999999</v>
      </c>
      <c r="Y77">
        <v>0.26100000000000001</v>
      </c>
      <c r="Z77">
        <v>6</v>
      </c>
      <c r="AA77">
        <v>1.25</v>
      </c>
      <c r="AB77">
        <v>0.219</v>
      </c>
      <c r="AC77">
        <v>3</v>
      </c>
      <c r="AD77">
        <v>0.48</v>
      </c>
      <c r="AE77">
        <v>0.64</v>
      </c>
      <c r="AF77">
        <v>27</v>
      </c>
      <c r="AG77">
        <v>0.18</v>
      </c>
      <c r="AH77">
        <v>0.85499999999999998</v>
      </c>
      <c r="AI77">
        <v>13</v>
      </c>
      <c r="AJ77">
        <v>1.92</v>
      </c>
      <c r="AK77">
        <v>5.7000000000000002E-2</v>
      </c>
      <c r="AL77">
        <v>9</v>
      </c>
      <c r="AM77">
        <v>1.75</v>
      </c>
      <c r="AN77">
        <v>8.7999999999999995E-2</v>
      </c>
      <c r="AO77">
        <v>1</v>
      </c>
      <c r="AP77">
        <v>0.21</v>
      </c>
      <c r="AQ77">
        <v>0.83399999999999996</v>
      </c>
      <c r="AR77">
        <v>-4.0991791450376702</v>
      </c>
      <c r="AS77">
        <v>1.7108679576906399E-4</v>
      </c>
      <c r="AT77">
        <v>-5.1086581087317298E-2</v>
      </c>
      <c r="AU77">
        <v>0.95978979153571398</v>
      </c>
      <c r="AV77">
        <v>0.31256241099861998</v>
      </c>
      <c r="AW77">
        <v>0.75556967253458995</v>
      </c>
      <c r="AX77">
        <v>-2.96797164839673</v>
      </c>
      <c r="AY77">
        <v>5.3025625540171198E-3</v>
      </c>
      <c r="AZ77">
        <v>0.82609053378745301</v>
      </c>
      <c r="BA77">
        <v>0.41016841715331198</v>
      </c>
      <c r="BB77">
        <v>-1.69178748477091</v>
      </c>
      <c r="BC77">
        <v>9.5010561127467794E-2</v>
      </c>
      <c r="BD77">
        <v>1.5509803198772001</v>
      </c>
      <c r="BE77">
        <v>0.122672643722914</v>
      </c>
      <c r="BF77">
        <v>-2.4605514687358898</v>
      </c>
      <c r="BG77">
        <v>1.9108376422117001E-2</v>
      </c>
      <c r="BH77">
        <v>0.364240273941139</v>
      </c>
      <c r="BI77">
        <v>0.72016955376644298</v>
      </c>
      <c r="BJ77">
        <v>0.20153305794250001</v>
      </c>
      <c r="BK77">
        <v>0.84062019463648197</v>
      </c>
      <c r="BL77">
        <v>-0.63945547553999404</v>
      </c>
      <c r="BM77">
        <v>0.52289547244747703</v>
      </c>
      <c r="BN77">
        <v>-1.5898539764588999</v>
      </c>
      <c r="BO77">
        <v>0.123096806049729</v>
      </c>
      <c r="BP77">
        <v>1.36729725528535</v>
      </c>
      <c r="BQ77">
        <v>0.183700772092806</v>
      </c>
      <c r="BR77">
        <v>2.56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-4.0991791450376702</v>
      </c>
      <c r="CF77">
        <v>0</v>
      </c>
      <c r="CG77">
        <v>0</v>
      </c>
      <c r="CH77">
        <v>0</v>
      </c>
      <c r="CI77">
        <v>-2.96797164839673</v>
      </c>
      <c r="CJ77">
        <v>0</v>
      </c>
      <c r="CK77">
        <v>0</v>
      </c>
      <c r="CL77">
        <v>0</v>
      </c>
      <c r="CM77">
        <v>-2.4605514687358898</v>
      </c>
      <c r="CN77">
        <v>0</v>
      </c>
      <c r="CO77">
        <v>0</v>
      </c>
      <c r="CP77">
        <v>0</v>
      </c>
      <c r="CQ77">
        <v>0</v>
      </c>
    </row>
    <row r="78" spans="1:95" x14ac:dyDescent="0.25">
      <c r="A78" t="s">
        <v>1952</v>
      </c>
      <c r="B78" t="s">
        <v>2776</v>
      </c>
      <c r="C78">
        <v>7764</v>
      </c>
      <c r="D78">
        <v>5</v>
      </c>
      <c r="E78">
        <v>2</v>
      </c>
      <c r="F78">
        <v>2.2400000000000002</v>
      </c>
      <c r="G78">
        <v>2.9000000000000001E-2</v>
      </c>
      <c r="H78">
        <v>0</v>
      </c>
      <c r="I78" t="s">
        <v>2818</v>
      </c>
      <c r="J78" t="s">
        <v>2818</v>
      </c>
      <c r="K78">
        <v>2</v>
      </c>
      <c r="L78">
        <v>-1.66</v>
      </c>
      <c r="M78">
        <v>0.1</v>
      </c>
      <c r="N78">
        <v>1</v>
      </c>
      <c r="O78">
        <v>1.61</v>
      </c>
      <c r="P78">
        <v>0.115</v>
      </c>
      <c r="Q78">
        <v>1</v>
      </c>
      <c r="R78">
        <v>0.14000000000000001</v>
      </c>
      <c r="S78">
        <v>0.89100000000000001</v>
      </c>
      <c r="T78">
        <v>2</v>
      </c>
      <c r="U78">
        <v>-0.84</v>
      </c>
      <c r="V78">
        <v>0.40400000000000003</v>
      </c>
      <c r="W78">
        <v>4</v>
      </c>
      <c r="X78">
        <v>0.65</v>
      </c>
      <c r="Y78">
        <v>0.51500000000000001</v>
      </c>
      <c r="Z78">
        <v>3</v>
      </c>
      <c r="AA78">
        <v>-1.08</v>
      </c>
      <c r="AB78">
        <v>0.28499999999999998</v>
      </c>
      <c r="AC78">
        <v>0</v>
      </c>
      <c r="AD78" t="s">
        <v>2818</v>
      </c>
      <c r="AE78" t="s">
        <v>2818</v>
      </c>
      <c r="AF78">
        <v>11</v>
      </c>
      <c r="AG78">
        <v>-0.18</v>
      </c>
      <c r="AH78">
        <v>0.85399999999999998</v>
      </c>
      <c r="AI78">
        <v>5</v>
      </c>
      <c r="AJ78">
        <v>-0.27</v>
      </c>
      <c r="AK78">
        <v>0.79</v>
      </c>
      <c r="AL78">
        <v>3</v>
      </c>
      <c r="AM78">
        <v>-1.33</v>
      </c>
      <c r="AN78">
        <v>0.192</v>
      </c>
      <c r="AO78">
        <v>1</v>
      </c>
      <c r="AP78">
        <v>-0.06</v>
      </c>
      <c r="AQ78">
        <v>0.95399999999999996</v>
      </c>
      <c r="AR78">
        <v>-4.1439255217348698</v>
      </c>
      <c r="AS78">
        <v>1.48619308276469E-4</v>
      </c>
      <c r="AT78" t="s">
        <v>2818</v>
      </c>
      <c r="AU78" t="s">
        <v>2818</v>
      </c>
      <c r="AV78">
        <v>-9.39985081962912E-2</v>
      </c>
      <c r="AW78">
        <v>0.92538676561686595</v>
      </c>
      <c r="AX78">
        <v>0.69298313040053094</v>
      </c>
      <c r="AY78">
        <v>0.492766861083207</v>
      </c>
      <c r="AZ78">
        <v>1.57649365403368</v>
      </c>
      <c r="BA78">
        <v>0.117185297859199</v>
      </c>
      <c r="BB78">
        <v>0.820229647654796</v>
      </c>
      <c r="BC78">
        <v>0.41479244023111</v>
      </c>
      <c r="BD78">
        <v>0.79393728964111898</v>
      </c>
      <c r="BE78">
        <v>0.42828318959010198</v>
      </c>
      <c r="BF78">
        <v>0.17271174298078201</v>
      </c>
      <c r="BG78">
        <v>0.86390206056097796</v>
      </c>
      <c r="BH78" t="s">
        <v>2818</v>
      </c>
      <c r="BI78" t="s">
        <v>2818</v>
      </c>
      <c r="BJ78">
        <v>1.09215701175409</v>
      </c>
      <c r="BK78">
        <v>0.27693389632347498</v>
      </c>
      <c r="BL78">
        <v>-0.209662488214342</v>
      </c>
      <c r="BM78">
        <v>0.83403865384713904</v>
      </c>
      <c r="BN78">
        <v>-1.23816196396902</v>
      </c>
      <c r="BO78">
        <v>0.225937326202589</v>
      </c>
      <c r="BP78">
        <v>-3.3410680621448599E-2</v>
      </c>
      <c r="BQ78">
        <v>0.97361241941649501</v>
      </c>
      <c r="BR78">
        <v>2.2400000000000002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-4.1439255217348698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</row>
    <row r="79" spans="1:95" x14ac:dyDescent="0.25">
      <c r="A79" t="s">
        <v>2047</v>
      </c>
      <c r="B79" t="s">
        <v>2804</v>
      </c>
      <c r="C79">
        <v>4771</v>
      </c>
      <c r="D79">
        <v>1</v>
      </c>
      <c r="E79">
        <v>15</v>
      </c>
      <c r="F79">
        <v>6.89</v>
      </c>
      <c r="G79">
        <v>5.1835185734175798E-9</v>
      </c>
      <c r="H79">
        <v>1</v>
      </c>
      <c r="I79">
        <v>0.3</v>
      </c>
      <c r="J79">
        <v>0.76400000000000001</v>
      </c>
      <c r="K79">
        <v>3</v>
      </c>
      <c r="L79">
        <v>-0.41</v>
      </c>
      <c r="M79">
        <v>0.68300000000000005</v>
      </c>
      <c r="N79">
        <v>0</v>
      </c>
      <c r="O79" t="s">
        <v>2818</v>
      </c>
      <c r="P79" t="s">
        <v>2818</v>
      </c>
      <c r="Q79">
        <v>13</v>
      </c>
      <c r="R79">
        <v>1.19</v>
      </c>
      <c r="S79">
        <v>0.23599999999999999</v>
      </c>
      <c r="T79">
        <v>2</v>
      </c>
      <c r="U79">
        <v>-1.96</v>
      </c>
      <c r="V79">
        <v>5.7000000000000002E-2</v>
      </c>
      <c r="W79">
        <v>14</v>
      </c>
      <c r="X79">
        <v>0.45</v>
      </c>
      <c r="Y79">
        <v>0.65700000000000003</v>
      </c>
      <c r="Z79">
        <v>16</v>
      </c>
      <c r="AA79">
        <v>0.45</v>
      </c>
      <c r="AB79">
        <v>0.65600000000000003</v>
      </c>
      <c r="AC79">
        <v>1</v>
      </c>
      <c r="AD79">
        <v>1.04</v>
      </c>
      <c r="AE79">
        <v>0.32100000000000001</v>
      </c>
      <c r="AF79">
        <v>10</v>
      </c>
      <c r="AG79">
        <v>0.7</v>
      </c>
      <c r="AH79">
        <v>0.48399999999999999</v>
      </c>
      <c r="AI79">
        <v>8</v>
      </c>
      <c r="AJ79">
        <v>0.3</v>
      </c>
      <c r="AK79">
        <v>0.76500000000000001</v>
      </c>
      <c r="AL79">
        <v>3</v>
      </c>
      <c r="AM79">
        <v>0.73</v>
      </c>
      <c r="AN79">
        <v>0.46899999999999997</v>
      </c>
      <c r="AO79">
        <v>0</v>
      </c>
      <c r="AP79" t="s">
        <v>2818</v>
      </c>
      <c r="AQ79" t="s">
        <v>2818</v>
      </c>
      <c r="AR79">
        <v>-4.3317531997585803</v>
      </c>
      <c r="AS79">
        <v>8.1831030953779602E-5</v>
      </c>
      <c r="AT79">
        <v>1.73384875705518E-2</v>
      </c>
      <c r="AU79">
        <v>0.98634736131308498</v>
      </c>
      <c r="AV79">
        <v>0.43880019488966598</v>
      </c>
      <c r="AW79">
        <v>0.66219739654784204</v>
      </c>
      <c r="AX79" t="s">
        <v>2818</v>
      </c>
      <c r="AY79" t="s">
        <v>2818</v>
      </c>
      <c r="AZ79">
        <v>-0.15517190645125101</v>
      </c>
      <c r="BA79">
        <v>0.87691089887380402</v>
      </c>
      <c r="BB79">
        <v>0.81819744017351703</v>
      </c>
      <c r="BC79">
        <v>0.41594411706524897</v>
      </c>
      <c r="BD79">
        <v>0.90272791816152498</v>
      </c>
      <c r="BE79">
        <v>0.36788348085065697</v>
      </c>
      <c r="BF79">
        <v>-0.59815111898532403</v>
      </c>
      <c r="BG79">
        <v>0.55370305690659105</v>
      </c>
      <c r="BH79">
        <v>-0.82566800389227202</v>
      </c>
      <c r="BI79">
        <v>0.42042905611348802</v>
      </c>
      <c r="BJ79">
        <v>-0.297637585943067</v>
      </c>
      <c r="BK79">
        <v>0.76649020086818198</v>
      </c>
      <c r="BL79">
        <v>-0.34769864154430502</v>
      </c>
      <c r="BM79">
        <v>0.72825078689001599</v>
      </c>
      <c r="BN79">
        <v>-0.19137963189328899</v>
      </c>
      <c r="BO79">
        <v>0.84960922309328701</v>
      </c>
      <c r="BP79" t="s">
        <v>2818</v>
      </c>
      <c r="BQ79" t="s">
        <v>2818</v>
      </c>
      <c r="BR79">
        <v>6.89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-4.3317531997585803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</row>
    <row r="80" spans="1:95" x14ac:dyDescent="0.25">
      <c r="A80" t="s">
        <v>2898</v>
      </c>
      <c r="B80" t="s">
        <v>2897</v>
      </c>
      <c r="C80">
        <v>100131827</v>
      </c>
      <c r="D80">
        <v>14</v>
      </c>
      <c r="E80">
        <v>9</v>
      </c>
      <c r="F80">
        <v>3.3</v>
      </c>
      <c r="G80">
        <v>2E-3</v>
      </c>
      <c r="H80">
        <v>1</v>
      </c>
      <c r="I80">
        <v>-0.04</v>
      </c>
      <c r="J80">
        <v>0.96699999999999997</v>
      </c>
      <c r="K80">
        <v>7</v>
      </c>
      <c r="L80">
        <v>0.42</v>
      </c>
      <c r="M80">
        <v>0.67800000000000005</v>
      </c>
      <c r="N80">
        <v>3</v>
      </c>
      <c r="O80">
        <v>-0.01</v>
      </c>
      <c r="P80">
        <v>0.99299999999999999</v>
      </c>
      <c r="Q80">
        <v>16</v>
      </c>
      <c r="R80">
        <v>-0.84</v>
      </c>
      <c r="S80">
        <v>0.40400000000000003</v>
      </c>
      <c r="T80">
        <v>4</v>
      </c>
      <c r="U80">
        <v>1.71</v>
      </c>
      <c r="V80">
        <v>9.5000000000000001E-2</v>
      </c>
      <c r="W80">
        <v>14</v>
      </c>
      <c r="X80">
        <v>1.58</v>
      </c>
      <c r="Y80">
        <v>0.115</v>
      </c>
      <c r="Z80">
        <v>3</v>
      </c>
      <c r="AA80">
        <v>-0.24</v>
      </c>
      <c r="AB80">
        <v>0.81</v>
      </c>
      <c r="AC80">
        <v>2</v>
      </c>
      <c r="AD80">
        <v>-0.24</v>
      </c>
      <c r="AE80">
        <v>0.81299999999999994</v>
      </c>
      <c r="AF80">
        <v>12</v>
      </c>
      <c r="AG80">
        <v>-0.56000000000000005</v>
      </c>
      <c r="AH80">
        <v>0.57599999999999996</v>
      </c>
      <c r="AI80">
        <v>11</v>
      </c>
      <c r="AJ80">
        <v>0.2</v>
      </c>
      <c r="AK80">
        <v>0.84299999999999997</v>
      </c>
      <c r="AL80">
        <v>5</v>
      </c>
      <c r="AM80">
        <v>-0.14000000000000001</v>
      </c>
      <c r="AN80">
        <v>0.89300000000000002</v>
      </c>
      <c r="AO80">
        <v>0</v>
      </c>
      <c r="AP80" t="s">
        <v>2818</v>
      </c>
      <c r="AQ80" t="s">
        <v>2818</v>
      </c>
      <c r="AR80">
        <v>-2.2448135213756801</v>
      </c>
      <c r="AS80">
        <v>2.9741470465899901E-2</v>
      </c>
      <c r="AT80">
        <v>-1.5761979578872201</v>
      </c>
      <c r="AU80">
        <v>0.13148469639483101</v>
      </c>
      <c r="AV80">
        <v>0.34208419451236599</v>
      </c>
      <c r="AW80">
        <v>0.73334256171997403</v>
      </c>
      <c r="AX80">
        <v>-6.4924352487784595E-2</v>
      </c>
      <c r="AY80">
        <v>0.94859342564667803</v>
      </c>
      <c r="AZ80">
        <v>1.5180298745880401</v>
      </c>
      <c r="BA80">
        <v>0.13127802733528399</v>
      </c>
      <c r="BB80">
        <v>-2.1813658270142802</v>
      </c>
      <c r="BC80">
        <v>3.2422685837585001E-2</v>
      </c>
      <c r="BD80">
        <v>-2.8459634230969901</v>
      </c>
      <c r="BE80">
        <v>4.9445899460958103E-3</v>
      </c>
      <c r="BF80">
        <v>0.69599967903471904</v>
      </c>
      <c r="BG80">
        <v>0.49115969349081601</v>
      </c>
      <c r="BH80">
        <v>-3.4891228756667197E-2</v>
      </c>
      <c r="BI80">
        <v>0.97257289187856999</v>
      </c>
      <c r="BJ80">
        <v>0.82761283798125396</v>
      </c>
      <c r="BK80">
        <v>0.409519071177328</v>
      </c>
      <c r="BL80">
        <v>-0.20074441566192899</v>
      </c>
      <c r="BM80">
        <v>0.84100122930892995</v>
      </c>
      <c r="BN80">
        <v>-3.1243764224303998</v>
      </c>
      <c r="BO80">
        <v>4.1201319024944897E-3</v>
      </c>
      <c r="BP80" t="s">
        <v>2818</v>
      </c>
      <c r="BQ80" t="s">
        <v>2818</v>
      </c>
      <c r="BR80">
        <v>3.3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-2.2448135213756801</v>
      </c>
      <c r="CF80">
        <v>0</v>
      </c>
      <c r="CG80">
        <v>0</v>
      </c>
      <c r="CH80">
        <v>-3.1243764224303998</v>
      </c>
      <c r="CI80">
        <v>0</v>
      </c>
      <c r="CJ80">
        <v>0</v>
      </c>
      <c r="CK80">
        <v>-2.1813658270142802</v>
      </c>
      <c r="CL80">
        <v>-2.8459634230969901</v>
      </c>
      <c r="CM80">
        <v>0</v>
      </c>
      <c r="CN80">
        <v>0</v>
      </c>
      <c r="CO80">
        <v>0</v>
      </c>
      <c r="CP80">
        <v>0</v>
      </c>
      <c r="CQ80">
        <v>0</v>
      </c>
    </row>
    <row r="81" spans="1:95" x14ac:dyDescent="0.25">
      <c r="A81" t="s">
        <v>3117</v>
      </c>
      <c r="B81" t="s">
        <v>3118</v>
      </c>
      <c r="C81">
        <v>51643</v>
      </c>
      <c r="D81">
        <v>1</v>
      </c>
      <c r="E81">
        <v>2</v>
      </c>
      <c r="F81">
        <v>3.54</v>
      </c>
      <c r="G81">
        <v>8.0752240542459003E-4</v>
      </c>
      <c r="H81">
        <v>2</v>
      </c>
      <c r="I81">
        <v>-1.06</v>
      </c>
      <c r="J81">
        <v>0.30099999999999999</v>
      </c>
      <c r="K81">
        <v>0</v>
      </c>
      <c r="L81" t="s">
        <v>2818</v>
      </c>
      <c r="M81" t="s">
        <v>2818</v>
      </c>
      <c r="N81">
        <v>2</v>
      </c>
      <c r="O81">
        <v>-0.73</v>
      </c>
      <c r="P81">
        <v>0.46700000000000003</v>
      </c>
      <c r="Q81">
        <v>3</v>
      </c>
      <c r="R81">
        <v>-0.7</v>
      </c>
      <c r="S81">
        <v>0.48499999999999999</v>
      </c>
      <c r="T81">
        <v>2</v>
      </c>
      <c r="U81">
        <v>-0.56999999999999995</v>
      </c>
      <c r="V81">
        <v>0.57099999999999995</v>
      </c>
      <c r="W81">
        <v>12</v>
      </c>
      <c r="X81">
        <v>-1.25</v>
      </c>
      <c r="Y81">
        <v>0.21199999999999999</v>
      </c>
      <c r="Z81">
        <v>1</v>
      </c>
      <c r="AA81">
        <v>-0.22</v>
      </c>
      <c r="AB81">
        <v>0.83</v>
      </c>
      <c r="AC81">
        <v>1</v>
      </c>
      <c r="AD81">
        <v>0.19</v>
      </c>
      <c r="AE81">
        <v>0.84899999999999998</v>
      </c>
      <c r="AF81">
        <v>12</v>
      </c>
      <c r="AG81">
        <v>-0.64</v>
      </c>
      <c r="AH81">
        <v>0.52100000000000002</v>
      </c>
      <c r="AI81">
        <v>7</v>
      </c>
      <c r="AJ81">
        <v>-0.79</v>
      </c>
      <c r="AK81">
        <v>0.43099999999999999</v>
      </c>
      <c r="AL81">
        <v>0</v>
      </c>
      <c r="AM81" t="s">
        <v>2818</v>
      </c>
      <c r="AN81" t="s">
        <v>2818</v>
      </c>
      <c r="AO81">
        <v>0</v>
      </c>
      <c r="AP81" t="s">
        <v>2818</v>
      </c>
      <c r="AQ81" t="s">
        <v>2818</v>
      </c>
      <c r="AR81">
        <v>-2.2511019362693498</v>
      </c>
      <c r="AS81">
        <v>2.9309947611307601E-2</v>
      </c>
      <c r="AT81">
        <v>3.23172459067574E-2</v>
      </c>
      <c r="AU81">
        <v>0.97455613605198499</v>
      </c>
      <c r="AV81" t="s">
        <v>2818</v>
      </c>
      <c r="AW81" t="s">
        <v>2818</v>
      </c>
      <c r="AX81">
        <v>0.15327815139520701</v>
      </c>
      <c r="AY81">
        <v>0.87903489221526199</v>
      </c>
      <c r="AZ81">
        <v>0.36628806251778301</v>
      </c>
      <c r="BA81">
        <v>0.71470705615547903</v>
      </c>
      <c r="BB81">
        <v>0.39430107209183601</v>
      </c>
      <c r="BC81">
        <v>0.69452425643265603</v>
      </c>
      <c r="BD81">
        <v>1.1307197181894499</v>
      </c>
      <c r="BE81">
        <v>0.259685806166776</v>
      </c>
      <c r="BF81">
        <v>-0.56296518781414295</v>
      </c>
      <c r="BG81">
        <v>0.57715242063141903</v>
      </c>
      <c r="BH81">
        <v>1.5240608290892399</v>
      </c>
      <c r="BI81">
        <v>0.14587998156663301</v>
      </c>
      <c r="BJ81">
        <v>0.52856509802784302</v>
      </c>
      <c r="BK81">
        <v>0.59807534822062802</v>
      </c>
      <c r="BL81">
        <v>0.67864647492167796</v>
      </c>
      <c r="BM81">
        <v>0.49775729136755398</v>
      </c>
      <c r="BN81" t="s">
        <v>2818</v>
      </c>
      <c r="BO81" t="s">
        <v>2818</v>
      </c>
      <c r="BP81" t="s">
        <v>2818</v>
      </c>
      <c r="BQ81" t="s">
        <v>2818</v>
      </c>
      <c r="BR81">
        <v>3.54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-2.2511019362693498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</row>
    <row r="82" spans="1:95" x14ac:dyDescent="0.25">
      <c r="A82" t="s">
        <v>3119</v>
      </c>
      <c r="B82" t="s">
        <v>3118</v>
      </c>
      <c r="C82">
        <v>51643</v>
      </c>
      <c r="D82">
        <v>1</v>
      </c>
      <c r="E82">
        <v>2</v>
      </c>
      <c r="F82">
        <v>4.07</v>
      </c>
      <c r="G82">
        <v>1.4699950997044601E-4</v>
      </c>
      <c r="H82">
        <v>2</v>
      </c>
      <c r="I82">
        <v>-0.92</v>
      </c>
      <c r="J82">
        <v>0.36699999999999999</v>
      </c>
      <c r="K82">
        <v>0</v>
      </c>
      <c r="L82" t="s">
        <v>2818</v>
      </c>
      <c r="M82" t="s">
        <v>2818</v>
      </c>
      <c r="N82">
        <v>2</v>
      </c>
      <c r="O82">
        <v>0.35</v>
      </c>
      <c r="P82">
        <v>0.72899999999999998</v>
      </c>
      <c r="Q82">
        <v>3</v>
      </c>
      <c r="R82">
        <v>-0.7</v>
      </c>
      <c r="S82">
        <v>0.48499999999999999</v>
      </c>
      <c r="T82">
        <v>2</v>
      </c>
      <c r="U82">
        <v>-0.64</v>
      </c>
      <c r="V82">
        <v>0.52800000000000002</v>
      </c>
      <c r="W82">
        <v>12</v>
      </c>
      <c r="X82">
        <v>-0.51</v>
      </c>
      <c r="Y82">
        <v>0.61</v>
      </c>
      <c r="Z82">
        <v>1</v>
      </c>
      <c r="AA82">
        <v>-1.86</v>
      </c>
      <c r="AB82">
        <v>7.0000000000000007E-2</v>
      </c>
      <c r="AC82">
        <v>1</v>
      </c>
      <c r="AD82">
        <v>0.04</v>
      </c>
      <c r="AE82">
        <v>0.97299999999999998</v>
      </c>
      <c r="AF82">
        <v>12</v>
      </c>
      <c r="AG82">
        <v>-0.55000000000000004</v>
      </c>
      <c r="AH82">
        <v>0.57999999999999996</v>
      </c>
      <c r="AI82">
        <v>7</v>
      </c>
      <c r="AJ82">
        <v>-0.04</v>
      </c>
      <c r="AK82">
        <v>0.96899999999999997</v>
      </c>
      <c r="AL82">
        <v>0</v>
      </c>
      <c r="AM82" t="s">
        <v>2818</v>
      </c>
      <c r="AN82" t="s">
        <v>2818</v>
      </c>
      <c r="AO82">
        <v>0</v>
      </c>
      <c r="AP82" t="s">
        <v>2818</v>
      </c>
      <c r="AQ82" t="s">
        <v>2818</v>
      </c>
      <c r="AR82">
        <v>-2.2511019362693498</v>
      </c>
      <c r="AS82">
        <v>2.9309947611307601E-2</v>
      </c>
      <c r="AT82">
        <v>3.23172459067574E-2</v>
      </c>
      <c r="AU82">
        <v>0.97455613605198499</v>
      </c>
      <c r="AV82" t="s">
        <v>2818</v>
      </c>
      <c r="AW82" t="s">
        <v>2818</v>
      </c>
      <c r="AX82">
        <v>0.15327815139520701</v>
      </c>
      <c r="AY82">
        <v>0.87903489221526199</v>
      </c>
      <c r="AZ82">
        <v>0.36628806251778301</v>
      </c>
      <c r="BA82">
        <v>0.71470705615547903</v>
      </c>
      <c r="BB82">
        <v>0.39430107209183601</v>
      </c>
      <c r="BC82">
        <v>0.69452425643265603</v>
      </c>
      <c r="BD82">
        <v>1.1307197181894499</v>
      </c>
      <c r="BE82">
        <v>0.259685806166776</v>
      </c>
      <c r="BF82">
        <v>-0.56296518781414295</v>
      </c>
      <c r="BG82">
        <v>0.57715242063141903</v>
      </c>
      <c r="BH82">
        <v>1.5240608290892399</v>
      </c>
      <c r="BI82">
        <v>0.14587998156663301</v>
      </c>
      <c r="BJ82">
        <v>0.52856509802784302</v>
      </c>
      <c r="BK82">
        <v>0.59807534822062802</v>
      </c>
      <c r="BL82">
        <v>0.67864647492167796</v>
      </c>
      <c r="BM82">
        <v>0.49775729136755398</v>
      </c>
      <c r="BN82" t="s">
        <v>2818</v>
      </c>
      <c r="BO82" t="s">
        <v>2818</v>
      </c>
      <c r="BP82" t="s">
        <v>2818</v>
      </c>
      <c r="BQ82" t="s">
        <v>2818</v>
      </c>
      <c r="BR82">
        <v>4.07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-2.2511019362693498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</row>
    <row r="83" spans="1:95" x14ac:dyDescent="0.25">
      <c r="A83" t="s">
        <v>3121</v>
      </c>
      <c r="B83" t="s">
        <v>3118</v>
      </c>
      <c r="C83">
        <v>51643</v>
      </c>
      <c r="D83">
        <v>1</v>
      </c>
      <c r="E83">
        <v>2</v>
      </c>
      <c r="F83">
        <v>3.1</v>
      </c>
      <c r="G83">
        <v>3.0000000000000001E-3</v>
      </c>
      <c r="H83">
        <v>2</v>
      </c>
      <c r="I83">
        <v>0.24</v>
      </c>
      <c r="J83">
        <v>0.81200000000000006</v>
      </c>
      <c r="K83">
        <v>0</v>
      </c>
      <c r="L83" t="s">
        <v>2818</v>
      </c>
      <c r="M83" t="s">
        <v>2818</v>
      </c>
      <c r="N83">
        <v>2</v>
      </c>
      <c r="O83">
        <v>-1.1000000000000001</v>
      </c>
      <c r="P83">
        <v>0.27800000000000002</v>
      </c>
      <c r="Q83">
        <v>3</v>
      </c>
      <c r="R83">
        <v>-0.56000000000000005</v>
      </c>
      <c r="S83">
        <v>0.57299999999999995</v>
      </c>
      <c r="T83">
        <v>2</v>
      </c>
      <c r="U83">
        <v>-0.88</v>
      </c>
      <c r="V83">
        <v>0.38300000000000001</v>
      </c>
      <c r="W83">
        <v>12</v>
      </c>
      <c r="X83">
        <v>-1.06</v>
      </c>
      <c r="Y83">
        <v>0.28999999999999998</v>
      </c>
      <c r="Z83">
        <v>1</v>
      </c>
      <c r="AA83">
        <v>0.22</v>
      </c>
      <c r="AB83">
        <v>0.82599999999999996</v>
      </c>
      <c r="AC83">
        <v>1</v>
      </c>
      <c r="AD83">
        <v>-0.27</v>
      </c>
      <c r="AE83">
        <v>0.79100000000000004</v>
      </c>
      <c r="AF83">
        <v>12</v>
      </c>
      <c r="AG83">
        <v>0.24</v>
      </c>
      <c r="AH83">
        <v>0.81</v>
      </c>
      <c r="AI83">
        <v>7</v>
      </c>
      <c r="AJ83">
        <v>0.42</v>
      </c>
      <c r="AK83">
        <v>0.67200000000000004</v>
      </c>
      <c r="AL83">
        <v>0</v>
      </c>
      <c r="AM83" t="s">
        <v>2818</v>
      </c>
      <c r="AN83" t="s">
        <v>2818</v>
      </c>
      <c r="AO83">
        <v>0</v>
      </c>
      <c r="AP83" t="s">
        <v>2818</v>
      </c>
      <c r="AQ83" t="s">
        <v>2818</v>
      </c>
      <c r="AR83">
        <v>-2.2511019362693498</v>
      </c>
      <c r="AS83">
        <v>2.9309947611307601E-2</v>
      </c>
      <c r="AT83">
        <v>3.23172459067574E-2</v>
      </c>
      <c r="AU83">
        <v>0.97455613605198499</v>
      </c>
      <c r="AV83" t="s">
        <v>2818</v>
      </c>
      <c r="AW83" t="s">
        <v>2818</v>
      </c>
      <c r="AX83">
        <v>0.15327815139520701</v>
      </c>
      <c r="AY83">
        <v>0.87903489221526199</v>
      </c>
      <c r="AZ83">
        <v>0.36628806251778301</v>
      </c>
      <c r="BA83">
        <v>0.71470705615547903</v>
      </c>
      <c r="BB83">
        <v>0.39430107209183601</v>
      </c>
      <c r="BC83">
        <v>0.69452425643265603</v>
      </c>
      <c r="BD83">
        <v>1.1307197181894499</v>
      </c>
      <c r="BE83">
        <v>0.259685806166776</v>
      </c>
      <c r="BF83">
        <v>-0.56296518781414295</v>
      </c>
      <c r="BG83">
        <v>0.57715242063141903</v>
      </c>
      <c r="BH83">
        <v>1.5240608290892399</v>
      </c>
      <c r="BI83">
        <v>0.14587998156663301</v>
      </c>
      <c r="BJ83">
        <v>0.52856509802784302</v>
      </c>
      <c r="BK83">
        <v>0.59807534822062802</v>
      </c>
      <c r="BL83">
        <v>0.67864647492167796</v>
      </c>
      <c r="BM83">
        <v>0.49775729136755398</v>
      </c>
      <c r="BN83" t="s">
        <v>2818</v>
      </c>
      <c r="BO83" t="s">
        <v>2818</v>
      </c>
      <c r="BP83" t="s">
        <v>2818</v>
      </c>
      <c r="BQ83" t="s">
        <v>2818</v>
      </c>
      <c r="BR83">
        <v>3.1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-2.2511019362693498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</row>
    <row r="84" spans="1:95" x14ac:dyDescent="0.25">
      <c r="A84" t="s">
        <v>3122</v>
      </c>
      <c r="B84" t="s">
        <v>3118</v>
      </c>
      <c r="C84">
        <v>51643</v>
      </c>
      <c r="D84">
        <v>1</v>
      </c>
      <c r="E84">
        <v>2</v>
      </c>
      <c r="F84">
        <v>2.98</v>
      </c>
      <c r="G84">
        <v>4.0000000000000001E-3</v>
      </c>
      <c r="H84">
        <v>2</v>
      </c>
      <c r="I84">
        <v>-1.4</v>
      </c>
      <c r="J84">
        <v>0.17299999999999999</v>
      </c>
      <c r="K84">
        <v>0</v>
      </c>
      <c r="L84" t="s">
        <v>2818</v>
      </c>
      <c r="M84" t="s">
        <v>2818</v>
      </c>
      <c r="N84">
        <v>2</v>
      </c>
      <c r="O84">
        <v>-0.5</v>
      </c>
      <c r="P84">
        <v>0.622</v>
      </c>
      <c r="Q84">
        <v>3</v>
      </c>
      <c r="R84">
        <v>-0.95</v>
      </c>
      <c r="S84">
        <v>0.34300000000000003</v>
      </c>
      <c r="T84">
        <v>2</v>
      </c>
      <c r="U84">
        <v>7.0000000000000007E-2</v>
      </c>
      <c r="V84">
        <v>0.94299999999999995</v>
      </c>
      <c r="W84">
        <v>12</v>
      </c>
      <c r="X84">
        <v>0.62</v>
      </c>
      <c r="Y84">
        <v>0.53400000000000003</v>
      </c>
      <c r="Z84">
        <v>1</v>
      </c>
      <c r="AA84">
        <v>0.36</v>
      </c>
      <c r="AB84">
        <v>0.72099999999999997</v>
      </c>
      <c r="AC84">
        <v>1</v>
      </c>
      <c r="AD84">
        <v>0.24</v>
      </c>
      <c r="AE84">
        <v>0.81699999999999995</v>
      </c>
      <c r="AF84">
        <v>12</v>
      </c>
      <c r="AG84">
        <v>0.69</v>
      </c>
      <c r="AH84">
        <v>0.49099999999999999</v>
      </c>
      <c r="AI84">
        <v>7</v>
      </c>
      <c r="AJ84">
        <v>0.77</v>
      </c>
      <c r="AK84">
        <v>0.443</v>
      </c>
      <c r="AL84">
        <v>0</v>
      </c>
      <c r="AM84" t="s">
        <v>2818</v>
      </c>
      <c r="AN84" t="s">
        <v>2818</v>
      </c>
      <c r="AO84">
        <v>0</v>
      </c>
      <c r="AP84" t="s">
        <v>2818</v>
      </c>
      <c r="AQ84" t="s">
        <v>2818</v>
      </c>
      <c r="AR84">
        <v>-2.2511019362693498</v>
      </c>
      <c r="AS84">
        <v>2.9309947611307601E-2</v>
      </c>
      <c r="AT84">
        <v>3.23172459067574E-2</v>
      </c>
      <c r="AU84">
        <v>0.97455613605198499</v>
      </c>
      <c r="AV84" t="s">
        <v>2818</v>
      </c>
      <c r="AW84" t="s">
        <v>2818</v>
      </c>
      <c r="AX84">
        <v>0.15327815139520701</v>
      </c>
      <c r="AY84">
        <v>0.87903489221526199</v>
      </c>
      <c r="AZ84">
        <v>0.36628806251778301</v>
      </c>
      <c r="BA84">
        <v>0.71470705615547903</v>
      </c>
      <c r="BB84">
        <v>0.39430107209183601</v>
      </c>
      <c r="BC84">
        <v>0.69452425643265603</v>
      </c>
      <c r="BD84">
        <v>1.1307197181894499</v>
      </c>
      <c r="BE84">
        <v>0.259685806166776</v>
      </c>
      <c r="BF84">
        <v>-0.56296518781414295</v>
      </c>
      <c r="BG84">
        <v>0.57715242063141903</v>
      </c>
      <c r="BH84">
        <v>1.5240608290892399</v>
      </c>
      <c r="BI84">
        <v>0.14587998156663301</v>
      </c>
      <c r="BJ84">
        <v>0.52856509802784302</v>
      </c>
      <c r="BK84">
        <v>0.59807534822062802</v>
      </c>
      <c r="BL84">
        <v>0.67864647492167796</v>
      </c>
      <c r="BM84">
        <v>0.49775729136755398</v>
      </c>
      <c r="BN84" t="s">
        <v>2818</v>
      </c>
      <c r="BO84" t="s">
        <v>2818</v>
      </c>
      <c r="BP84" t="s">
        <v>2818</v>
      </c>
      <c r="BQ84" t="s">
        <v>2818</v>
      </c>
      <c r="BR84">
        <v>2.98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-2.2511019362693498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</row>
    <row r="85" spans="1:95" x14ac:dyDescent="0.25">
      <c r="A85" t="s">
        <v>3123</v>
      </c>
      <c r="B85" t="s">
        <v>3118</v>
      </c>
      <c r="C85">
        <v>51643</v>
      </c>
      <c r="D85">
        <v>1</v>
      </c>
      <c r="E85">
        <v>2</v>
      </c>
      <c r="F85">
        <v>2.75</v>
      </c>
      <c r="G85">
        <v>8.0000000000000002E-3</v>
      </c>
      <c r="H85">
        <v>2</v>
      </c>
      <c r="I85">
        <v>-1.25</v>
      </c>
      <c r="J85">
        <v>0.222</v>
      </c>
      <c r="K85">
        <v>0</v>
      </c>
      <c r="L85" t="s">
        <v>2818</v>
      </c>
      <c r="M85" t="s">
        <v>2818</v>
      </c>
      <c r="N85">
        <v>2</v>
      </c>
      <c r="O85">
        <v>0.49</v>
      </c>
      <c r="P85">
        <v>0.63</v>
      </c>
      <c r="Q85">
        <v>3</v>
      </c>
      <c r="R85">
        <v>-0.76</v>
      </c>
      <c r="S85">
        <v>0.45</v>
      </c>
      <c r="T85">
        <v>2</v>
      </c>
      <c r="U85">
        <v>-0.55000000000000004</v>
      </c>
      <c r="V85">
        <v>0.58699999999999997</v>
      </c>
      <c r="W85">
        <v>12</v>
      </c>
      <c r="X85">
        <v>-0.54</v>
      </c>
      <c r="Y85">
        <v>0.58899999999999997</v>
      </c>
      <c r="Z85">
        <v>1</v>
      </c>
      <c r="AA85">
        <v>1.62</v>
      </c>
      <c r="AB85">
        <v>0.113</v>
      </c>
      <c r="AC85">
        <v>1</v>
      </c>
      <c r="AD85">
        <v>0.16</v>
      </c>
      <c r="AE85">
        <v>0.873</v>
      </c>
      <c r="AF85">
        <v>12</v>
      </c>
      <c r="AG85">
        <v>0.77</v>
      </c>
      <c r="AH85">
        <v>0.443</v>
      </c>
      <c r="AI85">
        <v>7</v>
      </c>
      <c r="AJ85">
        <v>-0.28999999999999998</v>
      </c>
      <c r="AK85">
        <v>0.76900000000000002</v>
      </c>
      <c r="AL85">
        <v>0</v>
      </c>
      <c r="AM85" t="s">
        <v>2818</v>
      </c>
      <c r="AN85" t="s">
        <v>2818</v>
      </c>
      <c r="AO85">
        <v>0</v>
      </c>
      <c r="AP85" t="s">
        <v>2818</v>
      </c>
      <c r="AQ85" t="s">
        <v>2818</v>
      </c>
      <c r="AR85">
        <v>-2.2511019362693498</v>
      </c>
      <c r="AS85">
        <v>2.9309947611307601E-2</v>
      </c>
      <c r="AT85">
        <v>3.23172459067574E-2</v>
      </c>
      <c r="AU85">
        <v>0.97455613605198499</v>
      </c>
      <c r="AV85" t="s">
        <v>2818</v>
      </c>
      <c r="AW85" t="s">
        <v>2818</v>
      </c>
      <c r="AX85">
        <v>0.15327815139520701</v>
      </c>
      <c r="AY85">
        <v>0.87903489221526199</v>
      </c>
      <c r="AZ85">
        <v>0.36628806251778301</v>
      </c>
      <c r="BA85">
        <v>0.71470705615547903</v>
      </c>
      <c r="BB85">
        <v>0.39430107209183601</v>
      </c>
      <c r="BC85">
        <v>0.69452425643265603</v>
      </c>
      <c r="BD85">
        <v>1.1307197181894499</v>
      </c>
      <c r="BE85">
        <v>0.259685806166776</v>
      </c>
      <c r="BF85">
        <v>-0.56296518781414295</v>
      </c>
      <c r="BG85">
        <v>0.57715242063141903</v>
      </c>
      <c r="BH85">
        <v>1.5240608290892399</v>
      </c>
      <c r="BI85">
        <v>0.14587998156663301</v>
      </c>
      <c r="BJ85">
        <v>0.52856509802784302</v>
      </c>
      <c r="BK85">
        <v>0.59807534822062802</v>
      </c>
      <c r="BL85">
        <v>0.67864647492167796</v>
      </c>
      <c r="BM85">
        <v>0.49775729136755398</v>
      </c>
      <c r="BN85" t="s">
        <v>2818</v>
      </c>
      <c r="BO85" t="s">
        <v>2818</v>
      </c>
      <c r="BP85" t="s">
        <v>2818</v>
      </c>
      <c r="BQ85" t="s">
        <v>2818</v>
      </c>
      <c r="BR85">
        <v>2.75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-2.2511019362693498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</row>
    <row r="86" spans="1:95" x14ac:dyDescent="0.25">
      <c r="A86" t="s">
        <v>3124</v>
      </c>
      <c r="B86" t="s">
        <v>3118</v>
      </c>
      <c r="C86">
        <v>51643</v>
      </c>
      <c r="D86">
        <v>1</v>
      </c>
      <c r="E86">
        <v>2</v>
      </c>
      <c r="F86">
        <v>2.81</v>
      </c>
      <c r="G86">
        <v>7.0000000000000001E-3</v>
      </c>
      <c r="H86">
        <v>2</v>
      </c>
      <c r="I86">
        <v>-0.92</v>
      </c>
      <c r="J86">
        <v>0.36799999999999999</v>
      </c>
      <c r="K86">
        <v>0</v>
      </c>
      <c r="L86" t="s">
        <v>2818</v>
      </c>
      <c r="M86" t="s">
        <v>2818</v>
      </c>
      <c r="N86">
        <v>2</v>
      </c>
      <c r="O86">
        <v>1.1399999999999999</v>
      </c>
      <c r="P86">
        <v>0.26100000000000001</v>
      </c>
      <c r="Q86">
        <v>3</v>
      </c>
      <c r="R86">
        <v>-0.15</v>
      </c>
      <c r="S86">
        <v>0.88500000000000001</v>
      </c>
      <c r="T86">
        <v>2</v>
      </c>
      <c r="U86">
        <v>0.33</v>
      </c>
      <c r="V86">
        <v>0.747</v>
      </c>
      <c r="W86">
        <v>12</v>
      </c>
      <c r="X86">
        <v>-0.79</v>
      </c>
      <c r="Y86">
        <v>0.433</v>
      </c>
      <c r="Z86">
        <v>1</v>
      </c>
      <c r="AA86">
        <v>-0.18</v>
      </c>
      <c r="AB86">
        <v>0.85699999999999998</v>
      </c>
      <c r="AC86">
        <v>1</v>
      </c>
      <c r="AD86">
        <v>-0.05</v>
      </c>
      <c r="AE86">
        <v>0.95799999999999996</v>
      </c>
      <c r="AF86">
        <v>12</v>
      </c>
      <c r="AG86">
        <v>0.44</v>
      </c>
      <c r="AH86">
        <v>0.66100000000000003</v>
      </c>
      <c r="AI86">
        <v>7</v>
      </c>
      <c r="AJ86">
        <v>-0.49</v>
      </c>
      <c r="AK86">
        <v>0.626</v>
      </c>
      <c r="AL86">
        <v>0</v>
      </c>
      <c r="AM86" t="s">
        <v>2818</v>
      </c>
      <c r="AN86" t="s">
        <v>2818</v>
      </c>
      <c r="AO86">
        <v>0</v>
      </c>
      <c r="AP86" t="s">
        <v>2818</v>
      </c>
      <c r="AQ86" t="s">
        <v>2818</v>
      </c>
      <c r="AR86">
        <v>-2.2511019362693498</v>
      </c>
      <c r="AS86">
        <v>2.9309947611307601E-2</v>
      </c>
      <c r="AT86">
        <v>3.23172459067574E-2</v>
      </c>
      <c r="AU86">
        <v>0.97455613605198499</v>
      </c>
      <c r="AV86" t="s">
        <v>2818</v>
      </c>
      <c r="AW86" t="s">
        <v>2818</v>
      </c>
      <c r="AX86">
        <v>0.15327815139520701</v>
      </c>
      <c r="AY86">
        <v>0.87903489221526199</v>
      </c>
      <c r="AZ86">
        <v>0.36628806251778301</v>
      </c>
      <c r="BA86">
        <v>0.71470705615547903</v>
      </c>
      <c r="BB86">
        <v>0.39430107209183601</v>
      </c>
      <c r="BC86">
        <v>0.69452425643265603</v>
      </c>
      <c r="BD86">
        <v>1.1307197181894499</v>
      </c>
      <c r="BE86">
        <v>0.259685806166776</v>
      </c>
      <c r="BF86">
        <v>-0.56296518781414295</v>
      </c>
      <c r="BG86">
        <v>0.57715242063141903</v>
      </c>
      <c r="BH86">
        <v>1.5240608290892399</v>
      </c>
      <c r="BI86">
        <v>0.14587998156663301</v>
      </c>
      <c r="BJ86">
        <v>0.52856509802784302</v>
      </c>
      <c r="BK86">
        <v>0.59807534822062802</v>
      </c>
      <c r="BL86">
        <v>0.67864647492167796</v>
      </c>
      <c r="BM86">
        <v>0.49775729136755398</v>
      </c>
      <c r="BN86" t="s">
        <v>2818</v>
      </c>
      <c r="BO86" t="s">
        <v>2818</v>
      </c>
      <c r="BP86" t="s">
        <v>2818</v>
      </c>
      <c r="BQ86" t="s">
        <v>2818</v>
      </c>
      <c r="BR86">
        <v>2.81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-2.2511019362693498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</row>
    <row r="87" spans="1:95" x14ac:dyDescent="0.25">
      <c r="A87" t="s">
        <v>3125</v>
      </c>
      <c r="B87" t="s">
        <v>3118</v>
      </c>
      <c r="C87">
        <v>51643</v>
      </c>
      <c r="D87">
        <v>1</v>
      </c>
      <c r="E87">
        <v>2</v>
      </c>
      <c r="F87">
        <v>3.02</v>
      </c>
      <c r="G87">
        <v>4.0000000000000001E-3</v>
      </c>
      <c r="H87">
        <v>2</v>
      </c>
      <c r="I87">
        <v>-0.43</v>
      </c>
      <c r="J87">
        <v>0.67100000000000004</v>
      </c>
      <c r="K87">
        <v>0</v>
      </c>
      <c r="L87" t="s">
        <v>2818</v>
      </c>
      <c r="M87" t="s">
        <v>2818</v>
      </c>
      <c r="N87">
        <v>2</v>
      </c>
      <c r="O87">
        <v>-0.78</v>
      </c>
      <c r="P87">
        <v>0.442</v>
      </c>
      <c r="Q87">
        <v>3</v>
      </c>
      <c r="R87">
        <v>-0.4</v>
      </c>
      <c r="S87">
        <v>0.68899999999999995</v>
      </c>
      <c r="T87">
        <v>2</v>
      </c>
      <c r="U87">
        <v>0.62</v>
      </c>
      <c r="V87">
        <v>0.54100000000000004</v>
      </c>
      <c r="W87">
        <v>12</v>
      </c>
      <c r="X87">
        <v>-0.15</v>
      </c>
      <c r="Y87">
        <v>0.879</v>
      </c>
      <c r="Z87">
        <v>1</v>
      </c>
      <c r="AA87">
        <v>-0.87</v>
      </c>
      <c r="AB87">
        <v>0.39100000000000001</v>
      </c>
      <c r="AC87">
        <v>1</v>
      </c>
      <c r="AD87">
        <v>0.19</v>
      </c>
      <c r="AE87">
        <v>0.85599999999999998</v>
      </c>
      <c r="AF87">
        <v>12</v>
      </c>
      <c r="AG87">
        <v>-0.63</v>
      </c>
      <c r="AH87">
        <v>0.52800000000000002</v>
      </c>
      <c r="AI87">
        <v>7</v>
      </c>
      <c r="AJ87">
        <v>-0.7</v>
      </c>
      <c r="AK87">
        <v>0.48599999999999999</v>
      </c>
      <c r="AL87">
        <v>0</v>
      </c>
      <c r="AM87" t="s">
        <v>2818</v>
      </c>
      <c r="AN87" t="s">
        <v>2818</v>
      </c>
      <c r="AO87">
        <v>0</v>
      </c>
      <c r="AP87" t="s">
        <v>2818</v>
      </c>
      <c r="AQ87" t="s">
        <v>2818</v>
      </c>
      <c r="AR87">
        <v>-2.2511019362693498</v>
      </c>
      <c r="AS87">
        <v>2.9309947611307601E-2</v>
      </c>
      <c r="AT87">
        <v>3.23172459067574E-2</v>
      </c>
      <c r="AU87">
        <v>0.97455613605198499</v>
      </c>
      <c r="AV87" t="s">
        <v>2818</v>
      </c>
      <c r="AW87" t="s">
        <v>2818</v>
      </c>
      <c r="AX87">
        <v>0.15327815139520701</v>
      </c>
      <c r="AY87">
        <v>0.87903489221526199</v>
      </c>
      <c r="AZ87">
        <v>0.36628806251778301</v>
      </c>
      <c r="BA87">
        <v>0.71470705615547903</v>
      </c>
      <c r="BB87">
        <v>0.39430107209183601</v>
      </c>
      <c r="BC87">
        <v>0.69452425643265603</v>
      </c>
      <c r="BD87">
        <v>1.1307197181894499</v>
      </c>
      <c r="BE87">
        <v>0.259685806166776</v>
      </c>
      <c r="BF87">
        <v>-0.56296518781414295</v>
      </c>
      <c r="BG87">
        <v>0.57715242063141903</v>
      </c>
      <c r="BH87">
        <v>1.5240608290892399</v>
      </c>
      <c r="BI87">
        <v>0.14587998156663301</v>
      </c>
      <c r="BJ87">
        <v>0.52856509802784302</v>
      </c>
      <c r="BK87">
        <v>0.59807534822062802</v>
      </c>
      <c r="BL87">
        <v>0.67864647492167796</v>
      </c>
      <c r="BM87">
        <v>0.49775729136755398</v>
      </c>
      <c r="BN87" t="s">
        <v>2818</v>
      </c>
      <c r="BO87" t="s">
        <v>2818</v>
      </c>
      <c r="BP87" t="s">
        <v>2818</v>
      </c>
      <c r="BQ87" t="s">
        <v>2818</v>
      </c>
      <c r="BR87">
        <v>3.02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-2.2511019362693498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</row>
    <row r="88" spans="1:95" x14ac:dyDescent="0.25">
      <c r="A88" t="s">
        <v>3126</v>
      </c>
      <c r="B88" t="s">
        <v>3118</v>
      </c>
      <c r="C88">
        <v>51643</v>
      </c>
      <c r="D88">
        <v>1</v>
      </c>
      <c r="E88">
        <v>2</v>
      </c>
      <c r="F88">
        <v>3.17</v>
      </c>
      <c r="G88">
        <v>2E-3</v>
      </c>
      <c r="H88">
        <v>2</v>
      </c>
      <c r="I88">
        <v>0.59</v>
      </c>
      <c r="J88">
        <v>0.56200000000000006</v>
      </c>
      <c r="K88">
        <v>0</v>
      </c>
      <c r="L88" t="s">
        <v>2818</v>
      </c>
      <c r="M88" t="s">
        <v>2818</v>
      </c>
      <c r="N88">
        <v>2</v>
      </c>
      <c r="O88">
        <v>0.86</v>
      </c>
      <c r="P88">
        <v>0.39400000000000002</v>
      </c>
      <c r="Q88">
        <v>3</v>
      </c>
      <c r="R88">
        <v>-1.02</v>
      </c>
      <c r="S88">
        <v>0.31</v>
      </c>
      <c r="T88">
        <v>2</v>
      </c>
      <c r="U88">
        <v>-0.01</v>
      </c>
      <c r="V88">
        <v>0.995</v>
      </c>
      <c r="W88">
        <v>12</v>
      </c>
      <c r="X88">
        <v>0.33</v>
      </c>
      <c r="Y88">
        <v>0.73799999999999999</v>
      </c>
      <c r="Z88">
        <v>1</v>
      </c>
      <c r="AA88">
        <v>0.59</v>
      </c>
      <c r="AB88">
        <v>0.55700000000000005</v>
      </c>
      <c r="AC88">
        <v>1</v>
      </c>
      <c r="AD88">
        <v>-0.93</v>
      </c>
      <c r="AE88">
        <v>0.36899999999999999</v>
      </c>
      <c r="AF88">
        <v>12</v>
      </c>
      <c r="AG88">
        <v>-0.42</v>
      </c>
      <c r="AH88">
        <v>0.67400000000000004</v>
      </c>
      <c r="AI88">
        <v>7</v>
      </c>
      <c r="AJ88">
        <v>-0.09</v>
      </c>
      <c r="AK88">
        <v>0.92900000000000005</v>
      </c>
      <c r="AL88">
        <v>0</v>
      </c>
      <c r="AM88" t="s">
        <v>2818</v>
      </c>
      <c r="AN88" t="s">
        <v>2818</v>
      </c>
      <c r="AO88">
        <v>0</v>
      </c>
      <c r="AP88" t="s">
        <v>2818</v>
      </c>
      <c r="AQ88" t="s">
        <v>2818</v>
      </c>
      <c r="AR88">
        <v>-2.2511019362693498</v>
      </c>
      <c r="AS88">
        <v>2.9309947611307601E-2</v>
      </c>
      <c r="AT88">
        <v>3.23172459067574E-2</v>
      </c>
      <c r="AU88">
        <v>0.97455613605198499</v>
      </c>
      <c r="AV88" t="s">
        <v>2818</v>
      </c>
      <c r="AW88" t="s">
        <v>2818</v>
      </c>
      <c r="AX88">
        <v>0.15327815139520701</v>
      </c>
      <c r="AY88">
        <v>0.87903489221526199</v>
      </c>
      <c r="AZ88">
        <v>0.36628806251778301</v>
      </c>
      <c r="BA88">
        <v>0.71470705615547903</v>
      </c>
      <c r="BB88">
        <v>0.39430107209183601</v>
      </c>
      <c r="BC88">
        <v>0.69452425643265603</v>
      </c>
      <c r="BD88">
        <v>1.1307197181894499</v>
      </c>
      <c r="BE88">
        <v>0.259685806166776</v>
      </c>
      <c r="BF88">
        <v>-0.56296518781414295</v>
      </c>
      <c r="BG88">
        <v>0.57715242063141903</v>
      </c>
      <c r="BH88">
        <v>1.5240608290892399</v>
      </c>
      <c r="BI88">
        <v>0.14587998156663301</v>
      </c>
      <c r="BJ88">
        <v>0.52856509802784302</v>
      </c>
      <c r="BK88">
        <v>0.59807534822062802</v>
      </c>
      <c r="BL88">
        <v>0.67864647492167796</v>
      </c>
      <c r="BM88">
        <v>0.49775729136755398</v>
      </c>
      <c r="BN88" t="s">
        <v>2818</v>
      </c>
      <c r="BO88" t="s">
        <v>2818</v>
      </c>
      <c r="BP88" t="s">
        <v>2818</v>
      </c>
      <c r="BQ88" t="s">
        <v>2818</v>
      </c>
      <c r="BR88">
        <v>3.17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-2.2511019362693498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</row>
    <row r="89" spans="1:95" x14ac:dyDescent="0.25">
      <c r="A89" t="s">
        <v>3300</v>
      </c>
      <c r="B89" t="s">
        <v>3299</v>
      </c>
      <c r="C89">
        <v>3730</v>
      </c>
      <c r="D89">
        <v>4</v>
      </c>
      <c r="E89">
        <v>8</v>
      </c>
      <c r="F89">
        <v>3.25</v>
      </c>
      <c r="G89">
        <v>2E-3</v>
      </c>
      <c r="H89">
        <v>4</v>
      </c>
      <c r="I89">
        <v>1.1100000000000001</v>
      </c>
      <c r="J89">
        <v>0.27900000000000003</v>
      </c>
      <c r="K89">
        <v>6</v>
      </c>
      <c r="L89">
        <v>0.8</v>
      </c>
      <c r="M89">
        <v>0.42599999999999999</v>
      </c>
      <c r="N89">
        <v>1</v>
      </c>
      <c r="O89">
        <v>0.22</v>
      </c>
      <c r="P89">
        <v>0.82599999999999996</v>
      </c>
      <c r="Q89">
        <v>11</v>
      </c>
      <c r="R89">
        <v>1.07</v>
      </c>
      <c r="S89">
        <v>0.28699999999999998</v>
      </c>
      <c r="T89">
        <v>2</v>
      </c>
      <c r="U89">
        <v>1.2</v>
      </c>
      <c r="V89">
        <v>0.23599999999999999</v>
      </c>
      <c r="W89">
        <v>7</v>
      </c>
      <c r="X89">
        <v>0.09</v>
      </c>
      <c r="Y89">
        <v>0.93</v>
      </c>
      <c r="Z89">
        <v>3</v>
      </c>
      <c r="AA89">
        <v>1.38</v>
      </c>
      <c r="AB89">
        <v>0.17499999999999999</v>
      </c>
      <c r="AC89">
        <v>1</v>
      </c>
      <c r="AD89">
        <v>1.34</v>
      </c>
      <c r="AE89">
        <v>0.20899999999999999</v>
      </c>
      <c r="AF89">
        <v>13</v>
      </c>
      <c r="AG89">
        <v>1.23</v>
      </c>
      <c r="AH89">
        <v>0.22</v>
      </c>
      <c r="AI89">
        <v>7</v>
      </c>
      <c r="AJ89">
        <v>0.43</v>
      </c>
      <c r="AK89">
        <v>0.66900000000000004</v>
      </c>
      <c r="AL89">
        <v>2</v>
      </c>
      <c r="AM89">
        <v>0.74</v>
      </c>
      <c r="AN89">
        <v>0.46600000000000003</v>
      </c>
      <c r="AO89">
        <v>0</v>
      </c>
      <c r="AP89" t="s">
        <v>2818</v>
      </c>
      <c r="AQ89" t="s">
        <v>2818</v>
      </c>
      <c r="AR89">
        <v>-2.83918362434602</v>
      </c>
      <c r="AS89">
        <v>6.7652535446141001E-3</v>
      </c>
      <c r="AT89">
        <v>0.176504401309446</v>
      </c>
      <c r="AU89">
        <v>0.86176548226723004</v>
      </c>
      <c r="AV89">
        <v>0.85055821302189505</v>
      </c>
      <c r="AW89">
        <v>0.397999902904417</v>
      </c>
      <c r="AX89">
        <v>-2.8185716940479701</v>
      </c>
      <c r="AY89">
        <v>7.78952696572779E-3</v>
      </c>
      <c r="AZ89">
        <v>1.0585086848615901</v>
      </c>
      <c r="BA89">
        <v>0.29165960386344097</v>
      </c>
      <c r="BB89">
        <v>0.37800588412310798</v>
      </c>
      <c r="BC89">
        <v>0.70653837280976195</v>
      </c>
      <c r="BD89">
        <v>-4.2838564516307E-2</v>
      </c>
      <c r="BE89">
        <v>0.96587797000676601</v>
      </c>
      <c r="BF89">
        <v>-0.54845936810678597</v>
      </c>
      <c r="BG89">
        <v>0.58696013013184301</v>
      </c>
      <c r="BH89">
        <v>-0.90733936277955896</v>
      </c>
      <c r="BI89">
        <v>0.37690988995540198</v>
      </c>
      <c r="BJ89">
        <v>-0.148389449102896</v>
      </c>
      <c r="BK89">
        <v>0.88228243657494199</v>
      </c>
      <c r="BL89">
        <v>0.87991965704976505</v>
      </c>
      <c r="BM89">
        <v>0.37943515486346302</v>
      </c>
      <c r="BN89">
        <v>0.84998843436713301</v>
      </c>
      <c r="BO89">
        <v>0.40229468672955598</v>
      </c>
      <c r="BP89" t="s">
        <v>2818</v>
      </c>
      <c r="BQ89" t="s">
        <v>2818</v>
      </c>
      <c r="BR89">
        <v>3.25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-2.83918362434602</v>
      </c>
      <c r="CF89">
        <v>0</v>
      </c>
      <c r="CG89">
        <v>0</v>
      </c>
      <c r="CH89">
        <v>0</v>
      </c>
      <c r="CI89">
        <v>-2.8185716940479701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</row>
    <row r="90" spans="1:95" x14ac:dyDescent="0.25">
      <c r="A90" t="s">
        <v>1947</v>
      </c>
      <c r="B90" t="s">
        <v>2772</v>
      </c>
      <c r="C90">
        <v>101410538</v>
      </c>
      <c r="D90">
        <v>2</v>
      </c>
      <c r="E90">
        <v>2</v>
      </c>
      <c r="F90">
        <v>3.84</v>
      </c>
      <c r="G90">
        <v>3.11658547019665E-4</v>
      </c>
      <c r="H90">
        <v>0</v>
      </c>
      <c r="I90" t="s">
        <v>2818</v>
      </c>
      <c r="J90" t="s">
        <v>2818</v>
      </c>
      <c r="K90">
        <v>4</v>
      </c>
      <c r="L90">
        <v>-1.2</v>
      </c>
      <c r="M90">
        <v>0.23499999999999999</v>
      </c>
      <c r="N90">
        <v>0</v>
      </c>
      <c r="O90" t="s">
        <v>2818</v>
      </c>
      <c r="P90" t="s">
        <v>2818</v>
      </c>
      <c r="Q90">
        <v>5</v>
      </c>
      <c r="R90">
        <v>-0.13</v>
      </c>
      <c r="S90">
        <v>0.89600000000000002</v>
      </c>
      <c r="T90">
        <v>0</v>
      </c>
      <c r="U90" t="s">
        <v>2818</v>
      </c>
      <c r="V90" t="s">
        <v>2818</v>
      </c>
      <c r="W90">
        <v>7</v>
      </c>
      <c r="X90">
        <v>-0.88</v>
      </c>
      <c r="Y90">
        <v>0.38</v>
      </c>
      <c r="Z90">
        <v>3</v>
      </c>
      <c r="AA90">
        <v>-1.02</v>
      </c>
      <c r="AB90">
        <v>0.311</v>
      </c>
      <c r="AC90">
        <v>0</v>
      </c>
      <c r="AD90" t="s">
        <v>2818</v>
      </c>
      <c r="AE90" t="s">
        <v>2818</v>
      </c>
      <c r="AF90">
        <v>15</v>
      </c>
      <c r="AG90">
        <v>1.28</v>
      </c>
      <c r="AH90">
        <v>0.20200000000000001</v>
      </c>
      <c r="AI90">
        <v>11</v>
      </c>
      <c r="AJ90">
        <v>-7.0000000000000007E-2</v>
      </c>
      <c r="AK90">
        <v>0.94299999999999995</v>
      </c>
      <c r="AL90">
        <v>1</v>
      </c>
      <c r="AM90">
        <v>0.35</v>
      </c>
      <c r="AN90">
        <v>0.73</v>
      </c>
      <c r="AO90">
        <v>1</v>
      </c>
      <c r="AP90">
        <v>-2.79</v>
      </c>
      <c r="AQ90">
        <v>1.4999999999999999E-2</v>
      </c>
      <c r="AR90">
        <v>-2.1189188504552199</v>
      </c>
      <c r="AS90">
        <v>3.9650176850091999E-2</v>
      </c>
      <c r="AT90" t="s">
        <v>2818</v>
      </c>
      <c r="AU90" t="s">
        <v>2818</v>
      </c>
      <c r="AV90">
        <v>-0.14434739639218599</v>
      </c>
      <c r="AW90">
        <v>0.88565311259149804</v>
      </c>
      <c r="AX90" t="s">
        <v>2818</v>
      </c>
      <c r="AY90" t="s">
        <v>2818</v>
      </c>
      <c r="AZ90">
        <v>0.29453215039069502</v>
      </c>
      <c r="BA90">
        <v>0.76879070899333402</v>
      </c>
      <c r="BB90" t="s">
        <v>2818</v>
      </c>
      <c r="BC90" t="s">
        <v>2818</v>
      </c>
      <c r="BD90">
        <v>0.39851093401978499</v>
      </c>
      <c r="BE90">
        <v>0.69072854935987404</v>
      </c>
      <c r="BF90">
        <v>0.88982578938526402</v>
      </c>
      <c r="BG90">
        <v>0.37981255799505598</v>
      </c>
      <c r="BH90" t="s">
        <v>2818</v>
      </c>
      <c r="BI90" t="s">
        <v>2818</v>
      </c>
      <c r="BJ90">
        <v>0.57701934242549402</v>
      </c>
      <c r="BK90">
        <v>0.56499839718116895</v>
      </c>
      <c r="BL90">
        <v>0.73651294735748896</v>
      </c>
      <c r="BM90">
        <v>0.46185357560536799</v>
      </c>
      <c r="BN90">
        <v>-0.125929206801496</v>
      </c>
      <c r="BO90">
        <v>0.90068785125895701</v>
      </c>
      <c r="BP90">
        <v>-0.93893106495100997</v>
      </c>
      <c r="BQ90">
        <v>0.35640758359357799</v>
      </c>
      <c r="BR90">
        <v>3.84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-2.79</v>
      </c>
      <c r="CE90">
        <v>-2.1189188504552199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</row>
    <row r="91" spans="1:95" x14ac:dyDescent="0.25">
      <c r="A91" t="s">
        <v>1867</v>
      </c>
      <c r="B91" t="s">
        <v>2731</v>
      </c>
      <c r="C91">
        <v>390916</v>
      </c>
      <c r="D91">
        <v>5</v>
      </c>
      <c r="E91">
        <v>5</v>
      </c>
      <c r="F91">
        <v>4.9000000000000004</v>
      </c>
      <c r="G91">
        <v>8.6963634062034106E-6</v>
      </c>
      <c r="H91">
        <v>0</v>
      </c>
      <c r="I91" t="s">
        <v>2818</v>
      </c>
      <c r="J91" t="s">
        <v>2818</v>
      </c>
      <c r="K91">
        <v>4</v>
      </c>
      <c r="L91">
        <v>0.99</v>
      </c>
      <c r="M91">
        <v>0.32400000000000001</v>
      </c>
      <c r="N91">
        <v>2</v>
      </c>
      <c r="O91">
        <v>0.09</v>
      </c>
      <c r="P91">
        <v>0.92800000000000005</v>
      </c>
      <c r="Q91">
        <v>6</v>
      </c>
      <c r="R91">
        <v>-0.75</v>
      </c>
      <c r="S91">
        <v>0.45200000000000001</v>
      </c>
      <c r="T91">
        <v>1</v>
      </c>
      <c r="U91">
        <v>-0.61</v>
      </c>
      <c r="V91">
        <v>0.54400000000000004</v>
      </c>
      <c r="W91">
        <v>6</v>
      </c>
      <c r="X91">
        <v>-0.59</v>
      </c>
      <c r="Y91">
        <v>0.55500000000000005</v>
      </c>
      <c r="Z91">
        <v>4</v>
      </c>
      <c r="AA91">
        <v>0.63</v>
      </c>
      <c r="AB91">
        <v>0.53400000000000003</v>
      </c>
      <c r="AC91">
        <v>0</v>
      </c>
      <c r="AD91" t="s">
        <v>2818</v>
      </c>
      <c r="AE91" t="s">
        <v>2818</v>
      </c>
      <c r="AF91">
        <v>14</v>
      </c>
      <c r="AG91">
        <v>-2.34</v>
      </c>
      <c r="AH91">
        <v>2.1000000000000001E-2</v>
      </c>
      <c r="AI91">
        <v>6</v>
      </c>
      <c r="AJ91">
        <v>0.62</v>
      </c>
      <c r="AK91">
        <v>0.53400000000000003</v>
      </c>
      <c r="AL91">
        <v>6</v>
      </c>
      <c r="AM91">
        <v>0.02</v>
      </c>
      <c r="AN91">
        <v>0.98699999999999999</v>
      </c>
      <c r="AO91">
        <v>0</v>
      </c>
      <c r="AP91" t="s">
        <v>2818</v>
      </c>
      <c r="AQ91" t="s">
        <v>2818</v>
      </c>
      <c r="AR91">
        <v>-2.9152182928124502</v>
      </c>
      <c r="AS91">
        <v>5.5225872339712302E-3</v>
      </c>
      <c r="AT91" t="s">
        <v>2818</v>
      </c>
      <c r="AU91" t="s">
        <v>2818</v>
      </c>
      <c r="AV91">
        <v>0.20726265948401401</v>
      </c>
      <c r="AW91">
        <v>0.836424164546263</v>
      </c>
      <c r="AX91">
        <v>0.75482146504695902</v>
      </c>
      <c r="AY91">
        <v>0.45526602849226899</v>
      </c>
      <c r="AZ91">
        <v>-0.24542591853548701</v>
      </c>
      <c r="BA91">
        <v>0.80648865186512397</v>
      </c>
      <c r="BB91">
        <v>0.34071846861537902</v>
      </c>
      <c r="BC91">
        <v>0.73430772310848602</v>
      </c>
      <c r="BD91">
        <v>-0.41103646399870902</v>
      </c>
      <c r="BE91">
        <v>0.68153745842800595</v>
      </c>
      <c r="BF91">
        <v>-0.59017801798740299</v>
      </c>
      <c r="BG91">
        <v>0.55897372994655603</v>
      </c>
      <c r="BH91" t="s">
        <v>2818</v>
      </c>
      <c r="BI91" t="s">
        <v>2818</v>
      </c>
      <c r="BJ91">
        <v>1.41632771542061</v>
      </c>
      <c r="BK91">
        <v>0.15924880414230899</v>
      </c>
      <c r="BL91">
        <v>-1.13357462429914</v>
      </c>
      <c r="BM91">
        <v>0.25765709166870199</v>
      </c>
      <c r="BN91">
        <v>-0.92606106647454201</v>
      </c>
      <c r="BO91">
        <v>0.36232784335638102</v>
      </c>
      <c r="BP91" t="s">
        <v>2818</v>
      </c>
      <c r="BQ91" t="s">
        <v>2818</v>
      </c>
      <c r="BR91">
        <v>4.9000000000000004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-2.34</v>
      </c>
      <c r="CC91">
        <v>0</v>
      </c>
      <c r="CD91">
        <v>0</v>
      </c>
      <c r="CE91">
        <v>-2.9152182928124502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</row>
    <row r="92" spans="1:95" x14ac:dyDescent="0.25">
      <c r="A92" t="s">
        <v>2044</v>
      </c>
      <c r="B92" t="s">
        <v>2804</v>
      </c>
      <c r="C92">
        <v>4771</v>
      </c>
      <c r="D92">
        <v>1</v>
      </c>
      <c r="E92">
        <v>15</v>
      </c>
      <c r="F92">
        <v>7.21</v>
      </c>
      <c r="G92">
        <v>1.5379205653606699E-9</v>
      </c>
      <c r="H92">
        <v>1</v>
      </c>
      <c r="I92">
        <v>-1.59</v>
      </c>
      <c r="J92">
        <v>0.124</v>
      </c>
      <c r="K92">
        <v>3</v>
      </c>
      <c r="L92">
        <v>-0.63</v>
      </c>
      <c r="M92">
        <v>0.53200000000000003</v>
      </c>
      <c r="N92">
        <v>0</v>
      </c>
      <c r="O92" t="s">
        <v>2818</v>
      </c>
      <c r="P92" t="s">
        <v>2818</v>
      </c>
      <c r="Q92">
        <v>13</v>
      </c>
      <c r="R92">
        <v>-0.76</v>
      </c>
      <c r="S92">
        <v>0.44800000000000001</v>
      </c>
      <c r="T92">
        <v>2</v>
      </c>
      <c r="U92">
        <v>1.21</v>
      </c>
      <c r="V92">
        <v>0.23100000000000001</v>
      </c>
      <c r="W92">
        <v>14</v>
      </c>
      <c r="X92">
        <v>-1.03</v>
      </c>
      <c r="Y92">
        <v>0.30299999999999999</v>
      </c>
      <c r="Z92">
        <v>16</v>
      </c>
      <c r="AA92">
        <v>1.04</v>
      </c>
      <c r="AB92">
        <v>0.30499999999999999</v>
      </c>
      <c r="AC92">
        <v>1</v>
      </c>
      <c r="AD92">
        <v>-0.43</v>
      </c>
      <c r="AE92">
        <v>0.67600000000000005</v>
      </c>
      <c r="AF92">
        <v>10</v>
      </c>
      <c r="AG92">
        <v>-3.99</v>
      </c>
      <c r="AH92">
        <v>1.08328004339235E-4</v>
      </c>
      <c r="AI92">
        <v>8</v>
      </c>
      <c r="AJ92">
        <v>-0.2</v>
      </c>
      <c r="AK92">
        <v>0.84099999999999997</v>
      </c>
      <c r="AL92">
        <v>3</v>
      </c>
      <c r="AM92">
        <v>0.16</v>
      </c>
      <c r="AN92">
        <v>0.875</v>
      </c>
      <c r="AO92">
        <v>0</v>
      </c>
      <c r="AP92" t="s">
        <v>2818</v>
      </c>
      <c r="AQ92" t="s">
        <v>2818</v>
      </c>
      <c r="AR92">
        <v>-4.3317531997585803</v>
      </c>
      <c r="AS92">
        <v>8.1831030953779602E-5</v>
      </c>
      <c r="AT92">
        <v>1.73384875705518E-2</v>
      </c>
      <c r="AU92">
        <v>0.98634736131308498</v>
      </c>
      <c r="AV92">
        <v>0.43880019488966598</v>
      </c>
      <c r="AW92">
        <v>0.66219739654784204</v>
      </c>
      <c r="AX92" t="s">
        <v>2818</v>
      </c>
      <c r="AY92" t="s">
        <v>2818</v>
      </c>
      <c r="AZ92">
        <v>-0.15517190645125101</v>
      </c>
      <c r="BA92">
        <v>0.87691089887380402</v>
      </c>
      <c r="BB92">
        <v>0.81819744017351703</v>
      </c>
      <c r="BC92">
        <v>0.41594411706524897</v>
      </c>
      <c r="BD92">
        <v>0.90272791816152498</v>
      </c>
      <c r="BE92">
        <v>0.36788348085065697</v>
      </c>
      <c r="BF92">
        <v>-0.59815111898532403</v>
      </c>
      <c r="BG92">
        <v>0.55370305690659105</v>
      </c>
      <c r="BH92">
        <v>-0.82566800389227202</v>
      </c>
      <c r="BI92">
        <v>0.42042905611348802</v>
      </c>
      <c r="BJ92">
        <v>-0.297637585943067</v>
      </c>
      <c r="BK92">
        <v>0.76649020086818198</v>
      </c>
      <c r="BL92">
        <v>-0.34769864154430502</v>
      </c>
      <c r="BM92">
        <v>0.72825078689001599</v>
      </c>
      <c r="BN92">
        <v>-0.19137963189328899</v>
      </c>
      <c r="BO92">
        <v>0.84960922309328701</v>
      </c>
      <c r="BP92" t="s">
        <v>2818</v>
      </c>
      <c r="BQ92" t="s">
        <v>2818</v>
      </c>
      <c r="BR92">
        <v>7.21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-3.99</v>
      </c>
      <c r="CC92">
        <v>0</v>
      </c>
      <c r="CD92">
        <v>0</v>
      </c>
      <c r="CE92">
        <v>-4.3317531997585803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</row>
    <row r="93" spans="1:95" x14ac:dyDescent="0.25">
      <c r="A93" t="s">
        <v>1447</v>
      </c>
      <c r="B93" t="s">
        <v>2553</v>
      </c>
      <c r="C93">
        <v>55218</v>
      </c>
      <c r="D93">
        <v>1</v>
      </c>
      <c r="E93">
        <v>5</v>
      </c>
      <c r="F93">
        <v>3.36</v>
      </c>
      <c r="G93">
        <v>1E-3</v>
      </c>
      <c r="H93">
        <v>0</v>
      </c>
      <c r="I93" t="s">
        <v>2818</v>
      </c>
      <c r="J93" t="s">
        <v>2818</v>
      </c>
      <c r="K93">
        <v>2</v>
      </c>
      <c r="L93">
        <v>-0.57999999999999996</v>
      </c>
      <c r="M93">
        <v>0.56000000000000005</v>
      </c>
      <c r="N93">
        <v>3</v>
      </c>
      <c r="O93">
        <v>-0.48</v>
      </c>
      <c r="P93">
        <v>0.63400000000000001</v>
      </c>
      <c r="Q93">
        <v>5</v>
      </c>
      <c r="R93">
        <v>0.87</v>
      </c>
      <c r="S93">
        <v>0.38400000000000001</v>
      </c>
      <c r="T93">
        <v>0</v>
      </c>
      <c r="U93" t="s">
        <v>2818</v>
      </c>
      <c r="V93" t="s">
        <v>2818</v>
      </c>
      <c r="W93">
        <v>6</v>
      </c>
      <c r="X93">
        <v>-0.74</v>
      </c>
      <c r="Y93">
        <v>0.46200000000000002</v>
      </c>
      <c r="Z93">
        <v>6</v>
      </c>
      <c r="AA93">
        <v>0.1</v>
      </c>
      <c r="AB93">
        <v>0.91900000000000004</v>
      </c>
      <c r="AC93">
        <v>1</v>
      </c>
      <c r="AD93">
        <v>-4.71</v>
      </c>
      <c r="AE93">
        <v>5.06287084491494E-4</v>
      </c>
      <c r="AF93">
        <v>6</v>
      </c>
      <c r="AG93">
        <v>-0.1</v>
      </c>
      <c r="AH93">
        <v>0.92200000000000004</v>
      </c>
      <c r="AI93">
        <v>8</v>
      </c>
      <c r="AJ93">
        <v>-0.18</v>
      </c>
      <c r="AK93">
        <v>0.85599999999999998</v>
      </c>
      <c r="AL93">
        <v>2</v>
      </c>
      <c r="AM93">
        <v>1.21</v>
      </c>
      <c r="AN93">
        <v>0.23400000000000001</v>
      </c>
      <c r="AO93">
        <v>1</v>
      </c>
      <c r="AP93">
        <v>0.77</v>
      </c>
      <c r="AQ93">
        <v>0.45600000000000002</v>
      </c>
      <c r="AR93">
        <v>-2.9403274208674999</v>
      </c>
      <c r="AS93">
        <v>5.1613696723142597E-3</v>
      </c>
      <c r="AT93" t="s">
        <v>2818</v>
      </c>
      <c r="AU93" t="s">
        <v>2818</v>
      </c>
      <c r="AV93">
        <v>-1.8756817808680699</v>
      </c>
      <c r="AW93">
        <v>6.4992419271615101E-2</v>
      </c>
      <c r="AX93">
        <v>0.76655562092220697</v>
      </c>
      <c r="AY93">
        <v>0.44820925775180998</v>
      </c>
      <c r="AZ93">
        <v>-0.95903041902606201</v>
      </c>
      <c r="BA93">
        <v>0.33920859941599601</v>
      </c>
      <c r="BB93" t="s">
        <v>2818</v>
      </c>
      <c r="BC93" t="s">
        <v>2818</v>
      </c>
      <c r="BD93">
        <v>1.2514043667811301</v>
      </c>
      <c r="BE93">
        <v>0.21241995473637201</v>
      </c>
      <c r="BF93">
        <v>-0.74557477789843396</v>
      </c>
      <c r="BG93">
        <v>0.46104797033415001</v>
      </c>
      <c r="BH93">
        <v>0.260550719797698</v>
      </c>
      <c r="BI93">
        <v>0.79756878300842704</v>
      </c>
      <c r="BJ93">
        <v>-0.76569743000294399</v>
      </c>
      <c r="BK93">
        <v>0.44534740300417702</v>
      </c>
      <c r="BL93">
        <v>-1.0512570835270001</v>
      </c>
      <c r="BM93">
        <v>0.29378000054802</v>
      </c>
      <c r="BN93">
        <v>-3.04669181713325</v>
      </c>
      <c r="BO93">
        <v>5.0029485578804798E-3</v>
      </c>
      <c r="BP93">
        <v>1.56584272060065</v>
      </c>
      <c r="BQ93">
        <v>0.12995702944125401</v>
      </c>
      <c r="BR93">
        <v>3.36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-4.71</v>
      </c>
      <c r="CB93">
        <v>0</v>
      </c>
      <c r="CC93">
        <v>0</v>
      </c>
      <c r="CD93">
        <v>0</v>
      </c>
      <c r="CE93">
        <v>-2.9403274208674999</v>
      </c>
      <c r="CF93">
        <v>0</v>
      </c>
      <c r="CG93">
        <v>0</v>
      </c>
      <c r="CH93">
        <v>-3.04669181713325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</row>
    <row r="94" spans="1:95" x14ac:dyDescent="0.25">
      <c r="A94" t="s">
        <v>1864</v>
      </c>
      <c r="B94" t="s">
        <v>2730</v>
      </c>
      <c r="C94">
        <v>7594</v>
      </c>
      <c r="D94">
        <v>20</v>
      </c>
      <c r="E94">
        <v>6</v>
      </c>
      <c r="F94">
        <v>2.36</v>
      </c>
      <c r="G94">
        <v>2.1999999999999999E-2</v>
      </c>
      <c r="H94">
        <v>4</v>
      </c>
      <c r="I94">
        <v>0.56000000000000005</v>
      </c>
      <c r="J94">
        <v>0.58099999999999996</v>
      </c>
      <c r="K94">
        <v>14</v>
      </c>
      <c r="L94">
        <v>1.07</v>
      </c>
      <c r="M94">
        <v>0.28899999999999998</v>
      </c>
      <c r="N94">
        <v>8</v>
      </c>
      <c r="O94">
        <v>0.86</v>
      </c>
      <c r="P94">
        <v>0.39500000000000002</v>
      </c>
      <c r="Q94">
        <v>39</v>
      </c>
      <c r="R94">
        <v>1.58</v>
      </c>
      <c r="S94">
        <v>0.11600000000000001</v>
      </c>
      <c r="T94">
        <v>13</v>
      </c>
      <c r="U94">
        <v>-0.33</v>
      </c>
      <c r="V94">
        <v>0.74199999999999999</v>
      </c>
      <c r="W94">
        <v>55</v>
      </c>
      <c r="X94">
        <v>-0.35</v>
      </c>
      <c r="Y94">
        <v>0.73</v>
      </c>
      <c r="Z94">
        <v>11</v>
      </c>
      <c r="AA94">
        <v>0.59</v>
      </c>
      <c r="AB94">
        <v>0.56100000000000005</v>
      </c>
      <c r="AC94">
        <v>5</v>
      </c>
      <c r="AD94">
        <v>-2.54</v>
      </c>
      <c r="AE94">
        <v>2.5999999999999999E-2</v>
      </c>
      <c r="AF94">
        <v>38</v>
      </c>
      <c r="AG94">
        <v>-0.83</v>
      </c>
      <c r="AH94">
        <v>0.40799999999999997</v>
      </c>
      <c r="AI94">
        <v>40</v>
      </c>
      <c r="AJ94">
        <v>-0.13</v>
      </c>
      <c r="AK94">
        <v>0.9</v>
      </c>
      <c r="AL94">
        <v>9</v>
      </c>
      <c r="AM94">
        <v>0.27</v>
      </c>
      <c r="AN94">
        <v>0.79200000000000004</v>
      </c>
      <c r="AO94">
        <v>4</v>
      </c>
      <c r="AP94">
        <v>-0.62</v>
      </c>
      <c r="AQ94">
        <v>0.54500000000000004</v>
      </c>
      <c r="AR94">
        <v>-2.3800981460147099</v>
      </c>
      <c r="AS94">
        <v>2.16053071568932E-2</v>
      </c>
      <c r="AT94">
        <v>-0.997959307959978</v>
      </c>
      <c r="AU94">
        <v>0.330839930559988</v>
      </c>
      <c r="AV94">
        <v>-0.194593821802342</v>
      </c>
      <c r="AW94">
        <v>0.84629114831094898</v>
      </c>
      <c r="AX94">
        <v>0.183292257906498</v>
      </c>
      <c r="AY94">
        <v>0.85559714967167599</v>
      </c>
      <c r="AZ94">
        <v>-1.0282233103184699</v>
      </c>
      <c r="BA94">
        <v>0.305630724812614</v>
      </c>
      <c r="BB94">
        <v>0.60934016173765504</v>
      </c>
      <c r="BC94">
        <v>0.54421705621707395</v>
      </c>
      <c r="BD94">
        <v>-1.26766107122675</v>
      </c>
      <c r="BE94">
        <v>0.20656554494990201</v>
      </c>
      <c r="BF94">
        <v>-0.31550960555343799</v>
      </c>
      <c r="BG94">
        <v>0.75430329855529499</v>
      </c>
      <c r="BH94">
        <v>-1.38712941829728</v>
      </c>
      <c r="BI94">
        <v>0.183321332149327</v>
      </c>
      <c r="BJ94">
        <v>1.0820024464195499</v>
      </c>
      <c r="BK94">
        <v>0.28140306674391602</v>
      </c>
      <c r="BL94">
        <v>0.64156202624228098</v>
      </c>
      <c r="BM94">
        <v>0.52152782174980605</v>
      </c>
      <c r="BN94">
        <v>-3.9929405496613099E-2</v>
      </c>
      <c r="BO94">
        <v>0.96843276164162695</v>
      </c>
      <c r="BP94">
        <v>0.68888129180818003</v>
      </c>
      <c r="BQ94">
        <v>0.49699980846151498</v>
      </c>
      <c r="BR94">
        <v>2.36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-2.54</v>
      </c>
      <c r="CB94">
        <v>0</v>
      </c>
      <c r="CC94">
        <v>0</v>
      </c>
      <c r="CD94">
        <v>0</v>
      </c>
      <c r="CE94">
        <v>-2.3800981460147099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</row>
    <row r="95" spans="1:95" x14ac:dyDescent="0.25">
      <c r="A95" t="s">
        <v>1453</v>
      </c>
      <c r="B95" t="s">
        <v>2553</v>
      </c>
      <c r="C95">
        <v>55218</v>
      </c>
      <c r="D95">
        <v>1</v>
      </c>
      <c r="E95">
        <v>5</v>
      </c>
      <c r="F95">
        <v>4.51</v>
      </c>
      <c r="G95">
        <v>3.3852407780669597E-5</v>
      </c>
      <c r="H95">
        <v>0</v>
      </c>
      <c r="I95" t="s">
        <v>2818</v>
      </c>
      <c r="J95" t="s">
        <v>2818</v>
      </c>
      <c r="K95">
        <v>2</v>
      </c>
      <c r="L95">
        <v>-1.5</v>
      </c>
      <c r="M95">
        <v>0.13700000000000001</v>
      </c>
      <c r="N95">
        <v>3</v>
      </c>
      <c r="O95">
        <v>1.18</v>
      </c>
      <c r="P95">
        <v>0.24299999999999999</v>
      </c>
      <c r="Q95">
        <v>5</v>
      </c>
      <c r="R95">
        <v>-0.39</v>
      </c>
      <c r="S95">
        <v>0.69799999999999995</v>
      </c>
      <c r="T95">
        <v>0</v>
      </c>
      <c r="U95" t="s">
        <v>2818</v>
      </c>
      <c r="V95" t="s">
        <v>2818</v>
      </c>
      <c r="W95">
        <v>6</v>
      </c>
      <c r="X95">
        <v>0</v>
      </c>
      <c r="Y95">
        <v>1</v>
      </c>
      <c r="Z95">
        <v>6</v>
      </c>
      <c r="AA95">
        <v>1</v>
      </c>
      <c r="AB95">
        <v>0.32100000000000001</v>
      </c>
      <c r="AC95">
        <v>1</v>
      </c>
      <c r="AD95">
        <v>-3.91</v>
      </c>
      <c r="AE95">
        <v>2E-3</v>
      </c>
      <c r="AF95">
        <v>6</v>
      </c>
      <c r="AG95">
        <v>-0.33</v>
      </c>
      <c r="AH95">
        <v>0.74099999999999999</v>
      </c>
      <c r="AI95">
        <v>8</v>
      </c>
      <c r="AJ95">
        <v>-1.35</v>
      </c>
      <c r="AK95">
        <v>0.17699999999999999</v>
      </c>
      <c r="AL95">
        <v>2</v>
      </c>
      <c r="AM95">
        <v>-0.31</v>
      </c>
      <c r="AN95">
        <v>0.75700000000000001</v>
      </c>
      <c r="AO95">
        <v>1</v>
      </c>
      <c r="AP95">
        <v>-3.27</v>
      </c>
      <c r="AQ95">
        <v>6.0000000000000001E-3</v>
      </c>
      <c r="AR95">
        <v>-2.9403274208674999</v>
      </c>
      <c r="AS95">
        <v>5.1613696723142597E-3</v>
      </c>
      <c r="AT95" t="s">
        <v>2818</v>
      </c>
      <c r="AU95" t="s">
        <v>2818</v>
      </c>
      <c r="AV95">
        <v>-1.8756817808680699</v>
      </c>
      <c r="AW95">
        <v>6.4992419271615101E-2</v>
      </c>
      <c r="AX95">
        <v>0.76655562092220697</v>
      </c>
      <c r="AY95">
        <v>0.44820925775180998</v>
      </c>
      <c r="AZ95">
        <v>-0.95903041902606201</v>
      </c>
      <c r="BA95">
        <v>0.33920859941599601</v>
      </c>
      <c r="BB95" t="s">
        <v>2818</v>
      </c>
      <c r="BC95" t="s">
        <v>2818</v>
      </c>
      <c r="BD95">
        <v>1.2514043667811301</v>
      </c>
      <c r="BE95">
        <v>0.21241995473637201</v>
      </c>
      <c r="BF95">
        <v>-0.74557477789843396</v>
      </c>
      <c r="BG95">
        <v>0.46104797033415001</v>
      </c>
      <c r="BH95">
        <v>0.260550719797698</v>
      </c>
      <c r="BI95">
        <v>0.79756878300842704</v>
      </c>
      <c r="BJ95">
        <v>-0.76569743000294399</v>
      </c>
      <c r="BK95">
        <v>0.44534740300417702</v>
      </c>
      <c r="BL95">
        <v>-1.0512570835270001</v>
      </c>
      <c r="BM95">
        <v>0.29378000054802</v>
      </c>
      <c r="BN95">
        <v>-3.04669181713325</v>
      </c>
      <c r="BO95">
        <v>5.0029485578804798E-3</v>
      </c>
      <c r="BP95">
        <v>1.56584272060065</v>
      </c>
      <c r="BQ95">
        <v>0.12995702944125401</v>
      </c>
      <c r="BR95">
        <v>4.51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-3.91</v>
      </c>
      <c r="CB95">
        <v>0</v>
      </c>
      <c r="CC95">
        <v>0</v>
      </c>
      <c r="CD95">
        <v>-3.27</v>
      </c>
      <c r="CE95">
        <v>-2.9403274208674999</v>
      </c>
      <c r="CF95">
        <v>0</v>
      </c>
      <c r="CG95">
        <v>0</v>
      </c>
      <c r="CH95">
        <v>-3.04669181713325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</row>
    <row r="96" spans="1:95" x14ac:dyDescent="0.25">
      <c r="A96" t="s">
        <v>3120</v>
      </c>
      <c r="B96" t="s">
        <v>3118</v>
      </c>
      <c r="C96">
        <v>51643</v>
      </c>
      <c r="D96">
        <v>1</v>
      </c>
      <c r="E96">
        <v>2</v>
      </c>
      <c r="F96">
        <v>4.03</v>
      </c>
      <c r="G96">
        <v>1.72337718280952E-4</v>
      </c>
      <c r="H96">
        <v>2</v>
      </c>
      <c r="I96">
        <v>-0.91</v>
      </c>
      <c r="J96">
        <v>0.36899999999999999</v>
      </c>
      <c r="K96">
        <v>0</v>
      </c>
      <c r="L96" t="s">
        <v>2818</v>
      </c>
      <c r="M96" t="s">
        <v>2818</v>
      </c>
      <c r="N96">
        <v>2</v>
      </c>
      <c r="O96">
        <v>-1.18</v>
      </c>
      <c r="P96">
        <v>0.24399999999999999</v>
      </c>
      <c r="Q96">
        <v>3</v>
      </c>
      <c r="R96">
        <v>-1.38</v>
      </c>
      <c r="S96">
        <v>0.17100000000000001</v>
      </c>
      <c r="T96">
        <v>2</v>
      </c>
      <c r="U96">
        <v>-1.96</v>
      </c>
      <c r="V96">
        <v>5.7000000000000002E-2</v>
      </c>
      <c r="W96">
        <v>12</v>
      </c>
      <c r="X96">
        <v>-1.72</v>
      </c>
      <c r="Y96">
        <v>8.7999999999999995E-2</v>
      </c>
      <c r="Z96">
        <v>1</v>
      </c>
      <c r="AA96">
        <v>-2.38</v>
      </c>
      <c r="AB96">
        <v>2.1999999999999999E-2</v>
      </c>
      <c r="AC96">
        <v>1</v>
      </c>
      <c r="AD96">
        <v>-0.5</v>
      </c>
      <c r="AE96">
        <v>0.626</v>
      </c>
      <c r="AF96">
        <v>12</v>
      </c>
      <c r="AG96">
        <v>-0.28000000000000003</v>
      </c>
      <c r="AH96">
        <v>0.77900000000000003</v>
      </c>
      <c r="AI96">
        <v>7</v>
      </c>
      <c r="AJ96">
        <v>1.8</v>
      </c>
      <c r="AK96">
        <v>7.2999999999999995E-2</v>
      </c>
      <c r="AL96">
        <v>0</v>
      </c>
      <c r="AM96" t="s">
        <v>2818</v>
      </c>
      <c r="AN96" t="s">
        <v>2818</v>
      </c>
      <c r="AO96">
        <v>0</v>
      </c>
      <c r="AP96" t="s">
        <v>2818</v>
      </c>
      <c r="AQ96" t="s">
        <v>2818</v>
      </c>
      <c r="AR96">
        <v>-2.2511019362693498</v>
      </c>
      <c r="AS96">
        <v>2.9309947611307601E-2</v>
      </c>
      <c r="AT96">
        <v>3.23172459067574E-2</v>
      </c>
      <c r="AU96">
        <v>0.97455613605198499</v>
      </c>
      <c r="AV96" t="s">
        <v>2818</v>
      </c>
      <c r="AW96" t="s">
        <v>2818</v>
      </c>
      <c r="AX96">
        <v>0.15327815139520701</v>
      </c>
      <c r="AY96">
        <v>0.87903489221526199</v>
      </c>
      <c r="AZ96">
        <v>0.36628806251778301</v>
      </c>
      <c r="BA96">
        <v>0.71470705615547903</v>
      </c>
      <c r="BB96">
        <v>0.39430107209183601</v>
      </c>
      <c r="BC96">
        <v>0.69452425643265603</v>
      </c>
      <c r="BD96">
        <v>1.1307197181894499</v>
      </c>
      <c r="BE96">
        <v>0.259685806166776</v>
      </c>
      <c r="BF96">
        <v>-0.56296518781414295</v>
      </c>
      <c r="BG96">
        <v>0.57715242063141903</v>
      </c>
      <c r="BH96">
        <v>1.5240608290892399</v>
      </c>
      <c r="BI96">
        <v>0.14587998156663301</v>
      </c>
      <c r="BJ96">
        <v>0.52856509802784302</v>
      </c>
      <c r="BK96">
        <v>0.59807534822062802</v>
      </c>
      <c r="BL96">
        <v>0.67864647492167796</v>
      </c>
      <c r="BM96">
        <v>0.49775729136755398</v>
      </c>
      <c r="BN96" t="s">
        <v>2818</v>
      </c>
      <c r="BO96" t="s">
        <v>2818</v>
      </c>
      <c r="BP96" t="s">
        <v>2818</v>
      </c>
      <c r="BQ96" t="s">
        <v>2818</v>
      </c>
      <c r="BR96">
        <v>4.03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-2.38</v>
      </c>
      <c r="CA96">
        <v>0</v>
      </c>
      <c r="CB96">
        <v>0</v>
      </c>
      <c r="CC96">
        <v>0</v>
      </c>
      <c r="CD96">
        <v>0</v>
      </c>
      <c r="CE96">
        <v>-2.2511019362693498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</row>
    <row r="97" spans="1:95" x14ac:dyDescent="0.25">
      <c r="A97" t="s">
        <v>523</v>
      </c>
      <c r="B97" t="s">
        <v>2177</v>
      </c>
      <c r="C97">
        <v>29994</v>
      </c>
      <c r="D97">
        <v>1</v>
      </c>
      <c r="E97">
        <v>2</v>
      </c>
      <c r="F97">
        <v>8.84</v>
      </c>
      <c r="G97">
        <v>3.3261202998466599E-12</v>
      </c>
      <c r="H97">
        <v>2</v>
      </c>
      <c r="I97">
        <v>0.34</v>
      </c>
      <c r="J97">
        <v>0.73699999999999999</v>
      </c>
      <c r="K97">
        <v>4</v>
      </c>
      <c r="L97">
        <v>-0.33</v>
      </c>
      <c r="M97">
        <v>0.74199999999999999</v>
      </c>
      <c r="N97">
        <v>1</v>
      </c>
      <c r="O97">
        <v>-1.5</v>
      </c>
      <c r="P97">
        <v>0.14199999999999999</v>
      </c>
      <c r="Q97">
        <v>6</v>
      </c>
      <c r="R97">
        <v>-0.27</v>
      </c>
      <c r="S97">
        <v>0.78600000000000003</v>
      </c>
      <c r="T97">
        <v>6</v>
      </c>
      <c r="U97">
        <v>0.35</v>
      </c>
      <c r="V97">
        <v>0.72399999999999998</v>
      </c>
      <c r="W97">
        <v>9</v>
      </c>
      <c r="X97">
        <v>-2.4300000000000002</v>
      </c>
      <c r="Y97">
        <v>1.6E-2</v>
      </c>
      <c r="Z97">
        <v>2</v>
      </c>
      <c r="AA97">
        <v>-0.53</v>
      </c>
      <c r="AB97">
        <v>0.6</v>
      </c>
      <c r="AC97">
        <v>4</v>
      </c>
      <c r="AD97">
        <v>-0.19</v>
      </c>
      <c r="AE97">
        <v>0.85399999999999998</v>
      </c>
      <c r="AF97">
        <v>12</v>
      </c>
      <c r="AG97">
        <v>-0.31</v>
      </c>
      <c r="AH97">
        <v>0.754</v>
      </c>
      <c r="AI97">
        <v>8</v>
      </c>
      <c r="AJ97">
        <v>1.28</v>
      </c>
      <c r="AK97">
        <v>0.20300000000000001</v>
      </c>
      <c r="AL97">
        <v>3</v>
      </c>
      <c r="AM97">
        <v>0.1</v>
      </c>
      <c r="AN97">
        <v>0.91900000000000004</v>
      </c>
      <c r="AO97">
        <v>2</v>
      </c>
      <c r="AP97">
        <v>-1.35</v>
      </c>
      <c r="AQ97">
        <v>0.19900000000000001</v>
      </c>
      <c r="AR97">
        <v>-3.71979774115428</v>
      </c>
      <c r="AS97">
        <v>5.5104215055766504E-4</v>
      </c>
      <c r="AT97">
        <v>0.93797377591400499</v>
      </c>
      <c r="AU97">
        <v>0.36002923964921502</v>
      </c>
      <c r="AV97">
        <v>0.36752044674839601</v>
      </c>
      <c r="AW97">
        <v>0.714372252659077</v>
      </c>
      <c r="AX97">
        <v>0.962798069418346</v>
      </c>
      <c r="AY97">
        <v>0.34189940275740399</v>
      </c>
      <c r="AZ97">
        <v>0.89532195109480806</v>
      </c>
      <c r="BA97">
        <v>0.37216281325937001</v>
      </c>
      <c r="BB97">
        <v>0.65043401310159099</v>
      </c>
      <c r="BC97">
        <v>0.51748211754922602</v>
      </c>
      <c r="BD97">
        <v>0.14558000735837601</v>
      </c>
      <c r="BE97">
        <v>0.88441675572752398</v>
      </c>
      <c r="BF97">
        <v>1.1351777550518101</v>
      </c>
      <c r="BG97">
        <v>0.26424026621673902</v>
      </c>
      <c r="BH97">
        <v>0.28812277347447202</v>
      </c>
      <c r="BI97">
        <v>0.77673600653036801</v>
      </c>
      <c r="BJ97">
        <v>-1.5065427281213799</v>
      </c>
      <c r="BK97">
        <v>0.13453418099271</v>
      </c>
      <c r="BL97">
        <v>1.03871842752342</v>
      </c>
      <c r="BM97">
        <v>0.29956791675030697</v>
      </c>
      <c r="BN97">
        <v>-0.360640682046516</v>
      </c>
      <c r="BO97">
        <v>0.72107466100177797</v>
      </c>
      <c r="BP97">
        <v>0.53076220606384095</v>
      </c>
      <c r="BQ97">
        <v>0.60008840012670295</v>
      </c>
      <c r="BR97">
        <v>8.84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-2.4300000000000002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-3.71979774115428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</row>
    <row r="98" spans="1:95" x14ac:dyDescent="0.25">
      <c r="A98" t="s">
        <v>1771</v>
      </c>
      <c r="B98" t="s">
        <v>2686</v>
      </c>
      <c r="C98">
        <v>10189</v>
      </c>
      <c r="D98">
        <v>1</v>
      </c>
      <c r="E98">
        <v>9</v>
      </c>
      <c r="F98">
        <v>2.84</v>
      </c>
      <c r="G98">
        <v>6.0000000000000001E-3</v>
      </c>
      <c r="H98">
        <v>1</v>
      </c>
      <c r="I98">
        <v>-1.3</v>
      </c>
      <c r="J98">
        <v>0.20499999999999999</v>
      </c>
      <c r="K98">
        <v>9</v>
      </c>
      <c r="L98">
        <v>-0.18</v>
      </c>
      <c r="M98">
        <v>0.85899999999999999</v>
      </c>
      <c r="N98">
        <v>3</v>
      </c>
      <c r="O98">
        <v>1.28</v>
      </c>
      <c r="P98">
        <v>0.20699999999999999</v>
      </c>
      <c r="Q98">
        <v>14</v>
      </c>
      <c r="R98">
        <v>-0.81</v>
      </c>
      <c r="S98">
        <v>0.41699999999999998</v>
      </c>
      <c r="T98">
        <v>2</v>
      </c>
      <c r="U98">
        <v>-0.05</v>
      </c>
      <c r="V98">
        <v>0.95699999999999996</v>
      </c>
      <c r="W98">
        <v>41</v>
      </c>
      <c r="X98">
        <v>-1.98</v>
      </c>
      <c r="Y98">
        <v>0.05</v>
      </c>
      <c r="Z98">
        <v>6</v>
      </c>
      <c r="AA98">
        <v>-0.05</v>
      </c>
      <c r="AB98">
        <v>0.96</v>
      </c>
      <c r="AC98">
        <v>4</v>
      </c>
      <c r="AD98">
        <v>0.91</v>
      </c>
      <c r="AE98">
        <v>0.38</v>
      </c>
      <c r="AF98">
        <v>19</v>
      </c>
      <c r="AG98">
        <v>-0.95</v>
      </c>
      <c r="AH98">
        <v>0.34300000000000003</v>
      </c>
      <c r="AI98">
        <v>21</v>
      </c>
      <c r="AJ98">
        <v>1.1000000000000001</v>
      </c>
      <c r="AK98">
        <v>0.27100000000000002</v>
      </c>
      <c r="AL98">
        <v>5</v>
      </c>
      <c r="AM98">
        <v>-1.26</v>
      </c>
      <c r="AN98">
        <v>0.216</v>
      </c>
      <c r="AO98">
        <v>2</v>
      </c>
      <c r="AP98">
        <v>-1.36</v>
      </c>
      <c r="AQ98">
        <v>0.19600000000000001</v>
      </c>
      <c r="AR98">
        <v>-2.4068920838880898</v>
      </c>
      <c r="AS98">
        <v>2.0254340332401002E-2</v>
      </c>
      <c r="AT98">
        <v>0.69970818976106397</v>
      </c>
      <c r="AU98">
        <v>0.49258824073513302</v>
      </c>
      <c r="AV98">
        <v>-0.77684367125877096</v>
      </c>
      <c r="AW98">
        <v>0.43994503813075198</v>
      </c>
      <c r="AX98">
        <v>1.3789697336479101</v>
      </c>
      <c r="AY98">
        <v>0.17641216756086001</v>
      </c>
      <c r="AZ98">
        <v>-1.0799361224003701</v>
      </c>
      <c r="BA98">
        <v>0.28204090087239198</v>
      </c>
      <c r="BB98">
        <v>-1.21896806005349</v>
      </c>
      <c r="BC98">
        <v>0.22683498516714901</v>
      </c>
      <c r="BD98">
        <v>1.0121282848623501</v>
      </c>
      <c r="BE98">
        <v>0.31284287805513999</v>
      </c>
      <c r="BF98">
        <v>0.39505824476592699</v>
      </c>
      <c r="BG98">
        <v>0.69526757626341695</v>
      </c>
      <c r="BH98">
        <v>-1.65141401547237</v>
      </c>
      <c r="BI98">
        <v>0.117004154748251</v>
      </c>
      <c r="BJ98">
        <v>0.377565719234082</v>
      </c>
      <c r="BK98">
        <v>0.70641469127351197</v>
      </c>
      <c r="BL98">
        <v>-0.16559614129327299</v>
      </c>
      <c r="BM98">
        <v>0.86855907768879104</v>
      </c>
      <c r="BN98">
        <v>-9.0762273120989501E-2</v>
      </c>
      <c r="BO98">
        <v>0.928327680684774</v>
      </c>
      <c r="BP98">
        <v>-0.44395003345786199</v>
      </c>
      <c r="BQ98">
        <v>0.66089766134830397</v>
      </c>
      <c r="BR98">
        <v>2.84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-1.98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-2.4068920838880898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</row>
    <row r="99" spans="1:95" x14ac:dyDescent="0.25">
      <c r="A99" t="s">
        <v>360</v>
      </c>
      <c r="B99" t="s">
        <v>2092</v>
      </c>
      <c r="C99">
        <v>6723</v>
      </c>
      <c r="D99">
        <v>2</v>
      </c>
      <c r="E99">
        <v>5</v>
      </c>
      <c r="F99">
        <v>2.2599999999999998</v>
      </c>
      <c r="G99">
        <v>2.8000000000000001E-2</v>
      </c>
      <c r="H99">
        <v>1</v>
      </c>
      <c r="I99">
        <v>-0.49</v>
      </c>
      <c r="J99">
        <v>0.625</v>
      </c>
      <c r="K99">
        <v>8</v>
      </c>
      <c r="L99">
        <v>0.81</v>
      </c>
      <c r="M99">
        <v>0.42199999999999999</v>
      </c>
      <c r="N99">
        <v>2</v>
      </c>
      <c r="O99">
        <v>-1.94</v>
      </c>
      <c r="P99">
        <v>0.06</v>
      </c>
      <c r="Q99">
        <v>6</v>
      </c>
      <c r="R99">
        <v>0.08</v>
      </c>
      <c r="S99">
        <v>0.93700000000000006</v>
      </c>
      <c r="T99">
        <v>1</v>
      </c>
      <c r="U99">
        <v>-2.57</v>
      </c>
      <c r="V99">
        <v>1.2999999999999999E-2</v>
      </c>
      <c r="W99">
        <v>11</v>
      </c>
      <c r="X99">
        <v>-0.56999999999999995</v>
      </c>
      <c r="Y99">
        <v>0.57099999999999995</v>
      </c>
      <c r="Z99">
        <v>5</v>
      </c>
      <c r="AA99">
        <v>-0.9</v>
      </c>
      <c r="AB99">
        <v>0.371</v>
      </c>
      <c r="AC99">
        <v>2</v>
      </c>
      <c r="AD99">
        <v>3.77</v>
      </c>
      <c r="AE99">
        <v>3.0000000000000001E-3</v>
      </c>
      <c r="AF99">
        <v>19</v>
      </c>
      <c r="AG99">
        <v>0.77</v>
      </c>
      <c r="AH99">
        <v>0.44500000000000001</v>
      </c>
      <c r="AI99">
        <v>14</v>
      </c>
      <c r="AJ99">
        <v>-0.34</v>
      </c>
      <c r="AK99">
        <v>0.73299999999999998</v>
      </c>
      <c r="AL99">
        <v>4</v>
      </c>
      <c r="AM99">
        <v>-0.35</v>
      </c>
      <c r="AN99">
        <v>0.72599999999999998</v>
      </c>
      <c r="AO99">
        <v>2</v>
      </c>
      <c r="AP99">
        <v>-0.8</v>
      </c>
      <c r="AQ99">
        <v>0.439</v>
      </c>
      <c r="AR99">
        <v>-3.4296037036460798</v>
      </c>
      <c r="AS99">
        <v>1.3045027954670301E-3</v>
      </c>
      <c r="AT99">
        <v>0.73510463362060496</v>
      </c>
      <c r="AU99">
        <v>0.47125279966994299</v>
      </c>
      <c r="AV99">
        <v>-0.76208964437469195</v>
      </c>
      <c r="AW99">
        <v>0.44864181138618398</v>
      </c>
      <c r="AX99">
        <v>0.53947410771191495</v>
      </c>
      <c r="AY99">
        <v>0.59288104862332802</v>
      </c>
      <c r="AZ99">
        <v>0.177160684242714</v>
      </c>
      <c r="BA99">
        <v>0.85964006715334995</v>
      </c>
      <c r="BB99">
        <v>-0.98609171953669195</v>
      </c>
      <c r="BC99">
        <v>0.32739032561563902</v>
      </c>
      <c r="BD99">
        <v>-0.60493825832585502</v>
      </c>
      <c r="BE99">
        <v>0.54598612977526995</v>
      </c>
      <c r="BF99">
        <v>0.95592764815265496</v>
      </c>
      <c r="BG99">
        <v>0.34585671253019901</v>
      </c>
      <c r="BH99">
        <v>-0.14450444713597799</v>
      </c>
      <c r="BI99">
        <v>0.88680145678482702</v>
      </c>
      <c r="BJ99">
        <v>0.85912989896189995</v>
      </c>
      <c r="BK99">
        <v>0.391967680937092</v>
      </c>
      <c r="BL99">
        <v>0.88779739284871095</v>
      </c>
      <c r="BM99">
        <v>0.37518728844594701</v>
      </c>
      <c r="BN99">
        <v>-0.48670842556302202</v>
      </c>
      <c r="BO99">
        <v>0.63025317924240298</v>
      </c>
      <c r="BP99">
        <v>-0.191952686302369</v>
      </c>
      <c r="BQ99">
        <v>0.84932989512801105</v>
      </c>
      <c r="BR99">
        <v>2.2599999999999998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-2.57</v>
      </c>
      <c r="BY99">
        <v>0</v>
      </c>
      <c r="BZ99">
        <v>0</v>
      </c>
      <c r="CA99">
        <v>3.77</v>
      </c>
      <c r="CB99">
        <v>0</v>
      </c>
      <c r="CC99">
        <v>0</v>
      </c>
      <c r="CD99">
        <v>0</v>
      </c>
      <c r="CE99">
        <v>-3.4296037036460798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</row>
    <row r="100" spans="1:95" x14ac:dyDescent="0.25">
      <c r="A100" t="s">
        <v>2046</v>
      </c>
      <c r="B100" t="s">
        <v>2804</v>
      </c>
      <c r="C100">
        <v>4771</v>
      </c>
      <c r="D100">
        <v>1</v>
      </c>
      <c r="E100">
        <v>15</v>
      </c>
      <c r="F100">
        <v>7.32</v>
      </c>
      <c r="G100">
        <v>1.0291013382047301E-9</v>
      </c>
      <c r="H100">
        <v>1</v>
      </c>
      <c r="I100">
        <v>0.71</v>
      </c>
      <c r="J100">
        <v>0.48499999999999999</v>
      </c>
      <c r="K100">
        <v>3</v>
      </c>
      <c r="L100">
        <v>-0.89</v>
      </c>
      <c r="M100">
        <v>0.373</v>
      </c>
      <c r="N100">
        <v>0</v>
      </c>
      <c r="O100" t="s">
        <v>2818</v>
      </c>
      <c r="P100" t="s">
        <v>2818</v>
      </c>
      <c r="Q100">
        <v>13</v>
      </c>
      <c r="R100">
        <v>-0.26</v>
      </c>
      <c r="S100">
        <v>0.79600000000000004</v>
      </c>
      <c r="T100">
        <v>2</v>
      </c>
      <c r="U100">
        <v>-2.79</v>
      </c>
      <c r="V100">
        <v>8.0000000000000002E-3</v>
      </c>
      <c r="W100">
        <v>14</v>
      </c>
      <c r="X100">
        <v>1.84</v>
      </c>
      <c r="Y100">
        <v>6.7000000000000004E-2</v>
      </c>
      <c r="Z100">
        <v>16</v>
      </c>
      <c r="AA100">
        <v>0.06</v>
      </c>
      <c r="AB100">
        <v>0.94899999999999995</v>
      </c>
      <c r="AC100">
        <v>1</v>
      </c>
      <c r="AD100">
        <v>0.34</v>
      </c>
      <c r="AE100">
        <v>0.73899999999999999</v>
      </c>
      <c r="AF100">
        <v>10</v>
      </c>
      <c r="AG100">
        <v>-1.25</v>
      </c>
      <c r="AH100">
        <v>0.215</v>
      </c>
      <c r="AI100">
        <v>8</v>
      </c>
      <c r="AJ100">
        <v>0.4</v>
      </c>
      <c r="AK100">
        <v>0.68799999999999994</v>
      </c>
      <c r="AL100">
        <v>3</v>
      </c>
      <c r="AM100">
        <v>-0.34</v>
      </c>
      <c r="AN100">
        <v>0.73799999999999999</v>
      </c>
      <c r="AO100">
        <v>0</v>
      </c>
      <c r="AP100" t="s">
        <v>2818</v>
      </c>
      <c r="AQ100" t="s">
        <v>2818</v>
      </c>
      <c r="AR100">
        <v>-4.3317531997585803</v>
      </c>
      <c r="AS100">
        <v>8.1831030953779602E-5</v>
      </c>
      <c r="AT100">
        <v>1.73384875705518E-2</v>
      </c>
      <c r="AU100">
        <v>0.98634736131308498</v>
      </c>
      <c r="AV100">
        <v>0.43880019488966598</v>
      </c>
      <c r="AW100">
        <v>0.66219739654784204</v>
      </c>
      <c r="AX100" t="s">
        <v>2818</v>
      </c>
      <c r="AY100" t="s">
        <v>2818</v>
      </c>
      <c r="AZ100">
        <v>-0.15517190645125101</v>
      </c>
      <c r="BA100">
        <v>0.87691089887380402</v>
      </c>
      <c r="BB100">
        <v>0.81819744017351703</v>
      </c>
      <c r="BC100">
        <v>0.41594411706524897</v>
      </c>
      <c r="BD100">
        <v>0.90272791816152498</v>
      </c>
      <c r="BE100">
        <v>0.36788348085065697</v>
      </c>
      <c r="BF100">
        <v>-0.59815111898532403</v>
      </c>
      <c r="BG100">
        <v>0.55370305690659105</v>
      </c>
      <c r="BH100">
        <v>-0.82566800389227202</v>
      </c>
      <c r="BI100">
        <v>0.42042905611348802</v>
      </c>
      <c r="BJ100">
        <v>-0.297637585943067</v>
      </c>
      <c r="BK100">
        <v>0.76649020086818198</v>
      </c>
      <c r="BL100">
        <v>-0.34769864154430502</v>
      </c>
      <c r="BM100">
        <v>0.72825078689001599</v>
      </c>
      <c r="BN100">
        <v>-0.19137963189328899</v>
      </c>
      <c r="BO100">
        <v>0.84960922309328701</v>
      </c>
      <c r="BP100" t="s">
        <v>2818</v>
      </c>
      <c r="BQ100" t="s">
        <v>2818</v>
      </c>
      <c r="BR100">
        <v>7.32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-2.79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-4.3317531997585803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</row>
    <row r="101" spans="1:95" x14ac:dyDescent="0.25">
      <c r="A101" t="s">
        <v>2045</v>
      </c>
      <c r="B101" t="s">
        <v>2804</v>
      </c>
      <c r="C101">
        <v>4771</v>
      </c>
      <c r="D101">
        <v>1</v>
      </c>
      <c r="E101">
        <v>15</v>
      </c>
      <c r="F101">
        <v>6.83</v>
      </c>
      <c r="G101">
        <v>6.6895056019477202E-9</v>
      </c>
      <c r="H101">
        <v>1</v>
      </c>
      <c r="I101">
        <v>1.22</v>
      </c>
      <c r="J101">
        <v>0.23499999999999999</v>
      </c>
      <c r="K101">
        <v>3</v>
      </c>
      <c r="L101">
        <v>-0.37</v>
      </c>
      <c r="M101">
        <v>0.71299999999999997</v>
      </c>
      <c r="N101">
        <v>0</v>
      </c>
      <c r="O101" t="s">
        <v>2818</v>
      </c>
      <c r="P101" t="s">
        <v>2818</v>
      </c>
      <c r="Q101">
        <v>13</v>
      </c>
      <c r="R101">
        <v>-1.93</v>
      </c>
      <c r="S101">
        <v>5.5E-2</v>
      </c>
      <c r="T101">
        <v>2</v>
      </c>
      <c r="U101">
        <v>-2.5099999999999998</v>
      </c>
      <c r="V101">
        <v>1.6E-2</v>
      </c>
      <c r="W101">
        <v>14</v>
      </c>
      <c r="X101">
        <v>0.5</v>
      </c>
      <c r="Y101">
        <v>0.61599999999999999</v>
      </c>
      <c r="Z101">
        <v>16</v>
      </c>
      <c r="AA101">
        <v>-2.64</v>
      </c>
      <c r="AB101">
        <v>1.0999999999999999E-2</v>
      </c>
      <c r="AC101">
        <v>1</v>
      </c>
      <c r="AD101">
        <v>-0.19</v>
      </c>
      <c r="AE101">
        <v>0.85399999999999998</v>
      </c>
      <c r="AF101">
        <v>10</v>
      </c>
      <c r="AG101">
        <v>-1.35</v>
      </c>
      <c r="AH101">
        <v>0.18</v>
      </c>
      <c r="AI101">
        <v>8</v>
      </c>
      <c r="AJ101">
        <v>-1.43</v>
      </c>
      <c r="AK101">
        <v>0.155</v>
      </c>
      <c r="AL101">
        <v>3</v>
      </c>
      <c r="AM101">
        <v>0.5</v>
      </c>
      <c r="AN101">
        <v>0.623</v>
      </c>
      <c r="AO101">
        <v>0</v>
      </c>
      <c r="AP101" t="s">
        <v>2818</v>
      </c>
      <c r="AQ101" t="s">
        <v>2818</v>
      </c>
      <c r="AR101">
        <v>-4.3317531997585803</v>
      </c>
      <c r="AS101">
        <v>8.1831030953779602E-5</v>
      </c>
      <c r="AT101">
        <v>1.73384875705518E-2</v>
      </c>
      <c r="AU101">
        <v>0.98634736131308498</v>
      </c>
      <c r="AV101">
        <v>0.43880019488966598</v>
      </c>
      <c r="AW101">
        <v>0.66219739654784204</v>
      </c>
      <c r="AX101" t="s">
        <v>2818</v>
      </c>
      <c r="AY101" t="s">
        <v>2818</v>
      </c>
      <c r="AZ101">
        <v>-0.15517190645125101</v>
      </c>
      <c r="BA101">
        <v>0.87691089887380402</v>
      </c>
      <c r="BB101">
        <v>0.81819744017351703</v>
      </c>
      <c r="BC101">
        <v>0.41594411706524897</v>
      </c>
      <c r="BD101">
        <v>0.90272791816152498</v>
      </c>
      <c r="BE101">
        <v>0.36788348085065697</v>
      </c>
      <c r="BF101">
        <v>-0.59815111898532403</v>
      </c>
      <c r="BG101">
        <v>0.55370305690659105</v>
      </c>
      <c r="BH101">
        <v>-0.82566800389227202</v>
      </c>
      <c r="BI101">
        <v>0.42042905611348802</v>
      </c>
      <c r="BJ101">
        <v>-0.297637585943067</v>
      </c>
      <c r="BK101">
        <v>0.76649020086818198</v>
      </c>
      <c r="BL101">
        <v>-0.34769864154430502</v>
      </c>
      <c r="BM101">
        <v>0.72825078689001599</v>
      </c>
      <c r="BN101">
        <v>-0.19137963189328899</v>
      </c>
      <c r="BO101">
        <v>0.84960922309328701</v>
      </c>
      <c r="BP101" t="s">
        <v>2818</v>
      </c>
      <c r="BQ101" t="s">
        <v>2818</v>
      </c>
      <c r="BR101">
        <v>6.83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-2.5099999999999998</v>
      </c>
      <c r="BY101">
        <v>0</v>
      </c>
      <c r="BZ101">
        <v>-2.64</v>
      </c>
      <c r="CA101">
        <v>0</v>
      </c>
      <c r="CB101">
        <v>0</v>
      </c>
      <c r="CC101">
        <v>0</v>
      </c>
      <c r="CD101">
        <v>0</v>
      </c>
      <c r="CE101">
        <v>-4.3317531997585803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</row>
    <row r="102" spans="1:95" x14ac:dyDescent="0.25">
      <c r="A102" t="s">
        <v>2042</v>
      </c>
      <c r="B102" t="s">
        <v>2804</v>
      </c>
      <c r="C102">
        <v>4771</v>
      </c>
      <c r="D102">
        <v>1</v>
      </c>
      <c r="E102">
        <v>15</v>
      </c>
      <c r="F102">
        <v>7.28</v>
      </c>
      <c r="G102">
        <v>1.2034564028306699E-9</v>
      </c>
      <c r="H102">
        <v>1</v>
      </c>
      <c r="I102">
        <v>1.06</v>
      </c>
      <c r="J102">
        <v>0.30099999999999999</v>
      </c>
      <c r="K102">
        <v>3</v>
      </c>
      <c r="L102">
        <v>-1.49</v>
      </c>
      <c r="M102">
        <v>0.14000000000000001</v>
      </c>
      <c r="N102">
        <v>0</v>
      </c>
      <c r="O102" t="s">
        <v>2818</v>
      </c>
      <c r="P102" t="s">
        <v>2818</v>
      </c>
      <c r="Q102">
        <v>13</v>
      </c>
      <c r="R102">
        <v>-2.4700000000000002</v>
      </c>
      <c r="S102">
        <v>1.4999999999999999E-2</v>
      </c>
      <c r="T102">
        <v>2</v>
      </c>
      <c r="U102">
        <v>-0.23</v>
      </c>
      <c r="V102">
        <v>0.81899999999999995</v>
      </c>
      <c r="W102">
        <v>14</v>
      </c>
      <c r="X102">
        <v>7.0000000000000007E-2</v>
      </c>
      <c r="Y102">
        <v>0.94699999999999995</v>
      </c>
      <c r="Z102">
        <v>16</v>
      </c>
      <c r="AA102">
        <v>-0.03</v>
      </c>
      <c r="AB102">
        <v>0.98</v>
      </c>
      <c r="AC102">
        <v>1</v>
      </c>
      <c r="AD102">
        <v>-7.0000000000000007E-2</v>
      </c>
      <c r="AE102">
        <v>0.94799999999999995</v>
      </c>
      <c r="AF102">
        <v>10</v>
      </c>
      <c r="AG102">
        <v>-0.7</v>
      </c>
      <c r="AH102">
        <v>0.48699999999999999</v>
      </c>
      <c r="AI102">
        <v>8</v>
      </c>
      <c r="AJ102">
        <v>0.39</v>
      </c>
      <c r="AK102">
        <v>0.69599999999999995</v>
      </c>
      <c r="AL102">
        <v>3</v>
      </c>
      <c r="AM102">
        <v>-0.41</v>
      </c>
      <c r="AN102">
        <v>0.68400000000000005</v>
      </c>
      <c r="AO102">
        <v>0</v>
      </c>
      <c r="AP102" t="s">
        <v>2818</v>
      </c>
      <c r="AQ102" t="s">
        <v>2818</v>
      </c>
      <c r="AR102">
        <v>-4.3317531997585803</v>
      </c>
      <c r="AS102">
        <v>8.1831030953779602E-5</v>
      </c>
      <c r="AT102">
        <v>1.73384875705518E-2</v>
      </c>
      <c r="AU102">
        <v>0.98634736131308498</v>
      </c>
      <c r="AV102">
        <v>0.43880019488966598</v>
      </c>
      <c r="AW102">
        <v>0.66219739654784204</v>
      </c>
      <c r="AX102" t="s">
        <v>2818</v>
      </c>
      <c r="AY102" t="s">
        <v>2818</v>
      </c>
      <c r="AZ102">
        <v>-0.15517190645125101</v>
      </c>
      <c r="BA102">
        <v>0.87691089887380402</v>
      </c>
      <c r="BB102">
        <v>0.81819744017351703</v>
      </c>
      <c r="BC102">
        <v>0.41594411706524897</v>
      </c>
      <c r="BD102">
        <v>0.90272791816152498</v>
      </c>
      <c r="BE102">
        <v>0.36788348085065697</v>
      </c>
      <c r="BF102">
        <v>-0.59815111898532403</v>
      </c>
      <c r="BG102">
        <v>0.55370305690659105</v>
      </c>
      <c r="BH102">
        <v>-0.82566800389227202</v>
      </c>
      <c r="BI102">
        <v>0.42042905611348802</v>
      </c>
      <c r="BJ102">
        <v>-0.297637585943067</v>
      </c>
      <c r="BK102">
        <v>0.76649020086818198</v>
      </c>
      <c r="BL102">
        <v>-0.34769864154430502</v>
      </c>
      <c r="BM102">
        <v>0.72825078689001599</v>
      </c>
      <c r="BN102">
        <v>-0.19137963189328899</v>
      </c>
      <c r="BO102">
        <v>0.84960922309328701</v>
      </c>
      <c r="BP102" t="s">
        <v>2818</v>
      </c>
      <c r="BQ102" t="s">
        <v>2818</v>
      </c>
      <c r="BR102">
        <v>7.28</v>
      </c>
      <c r="BS102">
        <v>0</v>
      </c>
      <c r="BT102">
        <v>0</v>
      </c>
      <c r="BU102">
        <v>0</v>
      </c>
      <c r="BV102">
        <v>0</v>
      </c>
      <c r="BW102">
        <v>-2.4700000000000002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-4.3317531997585803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</row>
    <row r="103" spans="1:95" x14ac:dyDescent="0.25">
      <c r="A103" t="s">
        <v>995</v>
      </c>
      <c r="B103" t="s">
        <v>2367</v>
      </c>
      <c r="C103">
        <v>6604</v>
      </c>
      <c r="D103">
        <v>7</v>
      </c>
      <c r="E103">
        <v>5</v>
      </c>
      <c r="F103">
        <v>3.41</v>
      </c>
      <c r="G103">
        <v>1E-3</v>
      </c>
      <c r="H103">
        <v>1</v>
      </c>
      <c r="I103">
        <v>-0.9</v>
      </c>
      <c r="J103">
        <v>0.375</v>
      </c>
      <c r="K103">
        <v>10</v>
      </c>
      <c r="L103">
        <v>-0.96</v>
      </c>
      <c r="M103">
        <v>0.33900000000000002</v>
      </c>
      <c r="N103">
        <v>3</v>
      </c>
      <c r="O103">
        <v>-2.09</v>
      </c>
      <c r="P103">
        <v>4.2000000000000003E-2</v>
      </c>
      <c r="Q103">
        <v>14</v>
      </c>
      <c r="R103">
        <v>-0.84</v>
      </c>
      <c r="S103">
        <v>0.40400000000000003</v>
      </c>
      <c r="T103">
        <v>3</v>
      </c>
      <c r="U103">
        <v>-0.49</v>
      </c>
      <c r="V103">
        <v>0.629</v>
      </c>
      <c r="W103">
        <v>13</v>
      </c>
      <c r="X103">
        <v>-0.93</v>
      </c>
      <c r="Y103">
        <v>0.35499999999999998</v>
      </c>
      <c r="Z103">
        <v>3</v>
      </c>
      <c r="AA103">
        <v>-0.55000000000000004</v>
      </c>
      <c r="AB103">
        <v>0.58599999999999997</v>
      </c>
      <c r="AC103">
        <v>2</v>
      </c>
      <c r="AD103">
        <v>0.26</v>
      </c>
      <c r="AE103">
        <v>0.8</v>
      </c>
      <c r="AF103">
        <v>11</v>
      </c>
      <c r="AG103">
        <v>-1.29</v>
      </c>
      <c r="AH103">
        <v>0.19800000000000001</v>
      </c>
      <c r="AI103">
        <v>16</v>
      </c>
      <c r="AJ103">
        <v>0.82</v>
      </c>
      <c r="AK103">
        <v>0.41599999999999998</v>
      </c>
      <c r="AL103">
        <v>2</v>
      </c>
      <c r="AM103">
        <v>0.41</v>
      </c>
      <c r="AN103">
        <v>0.68600000000000005</v>
      </c>
      <c r="AO103">
        <v>1</v>
      </c>
      <c r="AP103">
        <v>-1.44</v>
      </c>
      <c r="AQ103">
        <v>0.17399999999999999</v>
      </c>
      <c r="AR103">
        <v>-2.82546773706461</v>
      </c>
      <c r="AS103">
        <v>7.0153769621882902E-3</v>
      </c>
      <c r="AT103">
        <v>0.120121672441099</v>
      </c>
      <c r="AU103">
        <v>0.90564788681053698</v>
      </c>
      <c r="AV103">
        <v>-0.129805681057065</v>
      </c>
      <c r="AW103">
        <v>0.89710338077428697</v>
      </c>
      <c r="AX103">
        <v>0.112801198855115</v>
      </c>
      <c r="AY103">
        <v>0.91081484524115397</v>
      </c>
      <c r="AZ103">
        <v>1.5372934899647399</v>
      </c>
      <c r="BA103">
        <v>0.12649470197964799</v>
      </c>
      <c r="BB103">
        <v>0.26369277122488999</v>
      </c>
      <c r="BC103">
        <v>0.79276990690173299</v>
      </c>
      <c r="BD103">
        <v>-0.23107825180732799</v>
      </c>
      <c r="BE103">
        <v>0.81751792643370003</v>
      </c>
      <c r="BF103">
        <v>-0.89593801971118203</v>
      </c>
      <c r="BG103">
        <v>0.37658559283014797</v>
      </c>
      <c r="BH103">
        <v>-2.6397232130106301</v>
      </c>
      <c r="BI103">
        <v>1.72039853463326E-2</v>
      </c>
      <c r="BJ103">
        <v>-0.70141247683252295</v>
      </c>
      <c r="BK103">
        <v>0.48439247256275703</v>
      </c>
      <c r="BL103">
        <v>-1.31800524556131</v>
      </c>
      <c r="BM103">
        <v>0.18826187510189199</v>
      </c>
      <c r="BN103">
        <v>-0.29778720664247099</v>
      </c>
      <c r="BO103">
        <v>0.76806399920939905</v>
      </c>
      <c r="BP103">
        <v>0.176909446689374</v>
      </c>
      <c r="BQ103">
        <v>0.86100495463109705</v>
      </c>
      <c r="BR103">
        <v>3.41</v>
      </c>
      <c r="BS103">
        <v>0</v>
      </c>
      <c r="BT103">
        <v>0</v>
      </c>
      <c r="BU103">
        <v>0</v>
      </c>
      <c r="BV103">
        <v>-2.09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-2.82546773706461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-2.6397232130106301</v>
      </c>
      <c r="CO103">
        <v>0</v>
      </c>
      <c r="CP103">
        <v>0</v>
      </c>
      <c r="CQ103">
        <v>0</v>
      </c>
    </row>
    <row r="104" spans="1:95" x14ac:dyDescent="0.25">
      <c r="A104" t="s">
        <v>1456</v>
      </c>
      <c r="B104" t="s">
        <v>2555</v>
      </c>
      <c r="C104">
        <v>6430</v>
      </c>
      <c r="D104">
        <v>1</v>
      </c>
      <c r="E104">
        <v>6</v>
      </c>
      <c r="F104">
        <v>5.71</v>
      </c>
      <c r="G104">
        <v>4.4881110413164701E-7</v>
      </c>
      <c r="H104">
        <v>0</v>
      </c>
      <c r="I104" t="s">
        <v>2818</v>
      </c>
      <c r="J104" t="s">
        <v>2818</v>
      </c>
      <c r="K104">
        <v>2</v>
      </c>
      <c r="L104">
        <v>-0.13</v>
      </c>
      <c r="M104">
        <v>0.89500000000000002</v>
      </c>
      <c r="N104">
        <v>2</v>
      </c>
      <c r="O104">
        <v>-2.08</v>
      </c>
      <c r="P104">
        <v>4.3999999999999997E-2</v>
      </c>
      <c r="Q104">
        <v>7</v>
      </c>
      <c r="R104">
        <v>0.27</v>
      </c>
      <c r="S104">
        <v>0.78600000000000003</v>
      </c>
      <c r="T104">
        <v>0</v>
      </c>
      <c r="U104" t="s">
        <v>2818</v>
      </c>
      <c r="V104" t="s">
        <v>2818</v>
      </c>
      <c r="W104">
        <v>8</v>
      </c>
      <c r="X104">
        <v>-1.65</v>
      </c>
      <c r="Y104">
        <v>0.10100000000000001</v>
      </c>
      <c r="Z104">
        <v>7</v>
      </c>
      <c r="AA104">
        <v>0.4</v>
      </c>
      <c r="AB104">
        <v>0.69</v>
      </c>
      <c r="AC104">
        <v>1</v>
      </c>
      <c r="AD104">
        <v>0.71</v>
      </c>
      <c r="AE104">
        <v>0.49</v>
      </c>
      <c r="AF104">
        <v>8</v>
      </c>
      <c r="AG104">
        <v>0.68</v>
      </c>
      <c r="AH104">
        <v>0.5</v>
      </c>
      <c r="AI104">
        <v>7</v>
      </c>
      <c r="AJ104">
        <v>1.18</v>
      </c>
      <c r="AK104">
        <v>0.23899999999999999</v>
      </c>
      <c r="AL104">
        <v>0</v>
      </c>
      <c r="AM104" t="s">
        <v>2818</v>
      </c>
      <c r="AN104" t="s">
        <v>2818</v>
      </c>
      <c r="AO104">
        <v>2</v>
      </c>
      <c r="AP104">
        <v>1.47</v>
      </c>
      <c r="AQ104">
        <v>0.16300000000000001</v>
      </c>
      <c r="AR104">
        <v>-3.2362508759278898</v>
      </c>
      <c r="AS104">
        <v>2.2746204026031398E-3</v>
      </c>
      <c r="AT104" t="s">
        <v>2818</v>
      </c>
      <c r="AU104" t="s">
        <v>2818</v>
      </c>
      <c r="AV104">
        <v>-1.9006790377459699</v>
      </c>
      <c r="AW104">
        <v>6.1583627462082201E-2</v>
      </c>
      <c r="AX104">
        <v>0.49955184141321002</v>
      </c>
      <c r="AY104">
        <v>0.62034844907909203</v>
      </c>
      <c r="AZ104">
        <v>-0.11896849827542499</v>
      </c>
      <c r="BA104">
        <v>0.90547207619891001</v>
      </c>
      <c r="BB104" t="s">
        <v>2818</v>
      </c>
      <c r="BC104" t="s">
        <v>2818</v>
      </c>
      <c r="BD104">
        <v>-0.18772084206966699</v>
      </c>
      <c r="BE104">
        <v>0.85130811642349602</v>
      </c>
      <c r="BF104">
        <v>-1.2459031782949399</v>
      </c>
      <c r="BG104">
        <v>0.221317088875427</v>
      </c>
      <c r="BH104">
        <v>-0.670251102669292</v>
      </c>
      <c r="BI104">
        <v>0.51170076159905398</v>
      </c>
      <c r="BJ104">
        <v>-1.4407565163576601</v>
      </c>
      <c r="BK104">
        <v>0.152236182292695</v>
      </c>
      <c r="BL104">
        <v>-5.3677896904530398E-2</v>
      </c>
      <c r="BM104">
        <v>0.95721879360186402</v>
      </c>
      <c r="BN104" t="s">
        <v>2818</v>
      </c>
      <c r="BO104" t="s">
        <v>2818</v>
      </c>
      <c r="BP104">
        <v>-0.54566405882147395</v>
      </c>
      <c r="BQ104">
        <v>0.58994828777477204</v>
      </c>
      <c r="BR104">
        <v>5.71</v>
      </c>
      <c r="BS104">
        <v>0</v>
      </c>
      <c r="BT104">
        <v>0</v>
      </c>
      <c r="BU104">
        <v>0</v>
      </c>
      <c r="BV104">
        <v>-2.08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-3.2362508759278898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</row>
    <row r="105" spans="1:95" x14ac:dyDescent="0.25">
      <c r="A105" t="s">
        <v>1487</v>
      </c>
      <c r="B105" t="s">
        <v>2567</v>
      </c>
      <c r="C105">
        <v>6638</v>
      </c>
      <c r="D105">
        <v>2</v>
      </c>
      <c r="E105">
        <v>6</v>
      </c>
      <c r="F105">
        <v>2.8</v>
      </c>
      <c r="G105">
        <v>7.0000000000000001E-3</v>
      </c>
      <c r="H105">
        <v>4</v>
      </c>
      <c r="I105">
        <v>0.36</v>
      </c>
      <c r="J105">
        <v>0.72499999999999998</v>
      </c>
      <c r="K105">
        <v>7</v>
      </c>
      <c r="L105">
        <v>-1.21</v>
      </c>
      <c r="M105">
        <v>0.23100000000000001</v>
      </c>
      <c r="N105">
        <v>4</v>
      </c>
      <c r="O105">
        <v>-2.2200000000000002</v>
      </c>
      <c r="P105">
        <v>3.1E-2</v>
      </c>
      <c r="Q105">
        <v>17</v>
      </c>
      <c r="R105">
        <v>-0.63</v>
      </c>
      <c r="S105">
        <v>0.53100000000000003</v>
      </c>
      <c r="T105">
        <v>9</v>
      </c>
      <c r="U105">
        <v>-0.14000000000000001</v>
      </c>
      <c r="V105">
        <v>0.88600000000000001</v>
      </c>
      <c r="W105">
        <v>23</v>
      </c>
      <c r="X105">
        <v>-0.72</v>
      </c>
      <c r="Y105">
        <v>0.47199999999999998</v>
      </c>
      <c r="Z105">
        <v>4</v>
      </c>
      <c r="AA105">
        <v>0.56999999999999995</v>
      </c>
      <c r="AB105">
        <v>0.57499999999999996</v>
      </c>
      <c r="AC105">
        <v>0</v>
      </c>
      <c r="AD105" t="s">
        <v>2818</v>
      </c>
      <c r="AE105" t="s">
        <v>2818</v>
      </c>
      <c r="AF105">
        <v>23</v>
      </c>
      <c r="AG105">
        <v>-1.42</v>
      </c>
      <c r="AH105">
        <v>0.158</v>
      </c>
      <c r="AI105">
        <v>16</v>
      </c>
      <c r="AJ105">
        <v>0.6</v>
      </c>
      <c r="AK105">
        <v>0.55100000000000005</v>
      </c>
      <c r="AL105">
        <v>3</v>
      </c>
      <c r="AM105">
        <v>-1.54</v>
      </c>
      <c r="AN105">
        <v>0.13200000000000001</v>
      </c>
      <c r="AO105">
        <v>0</v>
      </c>
      <c r="AP105" t="s">
        <v>2818</v>
      </c>
      <c r="AQ105" t="s">
        <v>2818</v>
      </c>
      <c r="AR105">
        <v>-3.6754158890519202</v>
      </c>
      <c r="AS105">
        <v>6.1870381216995603E-4</v>
      </c>
      <c r="AT105">
        <v>0.76398496373199098</v>
      </c>
      <c r="AU105">
        <v>0.454259850298325</v>
      </c>
      <c r="AV105">
        <v>-1.4007569511014699</v>
      </c>
      <c r="AW105">
        <v>0.16583371828339299</v>
      </c>
      <c r="AX105">
        <v>-1.196243991192</v>
      </c>
      <c r="AY105">
        <v>0.23921105573325199</v>
      </c>
      <c r="AZ105">
        <v>0.990248826157059</v>
      </c>
      <c r="BA105">
        <v>0.323773168996421</v>
      </c>
      <c r="BB105">
        <v>-0.6104911055526</v>
      </c>
      <c r="BC105">
        <v>0.54345883306572595</v>
      </c>
      <c r="BD105">
        <v>0.22775521502457799</v>
      </c>
      <c r="BE105">
        <v>0.82009648740774699</v>
      </c>
      <c r="BF105">
        <v>-1.39590051804437</v>
      </c>
      <c r="BG105">
        <v>0.17179361409125099</v>
      </c>
      <c r="BH105" t="s">
        <v>2818</v>
      </c>
      <c r="BI105" t="s">
        <v>2818</v>
      </c>
      <c r="BJ105">
        <v>-0.67729514476510599</v>
      </c>
      <c r="BK105">
        <v>0.49951161983179498</v>
      </c>
      <c r="BL105">
        <v>0.92980573259936306</v>
      </c>
      <c r="BM105">
        <v>0.353036694320563</v>
      </c>
      <c r="BN105">
        <v>0.48589242160822399</v>
      </c>
      <c r="BO105">
        <v>0.63082438436754495</v>
      </c>
      <c r="BP105" t="s">
        <v>2818</v>
      </c>
      <c r="BQ105" t="s">
        <v>2818</v>
      </c>
      <c r="BR105">
        <v>2.8</v>
      </c>
      <c r="BS105">
        <v>0</v>
      </c>
      <c r="BT105">
        <v>0</v>
      </c>
      <c r="BU105">
        <v>0</v>
      </c>
      <c r="BV105">
        <v>-2.2200000000000002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-3.6754158890519202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</row>
    <row r="106" spans="1:95" x14ac:dyDescent="0.25">
      <c r="A106" t="s">
        <v>588</v>
      </c>
      <c r="B106" t="s">
        <v>2211</v>
      </c>
      <c r="C106">
        <v>91392</v>
      </c>
      <c r="D106">
        <v>3</v>
      </c>
      <c r="E106">
        <v>5</v>
      </c>
      <c r="F106">
        <v>3.73</v>
      </c>
      <c r="G106">
        <v>4.4993304392609298E-4</v>
      </c>
      <c r="H106">
        <v>0</v>
      </c>
      <c r="I106" t="s">
        <v>2818</v>
      </c>
      <c r="J106" t="s">
        <v>2818</v>
      </c>
      <c r="K106">
        <v>4</v>
      </c>
      <c r="L106">
        <v>1.26</v>
      </c>
      <c r="M106">
        <v>0.21199999999999999</v>
      </c>
      <c r="N106">
        <v>0</v>
      </c>
      <c r="O106" t="s">
        <v>2818</v>
      </c>
      <c r="P106" t="s">
        <v>2818</v>
      </c>
      <c r="Q106">
        <v>4</v>
      </c>
      <c r="R106">
        <v>7.64</v>
      </c>
      <c r="S106">
        <v>2.3337960952999898E-12</v>
      </c>
      <c r="T106">
        <v>1</v>
      </c>
      <c r="U106">
        <v>-0.72</v>
      </c>
      <c r="V106">
        <v>0.47699999999999998</v>
      </c>
      <c r="W106">
        <v>9</v>
      </c>
      <c r="X106">
        <v>1.25</v>
      </c>
      <c r="Y106">
        <v>0.21299999999999999</v>
      </c>
      <c r="Z106">
        <v>1</v>
      </c>
      <c r="AA106">
        <v>-0.98</v>
      </c>
      <c r="AB106">
        <v>0.33200000000000002</v>
      </c>
      <c r="AC106">
        <v>1</v>
      </c>
      <c r="AD106">
        <v>1.42</v>
      </c>
      <c r="AE106">
        <v>0.18099999999999999</v>
      </c>
      <c r="AF106">
        <v>4</v>
      </c>
      <c r="AG106">
        <v>0.61</v>
      </c>
      <c r="AH106">
        <v>0.54</v>
      </c>
      <c r="AI106">
        <v>3</v>
      </c>
      <c r="AJ106">
        <v>2.42</v>
      </c>
      <c r="AK106">
        <v>1.6E-2</v>
      </c>
      <c r="AL106">
        <v>6</v>
      </c>
      <c r="AM106">
        <v>-2.78</v>
      </c>
      <c r="AN106">
        <v>8.0000000000000002E-3</v>
      </c>
      <c r="AO106">
        <v>0</v>
      </c>
      <c r="AP106" t="s">
        <v>2818</v>
      </c>
      <c r="AQ106" t="s">
        <v>2818</v>
      </c>
      <c r="AR106">
        <v>-3.5984079615282298</v>
      </c>
      <c r="AS106">
        <v>7.7996683823431496E-4</v>
      </c>
      <c r="AT106" t="s">
        <v>2818</v>
      </c>
      <c r="AU106" t="s">
        <v>2818</v>
      </c>
      <c r="AV106">
        <v>-0.42984745333157998</v>
      </c>
      <c r="AW106">
        <v>0.66866571561426202</v>
      </c>
      <c r="AX106" t="s">
        <v>2818</v>
      </c>
      <c r="AY106" t="s">
        <v>2818</v>
      </c>
      <c r="AZ106">
        <v>0.99774164947425703</v>
      </c>
      <c r="BA106">
        <v>0.32013838929456601</v>
      </c>
      <c r="BB106">
        <v>0.95457858046766297</v>
      </c>
      <c r="BC106">
        <v>0.34298485362945103</v>
      </c>
      <c r="BD106">
        <v>-2.0144051461868</v>
      </c>
      <c r="BE106">
        <v>4.5463949890413802E-2</v>
      </c>
      <c r="BF106" t="s">
        <v>2818</v>
      </c>
      <c r="BG106" t="s">
        <v>2818</v>
      </c>
      <c r="BH106">
        <v>-0.52615114987807798</v>
      </c>
      <c r="BI106">
        <v>0.60558010028067299</v>
      </c>
      <c r="BJ106">
        <v>-0.64260487473567396</v>
      </c>
      <c r="BK106">
        <v>0.52169628535228196</v>
      </c>
      <c r="BL106">
        <v>0.93377343805482504</v>
      </c>
      <c r="BM106">
        <v>0.35098834840583698</v>
      </c>
      <c r="BN106">
        <v>-0.60663707277190204</v>
      </c>
      <c r="BO106">
        <v>0.54897937179713496</v>
      </c>
      <c r="BP106">
        <v>-2.6001292916007199</v>
      </c>
      <c r="BQ106">
        <v>1.51647460694602E-2</v>
      </c>
      <c r="BR106">
        <v>3.73</v>
      </c>
      <c r="BS106">
        <v>0</v>
      </c>
      <c r="BT106">
        <v>0</v>
      </c>
      <c r="BU106">
        <v>-2.78</v>
      </c>
      <c r="BV106">
        <v>0</v>
      </c>
      <c r="BW106">
        <v>7.64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2.42</v>
      </c>
      <c r="CD106">
        <v>0</v>
      </c>
      <c r="CE106">
        <v>-3.5984079615282298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-2.0144051461868</v>
      </c>
      <c r="CM106">
        <v>0</v>
      </c>
      <c r="CN106">
        <v>0</v>
      </c>
      <c r="CO106">
        <v>0</v>
      </c>
      <c r="CP106">
        <v>0</v>
      </c>
      <c r="CQ106">
        <v>-2.6001292916007199</v>
      </c>
    </row>
    <row r="107" spans="1:95" x14ac:dyDescent="0.25">
      <c r="A107" t="s">
        <v>1865</v>
      </c>
      <c r="B107" t="s">
        <v>2731</v>
      </c>
      <c r="C107">
        <v>390916</v>
      </c>
      <c r="D107">
        <v>5</v>
      </c>
      <c r="E107">
        <v>5</v>
      </c>
      <c r="F107">
        <v>4.6500000000000004</v>
      </c>
      <c r="G107">
        <v>2.0709801899582199E-5</v>
      </c>
      <c r="H107">
        <v>0</v>
      </c>
      <c r="I107" t="s">
        <v>2818</v>
      </c>
      <c r="J107" t="s">
        <v>2818</v>
      </c>
      <c r="K107">
        <v>4</v>
      </c>
      <c r="L107">
        <v>0.28000000000000003</v>
      </c>
      <c r="M107">
        <v>0.78400000000000003</v>
      </c>
      <c r="N107">
        <v>2</v>
      </c>
      <c r="O107">
        <v>1.5</v>
      </c>
      <c r="P107">
        <v>0.14099999999999999</v>
      </c>
      <c r="Q107">
        <v>6</v>
      </c>
      <c r="R107">
        <v>-0.52</v>
      </c>
      <c r="S107">
        <v>0.60099999999999998</v>
      </c>
      <c r="T107">
        <v>1</v>
      </c>
      <c r="U107">
        <v>0.36</v>
      </c>
      <c r="V107">
        <v>0.72</v>
      </c>
      <c r="W107">
        <v>6</v>
      </c>
      <c r="X107">
        <v>-0.84</v>
      </c>
      <c r="Y107">
        <v>0.4</v>
      </c>
      <c r="Z107">
        <v>4</v>
      </c>
      <c r="AA107">
        <v>-0.85</v>
      </c>
      <c r="AB107">
        <v>0.39800000000000002</v>
      </c>
      <c r="AC107">
        <v>0</v>
      </c>
      <c r="AD107" t="s">
        <v>2818</v>
      </c>
      <c r="AE107" t="s">
        <v>2818</v>
      </c>
      <c r="AF107">
        <v>14</v>
      </c>
      <c r="AG107">
        <v>-0.28000000000000003</v>
      </c>
      <c r="AH107">
        <v>0.78</v>
      </c>
      <c r="AI107">
        <v>6</v>
      </c>
      <c r="AJ107">
        <v>2.4900000000000002</v>
      </c>
      <c r="AK107">
        <v>1.4E-2</v>
      </c>
      <c r="AL107">
        <v>6</v>
      </c>
      <c r="AM107">
        <v>-2.44</v>
      </c>
      <c r="AN107">
        <v>0.02</v>
      </c>
      <c r="AO107">
        <v>0</v>
      </c>
      <c r="AP107" t="s">
        <v>2818</v>
      </c>
      <c r="AQ107" t="s">
        <v>2818</v>
      </c>
      <c r="AR107">
        <v>-2.9152182928124502</v>
      </c>
      <c r="AS107">
        <v>5.5225872339712302E-3</v>
      </c>
      <c r="AT107" t="s">
        <v>2818</v>
      </c>
      <c r="AU107" t="s">
        <v>2818</v>
      </c>
      <c r="AV107">
        <v>0.20726265948401401</v>
      </c>
      <c r="AW107">
        <v>0.836424164546263</v>
      </c>
      <c r="AX107">
        <v>0.75482146504695902</v>
      </c>
      <c r="AY107">
        <v>0.45526602849226899</v>
      </c>
      <c r="AZ107">
        <v>-0.24542591853548701</v>
      </c>
      <c r="BA107">
        <v>0.80648865186512397</v>
      </c>
      <c r="BB107">
        <v>0.34071846861537902</v>
      </c>
      <c r="BC107">
        <v>0.73430772310848602</v>
      </c>
      <c r="BD107">
        <v>-0.41103646399870902</v>
      </c>
      <c r="BE107">
        <v>0.68153745842800595</v>
      </c>
      <c r="BF107">
        <v>-0.59017801798740299</v>
      </c>
      <c r="BG107">
        <v>0.55897372994655603</v>
      </c>
      <c r="BH107" t="s">
        <v>2818</v>
      </c>
      <c r="BI107" t="s">
        <v>2818</v>
      </c>
      <c r="BJ107">
        <v>1.41632771542061</v>
      </c>
      <c r="BK107">
        <v>0.15924880414230899</v>
      </c>
      <c r="BL107">
        <v>-1.13357462429914</v>
      </c>
      <c r="BM107">
        <v>0.25765709166870199</v>
      </c>
      <c r="BN107">
        <v>-0.92606106647454201</v>
      </c>
      <c r="BO107">
        <v>0.36232784335638102</v>
      </c>
      <c r="BP107" t="s">
        <v>2818</v>
      </c>
      <c r="BQ107" t="s">
        <v>2818</v>
      </c>
      <c r="BR107">
        <v>4.6500000000000004</v>
      </c>
      <c r="BS107">
        <v>0</v>
      </c>
      <c r="BT107">
        <v>0</v>
      </c>
      <c r="BU107">
        <v>-2.44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2.4900000000000002</v>
      </c>
      <c r="CD107">
        <v>0</v>
      </c>
      <c r="CE107">
        <v>-2.9152182928124502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</row>
    <row r="108" spans="1:95" x14ac:dyDescent="0.25">
      <c r="A108" t="s">
        <v>675</v>
      </c>
      <c r="B108" t="s">
        <v>2244</v>
      </c>
      <c r="C108">
        <v>6452</v>
      </c>
      <c r="D108">
        <v>21</v>
      </c>
      <c r="E108">
        <v>6</v>
      </c>
      <c r="F108">
        <v>2.15</v>
      </c>
      <c r="G108">
        <v>3.5000000000000003E-2</v>
      </c>
      <c r="H108">
        <v>2</v>
      </c>
      <c r="I108">
        <v>-1.05</v>
      </c>
      <c r="J108">
        <v>0.30399999999999999</v>
      </c>
      <c r="K108">
        <v>4</v>
      </c>
      <c r="L108">
        <v>0.38</v>
      </c>
      <c r="M108">
        <v>0.70199999999999996</v>
      </c>
      <c r="N108">
        <v>3</v>
      </c>
      <c r="O108">
        <v>-0.28000000000000003</v>
      </c>
      <c r="P108">
        <v>0.77700000000000002</v>
      </c>
      <c r="Q108">
        <v>10</v>
      </c>
      <c r="R108">
        <v>-0.44</v>
      </c>
      <c r="S108">
        <v>0.66400000000000003</v>
      </c>
      <c r="T108">
        <v>3</v>
      </c>
      <c r="U108">
        <v>0.51</v>
      </c>
      <c r="V108">
        <v>0.61299999999999999</v>
      </c>
      <c r="W108">
        <v>13</v>
      </c>
      <c r="X108">
        <v>-0.79</v>
      </c>
      <c r="Y108">
        <v>0.43099999999999999</v>
      </c>
      <c r="Z108">
        <v>4</v>
      </c>
      <c r="AA108">
        <v>-0.21</v>
      </c>
      <c r="AB108">
        <v>0.83199999999999996</v>
      </c>
      <c r="AC108">
        <v>3</v>
      </c>
      <c r="AD108">
        <v>0.85</v>
      </c>
      <c r="AE108">
        <v>0.41299999999999998</v>
      </c>
      <c r="AF108">
        <v>21</v>
      </c>
      <c r="AG108">
        <v>-2.39</v>
      </c>
      <c r="AH108">
        <v>1.7999999999999999E-2</v>
      </c>
      <c r="AI108">
        <v>16</v>
      </c>
      <c r="AJ108">
        <v>0.46</v>
      </c>
      <c r="AK108">
        <v>0.64400000000000002</v>
      </c>
      <c r="AL108">
        <v>7</v>
      </c>
      <c r="AM108">
        <v>-3.14</v>
      </c>
      <c r="AN108">
        <v>3.0000000000000001E-3</v>
      </c>
      <c r="AO108">
        <v>0</v>
      </c>
      <c r="AP108" t="s">
        <v>2818</v>
      </c>
      <c r="AQ108" t="s">
        <v>2818</v>
      </c>
      <c r="AR108">
        <v>-3.9875300034266301</v>
      </c>
      <c r="AS108">
        <v>2.42493124135017E-4</v>
      </c>
      <c r="AT108">
        <v>-0.78153101735797903</v>
      </c>
      <c r="AU108">
        <v>0.44412046512806103</v>
      </c>
      <c r="AV108">
        <v>-9.0049983870505501E-2</v>
      </c>
      <c r="AW108">
        <v>0.92851221271753503</v>
      </c>
      <c r="AX108">
        <v>0.246522368971516</v>
      </c>
      <c r="AY108">
        <v>0.80667821855811095</v>
      </c>
      <c r="AZ108">
        <v>0.25652845629452098</v>
      </c>
      <c r="BA108">
        <v>0.79792210427966204</v>
      </c>
      <c r="BB108">
        <v>-0.70740298495239395</v>
      </c>
      <c r="BC108">
        <v>0.48159957993247599</v>
      </c>
      <c r="BD108">
        <v>-1.51515301560042</v>
      </c>
      <c r="BE108">
        <v>0.13149750970774399</v>
      </c>
      <c r="BF108">
        <v>0.88069587538221805</v>
      </c>
      <c r="BG108">
        <v>0.38466568286789599</v>
      </c>
      <c r="BH108">
        <v>-0.346031807578697</v>
      </c>
      <c r="BI108">
        <v>0.73356428852699196</v>
      </c>
      <c r="BJ108">
        <v>0.60014075881832596</v>
      </c>
      <c r="BK108">
        <v>0.54953474621904996</v>
      </c>
      <c r="BL108">
        <v>-0.93797685472750503</v>
      </c>
      <c r="BM108">
        <v>0.34882658156910201</v>
      </c>
      <c r="BN108">
        <v>0.40822683957815398</v>
      </c>
      <c r="BO108">
        <v>0.68621222151818195</v>
      </c>
      <c r="BP108">
        <v>-4.2931383004816803</v>
      </c>
      <c r="BQ108">
        <v>2.32690276192699E-4</v>
      </c>
      <c r="BR108">
        <v>2.15</v>
      </c>
      <c r="BS108">
        <v>0</v>
      </c>
      <c r="BT108">
        <v>0</v>
      </c>
      <c r="BU108">
        <v>-3.14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-2.39</v>
      </c>
      <c r="CC108">
        <v>0</v>
      </c>
      <c r="CD108">
        <v>0</v>
      </c>
      <c r="CE108">
        <v>-3.9875300034266301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-4.2931383004816803</v>
      </c>
    </row>
    <row r="109" spans="1:95" x14ac:dyDescent="0.25">
      <c r="A109" t="s">
        <v>1488</v>
      </c>
      <c r="B109" t="s">
        <v>2567</v>
      </c>
      <c r="C109">
        <v>6638</v>
      </c>
      <c r="D109">
        <v>5</v>
      </c>
      <c r="E109">
        <v>6</v>
      </c>
      <c r="F109">
        <v>2.5099999999999998</v>
      </c>
      <c r="G109">
        <v>1.4999999999999999E-2</v>
      </c>
      <c r="H109">
        <v>4</v>
      </c>
      <c r="I109">
        <v>1.1200000000000001</v>
      </c>
      <c r="J109">
        <v>0.27200000000000002</v>
      </c>
      <c r="K109">
        <v>7</v>
      </c>
      <c r="L109">
        <v>-0.28000000000000003</v>
      </c>
      <c r="M109">
        <v>0.78</v>
      </c>
      <c r="N109">
        <v>4</v>
      </c>
      <c r="O109">
        <v>-1.98</v>
      </c>
      <c r="P109">
        <v>5.3999999999999999E-2</v>
      </c>
      <c r="Q109">
        <v>17</v>
      </c>
      <c r="R109">
        <v>-7.0000000000000007E-2</v>
      </c>
      <c r="S109">
        <v>0.94199999999999995</v>
      </c>
      <c r="T109">
        <v>9</v>
      </c>
      <c r="U109">
        <v>-0.52</v>
      </c>
      <c r="V109">
        <v>0.60899999999999999</v>
      </c>
      <c r="W109">
        <v>23</v>
      </c>
      <c r="X109">
        <v>0.23</v>
      </c>
      <c r="Y109">
        <v>0.81799999999999995</v>
      </c>
      <c r="Z109">
        <v>4</v>
      </c>
      <c r="AA109">
        <v>0.57999999999999996</v>
      </c>
      <c r="AB109">
        <v>0.56399999999999995</v>
      </c>
      <c r="AC109">
        <v>0</v>
      </c>
      <c r="AD109" t="s">
        <v>2818</v>
      </c>
      <c r="AE109" t="s">
        <v>2818</v>
      </c>
      <c r="AF109">
        <v>23</v>
      </c>
      <c r="AG109">
        <v>-2.25</v>
      </c>
      <c r="AH109">
        <v>2.5999999999999999E-2</v>
      </c>
      <c r="AI109">
        <v>16</v>
      </c>
      <c r="AJ109">
        <v>0.81</v>
      </c>
      <c r="AK109">
        <v>0.42099999999999999</v>
      </c>
      <c r="AL109">
        <v>3</v>
      </c>
      <c r="AM109">
        <v>-2.96</v>
      </c>
      <c r="AN109">
        <v>5.0000000000000001E-3</v>
      </c>
      <c r="AO109">
        <v>0</v>
      </c>
      <c r="AP109" t="s">
        <v>2818</v>
      </c>
      <c r="AQ109" t="s">
        <v>2818</v>
      </c>
      <c r="AR109">
        <v>-3.6754158890519202</v>
      </c>
      <c r="AS109">
        <v>6.1870381216995603E-4</v>
      </c>
      <c r="AT109">
        <v>0.76398496373199098</v>
      </c>
      <c r="AU109">
        <v>0.454259850298325</v>
      </c>
      <c r="AV109">
        <v>-1.4007569511014699</v>
      </c>
      <c r="AW109">
        <v>0.16583371828339299</v>
      </c>
      <c r="AX109">
        <v>-1.196243991192</v>
      </c>
      <c r="AY109">
        <v>0.23921105573325199</v>
      </c>
      <c r="AZ109">
        <v>0.990248826157059</v>
      </c>
      <c r="BA109">
        <v>0.323773168996421</v>
      </c>
      <c r="BB109">
        <v>-0.6104911055526</v>
      </c>
      <c r="BC109">
        <v>0.54345883306572595</v>
      </c>
      <c r="BD109">
        <v>0.22775521502457799</v>
      </c>
      <c r="BE109">
        <v>0.82009648740774699</v>
      </c>
      <c r="BF109">
        <v>-1.39590051804437</v>
      </c>
      <c r="BG109">
        <v>0.17179361409125099</v>
      </c>
      <c r="BH109" t="s">
        <v>2818</v>
      </c>
      <c r="BI109" t="s">
        <v>2818</v>
      </c>
      <c r="BJ109">
        <v>-0.67729514476510599</v>
      </c>
      <c r="BK109">
        <v>0.49951161983179498</v>
      </c>
      <c r="BL109">
        <v>0.92980573259936306</v>
      </c>
      <c r="BM109">
        <v>0.353036694320563</v>
      </c>
      <c r="BN109">
        <v>0.48589242160822399</v>
      </c>
      <c r="BO109">
        <v>0.63082438436754495</v>
      </c>
      <c r="BP109" t="s">
        <v>2818</v>
      </c>
      <c r="BQ109" t="s">
        <v>2818</v>
      </c>
      <c r="BR109">
        <v>2.5099999999999998</v>
      </c>
      <c r="BS109">
        <v>0</v>
      </c>
      <c r="BT109">
        <v>0</v>
      </c>
      <c r="BU109">
        <v>-2.96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-2.25</v>
      </c>
      <c r="CC109">
        <v>0</v>
      </c>
      <c r="CD109">
        <v>0</v>
      </c>
      <c r="CE109">
        <v>-3.6754158890519202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</row>
    <row r="110" spans="1:95" x14ac:dyDescent="0.25">
      <c r="A110" t="s">
        <v>1489</v>
      </c>
      <c r="B110" t="s">
        <v>2567</v>
      </c>
      <c r="C110">
        <v>6638</v>
      </c>
      <c r="D110">
        <v>9</v>
      </c>
      <c r="E110">
        <v>6</v>
      </c>
      <c r="F110">
        <v>2.5</v>
      </c>
      <c r="G110">
        <v>1.4999999999999999E-2</v>
      </c>
      <c r="H110">
        <v>4</v>
      </c>
      <c r="I110">
        <v>1.04</v>
      </c>
      <c r="J110">
        <v>0.30599999999999999</v>
      </c>
      <c r="K110">
        <v>7</v>
      </c>
      <c r="L110">
        <v>0.02</v>
      </c>
      <c r="M110">
        <v>0.98299999999999998</v>
      </c>
      <c r="N110">
        <v>4</v>
      </c>
      <c r="O110">
        <v>-2.44</v>
      </c>
      <c r="P110">
        <v>1.9E-2</v>
      </c>
      <c r="Q110">
        <v>17</v>
      </c>
      <c r="R110">
        <v>-0.48</v>
      </c>
      <c r="S110">
        <v>0.63500000000000001</v>
      </c>
      <c r="T110">
        <v>9</v>
      </c>
      <c r="U110">
        <v>-0.61</v>
      </c>
      <c r="V110">
        <v>0.54700000000000004</v>
      </c>
      <c r="W110">
        <v>23</v>
      </c>
      <c r="X110">
        <v>0.59</v>
      </c>
      <c r="Y110">
        <v>0.55900000000000005</v>
      </c>
      <c r="Z110">
        <v>4</v>
      </c>
      <c r="AA110">
        <v>0.15</v>
      </c>
      <c r="AB110">
        <v>0.88</v>
      </c>
      <c r="AC110">
        <v>0</v>
      </c>
      <c r="AD110" t="s">
        <v>2818</v>
      </c>
      <c r="AE110" t="s">
        <v>2818</v>
      </c>
      <c r="AF110">
        <v>23</v>
      </c>
      <c r="AG110">
        <v>-2.13</v>
      </c>
      <c r="AH110">
        <v>3.5000000000000003E-2</v>
      </c>
      <c r="AI110">
        <v>16</v>
      </c>
      <c r="AJ110">
        <v>0.97</v>
      </c>
      <c r="AK110">
        <v>0.33500000000000002</v>
      </c>
      <c r="AL110">
        <v>3</v>
      </c>
      <c r="AM110">
        <v>-2.64</v>
      </c>
      <c r="AN110">
        <v>1.2E-2</v>
      </c>
      <c r="AO110">
        <v>0</v>
      </c>
      <c r="AP110" t="s">
        <v>2818</v>
      </c>
      <c r="AQ110" t="s">
        <v>2818</v>
      </c>
      <c r="AR110">
        <v>-3.6754158890519202</v>
      </c>
      <c r="AS110">
        <v>6.1870381216995603E-4</v>
      </c>
      <c r="AT110">
        <v>0.76398496373199098</v>
      </c>
      <c r="AU110">
        <v>0.454259850298325</v>
      </c>
      <c r="AV110">
        <v>-1.4007569511014699</v>
      </c>
      <c r="AW110">
        <v>0.16583371828339299</v>
      </c>
      <c r="AX110">
        <v>-1.196243991192</v>
      </c>
      <c r="AY110">
        <v>0.23921105573325199</v>
      </c>
      <c r="AZ110">
        <v>0.990248826157059</v>
      </c>
      <c r="BA110">
        <v>0.323773168996421</v>
      </c>
      <c r="BB110">
        <v>-0.6104911055526</v>
      </c>
      <c r="BC110">
        <v>0.54345883306572595</v>
      </c>
      <c r="BD110">
        <v>0.22775521502457799</v>
      </c>
      <c r="BE110">
        <v>0.82009648740774699</v>
      </c>
      <c r="BF110">
        <v>-1.39590051804437</v>
      </c>
      <c r="BG110">
        <v>0.17179361409125099</v>
      </c>
      <c r="BH110" t="s">
        <v>2818</v>
      </c>
      <c r="BI110" t="s">
        <v>2818</v>
      </c>
      <c r="BJ110">
        <v>-0.67729514476510599</v>
      </c>
      <c r="BK110">
        <v>0.49951161983179498</v>
      </c>
      <c r="BL110">
        <v>0.92980573259936306</v>
      </c>
      <c r="BM110">
        <v>0.353036694320563</v>
      </c>
      <c r="BN110">
        <v>0.48589242160822399</v>
      </c>
      <c r="BO110">
        <v>0.63082438436754495</v>
      </c>
      <c r="BP110" t="s">
        <v>2818</v>
      </c>
      <c r="BQ110" t="s">
        <v>2818</v>
      </c>
      <c r="BR110">
        <v>2.5</v>
      </c>
      <c r="BS110">
        <v>0</v>
      </c>
      <c r="BT110">
        <v>0</v>
      </c>
      <c r="BU110">
        <v>-2.64</v>
      </c>
      <c r="BV110">
        <v>-2.44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-2.13</v>
      </c>
      <c r="CC110">
        <v>0</v>
      </c>
      <c r="CD110">
        <v>0</v>
      </c>
      <c r="CE110">
        <v>-3.6754158890519202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</row>
    <row r="111" spans="1:95" x14ac:dyDescent="0.25">
      <c r="A111" t="s">
        <v>520</v>
      </c>
      <c r="B111" t="s">
        <v>2177</v>
      </c>
      <c r="C111">
        <v>29994</v>
      </c>
      <c r="D111">
        <v>1</v>
      </c>
      <c r="E111">
        <v>2</v>
      </c>
      <c r="F111">
        <v>10.1</v>
      </c>
      <c r="G111">
        <v>3.2036390176563102E-14</v>
      </c>
      <c r="H111">
        <v>2</v>
      </c>
      <c r="I111">
        <v>-0.5</v>
      </c>
      <c r="J111">
        <v>0.621</v>
      </c>
      <c r="K111">
        <v>4</v>
      </c>
      <c r="L111">
        <v>-2.09</v>
      </c>
      <c r="M111">
        <v>0.04</v>
      </c>
      <c r="N111">
        <v>1</v>
      </c>
      <c r="O111">
        <v>7.0000000000000007E-2</v>
      </c>
      <c r="P111">
        <v>0.94599999999999995</v>
      </c>
      <c r="Q111">
        <v>6</v>
      </c>
      <c r="R111">
        <v>-1.4</v>
      </c>
      <c r="S111">
        <v>0.16200000000000001</v>
      </c>
      <c r="T111">
        <v>6</v>
      </c>
      <c r="U111">
        <v>2.9</v>
      </c>
      <c r="V111">
        <v>6.0000000000000001E-3</v>
      </c>
      <c r="W111">
        <v>9</v>
      </c>
      <c r="X111">
        <v>-3.18</v>
      </c>
      <c r="Y111">
        <v>2E-3</v>
      </c>
      <c r="Z111">
        <v>2</v>
      </c>
      <c r="AA111">
        <v>-0.87</v>
      </c>
      <c r="AB111">
        <v>0.39</v>
      </c>
      <c r="AC111">
        <v>4</v>
      </c>
      <c r="AD111">
        <v>0.09</v>
      </c>
      <c r="AE111">
        <v>0.92700000000000005</v>
      </c>
      <c r="AF111">
        <v>12</v>
      </c>
      <c r="AG111">
        <v>-0.75</v>
      </c>
      <c r="AH111">
        <v>0.45300000000000001</v>
      </c>
      <c r="AI111">
        <v>8</v>
      </c>
      <c r="AJ111">
        <v>-0.62</v>
      </c>
      <c r="AK111">
        <v>0.53600000000000003</v>
      </c>
      <c r="AL111">
        <v>3</v>
      </c>
      <c r="AM111">
        <v>-0.78</v>
      </c>
      <c r="AN111">
        <v>0.443</v>
      </c>
      <c r="AO111">
        <v>2</v>
      </c>
      <c r="AP111">
        <v>2.42</v>
      </c>
      <c r="AQ111">
        <v>0.03</v>
      </c>
      <c r="AR111">
        <v>-3.71979774115428</v>
      </c>
      <c r="AS111">
        <v>5.5104215055766504E-4</v>
      </c>
      <c r="AT111">
        <v>0.93797377591400499</v>
      </c>
      <c r="AU111">
        <v>0.36002923964921502</v>
      </c>
      <c r="AV111">
        <v>0.36752044674839601</v>
      </c>
      <c r="AW111">
        <v>0.714372252659077</v>
      </c>
      <c r="AX111">
        <v>0.962798069418346</v>
      </c>
      <c r="AY111">
        <v>0.34189940275740399</v>
      </c>
      <c r="AZ111">
        <v>0.89532195109480806</v>
      </c>
      <c r="BA111">
        <v>0.37216281325937001</v>
      </c>
      <c r="BB111">
        <v>0.65043401310159099</v>
      </c>
      <c r="BC111">
        <v>0.51748211754922602</v>
      </c>
      <c r="BD111">
        <v>0.14558000735837601</v>
      </c>
      <c r="BE111">
        <v>0.88441675572752398</v>
      </c>
      <c r="BF111">
        <v>1.1351777550518101</v>
      </c>
      <c r="BG111">
        <v>0.26424026621673902</v>
      </c>
      <c r="BH111">
        <v>0.28812277347447202</v>
      </c>
      <c r="BI111">
        <v>0.77673600653036801</v>
      </c>
      <c r="BJ111">
        <v>-1.5065427281213799</v>
      </c>
      <c r="BK111">
        <v>0.13453418099271</v>
      </c>
      <c r="BL111">
        <v>1.03871842752342</v>
      </c>
      <c r="BM111">
        <v>0.29956791675030697</v>
      </c>
      <c r="BN111">
        <v>-0.360640682046516</v>
      </c>
      <c r="BO111">
        <v>0.72107466100177797</v>
      </c>
      <c r="BP111">
        <v>0.53076220606384095</v>
      </c>
      <c r="BQ111">
        <v>0.60008840012670295</v>
      </c>
      <c r="BR111">
        <v>10.1</v>
      </c>
      <c r="BS111">
        <v>0</v>
      </c>
      <c r="BT111">
        <v>-2.09</v>
      </c>
      <c r="BU111">
        <v>0</v>
      </c>
      <c r="BV111">
        <v>0</v>
      </c>
      <c r="BW111">
        <v>0</v>
      </c>
      <c r="BX111">
        <v>2.9</v>
      </c>
      <c r="BY111">
        <v>-3.18</v>
      </c>
      <c r="BZ111">
        <v>0</v>
      </c>
      <c r="CA111">
        <v>0</v>
      </c>
      <c r="CB111">
        <v>0</v>
      </c>
      <c r="CC111">
        <v>0</v>
      </c>
      <c r="CD111">
        <v>2.42</v>
      </c>
      <c r="CE111">
        <v>-3.71979774115428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</row>
    <row r="112" spans="1:95" x14ac:dyDescent="0.25">
      <c r="A112" t="s">
        <v>1611</v>
      </c>
      <c r="B112" t="s">
        <v>2624</v>
      </c>
      <c r="C112">
        <v>4502</v>
      </c>
      <c r="D112">
        <v>1</v>
      </c>
      <c r="E112">
        <v>3</v>
      </c>
      <c r="F112">
        <v>2.37</v>
      </c>
      <c r="G112">
        <v>2.1000000000000001E-2</v>
      </c>
      <c r="H112">
        <v>2</v>
      </c>
      <c r="I112">
        <v>0.62</v>
      </c>
      <c r="J112">
        <v>0.54300000000000004</v>
      </c>
      <c r="K112">
        <v>2</v>
      </c>
      <c r="L112">
        <v>-2.68</v>
      </c>
      <c r="M112">
        <v>8.9999999999999993E-3</v>
      </c>
      <c r="N112">
        <v>2</v>
      </c>
      <c r="O112">
        <v>0.06</v>
      </c>
      <c r="P112">
        <v>0.94899999999999995</v>
      </c>
      <c r="Q112">
        <v>8</v>
      </c>
      <c r="R112">
        <v>0.5</v>
      </c>
      <c r="S112">
        <v>0.61599999999999999</v>
      </c>
      <c r="T112">
        <v>1</v>
      </c>
      <c r="U112">
        <v>0.18</v>
      </c>
      <c r="V112">
        <v>0.85699999999999998</v>
      </c>
      <c r="W112">
        <v>7</v>
      </c>
      <c r="X112">
        <v>-0.11</v>
      </c>
      <c r="Y112">
        <v>0.91200000000000003</v>
      </c>
      <c r="Z112">
        <v>1</v>
      </c>
      <c r="AA112">
        <v>0.02</v>
      </c>
      <c r="AB112">
        <v>0.98</v>
      </c>
      <c r="AC112">
        <v>0</v>
      </c>
      <c r="AD112" t="s">
        <v>2818</v>
      </c>
      <c r="AE112" t="s">
        <v>2818</v>
      </c>
      <c r="AF112">
        <v>11</v>
      </c>
      <c r="AG112">
        <v>0.74</v>
      </c>
      <c r="AH112">
        <v>0.46200000000000002</v>
      </c>
      <c r="AI112">
        <v>12</v>
      </c>
      <c r="AJ112">
        <v>-0.68</v>
      </c>
      <c r="AK112">
        <v>0.497</v>
      </c>
      <c r="AL112">
        <v>3</v>
      </c>
      <c r="AM112">
        <v>-2.12</v>
      </c>
      <c r="AN112">
        <v>0.04</v>
      </c>
      <c r="AO112">
        <v>1</v>
      </c>
      <c r="AP112">
        <v>0.4</v>
      </c>
      <c r="AQ112">
        <v>0.69399999999999995</v>
      </c>
      <c r="AR112">
        <v>-2.1756767705713602</v>
      </c>
      <c r="AS112">
        <v>3.4753803282137501E-2</v>
      </c>
      <c r="AT112">
        <v>0.91989681047831295</v>
      </c>
      <c r="AU112">
        <v>0.36915898068438302</v>
      </c>
      <c r="AV112">
        <v>-0.161376983228676</v>
      </c>
      <c r="AW112">
        <v>0.87227500804543701</v>
      </c>
      <c r="AX112">
        <v>-2.1265736649833</v>
      </c>
      <c r="AY112">
        <v>4.0379845534275198E-2</v>
      </c>
      <c r="AZ112">
        <v>0.455768558926128</v>
      </c>
      <c r="BA112">
        <v>0.64926763325489001</v>
      </c>
      <c r="BB112">
        <v>0.120714394156264</v>
      </c>
      <c r="BC112">
        <v>0.904253498030688</v>
      </c>
      <c r="BD112">
        <v>1.2158452970350799</v>
      </c>
      <c r="BE112">
        <v>0.22564488398824301</v>
      </c>
      <c r="BF112">
        <v>7.05352600978887E-2</v>
      </c>
      <c r="BG112">
        <v>0.94418089301392005</v>
      </c>
      <c r="BH112" t="s">
        <v>2818</v>
      </c>
      <c r="BI112" t="s">
        <v>2818</v>
      </c>
      <c r="BJ112">
        <v>0.92309046205993694</v>
      </c>
      <c r="BK112">
        <v>0.35779712286135101</v>
      </c>
      <c r="BL112">
        <v>-0.859567663525721</v>
      </c>
      <c r="BM112">
        <v>0.39054614502157697</v>
      </c>
      <c r="BN112">
        <v>0.31439737274061302</v>
      </c>
      <c r="BO112">
        <v>0.75555000035697095</v>
      </c>
      <c r="BP112">
        <v>-1.9265043739543699</v>
      </c>
      <c r="BQ112">
        <v>6.5039119030880194E-2</v>
      </c>
      <c r="BR112">
        <v>2.37</v>
      </c>
      <c r="BS112">
        <v>0</v>
      </c>
      <c r="BT112">
        <v>-2.68</v>
      </c>
      <c r="BU112">
        <v>-2.12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-2.1756767705713602</v>
      </c>
      <c r="CF112">
        <v>0</v>
      </c>
      <c r="CG112">
        <v>0</v>
      </c>
      <c r="CH112">
        <v>0</v>
      </c>
      <c r="CI112">
        <v>-2.1265736649833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</row>
    <row r="113" spans="1:95" x14ac:dyDescent="0.25">
      <c r="A113" t="s">
        <v>679</v>
      </c>
      <c r="B113" t="s">
        <v>56</v>
      </c>
      <c r="C113">
        <v>6002</v>
      </c>
      <c r="D113">
        <v>1</v>
      </c>
      <c r="E113">
        <v>7</v>
      </c>
      <c r="F113">
        <v>2.14</v>
      </c>
      <c r="G113">
        <v>3.6999999999999998E-2</v>
      </c>
      <c r="H113">
        <v>1</v>
      </c>
      <c r="I113">
        <v>-3.69</v>
      </c>
      <c r="J113">
        <v>1E-3</v>
      </c>
      <c r="K113">
        <v>8</v>
      </c>
      <c r="L113">
        <v>0.65</v>
      </c>
      <c r="M113">
        <v>0.52</v>
      </c>
      <c r="N113">
        <v>2</v>
      </c>
      <c r="O113">
        <v>0.33</v>
      </c>
      <c r="P113">
        <v>0.74399999999999999</v>
      </c>
      <c r="Q113">
        <v>13</v>
      </c>
      <c r="R113">
        <v>0.71</v>
      </c>
      <c r="S113">
        <v>0.47899999999999998</v>
      </c>
      <c r="T113">
        <v>4</v>
      </c>
      <c r="U113">
        <v>-0.24</v>
      </c>
      <c r="V113">
        <v>0.81200000000000006</v>
      </c>
      <c r="W113">
        <v>19</v>
      </c>
      <c r="X113">
        <v>-0.19</v>
      </c>
      <c r="Y113">
        <v>0.85299999999999998</v>
      </c>
      <c r="Z113">
        <v>6</v>
      </c>
      <c r="AA113">
        <v>0.73</v>
      </c>
      <c r="AB113">
        <v>0.46899999999999997</v>
      </c>
      <c r="AC113">
        <v>3</v>
      </c>
      <c r="AD113">
        <v>-0.75</v>
      </c>
      <c r="AE113">
        <v>0.47</v>
      </c>
      <c r="AF113">
        <v>23</v>
      </c>
      <c r="AG113">
        <v>1.3</v>
      </c>
      <c r="AH113">
        <v>0.19700000000000001</v>
      </c>
      <c r="AI113">
        <v>22</v>
      </c>
      <c r="AJ113">
        <v>0.03</v>
      </c>
      <c r="AK113">
        <v>0.97299999999999998</v>
      </c>
      <c r="AL113">
        <v>7</v>
      </c>
      <c r="AM113">
        <v>1.19</v>
      </c>
      <c r="AN113">
        <v>0.24</v>
      </c>
      <c r="AO113">
        <v>1</v>
      </c>
      <c r="AP113">
        <v>-0.67</v>
      </c>
      <c r="AQ113">
        <v>0.51600000000000001</v>
      </c>
      <c r="AR113">
        <v>-3.6236768639187402</v>
      </c>
      <c r="AS113">
        <v>7.35587698524297E-4</v>
      </c>
      <c r="AT113">
        <v>0.79351330482305804</v>
      </c>
      <c r="AU113">
        <v>0.43727708153102401</v>
      </c>
      <c r="AV113">
        <v>2.1509946314112298</v>
      </c>
      <c r="AW113">
        <v>3.5033190123213397E-2</v>
      </c>
      <c r="AX113">
        <v>0.42045070933231798</v>
      </c>
      <c r="AY113">
        <v>0.67665546199813498</v>
      </c>
      <c r="AZ113">
        <v>0.91402985157048899</v>
      </c>
      <c r="BA113">
        <v>0.36228393502284401</v>
      </c>
      <c r="BB113">
        <v>-1.04380600504166</v>
      </c>
      <c r="BC113">
        <v>0.30006714267469597</v>
      </c>
      <c r="BD113">
        <v>-0.16779556766172801</v>
      </c>
      <c r="BE113">
        <v>0.86693353611608404</v>
      </c>
      <c r="BF113">
        <v>-5.1196755423058203E-2</v>
      </c>
      <c r="BG113">
        <v>0.95946834328757202</v>
      </c>
      <c r="BH113">
        <v>-0.803873075252444</v>
      </c>
      <c r="BI113">
        <v>0.43256803268750299</v>
      </c>
      <c r="BJ113">
        <v>-4.8124181982830298E-2</v>
      </c>
      <c r="BK113">
        <v>0.96169661654254401</v>
      </c>
      <c r="BL113">
        <v>1.04130578176719</v>
      </c>
      <c r="BM113">
        <v>0.29836736988247298</v>
      </c>
      <c r="BN113">
        <v>-0.60309809324067298</v>
      </c>
      <c r="BO113">
        <v>0.55129778162129195</v>
      </c>
      <c r="BP113">
        <v>0.71384050396082599</v>
      </c>
      <c r="BQ113">
        <v>0.48193765595799298</v>
      </c>
      <c r="BR113">
        <v>2.14</v>
      </c>
      <c r="BS113">
        <v>-3.69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-3.6236768639187402</v>
      </c>
      <c r="CF113">
        <v>0</v>
      </c>
      <c r="CG113">
        <v>2.1509946314112298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</row>
    <row r="114" spans="1:95" x14ac:dyDescent="0.25">
      <c r="A114" t="s">
        <v>1549</v>
      </c>
      <c r="B114" t="s">
        <v>230</v>
      </c>
      <c r="C114">
        <v>3480</v>
      </c>
      <c r="D114">
        <v>1</v>
      </c>
      <c r="E114">
        <v>4</v>
      </c>
      <c r="F114">
        <v>4.26</v>
      </c>
      <c r="G114">
        <v>7.8638043758567504E-5</v>
      </c>
      <c r="H114">
        <v>0</v>
      </c>
      <c r="I114" t="s">
        <v>2818</v>
      </c>
      <c r="J114" t="s">
        <v>2818</v>
      </c>
      <c r="K114">
        <v>6</v>
      </c>
      <c r="L114">
        <v>0.31</v>
      </c>
      <c r="M114">
        <v>0.76</v>
      </c>
      <c r="N114">
        <v>1</v>
      </c>
      <c r="O114">
        <v>-0.25</v>
      </c>
      <c r="P114">
        <v>0.80300000000000005</v>
      </c>
      <c r="Q114">
        <v>3</v>
      </c>
      <c r="R114">
        <v>0.4</v>
      </c>
      <c r="S114">
        <v>0.69099999999999995</v>
      </c>
      <c r="T114">
        <v>0</v>
      </c>
      <c r="U114" t="s">
        <v>2818</v>
      </c>
      <c r="V114" t="s">
        <v>2818</v>
      </c>
      <c r="W114">
        <v>8</v>
      </c>
      <c r="X114">
        <v>0.25</v>
      </c>
      <c r="Y114">
        <v>0.8</v>
      </c>
      <c r="Z114">
        <v>2</v>
      </c>
      <c r="AA114">
        <v>-0.81</v>
      </c>
      <c r="AB114">
        <v>0.42299999999999999</v>
      </c>
      <c r="AC114">
        <v>0</v>
      </c>
      <c r="AD114" t="s">
        <v>2818</v>
      </c>
      <c r="AE114" t="s">
        <v>2818</v>
      </c>
      <c r="AF114">
        <v>11</v>
      </c>
      <c r="AG114">
        <v>-2.61</v>
      </c>
      <c r="AH114">
        <v>0.01</v>
      </c>
      <c r="AI114">
        <v>3</v>
      </c>
      <c r="AJ114">
        <v>2.87</v>
      </c>
      <c r="AK114">
        <v>4.0000000000000001E-3</v>
      </c>
      <c r="AL114">
        <v>5</v>
      </c>
      <c r="AM114">
        <v>-0.46</v>
      </c>
      <c r="AN114">
        <v>0.64700000000000002</v>
      </c>
      <c r="AO114">
        <v>0</v>
      </c>
      <c r="AP114" t="s">
        <v>2818</v>
      </c>
      <c r="AQ114" t="s">
        <v>2818</v>
      </c>
      <c r="AR114">
        <v>-2.7750201039720799</v>
      </c>
      <c r="AS114">
        <v>8.01100865369247E-3</v>
      </c>
      <c r="AT114" t="s">
        <v>2818</v>
      </c>
      <c r="AU114" t="s">
        <v>2818</v>
      </c>
      <c r="AV114">
        <v>-0.74945299968164103</v>
      </c>
      <c r="AW114">
        <v>0.45616918165591902</v>
      </c>
      <c r="AX114">
        <v>-2.65159747635531E-2</v>
      </c>
      <c r="AY114">
        <v>0.97898829335554305</v>
      </c>
      <c r="AZ114">
        <v>0.602601844097016</v>
      </c>
      <c r="BA114">
        <v>0.54775543845437002</v>
      </c>
      <c r="BB114" t="s">
        <v>2818</v>
      </c>
      <c r="BC114" t="s">
        <v>2818</v>
      </c>
      <c r="BD114">
        <v>-1.4320571387341801</v>
      </c>
      <c r="BE114">
        <v>0.15387135221402501</v>
      </c>
      <c r="BF114">
        <v>0.84616116149197695</v>
      </c>
      <c r="BG114">
        <v>0.40337908639246101</v>
      </c>
      <c r="BH114" t="s">
        <v>2818</v>
      </c>
      <c r="BI114" t="s">
        <v>2818</v>
      </c>
      <c r="BJ114">
        <v>2.0460652799696901</v>
      </c>
      <c r="BK114">
        <v>4.29170222302322E-2</v>
      </c>
      <c r="BL114">
        <v>8.7387119894388604E-2</v>
      </c>
      <c r="BM114">
        <v>0.93040786707149503</v>
      </c>
      <c r="BN114">
        <v>-1.3125824779949999</v>
      </c>
      <c r="BO114">
        <v>0.19998146976199899</v>
      </c>
      <c r="BP114" t="s">
        <v>2818</v>
      </c>
      <c r="BQ114" t="s">
        <v>2818</v>
      </c>
      <c r="BR114">
        <v>4.26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-2.61</v>
      </c>
      <c r="CC114">
        <v>2.87</v>
      </c>
      <c r="CD114">
        <v>0</v>
      </c>
      <c r="CE114">
        <v>-2.7750201039720799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2.0460652799696901</v>
      </c>
      <c r="CP114">
        <v>0</v>
      </c>
      <c r="CQ114">
        <v>0</v>
      </c>
    </row>
    <row r="115" spans="1:95" x14ac:dyDescent="0.25">
      <c r="A115" t="s">
        <v>1550</v>
      </c>
      <c r="B115" t="s">
        <v>230</v>
      </c>
      <c r="C115">
        <v>3480</v>
      </c>
      <c r="D115">
        <v>2</v>
      </c>
      <c r="E115">
        <v>4</v>
      </c>
      <c r="F115">
        <v>3.43</v>
      </c>
      <c r="G115">
        <v>1E-3</v>
      </c>
      <c r="H115">
        <v>0</v>
      </c>
      <c r="I115" t="s">
        <v>2818</v>
      </c>
      <c r="J115" t="s">
        <v>2818</v>
      </c>
      <c r="K115">
        <v>6</v>
      </c>
      <c r="L115">
        <v>-0.75</v>
      </c>
      <c r="M115">
        <v>0.45800000000000002</v>
      </c>
      <c r="N115">
        <v>1</v>
      </c>
      <c r="O115">
        <v>-1.06</v>
      </c>
      <c r="P115">
        <v>0.29499999999999998</v>
      </c>
      <c r="Q115">
        <v>3</v>
      </c>
      <c r="R115">
        <v>-0.5</v>
      </c>
      <c r="S115">
        <v>0.61499999999999999</v>
      </c>
      <c r="T115">
        <v>0</v>
      </c>
      <c r="U115" t="s">
        <v>2818</v>
      </c>
      <c r="V115" t="s">
        <v>2818</v>
      </c>
      <c r="W115">
        <v>8</v>
      </c>
      <c r="X115">
        <v>-0.28000000000000003</v>
      </c>
      <c r="Y115">
        <v>0.77800000000000002</v>
      </c>
      <c r="Z115">
        <v>2</v>
      </c>
      <c r="AA115">
        <v>-0.45</v>
      </c>
      <c r="AB115">
        <v>0.65500000000000003</v>
      </c>
      <c r="AC115">
        <v>0</v>
      </c>
      <c r="AD115" t="s">
        <v>2818</v>
      </c>
      <c r="AE115" t="s">
        <v>2818</v>
      </c>
      <c r="AF115">
        <v>11</v>
      </c>
      <c r="AG115">
        <v>-2.54</v>
      </c>
      <c r="AH115">
        <v>1.2E-2</v>
      </c>
      <c r="AI115">
        <v>3</v>
      </c>
      <c r="AJ115">
        <v>0.18</v>
      </c>
      <c r="AK115">
        <v>0.86</v>
      </c>
      <c r="AL115">
        <v>5</v>
      </c>
      <c r="AM115">
        <v>-0.05</v>
      </c>
      <c r="AN115">
        <v>0.96099999999999997</v>
      </c>
      <c r="AO115">
        <v>0</v>
      </c>
      <c r="AP115" t="s">
        <v>2818</v>
      </c>
      <c r="AQ115" t="s">
        <v>2818</v>
      </c>
      <c r="AR115">
        <v>-2.7750201039720799</v>
      </c>
      <c r="AS115">
        <v>8.01100865369247E-3</v>
      </c>
      <c r="AT115" t="s">
        <v>2818</v>
      </c>
      <c r="AU115" t="s">
        <v>2818</v>
      </c>
      <c r="AV115">
        <v>-0.74945299968164103</v>
      </c>
      <c r="AW115">
        <v>0.45616918165591902</v>
      </c>
      <c r="AX115">
        <v>-2.65159747635531E-2</v>
      </c>
      <c r="AY115">
        <v>0.97898829335554305</v>
      </c>
      <c r="AZ115">
        <v>0.602601844097016</v>
      </c>
      <c r="BA115">
        <v>0.54775543845437002</v>
      </c>
      <c r="BB115" t="s">
        <v>2818</v>
      </c>
      <c r="BC115" t="s">
        <v>2818</v>
      </c>
      <c r="BD115">
        <v>-1.4320571387341801</v>
      </c>
      <c r="BE115">
        <v>0.15387135221402501</v>
      </c>
      <c r="BF115">
        <v>0.84616116149197695</v>
      </c>
      <c r="BG115">
        <v>0.40337908639246101</v>
      </c>
      <c r="BH115" t="s">
        <v>2818</v>
      </c>
      <c r="BI115" t="s">
        <v>2818</v>
      </c>
      <c r="BJ115">
        <v>2.0460652799696901</v>
      </c>
      <c r="BK115">
        <v>4.29170222302322E-2</v>
      </c>
      <c r="BL115">
        <v>8.7387119894388604E-2</v>
      </c>
      <c r="BM115">
        <v>0.93040786707149503</v>
      </c>
      <c r="BN115">
        <v>-1.3125824779949999</v>
      </c>
      <c r="BO115">
        <v>0.19998146976199899</v>
      </c>
      <c r="BP115" t="s">
        <v>2818</v>
      </c>
      <c r="BQ115" t="s">
        <v>2818</v>
      </c>
      <c r="BR115">
        <v>3.43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-2.54</v>
      </c>
      <c r="CC115">
        <v>0</v>
      </c>
      <c r="CD115">
        <v>0</v>
      </c>
      <c r="CE115">
        <v>-2.7750201039720799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2.0460652799696901</v>
      </c>
      <c r="CP115">
        <v>0</v>
      </c>
      <c r="CQ115">
        <v>0</v>
      </c>
    </row>
    <row r="116" spans="1:95" x14ac:dyDescent="0.25">
      <c r="A116" t="s">
        <v>1599</v>
      </c>
      <c r="B116" t="s">
        <v>2616</v>
      </c>
      <c r="C116">
        <v>57020</v>
      </c>
      <c r="D116">
        <v>2</v>
      </c>
      <c r="E116">
        <v>6</v>
      </c>
      <c r="F116">
        <v>0.42</v>
      </c>
      <c r="G116">
        <v>0.67700000000000005</v>
      </c>
      <c r="H116">
        <v>2</v>
      </c>
      <c r="I116">
        <v>4.4400000000000004</v>
      </c>
      <c r="J116">
        <v>1.4728495537745799E-4</v>
      </c>
      <c r="K116">
        <v>8</v>
      </c>
      <c r="L116">
        <v>-1.7</v>
      </c>
      <c r="M116">
        <v>9.2999999999999999E-2</v>
      </c>
      <c r="N116">
        <v>3</v>
      </c>
      <c r="O116">
        <v>0.37</v>
      </c>
      <c r="P116">
        <v>0.71499999999999997</v>
      </c>
      <c r="Q116">
        <v>10</v>
      </c>
      <c r="R116">
        <v>-0.05</v>
      </c>
      <c r="S116">
        <v>0.96</v>
      </c>
      <c r="T116">
        <v>3</v>
      </c>
      <c r="U116">
        <v>-0.18</v>
      </c>
      <c r="V116">
        <v>0.85599999999999998</v>
      </c>
      <c r="W116">
        <v>16</v>
      </c>
      <c r="X116">
        <v>-1.3</v>
      </c>
      <c r="Y116">
        <v>0.19400000000000001</v>
      </c>
      <c r="Z116">
        <v>7</v>
      </c>
      <c r="AA116">
        <v>3.37</v>
      </c>
      <c r="AB116">
        <v>2E-3</v>
      </c>
      <c r="AC116">
        <v>2</v>
      </c>
      <c r="AD116">
        <v>-0.13</v>
      </c>
      <c r="AE116">
        <v>0.9</v>
      </c>
      <c r="AF116">
        <v>17</v>
      </c>
      <c r="AG116">
        <v>0.2</v>
      </c>
      <c r="AH116">
        <v>0.84099999999999997</v>
      </c>
      <c r="AI116">
        <v>13</v>
      </c>
      <c r="AJ116">
        <v>0.91</v>
      </c>
      <c r="AK116">
        <v>0.36199999999999999</v>
      </c>
      <c r="AL116">
        <v>5</v>
      </c>
      <c r="AM116">
        <v>-0.63</v>
      </c>
      <c r="AN116">
        <v>0.53500000000000003</v>
      </c>
      <c r="AO116">
        <v>0</v>
      </c>
      <c r="AP116" t="s">
        <v>2818</v>
      </c>
      <c r="AQ116" t="s">
        <v>2818</v>
      </c>
      <c r="AR116">
        <v>-1.6512440326679001</v>
      </c>
      <c r="AS116">
        <v>0.10565149389070499</v>
      </c>
      <c r="AT116">
        <v>-2.4498794162381401</v>
      </c>
      <c r="AU116">
        <v>2.4154877386877299E-2</v>
      </c>
      <c r="AV116">
        <v>-1.26167728997359</v>
      </c>
      <c r="AW116">
        <v>0.21137569337009601</v>
      </c>
      <c r="AX116">
        <v>0.94145563042607106</v>
      </c>
      <c r="AY116">
        <v>0.35274643457446297</v>
      </c>
      <c r="AZ116">
        <v>1.9549270301061801E-2</v>
      </c>
      <c r="BA116">
        <v>0.98443096648322603</v>
      </c>
      <c r="BB116">
        <v>1.7347092049453099</v>
      </c>
      <c r="BC116">
        <v>8.7071487806838904E-2</v>
      </c>
      <c r="BD116">
        <v>-0.51154667600405301</v>
      </c>
      <c r="BE116">
        <v>0.60959877299100196</v>
      </c>
      <c r="BF116">
        <v>3.3325575767618298</v>
      </c>
      <c r="BG116">
        <v>2.0848769127690802E-3</v>
      </c>
      <c r="BH116">
        <v>1.5801682191200499</v>
      </c>
      <c r="BI116">
        <v>0.132493844089247</v>
      </c>
      <c r="BJ116">
        <v>-0.27914895683490598</v>
      </c>
      <c r="BK116">
        <v>0.78060707333336699</v>
      </c>
      <c r="BL116">
        <v>0.71815694617828396</v>
      </c>
      <c r="BM116">
        <v>0.47308292803275898</v>
      </c>
      <c r="BN116">
        <v>0.20031812462686299</v>
      </c>
      <c r="BO116">
        <v>0.84267966593117705</v>
      </c>
      <c r="BP116">
        <v>1.28950175548096</v>
      </c>
      <c r="BQ116">
        <v>0.208577343975729</v>
      </c>
      <c r="BR116">
        <v>0</v>
      </c>
      <c r="BS116">
        <v>4.4400000000000004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3.37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-2.4498794162381401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3.3325575767618298</v>
      </c>
      <c r="CN116">
        <v>0</v>
      </c>
      <c r="CO116">
        <v>0</v>
      </c>
      <c r="CP116">
        <v>0</v>
      </c>
      <c r="CQ116">
        <v>0</v>
      </c>
    </row>
    <row r="117" spans="1:95" x14ac:dyDescent="0.25">
      <c r="A117" t="s">
        <v>1596</v>
      </c>
      <c r="B117" t="s">
        <v>2616</v>
      </c>
      <c r="C117">
        <v>57020</v>
      </c>
      <c r="D117">
        <v>1</v>
      </c>
      <c r="E117">
        <v>6</v>
      </c>
      <c r="F117">
        <v>0.19</v>
      </c>
      <c r="G117">
        <v>0.84699999999999998</v>
      </c>
      <c r="H117">
        <v>2</v>
      </c>
      <c r="I117">
        <v>7.91</v>
      </c>
      <c r="J117">
        <v>2.1762832164799399E-8</v>
      </c>
      <c r="K117">
        <v>8</v>
      </c>
      <c r="L117">
        <v>1.03</v>
      </c>
      <c r="M117">
        <v>0.307</v>
      </c>
      <c r="N117">
        <v>3</v>
      </c>
      <c r="O117">
        <v>0.17</v>
      </c>
      <c r="P117">
        <v>0.86699999999999999</v>
      </c>
      <c r="Q117">
        <v>10</v>
      </c>
      <c r="R117">
        <v>-0.53</v>
      </c>
      <c r="S117">
        <v>0.6</v>
      </c>
      <c r="T117">
        <v>3</v>
      </c>
      <c r="U117">
        <v>-0.44</v>
      </c>
      <c r="V117">
        <v>0.66500000000000004</v>
      </c>
      <c r="W117">
        <v>16</v>
      </c>
      <c r="X117">
        <v>0.01</v>
      </c>
      <c r="Y117">
        <v>0.99199999999999999</v>
      </c>
      <c r="Z117">
        <v>7</v>
      </c>
      <c r="AA117">
        <v>-0.14000000000000001</v>
      </c>
      <c r="AB117">
        <v>0.88700000000000001</v>
      </c>
      <c r="AC117">
        <v>2</v>
      </c>
      <c r="AD117">
        <v>-1.98</v>
      </c>
      <c r="AE117">
        <v>7.0999999999999994E-2</v>
      </c>
      <c r="AF117">
        <v>17</v>
      </c>
      <c r="AG117">
        <v>1.27</v>
      </c>
      <c r="AH117">
        <v>0.20699999999999999</v>
      </c>
      <c r="AI117">
        <v>13</v>
      </c>
      <c r="AJ117">
        <v>2.2999999999999998</v>
      </c>
      <c r="AK117">
        <v>2.1999999999999999E-2</v>
      </c>
      <c r="AL117">
        <v>5</v>
      </c>
      <c r="AM117">
        <v>-0.64</v>
      </c>
      <c r="AN117">
        <v>0.52400000000000002</v>
      </c>
      <c r="AO117">
        <v>0</v>
      </c>
      <c r="AP117" t="s">
        <v>2818</v>
      </c>
      <c r="AQ117" t="s">
        <v>2818</v>
      </c>
      <c r="AR117">
        <v>-1.6512440326679001</v>
      </c>
      <c r="AS117">
        <v>0.10565149389070499</v>
      </c>
      <c r="AT117">
        <v>-2.4498794162381401</v>
      </c>
      <c r="AU117">
        <v>2.4154877386877299E-2</v>
      </c>
      <c r="AV117">
        <v>-1.26167728997359</v>
      </c>
      <c r="AW117">
        <v>0.21137569337009601</v>
      </c>
      <c r="AX117">
        <v>0.94145563042607106</v>
      </c>
      <c r="AY117">
        <v>0.35274643457446297</v>
      </c>
      <c r="AZ117">
        <v>1.9549270301061801E-2</v>
      </c>
      <c r="BA117">
        <v>0.98443096648322603</v>
      </c>
      <c r="BB117">
        <v>1.7347092049453099</v>
      </c>
      <c r="BC117">
        <v>8.7071487806838904E-2</v>
      </c>
      <c r="BD117">
        <v>-0.51154667600405301</v>
      </c>
      <c r="BE117">
        <v>0.60959877299100196</v>
      </c>
      <c r="BF117">
        <v>3.3325575767618298</v>
      </c>
      <c r="BG117">
        <v>2.0848769127690802E-3</v>
      </c>
      <c r="BH117">
        <v>1.5801682191200499</v>
      </c>
      <c r="BI117">
        <v>0.132493844089247</v>
      </c>
      <c r="BJ117">
        <v>-0.27914895683490598</v>
      </c>
      <c r="BK117">
        <v>0.78060707333336699</v>
      </c>
      <c r="BL117">
        <v>0.71815694617828396</v>
      </c>
      <c r="BM117">
        <v>0.47308292803275898</v>
      </c>
      <c r="BN117">
        <v>0.20031812462686299</v>
      </c>
      <c r="BO117">
        <v>0.84267966593117705</v>
      </c>
      <c r="BP117">
        <v>1.28950175548096</v>
      </c>
      <c r="BQ117">
        <v>0.208577343975729</v>
      </c>
      <c r="BR117">
        <v>0</v>
      </c>
      <c r="BS117">
        <v>7.91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2.2999999999999998</v>
      </c>
      <c r="CD117">
        <v>0</v>
      </c>
      <c r="CE117">
        <v>0</v>
      </c>
      <c r="CF117">
        <v>-2.4498794162381401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3.3325575767618298</v>
      </c>
      <c r="CN117">
        <v>0</v>
      </c>
      <c r="CO117">
        <v>0</v>
      </c>
      <c r="CP117">
        <v>0</v>
      </c>
      <c r="CQ117">
        <v>0</v>
      </c>
    </row>
    <row r="118" spans="1:95" x14ac:dyDescent="0.25">
      <c r="A118" t="s">
        <v>1598</v>
      </c>
      <c r="B118" t="s">
        <v>2616</v>
      </c>
      <c r="C118">
        <v>57020</v>
      </c>
      <c r="D118">
        <v>2</v>
      </c>
      <c r="E118">
        <v>6</v>
      </c>
      <c r="F118">
        <v>-0.64</v>
      </c>
      <c r="G118">
        <v>0.52600000000000002</v>
      </c>
      <c r="H118">
        <v>2</v>
      </c>
      <c r="I118">
        <v>2.83</v>
      </c>
      <c r="J118">
        <v>8.9999999999999993E-3</v>
      </c>
      <c r="K118">
        <v>8</v>
      </c>
      <c r="L118">
        <v>0.91</v>
      </c>
      <c r="M118">
        <v>0.36699999999999999</v>
      </c>
      <c r="N118">
        <v>3</v>
      </c>
      <c r="O118">
        <v>-1.22</v>
      </c>
      <c r="P118">
        <v>0.22900000000000001</v>
      </c>
      <c r="Q118">
        <v>10</v>
      </c>
      <c r="R118">
        <v>-1.36</v>
      </c>
      <c r="S118">
        <v>0.17699999999999999</v>
      </c>
      <c r="T118">
        <v>3</v>
      </c>
      <c r="U118">
        <v>-0.51</v>
      </c>
      <c r="V118">
        <v>0.61</v>
      </c>
      <c r="W118">
        <v>16</v>
      </c>
      <c r="X118">
        <v>-0.1</v>
      </c>
      <c r="Y118">
        <v>0.91800000000000004</v>
      </c>
      <c r="Z118">
        <v>7</v>
      </c>
      <c r="AA118">
        <v>-0.13</v>
      </c>
      <c r="AB118">
        <v>0.89800000000000002</v>
      </c>
      <c r="AC118">
        <v>2</v>
      </c>
      <c r="AD118">
        <v>0.08</v>
      </c>
      <c r="AE118">
        <v>0.94</v>
      </c>
      <c r="AF118">
        <v>17</v>
      </c>
      <c r="AG118">
        <v>1.5</v>
      </c>
      <c r="AH118">
        <v>0.13700000000000001</v>
      </c>
      <c r="AI118">
        <v>13</v>
      </c>
      <c r="AJ118">
        <v>0.67</v>
      </c>
      <c r="AK118">
        <v>0.503</v>
      </c>
      <c r="AL118">
        <v>5</v>
      </c>
      <c r="AM118">
        <v>-0.83</v>
      </c>
      <c r="AN118">
        <v>0.41399999999999998</v>
      </c>
      <c r="AO118">
        <v>0</v>
      </c>
      <c r="AP118" t="s">
        <v>2818</v>
      </c>
      <c r="AQ118" t="s">
        <v>2818</v>
      </c>
      <c r="AR118">
        <v>-1.6512440326679001</v>
      </c>
      <c r="AS118">
        <v>0.10565149389070499</v>
      </c>
      <c r="AT118">
        <v>-2.4498794162381401</v>
      </c>
      <c r="AU118">
        <v>2.4154877386877299E-2</v>
      </c>
      <c r="AV118">
        <v>-1.26167728997359</v>
      </c>
      <c r="AW118">
        <v>0.21137569337009601</v>
      </c>
      <c r="AX118">
        <v>0.94145563042607106</v>
      </c>
      <c r="AY118">
        <v>0.35274643457446297</v>
      </c>
      <c r="AZ118">
        <v>1.9549270301061801E-2</v>
      </c>
      <c r="BA118">
        <v>0.98443096648322603</v>
      </c>
      <c r="BB118">
        <v>1.7347092049453099</v>
      </c>
      <c r="BC118">
        <v>8.7071487806838904E-2</v>
      </c>
      <c r="BD118">
        <v>-0.51154667600405301</v>
      </c>
      <c r="BE118">
        <v>0.60959877299100196</v>
      </c>
      <c r="BF118">
        <v>3.3325575767618298</v>
      </c>
      <c r="BG118">
        <v>2.0848769127690802E-3</v>
      </c>
      <c r="BH118">
        <v>1.5801682191200499</v>
      </c>
      <c r="BI118">
        <v>0.132493844089247</v>
      </c>
      <c r="BJ118">
        <v>-0.27914895683490598</v>
      </c>
      <c r="BK118">
        <v>0.78060707333336699</v>
      </c>
      <c r="BL118">
        <v>0.71815694617828396</v>
      </c>
      <c r="BM118">
        <v>0.47308292803275898</v>
      </c>
      <c r="BN118">
        <v>0.20031812462686299</v>
      </c>
      <c r="BO118">
        <v>0.84267966593117705</v>
      </c>
      <c r="BP118">
        <v>1.28950175548096</v>
      </c>
      <c r="BQ118">
        <v>0.208577343975729</v>
      </c>
      <c r="BR118">
        <v>0</v>
      </c>
      <c r="BS118">
        <v>2.83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-2.4498794162381401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3.3325575767618298</v>
      </c>
      <c r="CN118">
        <v>0</v>
      </c>
      <c r="CO118">
        <v>0</v>
      </c>
      <c r="CP118">
        <v>0</v>
      </c>
      <c r="CQ118">
        <v>0</v>
      </c>
    </row>
    <row r="119" spans="1:95" x14ac:dyDescent="0.25">
      <c r="A119" t="s">
        <v>1600</v>
      </c>
      <c r="B119" t="s">
        <v>2616</v>
      </c>
      <c r="C119">
        <v>57020</v>
      </c>
      <c r="D119">
        <v>1</v>
      </c>
      <c r="E119">
        <v>6</v>
      </c>
      <c r="F119">
        <v>-0.89</v>
      </c>
      <c r="G119">
        <v>0.377</v>
      </c>
      <c r="H119">
        <v>2</v>
      </c>
      <c r="I119">
        <v>8.18</v>
      </c>
      <c r="J119">
        <v>1.17242764839517E-8</v>
      </c>
      <c r="K119">
        <v>8</v>
      </c>
      <c r="L119">
        <v>-0.51</v>
      </c>
      <c r="M119">
        <v>0.61399999999999999</v>
      </c>
      <c r="N119">
        <v>3</v>
      </c>
      <c r="O119">
        <v>0.75</v>
      </c>
      <c r="P119">
        <v>0.45500000000000002</v>
      </c>
      <c r="Q119">
        <v>10</v>
      </c>
      <c r="R119">
        <v>-0.99</v>
      </c>
      <c r="S119">
        <v>0.32300000000000001</v>
      </c>
      <c r="T119">
        <v>3</v>
      </c>
      <c r="U119">
        <v>0.28999999999999998</v>
      </c>
      <c r="V119">
        <v>0.77200000000000002</v>
      </c>
      <c r="W119">
        <v>16</v>
      </c>
      <c r="X119">
        <v>0.4</v>
      </c>
      <c r="Y119">
        <v>0.68600000000000005</v>
      </c>
      <c r="Z119">
        <v>7</v>
      </c>
      <c r="AA119">
        <v>-0.4</v>
      </c>
      <c r="AB119">
        <v>0.69399999999999995</v>
      </c>
      <c r="AC119">
        <v>2</v>
      </c>
      <c r="AD119">
        <v>1.64</v>
      </c>
      <c r="AE119">
        <v>0.127</v>
      </c>
      <c r="AF119">
        <v>17</v>
      </c>
      <c r="AG119">
        <v>0.66</v>
      </c>
      <c r="AH119">
        <v>0.50800000000000001</v>
      </c>
      <c r="AI119">
        <v>13</v>
      </c>
      <c r="AJ119">
        <v>-0.23</v>
      </c>
      <c r="AK119">
        <v>0.82</v>
      </c>
      <c r="AL119">
        <v>5</v>
      </c>
      <c r="AM119">
        <v>-1.03</v>
      </c>
      <c r="AN119">
        <v>0.311</v>
      </c>
      <c r="AO119">
        <v>0</v>
      </c>
      <c r="AP119" t="s">
        <v>2818</v>
      </c>
      <c r="AQ119" t="s">
        <v>2818</v>
      </c>
      <c r="AR119">
        <v>-1.6512440326679001</v>
      </c>
      <c r="AS119">
        <v>0.10565149389070499</v>
      </c>
      <c r="AT119">
        <v>-2.4498794162381401</v>
      </c>
      <c r="AU119">
        <v>2.4154877386877299E-2</v>
      </c>
      <c r="AV119">
        <v>-1.26167728997359</v>
      </c>
      <c r="AW119">
        <v>0.21137569337009601</v>
      </c>
      <c r="AX119">
        <v>0.94145563042607106</v>
      </c>
      <c r="AY119">
        <v>0.35274643457446297</v>
      </c>
      <c r="AZ119">
        <v>1.9549270301061801E-2</v>
      </c>
      <c r="BA119">
        <v>0.98443096648322603</v>
      </c>
      <c r="BB119">
        <v>1.7347092049453099</v>
      </c>
      <c r="BC119">
        <v>8.7071487806838904E-2</v>
      </c>
      <c r="BD119">
        <v>-0.51154667600405301</v>
      </c>
      <c r="BE119">
        <v>0.60959877299100196</v>
      </c>
      <c r="BF119">
        <v>3.3325575767618298</v>
      </c>
      <c r="BG119">
        <v>2.0848769127690802E-3</v>
      </c>
      <c r="BH119">
        <v>1.5801682191200499</v>
      </c>
      <c r="BI119">
        <v>0.132493844089247</v>
      </c>
      <c r="BJ119">
        <v>-0.27914895683490598</v>
      </c>
      <c r="BK119">
        <v>0.78060707333336699</v>
      </c>
      <c r="BL119">
        <v>0.71815694617828396</v>
      </c>
      <c r="BM119">
        <v>0.47308292803275898</v>
      </c>
      <c r="BN119">
        <v>0.20031812462686299</v>
      </c>
      <c r="BO119">
        <v>0.84267966593117705</v>
      </c>
      <c r="BP119">
        <v>1.28950175548096</v>
      </c>
      <c r="BQ119">
        <v>0.208577343975729</v>
      </c>
      <c r="BR119">
        <v>0</v>
      </c>
      <c r="BS119">
        <v>8.18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-2.4498794162381401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3.3325575767618298</v>
      </c>
      <c r="CN119">
        <v>0</v>
      </c>
      <c r="CO119">
        <v>0</v>
      </c>
      <c r="CP119">
        <v>0</v>
      </c>
      <c r="CQ119">
        <v>0</v>
      </c>
    </row>
    <row r="120" spans="1:95" x14ac:dyDescent="0.25">
      <c r="A120" t="s">
        <v>1601</v>
      </c>
      <c r="B120" t="s">
        <v>2616</v>
      </c>
      <c r="C120">
        <v>57020</v>
      </c>
      <c r="D120">
        <v>2</v>
      </c>
      <c r="E120">
        <v>6</v>
      </c>
      <c r="F120">
        <v>-0.3</v>
      </c>
      <c r="G120">
        <v>0.76600000000000001</v>
      </c>
      <c r="H120">
        <v>2</v>
      </c>
      <c r="I120">
        <v>2.59</v>
      </c>
      <c r="J120">
        <v>1.4999999999999999E-2</v>
      </c>
      <c r="K120">
        <v>8</v>
      </c>
      <c r="L120">
        <v>-0.65</v>
      </c>
      <c r="M120">
        <v>0.51800000000000002</v>
      </c>
      <c r="N120">
        <v>3</v>
      </c>
      <c r="O120">
        <v>0.45</v>
      </c>
      <c r="P120">
        <v>0.65300000000000002</v>
      </c>
      <c r="Q120">
        <v>10</v>
      </c>
      <c r="R120">
        <v>0.8</v>
      </c>
      <c r="S120">
        <v>0.42699999999999999</v>
      </c>
      <c r="T120">
        <v>3</v>
      </c>
      <c r="U120">
        <v>-0.12</v>
      </c>
      <c r="V120">
        <v>0.90700000000000003</v>
      </c>
      <c r="W120">
        <v>16</v>
      </c>
      <c r="X120">
        <v>-0.49</v>
      </c>
      <c r="Y120">
        <v>0.623</v>
      </c>
      <c r="Z120">
        <v>7</v>
      </c>
      <c r="AA120">
        <v>0.12</v>
      </c>
      <c r="AB120">
        <v>0.90800000000000003</v>
      </c>
      <c r="AC120">
        <v>2</v>
      </c>
      <c r="AD120">
        <v>2.1</v>
      </c>
      <c r="AE120">
        <v>5.8000000000000003E-2</v>
      </c>
      <c r="AF120">
        <v>17</v>
      </c>
      <c r="AG120">
        <v>-1.24</v>
      </c>
      <c r="AH120">
        <v>0.216</v>
      </c>
      <c r="AI120">
        <v>13</v>
      </c>
      <c r="AJ120">
        <v>-0.91</v>
      </c>
      <c r="AK120">
        <v>0.36499999999999999</v>
      </c>
      <c r="AL120">
        <v>5</v>
      </c>
      <c r="AM120">
        <v>1.05</v>
      </c>
      <c r="AN120">
        <v>0.29899999999999999</v>
      </c>
      <c r="AO120">
        <v>0</v>
      </c>
      <c r="AP120" t="s">
        <v>2818</v>
      </c>
      <c r="AQ120" t="s">
        <v>2818</v>
      </c>
      <c r="AR120">
        <v>-1.6512440326679001</v>
      </c>
      <c r="AS120">
        <v>0.10565149389070499</v>
      </c>
      <c r="AT120">
        <v>-2.4498794162381401</v>
      </c>
      <c r="AU120">
        <v>2.4154877386877299E-2</v>
      </c>
      <c r="AV120">
        <v>-1.26167728997359</v>
      </c>
      <c r="AW120">
        <v>0.21137569337009601</v>
      </c>
      <c r="AX120">
        <v>0.94145563042607106</v>
      </c>
      <c r="AY120">
        <v>0.35274643457446297</v>
      </c>
      <c r="AZ120">
        <v>1.9549270301061801E-2</v>
      </c>
      <c r="BA120">
        <v>0.98443096648322603</v>
      </c>
      <c r="BB120">
        <v>1.7347092049453099</v>
      </c>
      <c r="BC120">
        <v>8.7071487806838904E-2</v>
      </c>
      <c r="BD120">
        <v>-0.51154667600405301</v>
      </c>
      <c r="BE120">
        <v>0.60959877299100196</v>
      </c>
      <c r="BF120">
        <v>3.3325575767618298</v>
      </c>
      <c r="BG120">
        <v>2.0848769127690802E-3</v>
      </c>
      <c r="BH120">
        <v>1.5801682191200499</v>
      </c>
      <c r="BI120">
        <v>0.132493844089247</v>
      </c>
      <c r="BJ120">
        <v>-0.27914895683490598</v>
      </c>
      <c r="BK120">
        <v>0.78060707333336699</v>
      </c>
      <c r="BL120">
        <v>0.71815694617828396</v>
      </c>
      <c r="BM120">
        <v>0.47308292803275898</v>
      </c>
      <c r="BN120">
        <v>0.20031812462686299</v>
      </c>
      <c r="BO120">
        <v>0.84267966593117705</v>
      </c>
      <c r="BP120">
        <v>1.28950175548096</v>
      </c>
      <c r="BQ120">
        <v>0.208577343975729</v>
      </c>
      <c r="BR120">
        <v>0</v>
      </c>
      <c r="BS120">
        <v>2.59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-2.4498794162381401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3.3325575767618298</v>
      </c>
      <c r="CN120">
        <v>0</v>
      </c>
      <c r="CO120">
        <v>0</v>
      </c>
      <c r="CP120">
        <v>0</v>
      </c>
      <c r="CQ120">
        <v>0</v>
      </c>
    </row>
    <row r="121" spans="1:95" x14ac:dyDescent="0.25">
      <c r="A121" t="s">
        <v>1699</v>
      </c>
      <c r="B121" t="s">
        <v>2665</v>
      </c>
      <c r="C121">
        <v>57636</v>
      </c>
      <c r="D121">
        <v>17</v>
      </c>
      <c r="E121">
        <v>4</v>
      </c>
      <c r="F121">
        <v>1.31</v>
      </c>
      <c r="G121">
        <v>0.19700000000000001</v>
      </c>
      <c r="H121">
        <v>4</v>
      </c>
      <c r="I121">
        <v>4.08</v>
      </c>
      <c r="J121">
        <v>3.7780656563867902E-4</v>
      </c>
      <c r="K121">
        <v>6</v>
      </c>
      <c r="L121">
        <v>1.1599999999999999</v>
      </c>
      <c r="M121">
        <v>0.251</v>
      </c>
      <c r="N121">
        <v>0</v>
      </c>
      <c r="O121" t="s">
        <v>2818</v>
      </c>
      <c r="P121" t="s">
        <v>2818</v>
      </c>
      <c r="Q121">
        <v>17</v>
      </c>
      <c r="R121">
        <v>-0.18</v>
      </c>
      <c r="S121">
        <v>0.85699999999999998</v>
      </c>
      <c r="T121">
        <v>3</v>
      </c>
      <c r="U121">
        <v>0.78</v>
      </c>
      <c r="V121">
        <v>0.44</v>
      </c>
      <c r="W121">
        <v>15</v>
      </c>
      <c r="X121">
        <v>0.74</v>
      </c>
      <c r="Y121">
        <v>0.46100000000000002</v>
      </c>
      <c r="Z121">
        <v>7</v>
      </c>
      <c r="AA121">
        <v>-0.77</v>
      </c>
      <c r="AB121">
        <v>0.44500000000000001</v>
      </c>
      <c r="AC121">
        <v>4</v>
      </c>
      <c r="AD121">
        <v>-0.53</v>
      </c>
      <c r="AE121">
        <v>0.60499999999999998</v>
      </c>
      <c r="AF121">
        <v>16</v>
      </c>
      <c r="AG121">
        <v>1.29</v>
      </c>
      <c r="AH121">
        <v>0.19900000000000001</v>
      </c>
      <c r="AI121">
        <v>21</v>
      </c>
      <c r="AJ121">
        <v>0.44</v>
      </c>
      <c r="AK121">
        <v>0.66200000000000003</v>
      </c>
      <c r="AL121">
        <v>9</v>
      </c>
      <c r="AM121">
        <v>-1</v>
      </c>
      <c r="AN121">
        <v>0.32200000000000001</v>
      </c>
      <c r="AO121">
        <v>2</v>
      </c>
      <c r="AP121">
        <v>-0.71</v>
      </c>
      <c r="AQ121">
        <v>0.48699999999999999</v>
      </c>
      <c r="AR121">
        <v>0.251658040829839</v>
      </c>
      <c r="AS121">
        <v>0.80245115979103998</v>
      </c>
      <c r="AT121">
        <v>-2.22518794059686</v>
      </c>
      <c r="AU121">
        <v>3.8377477135884498E-2</v>
      </c>
      <c r="AV121">
        <v>1.69346201529444</v>
      </c>
      <c r="AW121">
        <v>9.4944135416501804E-2</v>
      </c>
      <c r="AX121" t="s">
        <v>2818</v>
      </c>
      <c r="AY121" t="s">
        <v>2818</v>
      </c>
      <c r="AZ121">
        <v>0.923846718125657</v>
      </c>
      <c r="BA121">
        <v>0.35716709685425502</v>
      </c>
      <c r="BB121">
        <v>-0.34386992256649102</v>
      </c>
      <c r="BC121">
        <v>0.731946329265457</v>
      </c>
      <c r="BD121">
        <v>0.28201075987019902</v>
      </c>
      <c r="BE121">
        <v>0.77826104661325501</v>
      </c>
      <c r="BF121">
        <v>8.5743556376999902E-2</v>
      </c>
      <c r="BG121">
        <v>0.932173223077566</v>
      </c>
      <c r="BH121">
        <v>1.6423627579909099</v>
      </c>
      <c r="BI121">
        <v>0.118882107047616</v>
      </c>
      <c r="BJ121">
        <v>3.9434621449969801E-2</v>
      </c>
      <c r="BK121">
        <v>0.96860886879252595</v>
      </c>
      <c r="BL121">
        <v>0.61837531094221898</v>
      </c>
      <c r="BM121">
        <v>0.53668257499265304</v>
      </c>
      <c r="BN121">
        <v>-0.77060184203961901</v>
      </c>
      <c r="BO121">
        <v>0.44739684175599698</v>
      </c>
      <c r="BP121">
        <v>1.1451656219287201</v>
      </c>
      <c r="BQ121">
        <v>0.26257281250476</v>
      </c>
      <c r="BR121">
        <v>0</v>
      </c>
      <c r="BS121">
        <v>4.08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-2.22518794059686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</row>
    <row r="122" spans="1:95" x14ac:dyDescent="0.25">
      <c r="A122" t="s">
        <v>1700</v>
      </c>
      <c r="B122" t="s">
        <v>2665</v>
      </c>
      <c r="C122">
        <v>57636</v>
      </c>
      <c r="D122">
        <v>33</v>
      </c>
      <c r="E122">
        <v>4</v>
      </c>
      <c r="F122">
        <v>1.1200000000000001</v>
      </c>
      <c r="G122">
        <v>0.26700000000000002</v>
      </c>
      <c r="H122">
        <v>4</v>
      </c>
      <c r="I122">
        <v>2.44</v>
      </c>
      <c r="J122">
        <v>2.1999999999999999E-2</v>
      </c>
      <c r="K122">
        <v>6</v>
      </c>
      <c r="L122">
        <v>0.16</v>
      </c>
      <c r="M122">
        <v>0.872</v>
      </c>
      <c r="N122">
        <v>0</v>
      </c>
      <c r="O122" t="s">
        <v>2818</v>
      </c>
      <c r="P122" t="s">
        <v>2818</v>
      </c>
      <c r="Q122">
        <v>17</v>
      </c>
      <c r="R122">
        <v>-1.2</v>
      </c>
      <c r="S122">
        <v>0.23100000000000001</v>
      </c>
      <c r="T122">
        <v>3</v>
      </c>
      <c r="U122">
        <v>1.1499999999999999</v>
      </c>
      <c r="V122">
        <v>0.25800000000000001</v>
      </c>
      <c r="W122">
        <v>15</v>
      </c>
      <c r="X122">
        <v>0.94</v>
      </c>
      <c r="Y122">
        <v>0.34599999999999997</v>
      </c>
      <c r="Z122">
        <v>7</v>
      </c>
      <c r="AA122">
        <v>0.25</v>
      </c>
      <c r="AB122">
        <v>0.80700000000000005</v>
      </c>
      <c r="AC122">
        <v>4</v>
      </c>
      <c r="AD122">
        <v>-1.07</v>
      </c>
      <c r="AE122">
        <v>0.308</v>
      </c>
      <c r="AF122">
        <v>16</v>
      </c>
      <c r="AG122">
        <v>1.06</v>
      </c>
      <c r="AH122">
        <v>0.28999999999999998</v>
      </c>
      <c r="AI122">
        <v>21</v>
      </c>
      <c r="AJ122">
        <v>0.48</v>
      </c>
      <c r="AK122">
        <v>0.63300000000000001</v>
      </c>
      <c r="AL122">
        <v>9</v>
      </c>
      <c r="AM122">
        <v>0.36</v>
      </c>
      <c r="AN122">
        <v>0.71799999999999997</v>
      </c>
      <c r="AO122">
        <v>2</v>
      </c>
      <c r="AP122">
        <v>0.61</v>
      </c>
      <c r="AQ122">
        <v>0.54900000000000004</v>
      </c>
      <c r="AR122">
        <v>0.251658040829839</v>
      </c>
      <c r="AS122">
        <v>0.80245115979103998</v>
      </c>
      <c r="AT122">
        <v>-2.22518794059686</v>
      </c>
      <c r="AU122">
        <v>3.8377477135884498E-2</v>
      </c>
      <c r="AV122">
        <v>1.69346201529444</v>
      </c>
      <c r="AW122">
        <v>9.4944135416501804E-2</v>
      </c>
      <c r="AX122" t="s">
        <v>2818</v>
      </c>
      <c r="AY122" t="s">
        <v>2818</v>
      </c>
      <c r="AZ122">
        <v>0.923846718125657</v>
      </c>
      <c r="BA122">
        <v>0.35716709685425502</v>
      </c>
      <c r="BB122">
        <v>-0.34386992256649102</v>
      </c>
      <c r="BC122">
        <v>0.731946329265457</v>
      </c>
      <c r="BD122">
        <v>0.28201075987019902</v>
      </c>
      <c r="BE122">
        <v>0.77826104661325501</v>
      </c>
      <c r="BF122">
        <v>8.5743556376999902E-2</v>
      </c>
      <c r="BG122">
        <v>0.932173223077566</v>
      </c>
      <c r="BH122">
        <v>1.6423627579909099</v>
      </c>
      <c r="BI122">
        <v>0.118882107047616</v>
      </c>
      <c r="BJ122">
        <v>3.9434621449969801E-2</v>
      </c>
      <c r="BK122">
        <v>0.96860886879252595</v>
      </c>
      <c r="BL122">
        <v>0.61837531094221898</v>
      </c>
      <c r="BM122">
        <v>0.53668257499265304</v>
      </c>
      <c r="BN122">
        <v>-0.77060184203961901</v>
      </c>
      <c r="BO122">
        <v>0.44739684175599698</v>
      </c>
      <c r="BP122">
        <v>1.1451656219287201</v>
      </c>
      <c r="BQ122">
        <v>0.26257281250476</v>
      </c>
      <c r="BR122">
        <v>0</v>
      </c>
      <c r="BS122">
        <v>2.44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-2.22518794059686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</row>
    <row r="123" spans="1:95" x14ac:dyDescent="0.25">
      <c r="A123" t="s">
        <v>1597</v>
      </c>
      <c r="B123" t="s">
        <v>2616</v>
      </c>
      <c r="C123">
        <v>57020</v>
      </c>
      <c r="D123">
        <v>2</v>
      </c>
      <c r="E123">
        <v>6</v>
      </c>
      <c r="F123">
        <v>-0.31</v>
      </c>
      <c r="G123">
        <v>0.75700000000000001</v>
      </c>
      <c r="H123">
        <v>2</v>
      </c>
      <c r="I123">
        <v>6.74</v>
      </c>
      <c r="J123">
        <v>3.7283910291851201E-7</v>
      </c>
      <c r="K123">
        <v>8</v>
      </c>
      <c r="L123">
        <v>-0.64</v>
      </c>
      <c r="M123">
        <v>0.52600000000000002</v>
      </c>
      <c r="N123">
        <v>3</v>
      </c>
      <c r="O123">
        <v>0.03</v>
      </c>
      <c r="P123">
        <v>0.98</v>
      </c>
      <c r="Q123">
        <v>10</v>
      </c>
      <c r="R123">
        <v>-0.7</v>
      </c>
      <c r="S123">
        <v>0.48399999999999999</v>
      </c>
      <c r="T123">
        <v>3</v>
      </c>
      <c r="U123">
        <v>-0.12</v>
      </c>
      <c r="V123">
        <v>0.90200000000000002</v>
      </c>
      <c r="W123">
        <v>16</v>
      </c>
      <c r="X123">
        <v>-7.0000000000000007E-2</v>
      </c>
      <c r="Y123">
        <v>0.94</v>
      </c>
      <c r="Z123">
        <v>7</v>
      </c>
      <c r="AA123">
        <v>0.48</v>
      </c>
      <c r="AB123">
        <v>0.63700000000000001</v>
      </c>
      <c r="AC123">
        <v>2</v>
      </c>
      <c r="AD123">
        <v>-1.42</v>
      </c>
      <c r="AE123">
        <v>0.18099999999999999</v>
      </c>
      <c r="AF123">
        <v>17</v>
      </c>
      <c r="AG123">
        <v>0.59</v>
      </c>
      <c r="AH123">
        <v>0.55400000000000005</v>
      </c>
      <c r="AI123">
        <v>13</v>
      </c>
      <c r="AJ123">
        <v>-0.09</v>
      </c>
      <c r="AK123">
        <v>0.93200000000000005</v>
      </c>
      <c r="AL123">
        <v>5</v>
      </c>
      <c r="AM123">
        <v>-2.96</v>
      </c>
      <c r="AN123">
        <v>5.0000000000000001E-3</v>
      </c>
      <c r="AO123">
        <v>0</v>
      </c>
      <c r="AP123" t="s">
        <v>2818</v>
      </c>
      <c r="AQ123" t="s">
        <v>2818</v>
      </c>
      <c r="AR123">
        <v>-1.6512440326679001</v>
      </c>
      <c r="AS123">
        <v>0.10565149389070499</v>
      </c>
      <c r="AT123">
        <v>-2.4498794162381401</v>
      </c>
      <c r="AU123">
        <v>2.4154877386877299E-2</v>
      </c>
      <c r="AV123">
        <v>-1.26167728997359</v>
      </c>
      <c r="AW123">
        <v>0.21137569337009601</v>
      </c>
      <c r="AX123">
        <v>0.94145563042607106</v>
      </c>
      <c r="AY123">
        <v>0.35274643457446297</v>
      </c>
      <c r="AZ123">
        <v>1.9549270301061801E-2</v>
      </c>
      <c r="BA123">
        <v>0.98443096648322603</v>
      </c>
      <c r="BB123">
        <v>1.7347092049453099</v>
      </c>
      <c r="BC123">
        <v>8.7071487806838904E-2</v>
      </c>
      <c r="BD123">
        <v>-0.51154667600405301</v>
      </c>
      <c r="BE123">
        <v>0.60959877299100196</v>
      </c>
      <c r="BF123">
        <v>3.3325575767618298</v>
      </c>
      <c r="BG123">
        <v>2.0848769127690802E-3</v>
      </c>
      <c r="BH123">
        <v>1.5801682191200499</v>
      </c>
      <c r="BI123">
        <v>0.132493844089247</v>
      </c>
      <c r="BJ123">
        <v>-0.27914895683490598</v>
      </c>
      <c r="BK123">
        <v>0.78060707333336699</v>
      </c>
      <c r="BL123">
        <v>0.71815694617828396</v>
      </c>
      <c r="BM123">
        <v>0.47308292803275898</v>
      </c>
      <c r="BN123">
        <v>0.20031812462686299</v>
      </c>
      <c r="BO123">
        <v>0.84267966593117705</v>
      </c>
      <c r="BP123">
        <v>1.28950175548096</v>
      </c>
      <c r="BQ123">
        <v>0.208577343975729</v>
      </c>
      <c r="BR123">
        <v>0</v>
      </c>
      <c r="BS123">
        <v>6.74</v>
      </c>
      <c r="BT123">
        <v>0</v>
      </c>
      <c r="BU123">
        <v>-2.96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-2.4498794162381401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3.3325575767618298</v>
      </c>
      <c r="CN123">
        <v>0</v>
      </c>
      <c r="CO123">
        <v>0</v>
      </c>
      <c r="CP123">
        <v>0</v>
      </c>
      <c r="CQ123">
        <v>0</v>
      </c>
    </row>
    <row r="124" spans="1:95" x14ac:dyDescent="0.25">
      <c r="A124" t="s">
        <v>782</v>
      </c>
      <c r="B124" t="s">
        <v>2303</v>
      </c>
      <c r="C124">
        <v>100507436</v>
      </c>
      <c r="D124">
        <v>1</v>
      </c>
      <c r="E124">
        <v>12</v>
      </c>
      <c r="F124">
        <v>2.29</v>
      </c>
      <c r="G124">
        <v>2.5999999999999999E-2</v>
      </c>
      <c r="H124">
        <v>6</v>
      </c>
      <c r="I124">
        <v>-0.09</v>
      </c>
      <c r="J124">
        <v>0.92700000000000005</v>
      </c>
      <c r="K124">
        <v>11</v>
      </c>
      <c r="L124">
        <v>2.89</v>
      </c>
      <c r="M124">
        <v>5.0000000000000001E-3</v>
      </c>
      <c r="N124">
        <v>6</v>
      </c>
      <c r="O124">
        <v>0.04</v>
      </c>
      <c r="P124">
        <v>0.96499999999999997</v>
      </c>
      <c r="Q124">
        <v>25</v>
      </c>
      <c r="R124">
        <v>-0.4</v>
      </c>
      <c r="S124">
        <v>0.68799999999999994</v>
      </c>
      <c r="T124">
        <v>7</v>
      </c>
      <c r="U124">
        <v>-0.7</v>
      </c>
      <c r="V124">
        <v>0.49</v>
      </c>
      <c r="W124">
        <v>37</v>
      </c>
      <c r="X124">
        <v>0.13</v>
      </c>
      <c r="Y124">
        <v>0.9</v>
      </c>
      <c r="Z124">
        <v>8</v>
      </c>
      <c r="AA124">
        <v>-0.08</v>
      </c>
      <c r="AB124">
        <v>0.93300000000000005</v>
      </c>
      <c r="AC124">
        <v>3</v>
      </c>
      <c r="AD124">
        <v>0.39</v>
      </c>
      <c r="AE124">
        <v>0.70299999999999996</v>
      </c>
      <c r="AF124">
        <v>31</v>
      </c>
      <c r="AG124">
        <v>0.26</v>
      </c>
      <c r="AH124">
        <v>0.79200000000000004</v>
      </c>
      <c r="AI124">
        <v>43</v>
      </c>
      <c r="AJ124">
        <v>0.23</v>
      </c>
      <c r="AK124">
        <v>0.81599999999999995</v>
      </c>
      <c r="AL124">
        <v>11</v>
      </c>
      <c r="AM124">
        <v>-0.9</v>
      </c>
      <c r="AN124">
        <v>0.373</v>
      </c>
      <c r="AO124">
        <v>5</v>
      </c>
      <c r="AP124">
        <v>0.68</v>
      </c>
      <c r="AQ124">
        <v>0.505</v>
      </c>
      <c r="AR124">
        <v>-7.4172388727757693E-2</v>
      </c>
      <c r="AS124">
        <v>0.94120195559980702</v>
      </c>
      <c r="AT124">
        <v>9.89089198156273E-2</v>
      </c>
      <c r="AU124">
        <v>0.92224667127854498</v>
      </c>
      <c r="AV124">
        <v>-2.1436561579606099</v>
      </c>
      <c r="AW124">
        <v>3.5639821940217302E-2</v>
      </c>
      <c r="AX124">
        <v>-0.56123268158383199</v>
      </c>
      <c r="AY124">
        <v>0.578116051271097</v>
      </c>
      <c r="AZ124">
        <v>0.611887863943396</v>
      </c>
      <c r="BA124">
        <v>0.54161151107924799</v>
      </c>
      <c r="BB124">
        <v>0.70466859148078298</v>
      </c>
      <c r="BC124">
        <v>0.483289720711291</v>
      </c>
      <c r="BD124">
        <v>-0.28363912649476403</v>
      </c>
      <c r="BE124">
        <v>0.77701474566857298</v>
      </c>
      <c r="BF124">
        <v>-0.118774265107952</v>
      </c>
      <c r="BG124">
        <v>0.90615318803248701</v>
      </c>
      <c r="BH124">
        <v>1.8664591731442199</v>
      </c>
      <c r="BI124">
        <v>7.9324148466320799E-2</v>
      </c>
      <c r="BJ124">
        <v>-0.82602474011381499</v>
      </c>
      <c r="BK124">
        <v>0.41041581044541697</v>
      </c>
      <c r="BL124">
        <v>0.33255240377878498</v>
      </c>
      <c r="BM124">
        <v>0.73964770175008998</v>
      </c>
      <c r="BN124">
        <v>2.2189235241049801</v>
      </c>
      <c r="BO124">
        <v>3.47699036024295E-2</v>
      </c>
      <c r="BP124">
        <v>-0.77436513884234603</v>
      </c>
      <c r="BQ124">
        <v>0.44570001313324498</v>
      </c>
      <c r="BR124">
        <v>2.29</v>
      </c>
      <c r="BS124">
        <v>0</v>
      </c>
      <c r="BT124">
        <v>2.89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-2.1436561579606099</v>
      </c>
      <c r="CH124">
        <v>2.2189235241049801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</row>
    <row r="125" spans="1:95" x14ac:dyDescent="0.25">
      <c r="A125" t="s">
        <v>1653</v>
      </c>
      <c r="B125" t="s">
        <v>2646</v>
      </c>
      <c r="C125">
        <v>64359</v>
      </c>
      <c r="D125">
        <v>4</v>
      </c>
      <c r="E125">
        <v>10</v>
      </c>
      <c r="F125">
        <v>2.37</v>
      </c>
      <c r="G125">
        <v>2.1000000000000001E-2</v>
      </c>
      <c r="H125">
        <v>2</v>
      </c>
      <c r="I125">
        <v>0.99</v>
      </c>
      <c r="J125">
        <v>0.33200000000000002</v>
      </c>
      <c r="K125">
        <v>6</v>
      </c>
      <c r="L125">
        <v>2</v>
      </c>
      <c r="M125">
        <v>4.8000000000000001E-2</v>
      </c>
      <c r="N125">
        <v>2</v>
      </c>
      <c r="O125">
        <v>0.43</v>
      </c>
      <c r="P125">
        <v>0.67</v>
      </c>
      <c r="Q125">
        <v>5</v>
      </c>
      <c r="R125">
        <v>0.3</v>
      </c>
      <c r="S125">
        <v>0.76100000000000001</v>
      </c>
      <c r="T125">
        <v>3</v>
      </c>
      <c r="U125">
        <v>-0.36</v>
      </c>
      <c r="V125">
        <v>0.72199999999999998</v>
      </c>
      <c r="W125">
        <v>18</v>
      </c>
      <c r="X125">
        <v>1.03</v>
      </c>
      <c r="Y125">
        <v>0.30599999999999999</v>
      </c>
      <c r="Z125">
        <v>6</v>
      </c>
      <c r="AA125">
        <v>-0.43</v>
      </c>
      <c r="AB125">
        <v>0.67100000000000004</v>
      </c>
      <c r="AC125">
        <v>2</v>
      </c>
      <c r="AD125">
        <v>0.26</v>
      </c>
      <c r="AE125">
        <v>0.79800000000000004</v>
      </c>
      <c r="AF125">
        <v>21</v>
      </c>
      <c r="AG125">
        <v>1.1100000000000001</v>
      </c>
      <c r="AH125">
        <v>0.27100000000000002</v>
      </c>
      <c r="AI125">
        <v>20</v>
      </c>
      <c r="AJ125">
        <v>0.21</v>
      </c>
      <c r="AK125">
        <v>0.83099999999999996</v>
      </c>
      <c r="AL125">
        <v>2</v>
      </c>
      <c r="AM125">
        <v>1.27</v>
      </c>
      <c r="AN125">
        <v>0.21099999999999999</v>
      </c>
      <c r="AO125">
        <v>2</v>
      </c>
      <c r="AP125">
        <v>-1.6</v>
      </c>
      <c r="AQ125">
        <v>0.13400000000000001</v>
      </c>
      <c r="AR125">
        <v>-1.9628313912030999</v>
      </c>
      <c r="AS125">
        <v>5.5865369793692901E-2</v>
      </c>
      <c r="AT125">
        <v>8.9221148945697205E-3</v>
      </c>
      <c r="AU125">
        <v>0.99297429296232897</v>
      </c>
      <c r="AV125">
        <v>-2.1994928255450699</v>
      </c>
      <c r="AW125">
        <v>3.1246091152314699E-2</v>
      </c>
      <c r="AX125">
        <v>-0.36292057166958103</v>
      </c>
      <c r="AY125">
        <v>0.71878647677007601</v>
      </c>
      <c r="AZ125">
        <v>7.7586048028076102E-2</v>
      </c>
      <c r="BA125">
        <v>0.93826891225836695</v>
      </c>
      <c r="BB125">
        <v>-0.93886377753775097</v>
      </c>
      <c r="BC125">
        <v>0.35093968121068803</v>
      </c>
      <c r="BD125">
        <v>-0.109814545781642</v>
      </c>
      <c r="BE125">
        <v>0.91267947225798896</v>
      </c>
      <c r="BF125">
        <v>1.246812789989E-2</v>
      </c>
      <c r="BG125">
        <v>0.99012500588780294</v>
      </c>
      <c r="BH125">
        <v>-0.62974851157053902</v>
      </c>
      <c r="BI125">
        <v>0.53723189817327999</v>
      </c>
      <c r="BJ125">
        <v>-1.63734505989852</v>
      </c>
      <c r="BK125">
        <v>0.104156546931344</v>
      </c>
      <c r="BL125">
        <v>0.54659526966193595</v>
      </c>
      <c r="BM125">
        <v>0.58496388650495101</v>
      </c>
      <c r="BN125">
        <v>0.34730862147347502</v>
      </c>
      <c r="BO125">
        <v>0.73095656643321505</v>
      </c>
      <c r="BP125">
        <v>-1.23826141498889</v>
      </c>
      <c r="BQ125">
        <v>0.227121369343602</v>
      </c>
      <c r="BR125">
        <v>2.37</v>
      </c>
      <c r="BS125">
        <v>0</v>
      </c>
      <c r="BT125">
        <v>2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-2.1994928255450699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</row>
    <row r="126" spans="1:95" x14ac:dyDescent="0.25">
      <c r="A126" t="s">
        <v>892</v>
      </c>
      <c r="B126" t="s">
        <v>2336</v>
      </c>
      <c r="C126">
        <v>56903</v>
      </c>
      <c r="D126">
        <v>40</v>
      </c>
      <c r="E126">
        <v>10</v>
      </c>
      <c r="F126">
        <v>1.1200000000000001</v>
      </c>
      <c r="G126">
        <v>0.26800000000000002</v>
      </c>
      <c r="H126">
        <v>1</v>
      </c>
      <c r="I126">
        <v>1.56</v>
      </c>
      <c r="J126">
        <v>0.13100000000000001</v>
      </c>
      <c r="K126">
        <v>12</v>
      </c>
      <c r="L126">
        <v>2.59</v>
      </c>
      <c r="M126">
        <v>1.0999999999999999E-2</v>
      </c>
      <c r="N126">
        <v>7</v>
      </c>
      <c r="O126">
        <v>0.01</v>
      </c>
      <c r="P126">
        <v>0.99099999999999999</v>
      </c>
      <c r="Q126">
        <v>19</v>
      </c>
      <c r="R126">
        <v>-0.62</v>
      </c>
      <c r="S126">
        <v>0.53400000000000003</v>
      </c>
      <c r="T126">
        <v>5</v>
      </c>
      <c r="U126">
        <v>1.55</v>
      </c>
      <c r="V126">
        <v>0.129</v>
      </c>
      <c r="W126">
        <v>23</v>
      </c>
      <c r="X126">
        <v>-0.95</v>
      </c>
      <c r="Y126">
        <v>0.34200000000000003</v>
      </c>
      <c r="Z126">
        <v>3</v>
      </c>
      <c r="AA126">
        <v>0.02</v>
      </c>
      <c r="AB126">
        <v>0.98399999999999999</v>
      </c>
      <c r="AC126">
        <v>2</v>
      </c>
      <c r="AD126">
        <v>1.04</v>
      </c>
      <c r="AE126">
        <v>0.31900000000000001</v>
      </c>
      <c r="AF126">
        <v>30</v>
      </c>
      <c r="AG126">
        <v>1.39</v>
      </c>
      <c r="AH126">
        <v>0.16700000000000001</v>
      </c>
      <c r="AI126">
        <v>23</v>
      </c>
      <c r="AJ126">
        <v>-0.93</v>
      </c>
      <c r="AK126">
        <v>0.35399999999999998</v>
      </c>
      <c r="AL126">
        <v>4</v>
      </c>
      <c r="AM126">
        <v>2.94</v>
      </c>
      <c r="AN126">
        <v>6.0000000000000001E-3</v>
      </c>
      <c r="AO126">
        <v>0</v>
      </c>
      <c r="AP126" t="s">
        <v>2818</v>
      </c>
      <c r="AQ126" t="s">
        <v>2818</v>
      </c>
      <c r="AR126">
        <v>1.46142057978185</v>
      </c>
      <c r="AS126">
        <v>0.15084832852081401</v>
      </c>
      <c r="AT126">
        <v>-0.330927615358246</v>
      </c>
      <c r="AU126">
        <v>0.744320892487351</v>
      </c>
      <c r="AV126">
        <v>-2.6657605603526902</v>
      </c>
      <c r="AW126">
        <v>9.5881420099219895E-3</v>
      </c>
      <c r="AX126">
        <v>0.334617233694669</v>
      </c>
      <c r="AY126">
        <v>0.73985565440687295</v>
      </c>
      <c r="AZ126">
        <v>-0.69976656667193704</v>
      </c>
      <c r="BA126">
        <v>0.48524255265313698</v>
      </c>
      <c r="BB126">
        <v>2.9908891895803298</v>
      </c>
      <c r="BC126">
        <v>3.80613006435332E-3</v>
      </c>
      <c r="BD126">
        <v>2.1951394666097301</v>
      </c>
      <c r="BE126">
        <v>2.9440204531169901E-2</v>
      </c>
      <c r="BF126">
        <v>0.660898644335148</v>
      </c>
      <c r="BG126">
        <v>0.513130941909825</v>
      </c>
      <c r="BH126">
        <v>-0.73419947871137903</v>
      </c>
      <c r="BI126">
        <v>0.472833129561472</v>
      </c>
      <c r="BJ126">
        <v>0.32890992193014501</v>
      </c>
      <c r="BK126">
        <v>0.74279236349674405</v>
      </c>
      <c r="BL126">
        <v>-0.89863287501870004</v>
      </c>
      <c r="BM126">
        <v>0.36939293475726498</v>
      </c>
      <c r="BN126">
        <v>-0.727311075502033</v>
      </c>
      <c r="BO126">
        <v>0.47307336646277198</v>
      </c>
      <c r="BP126" t="s">
        <v>2818</v>
      </c>
      <c r="BQ126" t="s">
        <v>2818</v>
      </c>
      <c r="BR126">
        <v>0</v>
      </c>
      <c r="BS126">
        <v>0</v>
      </c>
      <c r="BT126">
        <v>2.59</v>
      </c>
      <c r="BU126">
        <v>2.94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-2.6657605603526902</v>
      </c>
      <c r="CH126">
        <v>0</v>
      </c>
      <c r="CI126">
        <v>0</v>
      </c>
      <c r="CJ126">
        <v>0</v>
      </c>
      <c r="CK126">
        <v>2.9908891895803298</v>
      </c>
      <c r="CL126">
        <v>2.1951394666097301</v>
      </c>
      <c r="CM126">
        <v>0</v>
      </c>
      <c r="CN126">
        <v>0</v>
      </c>
      <c r="CO126">
        <v>0</v>
      </c>
      <c r="CP126">
        <v>0</v>
      </c>
      <c r="CQ126">
        <v>0</v>
      </c>
    </row>
    <row r="127" spans="1:95" x14ac:dyDescent="0.25">
      <c r="A127" t="s">
        <v>1481</v>
      </c>
      <c r="B127" t="s">
        <v>2566</v>
      </c>
      <c r="C127">
        <v>114791</v>
      </c>
      <c r="D127">
        <v>3</v>
      </c>
      <c r="E127">
        <v>3</v>
      </c>
      <c r="F127">
        <v>0.5</v>
      </c>
      <c r="G127">
        <v>0.622</v>
      </c>
      <c r="H127">
        <v>4</v>
      </c>
      <c r="I127">
        <v>-0.82</v>
      </c>
      <c r="J127">
        <v>0.41699999999999998</v>
      </c>
      <c r="K127">
        <v>4</v>
      </c>
      <c r="L127">
        <v>3.06</v>
      </c>
      <c r="M127">
        <v>3.0000000000000001E-3</v>
      </c>
      <c r="N127">
        <v>2</v>
      </c>
      <c r="O127">
        <v>0</v>
      </c>
      <c r="P127">
        <v>0.998</v>
      </c>
      <c r="Q127">
        <v>11</v>
      </c>
      <c r="R127">
        <v>-0.84</v>
      </c>
      <c r="S127">
        <v>0.40400000000000003</v>
      </c>
      <c r="T127">
        <v>3</v>
      </c>
      <c r="U127">
        <v>0.47</v>
      </c>
      <c r="V127">
        <v>0.63900000000000001</v>
      </c>
      <c r="W127">
        <v>21</v>
      </c>
      <c r="X127">
        <v>-0.1</v>
      </c>
      <c r="Y127">
        <v>0.92100000000000004</v>
      </c>
      <c r="Z127">
        <v>2</v>
      </c>
      <c r="AA127">
        <v>0.28999999999999998</v>
      </c>
      <c r="AB127">
        <v>0.77100000000000002</v>
      </c>
      <c r="AC127">
        <v>1</v>
      </c>
      <c r="AD127">
        <v>0.14000000000000001</v>
      </c>
      <c r="AE127">
        <v>0.88900000000000001</v>
      </c>
      <c r="AF127">
        <v>8</v>
      </c>
      <c r="AG127">
        <v>1.31</v>
      </c>
      <c r="AH127">
        <v>0.193</v>
      </c>
      <c r="AI127">
        <v>11</v>
      </c>
      <c r="AJ127">
        <v>-0.68</v>
      </c>
      <c r="AK127">
        <v>0.5</v>
      </c>
      <c r="AL127">
        <v>2</v>
      </c>
      <c r="AM127">
        <v>2.13</v>
      </c>
      <c r="AN127">
        <v>0.04</v>
      </c>
      <c r="AO127">
        <v>2</v>
      </c>
      <c r="AP127">
        <v>0.71</v>
      </c>
      <c r="AQ127">
        <v>0.49</v>
      </c>
      <c r="AR127">
        <v>-0.284278291226499</v>
      </c>
      <c r="AS127">
        <v>0.77750118128305401</v>
      </c>
      <c r="AT127">
        <v>-4.3518267057545898E-2</v>
      </c>
      <c r="AU127">
        <v>0.96574250437357601</v>
      </c>
      <c r="AV127">
        <v>-2.6360407810872202</v>
      </c>
      <c r="AW127">
        <v>1.03824121128287E-2</v>
      </c>
      <c r="AX127">
        <v>0.85540297611321403</v>
      </c>
      <c r="AY127">
        <v>0.39783362446092302</v>
      </c>
      <c r="AZ127">
        <v>1.2861188185630801</v>
      </c>
      <c r="BA127">
        <v>0.20053981718917599</v>
      </c>
      <c r="BB127">
        <v>1.16200139518652</v>
      </c>
      <c r="BC127">
        <v>0.24907234530565101</v>
      </c>
      <c r="BD127">
        <v>0.93842740434661098</v>
      </c>
      <c r="BE127">
        <v>0.34928932372902899</v>
      </c>
      <c r="BF127">
        <v>-8.7909710416426104E-2</v>
      </c>
      <c r="BG127">
        <v>0.930464186236441</v>
      </c>
      <c r="BH127">
        <v>-0.96730956715153704</v>
      </c>
      <c r="BI127">
        <v>0.34695034877650399</v>
      </c>
      <c r="BJ127">
        <v>-0.65826997267615195</v>
      </c>
      <c r="BK127">
        <v>0.51161519672774303</v>
      </c>
      <c r="BL127">
        <v>0.81084573714519104</v>
      </c>
      <c r="BM127">
        <v>0.41794008222722101</v>
      </c>
      <c r="BN127" t="s">
        <v>2818</v>
      </c>
      <c r="BO127" t="s">
        <v>2818</v>
      </c>
      <c r="BP127">
        <v>0.26237431329338301</v>
      </c>
      <c r="BQ127">
        <v>0.79510060458865295</v>
      </c>
      <c r="BR127">
        <v>0</v>
      </c>
      <c r="BS127">
        <v>0</v>
      </c>
      <c r="BT127">
        <v>3.06</v>
      </c>
      <c r="BU127">
        <v>2.13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-2.6360407810872202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</row>
    <row r="128" spans="1:95" x14ac:dyDescent="0.25">
      <c r="A128" t="s">
        <v>2858</v>
      </c>
      <c r="B128" t="s">
        <v>2857</v>
      </c>
      <c r="C128">
        <v>148304</v>
      </c>
      <c r="D128">
        <v>1</v>
      </c>
      <c r="E128">
        <v>1</v>
      </c>
      <c r="F128">
        <v>-0.82</v>
      </c>
      <c r="G128">
        <v>0.41399999999999998</v>
      </c>
      <c r="H128">
        <v>1</v>
      </c>
      <c r="I128">
        <v>-0.68</v>
      </c>
      <c r="J128">
        <v>0.5</v>
      </c>
      <c r="K128">
        <v>5</v>
      </c>
      <c r="L128">
        <v>3.73</v>
      </c>
      <c r="M128">
        <v>3.38898168095388E-4</v>
      </c>
      <c r="N128">
        <v>1</v>
      </c>
      <c r="O128">
        <v>1.18</v>
      </c>
      <c r="P128">
        <v>0.24399999999999999</v>
      </c>
      <c r="Q128">
        <v>10</v>
      </c>
      <c r="R128">
        <v>0.06</v>
      </c>
      <c r="S128">
        <v>0.95399999999999996</v>
      </c>
      <c r="T128">
        <v>1</v>
      </c>
      <c r="U128">
        <v>2.83</v>
      </c>
      <c r="V128">
        <v>7.0000000000000001E-3</v>
      </c>
      <c r="W128">
        <v>5</v>
      </c>
      <c r="X128">
        <v>-0.76</v>
      </c>
      <c r="Y128">
        <v>0.44800000000000001</v>
      </c>
      <c r="Z128">
        <v>3</v>
      </c>
      <c r="AA128">
        <v>1.1299999999999999</v>
      </c>
      <c r="AB128">
        <v>0.26500000000000001</v>
      </c>
      <c r="AC128">
        <v>2</v>
      </c>
      <c r="AD128">
        <v>-0.55000000000000004</v>
      </c>
      <c r="AE128">
        <v>0.59099999999999997</v>
      </c>
      <c r="AF128">
        <v>13</v>
      </c>
      <c r="AG128">
        <v>0.35</v>
      </c>
      <c r="AH128">
        <v>0.72599999999999998</v>
      </c>
      <c r="AI128">
        <v>8</v>
      </c>
      <c r="AJ128">
        <v>0.25</v>
      </c>
      <c r="AK128">
        <v>0.8</v>
      </c>
      <c r="AL128">
        <v>3</v>
      </c>
      <c r="AM128">
        <v>0.57999999999999996</v>
      </c>
      <c r="AN128">
        <v>0.56899999999999995</v>
      </c>
      <c r="AO128">
        <v>0</v>
      </c>
      <c r="AP128" t="s">
        <v>2818</v>
      </c>
      <c r="AQ128" t="s">
        <v>2818</v>
      </c>
      <c r="AR128">
        <v>0.199259374479277</v>
      </c>
      <c r="AS128">
        <v>0.84295748992062003</v>
      </c>
      <c r="AT128">
        <v>0.20606446569360701</v>
      </c>
      <c r="AU128">
        <v>0.83893251982413097</v>
      </c>
      <c r="AV128">
        <v>-2.0186129424522501</v>
      </c>
      <c r="AW128">
        <v>4.7473461076265301E-2</v>
      </c>
      <c r="AX128" t="s">
        <v>2818</v>
      </c>
      <c r="AY128" t="s">
        <v>2818</v>
      </c>
      <c r="AZ128">
        <v>0.13634905964256799</v>
      </c>
      <c r="BA128">
        <v>0.891742621080581</v>
      </c>
      <c r="BB128">
        <v>-0.50354470176436705</v>
      </c>
      <c r="BC128">
        <v>0.61611853350872203</v>
      </c>
      <c r="BD128">
        <v>1.52409130396162</v>
      </c>
      <c r="BE128">
        <v>0.12925070307522901</v>
      </c>
      <c r="BF128">
        <v>0.71071397771398104</v>
      </c>
      <c r="BG128">
        <v>0.482108683810615</v>
      </c>
      <c r="BH128">
        <v>0.25205205111816598</v>
      </c>
      <c r="BI128">
        <v>0.80402283116649897</v>
      </c>
      <c r="BJ128">
        <v>0.33409853473608703</v>
      </c>
      <c r="BK128">
        <v>0.73888355952934004</v>
      </c>
      <c r="BL128">
        <v>-0.72571608138182797</v>
      </c>
      <c r="BM128">
        <v>0.46844042649543799</v>
      </c>
      <c r="BN128">
        <v>-2.59851930158097</v>
      </c>
      <c r="BO128">
        <v>1.4766967881399799E-2</v>
      </c>
      <c r="BP128">
        <v>-9.3500998055439308E-3</v>
      </c>
      <c r="BQ128">
        <v>0.99261402321652104</v>
      </c>
      <c r="BR128">
        <v>0</v>
      </c>
      <c r="BS128">
        <v>0</v>
      </c>
      <c r="BT128">
        <v>3.73</v>
      </c>
      <c r="BU128">
        <v>0</v>
      </c>
      <c r="BV128">
        <v>0</v>
      </c>
      <c r="BW128">
        <v>0</v>
      </c>
      <c r="BX128">
        <v>2.83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-2.0186129424522501</v>
      </c>
      <c r="CH128">
        <v>-2.59851930158097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</row>
    <row r="129" spans="1:95" x14ac:dyDescent="0.25">
      <c r="A129" t="s">
        <v>362</v>
      </c>
      <c r="B129" t="s">
        <v>2094</v>
      </c>
      <c r="C129">
        <v>7799</v>
      </c>
      <c r="D129">
        <v>2</v>
      </c>
      <c r="E129">
        <v>3</v>
      </c>
      <c r="F129">
        <v>0.25</v>
      </c>
      <c r="G129">
        <v>0.80100000000000005</v>
      </c>
      <c r="H129">
        <v>3</v>
      </c>
      <c r="I129">
        <v>-1.21</v>
      </c>
      <c r="J129">
        <v>0.23899999999999999</v>
      </c>
      <c r="K129">
        <v>7</v>
      </c>
      <c r="L129">
        <v>2.4500000000000002</v>
      </c>
      <c r="M129">
        <v>1.6E-2</v>
      </c>
      <c r="N129">
        <v>1</v>
      </c>
      <c r="O129">
        <v>-0.34</v>
      </c>
      <c r="P129">
        <v>0.73699999999999999</v>
      </c>
      <c r="Q129">
        <v>13</v>
      </c>
      <c r="R129">
        <v>-0.1</v>
      </c>
      <c r="S129">
        <v>0.91700000000000004</v>
      </c>
      <c r="T129">
        <v>3</v>
      </c>
      <c r="U129">
        <v>1.25</v>
      </c>
      <c r="V129">
        <v>0.218</v>
      </c>
      <c r="W129">
        <v>12</v>
      </c>
      <c r="X129">
        <v>2.92</v>
      </c>
      <c r="Y129">
        <v>4.0000000000000001E-3</v>
      </c>
      <c r="Z129">
        <v>3</v>
      </c>
      <c r="AA129">
        <v>-0.59</v>
      </c>
      <c r="AB129">
        <v>0.55500000000000005</v>
      </c>
      <c r="AC129">
        <v>0</v>
      </c>
      <c r="AD129" t="s">
        <v>2818</v>
      </c>
      <c r="AE129" t="s">
        <v>2818</v>
      </c>
      <c r="AF129">
        <v>11</v>
      </c>
      <c r="AG129">
        <v>0.75</v>
      </c>
      <c r="AH129">
        <v>0.45500000000000002</v>
      </c>
      <c r="AI129">
        <v>10</v>
      </c>
      <c r="AJ129">
        <v>0.49</v>
      </c>
      <c r="AK129">
        <v>0.625</v>
      </c>
      <c r="AL129">
        <v>3</v>
      </c>
      <c r="AM129">
        <v>0.63</v>
      </c>
      <c r="AN129">
        <v>0.53100000000000003</v>
      </c>
      <c r="AO129">
        <v>0</v>
      </c>
      <c r="AP129" t="s">
        <v>2818</v>
      </c>
      <c r="AQ129" t="s">
        <v>2818</v>
      </c>
      <c r="AR129">
        <v>-0.77623619923563503</v>
      </c>
      <c r="AS129">
        <v>0.44167047328536801</v>
      </c>
      <c r="AT129">
        <v>-5.52828887237128E-2</v>
      </c>
      <c r="AU129">
        <v>0.95649028669937997</v>
      </c>
      <c r="AV129">
        <v>-2.0701964189522202</v>
      </c>
      <c r="AW129">
        <v>4.22343519199763E-2</v>
      </c>
      <c r="AX129">
        <v>-0.223020841955787</v>
      </c>
      <c r="AY129">
        <v>0.82474596964337099</v>
      </c>
      <c r="AZ129">
        <v>1.5620268388927701</v>
      </c>
      <c r="BA129">
        <v>0.120555560175778</v>
      </c>
      <c r="BB129">
        <v>-0.10194389118371699</v>
      </c>
      <c r="BC129">
        <v>0.91908459132175602</v>
      </c>
      <c r="BD129">
        <v>-1.2973223254411601</v>
      </c>
      <c r="BE129">
        <v>0.19618983856553501</v>
      </c>
      <c r="BF129">
        <v>0.120104130693305</v>
      </c>
      <c r="BG129">
        <v>0.90510758534564995</v>
      </c>
      <c r="BH129">
        <v>0.55024308511598397</v>
      </c>
      <c r="BI129">
        <v>0.58931021274048601</v>
      </c>
      <c r="BJ129">
        <v>-0.48126788222115302</v>
      </c>
      <c r="BK129">
        <v>0.63119530610209496</v>
      </c>
      <c r="BL129">
        <v>0.42189671110229299</v>
      </c>
      <c r="BM129">
        <v>0.67332877569938698</v>
      </c>
      <c r="BN129">
        <v>-0.68028393272253496</v>
      </c>
      <c r="BO129">
        <v>0.50191141041791698</v>
      </c>
      <c r="BP129">
        <v>-0.11147719273265801</v>
      </c>
      <c r="BQ129">
        <v>0.91209409758811799</v>
      </c>
      <c r="BR129">
        <v>0</v>
      </c>
      <c r="BS129">
        <v>0</v>
      </c>
      <c r="BT129">
        <v>2.4500000000000002</v>
      </c>
      <c r="BU129">
        <v>0</v>
      </c>
      <c r="BV129">
        <v>0</v>
      </c>
      <c r="BW129">
        <v>0</v>
      </c>
      <c r="BX129">
        <v>0</v>
      </c>
      <c r="BY129">
        <v>2.92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-2.0701964189522202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</row>
    <row r="130" spans="1:95" x14ac:dyDescent="0.25">
      <c r="A130" t="s">
        <v>1099</v>
      </c>
      <c r="B130" t="s">
        <v>2413</v>
      </c>
      <c r="C130">
        <v>10529</v>
      </c>
      <c r="D130">
        <v>14</v>
      </c>
      <c r="E130">
        <v>5</v>
      </c>
      <c r="F130">
        <v>-1.59</v>
      </c>
      <c r="G130">
        <v>0.11700000000000001</v>
      </c>
      <c r="H130">
        <v>0</v>
      </c>
      <c r="I130" t="s">
        <v>2818</v>
      </c>
      <c r="J130" t="s">
        <v>2818</v>
      </c>
      <c r="K130">
        <v>2</v>
      </c>
      <c r="L130">
        <v>2.78</v>
      </c>
      <c r="M130">
        <v>7.0000000000000001E-3</v>
      </c>
      <c r="N130">
        <v>0</v>
      </c>
      <c r="O130" t="s">
        <v>2818</v>
      </c>
      <c r="P130" t="s">
        <v>2818</v>
      </c>
      <c r="Q130">
        <v>3</v>
      </c>
      <c r="R130">
        <v>-0.04</v>
      </c>
      <c r="S130">
        <v>0.97099999999999997</v>
      </c>
      <c r="T130">
        <v>1</v>
      </c>
      <c r="U130">
        <v>1.8</v>
      </c>
      <c r="V130">
        <v>7.8E-2</v>
      </c>
      <c r="W130">
        <v>9</v>
      </c>
      <c r="X130">
        <v>2.4700000000000002</v>
      </c>
      <c r="Y130">
        <v>1.4E-2</v>
      </c>
      <c r="Z130">
        <v>3</v>
      </c>
      <c r="AA130">
        <v>0.13</v>
      </c>
      <c r="AB130">
        <v>0.89600000000000002</v>
      </c>
      <c r="AC130">
        <v>0</v>
      </c>
      <c r="AD130" t="s">
        <v>2818</v>
      </c>
      <c r="AE130" t="s">
        <v>2818</v>
      </c>
      <c r="AF130">
        <v>15</v>
      </c>
      <c r="AG130">
        <v>1.4</v>
      </c>
      <c r="AH130">
        <v>0.16500000000000001</v>
      </c>
      <c r="AI130">
        <v>8</v>
      </c>
      <c r="AJ130">
        <v>0.42</v>
      </c>
      <c r="AK130">
        <v>0.67400000000000004</v>
      </c>
      <c r="AL130">
        <v>1</v>
      </c>
      <c r="AM130">
        <v>-0.86</v>
      </c>
      <c r="AN130">
        <v>0.39300000000000002</v>
      </c>
      <c r="AO130">
        <v>3</v>
      </c>
      <c r="AP130">
        <v>-1.8</v>
      </c>
      <c r="AQ130">
        <v>9.2999999999999999E-2</v>
      </c>
      <c r="AR130">
        <v>2.3309806390794399</v>
      </c>
      <c r="AS130">
        <v>2.4293855960915E-2</v>
      </c>
      <c r="AT130" t="s">
        <v>2818</v>
      </c>
      <c r="AU130" t="s">
        <v>2818</v>
      </c>
      <c r="AV130">
        <v>-2.3045075310115299</v>
      </c>
      <c r="AW130">
        <v>2.4254391237556499E-2</v>
      </c>
      <c r="AX130" t="s">
        <v>2818</v>
      </c>
      <c r="AY130" t="s">
        <v>2818</v>
      </c>
      <c r="AZ130">
        <v>-0.48718189709127302</v>
      </c>
      <c r="BA130">
        <v>0.62689684337652396</v>
      </c>
      <c r="BB130">
        <v>-1.3221820427965101</v>
      </c>
      <c r="BC130">
        <v>0.19029259216147901</v>
      </c>
      <c r="BD130">
        <v>0.48773493707036097</v>
      </c>
      <c r="BE130">
        <v>0.62633444757810697</v>
      </c>
      <c r="BF130">
        <v>0.59485719895035905</v>
      </c>
      <c r="BG130">
        <v>0.55587744066878997</v>
      </c>
      <c r="BH130" t="s">
        <v>2818</v>
      </c>
      <c r="BI130" t="s">
        <v>2818</v>
      </c>
      <c r="BJ130">
        <v>-0.213546199722325</v>
      </c>
      <c r="BK130">
        <v>0.83126036125122105</v>
      </c>
      <c r="BL130">
        <v>0.90328564769342801</v>
      </c>
      <c r="BM130">
        <v>0.36692206218221202</v>
      </c>
      <c r="BN130" t="s">
        <v>2818</v>
      </c>
      <c r="BO130" t="s">
        <v>2818</v>
      </c>
      <c r="BP130">
        <v>1.3086009787311199</v>
      </c>
      <c r="BQ130">
        <v>0.20211949045573299</v>
      </c>
      <c r="BR130">
        <v>0</v>
      </c>
      <c r="BS130">
        <v>0</v>
      </c>
      <c r="BT130">
        <v>2.78</v>
      </c>
      <c r="BU130">
        <v>0</v>
      </c>
      <c r="BV130">
        <v>0</v>
      </c>
      <c r="BW130">
        <v>0</v>
      </c>
      <c r="BX130">
        <v>0</v>
      </c>
      <c r="BY130">
        <v>2.4700000000000002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2.3309806390794399</v>
      </c>
      <c r="CF130">
        <v>0</v>
      </c>
      <c r="CG130">
        <v>-2.3045075310115299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</row>
    <row r="131" spans="1:95" x14ac:dyDescent="0.25">
      <c r="A131" t="s">
        <v>2976</v>
      </c>
      <c r="B131" t="s">
        <v>2975</v>
      </c>
      <c r="C131">
        <v>8357</v>
      </c>
      <c r="D131">
        <v>1</v>
      </c>
      <c r="E131">
        <v>2</v>
      </c>
      <c r="F131">
        <v>1.58</v>
      </c>
      <c r="G131">
        <v>0.12</v>
      </c>
      <c r="H131">
        <v>0</v>
      </c>
      <c r="I131" t="s">
        <v>2818</v>
      </c>
      <c r="J131" t="s">
        <v>2818</v>
      </c>
      <c r="K131">
        <v>9</v>
      </c>
      <c r="L131">
        <v>2.94</v>
      </c>
      <c r="M131">
        <v>4.0000000000000001E-3</v>
      </c>
      <c r="N131">
        <v>1</v>
      </c>
      <c r="O131">
        <v>0.19</v>
      </c>
      <c r="P131">
        <v>0.85</v>
      </c>
      <c r="Q131">
        <v>2</v>
      </c>
      <c r="R131">
        <v>0.24</v>
      </c>
      <c r="S131">
        <v>0.80800000000000005</v>
      </c>
      <c r="T131">
        <v>2</v>
      </c>
      <c r="U131">
        <v>1.4</v>
      </c>
      <c r="V131">
        <v>0.16700000000000001</v>
      </c>
      <c r="W131">
        <v>9</v>
      </c>
      <c r="X131">
        <v>-0.5</v>
      </c>
      <c r="Y131">
        <v>0.61599999999999999</v>
      </c>
      <c r="Z131">
        <v>1</v>
      </c>
      <c r="AA131">
        <v>3.89</v>
      </c>
      <c r="AB131">
        <v>3.40565504754914E-4</v>
      </c>
      <c r="AC131">
        <v>1</v>
      </c>
      <c r="AD131">
        <v>2.39</v>
      </c>
      <c r="AE131">
        <v>3.3000000000000002E-2</v>
      </c>
      <c r="AF131">
        <v>9</v>
      </c>
      <c r="AG131">
        <v>-1.18</v>
      </c>
      <c r="AH131">
        <v>0.24199999999999999</v>
      </c>
      <c r="AI131">
        <v>7</v>
      </c>
      <c r="AJ131">
        <v>2.1</v>
      </c>
      <c r="AK131">
        <v>3.6999999999999998E-2</v>
      </c>
      <c r="AL131">
        <v>3</v>
      </c>
      <c r="AM131">
        <v>-0.56999999999999995</v>
      </c>
      <c r="AN131">
        <v>0.56999999999999995</v>
      </c>
      <c r="AO131">
        <v>1</v>
      </c>
      <c r="AP131">
        <v>0.71</v>
      </c>
      <c r="AQ131">
        <v>0.49099999999999999</v>
      </c>
      <c r="AR131">
        <v>-1.3150618105416301</v>
      </c>
      <c r="AS131">
        <v>0.19515129365851899</v>
      </c>
      <c r="AT131" t="s">
        <v>2818</v>
      </c>
      <c r="AU131" t="s">
        <v>2818</v>
      </c>
      <c r="AV131">
        <v>-2.3627540110801202</v>
      </c>
      <c r="AW131">
        <v>2.1006888323644699E-2</v>
      </c>
      <c r="AX131">
        <v>1.0102097465361</v>
      </c>
      <c r="AY131">
        <v>0.319136814327171</v>
      </c>
      <c r="AZ131">
        <v>-1.2777181286422801</v>
      </c>
      <c r="BA131">
        <v>0.20347864525890699</v>
      </c>
      <c r="BB131">
        <v>-0.974687720448699</v>
      </c>
      <c r="BC131">
        <v>0.33297858283230503</v>
      </c>
      <c r="BD131">
        <v>-0.55716542373295097</v>
      </c>
      <c r="BE131">
        <v>0.57811042555987202</v>
      </c>
      <c r="BF131">
        <v>-1.6145481434255</v>
      </c>
      <c r="BG131">
        <v>0.11565227974397201</v>
      </c>
      <c r="BH131">
        <v>2.1049013702026498</v>
      </c>
      <c r="BI131">
        <v>4.9611527068422499E-2</v>
      </c>
      <c r="BJ131">
        <v>0.25185305458393797</v>
      </c>
      <c r="BK131">
        <v>0.80158191686319802</v>
      </c>
      <c r="BL131">
        <v>-1.5858119700292299</v>
      </c>
      <c r="BM131">
        <v>0.113578132286764</v>
      </c>
      <c r="BN131">
        <v>-0.17861207071339399</v>
      </c>
      <c r="BO131">
        <v>0.859528408867544</v>
      </c>
      <c r="BP131">
        <v>1.1129284302240301</v>
      </c>
      <c r="BQ131">
        <v>0.275923366557906</v>
      </c>
      <c r="BR131">
        <v>0</v>
      </c>
      <c r="BS131">
        <v>0</v>
      </c>
      <c r="BT131">
        <v>2.94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3.89</v>
      </c>
      <c r="CA131">
        <v>2.39</v>
      </c>
      <c r="CB131">
        <v>0</v>
      </c>
      <c r="CC131">
        <v>2.1</v>
      </c>
      <c r="CD131">
        <v>0</v>
      </c>
      <c r="CE131">
        <v>0</v>
      </c>
      <c r="CF131">
        <v>0</v>
      </c>
      <c r="CG131">
        <v>-2.3627540110801202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2.1049013702026498</v>
      </c>
      <c r="CO131">
        <v>0</v>
      </c>
      <c r="CP131">
        <v>0</v>
      </c>
      <c r="CQ131">
        <v>0</v>
      </c>
    </row>
    <row r="132" spans="1:95" x14ac:dyDescent="0.25">
      <c r="A132" t="s">
        <v>1502</v>
      </c>
      <c r="B132" t="s">
        <v>2574</v>
      </c>
      <c r="C132">
        <v>2200</v>
      </c>
      <c r="D132">
        <v>2</v>
      </c>
      <c r="E132">
        <v>4</v>
      </c>
      <c r="F132">
        <v>-0.04</v>
      </c>
      <c r="G132">
        <v>0.97</v>
      </c>
      <c r="H132">
        <v>2</v>
      </c>
      <c r="I132">
        <v>-1.74</v>
      </c>
      <c r="J132">
        <v>9.4E-2</v>
      </c>
      <c r="K132">
        <v>2</v>
      </c>
      <c r="L132">
        <v>2.75</v>
      </c>
      <c r="M132">
        <v>7.0000000000000001E-3</v>
      </c>
      <c r="N132">
        <v>0</v>
      </c>
      <c r="O132" t="s">
        <v>2818</v>
      </c>
      <c r="P132" t="s">
        <v>2818</v>
      </c>
      <c r="Q132">
        <v>5</v>
      </c>
      <c r="R132">
        <v>0.42</v>
      </c>
      <c r="S132">
        <v>0.67600000000000005</v>
      </c>
      <c r="T132">
        <v>1</v>
      </c>
      <c r="U132">
        <v>0.12</v>
      </c>
      <c r="V132">
        <v>0.90700000000000003</v>
      </c>
      <c r="W132">
        <v>5</v>
      </c>
      <c r="X132">
        <v>1.34</v>
      </c>
      <c r="Y132">
        <v>0.183</v>
      </c>
      <c r="Z132">
        <v>1</v>
      </c>
      <c r="AA132">
        <v>-0.75</v>
      </c>
      <c r="AB132">
        <v>0.45500000000000002</v>
      </c>
      <c r="AC132">
        <v>1</v>
      </c>
      <c r="AD132">
        <v>1.28</v>
      </c>
      <c r="AE132">
        <v>0.22500000000000001</v>
      </c>
      <c r="AF132">
        <v>7</v>
      </c>
      <c r="AG132">
        <v>-0.56999999999999995</v>
      </c>
      <c r="AH132">
        <v>0.57099999999999995</v>
      </c>
      <c r="AI132">
        <v>2</v>
      </c>
      <c r="AJ132">
        <v>4.12</v>
      </c>
      <c r="AK132">
        <v>5.2368139617903302E-5</v>
      </c>
      <c r="AL132">
        <v>2</v>
      </c>
      <c r="AM132">
        <v>-0.23</v>
      </c>
      <c r="AN132">
        <v>0.81899999999999995</v>
      </c>
      <c r="AO132">
        <v>0</v>
      </c>
      <c r="AP132" t="s">
        <v>2818</v>
      </c>
      <c r="AQ132" t="s">
        <v>2818</v>
      </c>
      <c r="AR132">
        <v>-2.1615470902551901</v>
      </c>
      <c r="AS132">
        <v>3.6010631189756601E-2</v>
      </c>
      <c r="AT132">
        <v>0.475099297110602</v>
      </c>
      <c r="AU132">
        <v>0.64013198508574198</v>
      </c>
      <c r="AV132">
        <v>-2.5384962361341801</v>
      </c>
      <c r="AW132">
        <v>1.34275525339075E-2</v>
      </c>
      <c r="AX132">
        <v>-1.1291780112101499</v>
      </c>
      <c r="AY132">
        <v>0.26629110285388302</v>
      </c>
      <c r="AZ132">
        <v>-2.9188505208276601</v>
      </c>
      <c r="BA132">
        <v>4.0994078676686498E-3</v>
      </c>
      <c r="BB132">
        <v>0.213796588277363</v>
      </c>
      <c r="BC132">
        <v>0.83130996934618895</v>
      </c>
      <c r="BD132">
        <v>-1.07437579076055</v>
      </c>
      <c r="BE132">
        <v>0.28410040393123998</v>
      </c>
      <c r="BF132">
        <v>0.200993252672647</v>
      </c>
      <c r="BG132">
        <v>0.84190143535669004</v>
      </c>
      <c r="BH132">
        <v>1.44986165918917</v>
      </c>
      <c r="BI132">
        <v>0.165295865771249</v>
      </c>
      <c r="BJ132">
        <v>0.34311760043890899</v>
      </c>
      <c r="BK132">
        <v>0.73210539624288595</v>
      </c>
      <c r="BL132">
        <v>-7.8009715745987807E-2</v>
      </c>
      <c r="BM132">
        <v>0.93785962643528697</v>
      </c>
      <c r="BN132">
        <v>0.593154867565859</v>
      </c>
      <c r="BO132">
        <v>0.557838704982761</v>
      </c>
      <c r="BP132" t="s">
        <v>2818</v>
      </c>
      <c r="BQ132" t="s">
        <v>2818</v>
      </c>
      <c r="BR132">
        <v>0</v>
      </c>
      <c r="BS132">
        <v>0</v>
      </c>
      <c r="BT132">
        <v>2.75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4.12</v>
      </c>
      <c r="CD132">
        <v>0</v>
      </c>
      <c r="CE132">
        <v>-2.1615470902551901</v>
      </c>
      <c r="CF132">
        <v>0</v>
      </c>
      <c r="CG132">
        <v>-2.5384962361341801</v>
      </c>
      <c r="CH132">
        <v>0</v>
      </c>
      <c r="CI132">
        <v>0</v>
      </c>
      <c r="CJ132">
        <v>-2.9188505208276601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</row>
    <row r="133" spans="1:95" x14ac:dyDescent="0.25">
      <c r="A133" t="s">
        <v>1504</v>
      </c>
      <c r="B133" t="s">
        <v>2574</v>
      </c>
      <c r="C133">
        <v>2200</v>
      </c>
      <c r="D133">
        <v>5</v>
      </c>
      <c r="E133">
        <v>4</v>
      </c>
      <c r="F133">
        <v>-0.56999999999999995</v>
      </c>
      <c r="G133">
        <v>0.57399999999999995</v>
      </c>
      <c r="H133">
        <v>2</v>
      </c>
      <c r="I133">
        <v>-1.9</v>
      </c>
      <c r="J133">
        <v>6.9000000000000006E-2</v>
      </c>
      <c r="K133">
        <v>2</v>
      </c>
      <c r="L133">
        <v>5.0999999999999996</v>
      </c>
      <c r="M133">
        <v>2.0376098648098901E-6</v>
      </c>
      <c r="N133">
        <v>0</v>
      </c>
      <c r="O133" t="s">
        <v>2818</v>
      </c>
      <c r="P133" t="s">
        <v>2818</v>
      </c>
      <c r="Q133">
        <v>5</v>
      </c>
      <c r="R133">
        <v>0.43</v>
      </c>
      <c r="S133">
        <v>0.66900000000000004</v>
      </c>
      <c r="T133">
        <v>1</v>
      </c>
      <c r="U133">
        <v>-0.14000000000000001</v>
      </c>
      <c r="V133">
        <v>0.88700000000000001</v>
      </c>
      <c r="W133">
        <v>5</v>
      </c>
      <c r="X133">
        <v>0.87</v>
      </c>
      <c r="Y133">
        <v>0.38700000000000001</v>
      </c>
      <c r="Z133">
        <v>1</v>
      </c>
      <c r="AA133">
        <v>0.04</v>
      </c>
      <c r="AB133">
        <v>0.96699999999999997</v>
      </c>
      <c r="AC133">
        <v>1</v>
      </c>
      <c r="AD133">
        <v>-1.27</v>
      </c>
      <c r="AE133">
        <v>0.22900000000000001</v>
      </c>
      <c r="AF133">
        <v>7</v>
      </c>
      <c r="AG133">
        <v>-0.52</v>
      </c>
      <c r="AH133">
        <v>0.60499999999999998</v>
      </c>
      <c r="AI133">
        <v>2</v>
      </c>
      <c r="AJ133">
        <v>4.2699999999999996</v>
      </c>
      <c r="AK133">
        <v>2.7893830246647699E-5</v>
      </c>
      <c r="AL133">
        <v>2</v>
      </c>
      <c r="AM133">
        <v>0.33</v>
      </c>
      <c r="AN133">
        <v>0.745</v>
      </c>
      <c r="AO133">
        <v>0</v>
      </c>
      <c r="AP133" t="s">
        <v>2818</v>
      </c>
      <c r="AQ133" t="s">
        <v>2818</v>
      </c>
      <c r="AR133">
        <v>-2.1615470902551901</v>
      </c>
      <c r="AS133">
        <v>3.6010631189756601E-2</v>
      </c>
      <c r="AT133">
        <v>0.475099297110602</v>
      </c>
      <c r="AU133">
        <v>0.64013198508574198</v>
      </c>
      <c r="AV133">
        <v>-2.5384962361341801</v>
      </c>
      <c r="AW133">
        <v>1.34275525339075E-2</v>
      </c>
      <c r="AX133">
        <v>-1.1291780112101499</v>
      </c>
      <c r="AY133">
        <v>0.26629110285388302</v>
      </c>
      <c r="AZ133">
        <v>-2.9188505208276601</v>
      </c>
      <c r="BA133">
        <v>4.0994078676686498E-3</v>
      </c>
      <c r="BB133">
        <v>0.213796588277363</v>
      </c>
      <c r="BC133">
        <v>0.83130996934618895</v>
      </c>
      <c r="BD133">
        <v>-1.07437579076055</v>
      </c>
      <c r="BE133">
        <v>0.28410040393123998</v>
      </c>
      <c r="BF133">
        <v>0.200993252672647</v>
      </c>
      <c r="BG133">
        <v>0.84190143535669004</v>
      </c>
      <c r="BH133">
        <v>1.44986165918917</v>
      </c>
      <c r="BI133">
        <v>0.165295865771249</v>
      </c>
      <c r="BJ133">
        <v>0.34311760043890899</v>
      </c>
      <c r="BK133">
        <v>0.73210539624288595</v>
      </c>
      <c r="BL133">
        <v>-7.8009715745987807E-2</v>
      </c>
      <c r="BM133">
        <v>0.93785962643528697</v>
      </c>
      <c r="BN133">
        <v>0.593154867565859</v>
      </c>
      <c r="BO133">
        <v>0.557838704982761</v>
      </c>
      <c r="BP133" t="s">
        <v>2818</v>
      </c>
      <c r="BQ133" t="s">
        <v>2818</v>
      </c>
      <c r="BR133">
        <v>0</v>
      </c>
      <c r="BS133">
        <v>0</v>
      </c>
      <c r="BT133">
        <v>5.0999999999999996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4.2699999999999996</v>
      </c>
      <c r="CD133">
        <v>0</v>
      </c>
      <c r="CE133">
        <v>-2.1615470902551901</v>
      </c>
      <c r="CF133">
        <v>0</v>
      </c>
      <c r="CG133">
        <v>-2.5384962361341801</v>
      </c>
      <c r="CH133">
        <v>0</v>
      </c>
      <c r="CI133">
        <v>0</v>
      </c>
      <c r="CJ133">
        <v>-2.9188505208276601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</row>
    <row r="134" spans="1:95" x14ac:dyDescent="0.25">
      <c r="A134" t="s">
        <v>1533</v>
      </c>
      <c r="B134" t="s">
        <v>2588</v>
      </c>
      <c r="C134">
        <v>84206</v>
      </c>
      <c r="D134">
        <v>16</v>
      </c>
      <c r="E134">
        <v>8</v>
      </c>
      <c r="F134">
        <v>-0.22</v>
      </c>
      <c r="G134">
        <v>0.82899999999999996</v>
      </c>
      <c r="H134">
        <v>0</v>
      </c>
      <c r="I134" t="s">
        <v>2818</v>
      </c>
      <c r="J134" t="s">
        <v>2818</v>
      </c>
      <c r="K134">
        <v>3</v>
      </c>
      <c r="L134">
        <v>2.46</v>
      </c>
      <c r="M134">
        <v>1.6E-2</v>
      </c>
      <c r="N134">
        <v>2</v>
      </c>
      <c r="O134">
        <v>-1.48</v>
      </c>
      <c r="P134">
        <v>0.14699999999999999</v>
      </c>
      <c r="Q134">
        <v>8</v>
      </c>
      <c r="R134">
        <v>1.03</v>
      </c>
      <c r="S134">
        <v>0.30599999999999999</v>
      </c>
      <c r="T134">
        <v>1</v>
      </c>
      <c r="U134">
        <v>0.14000000000000001</v>
      </c>
      <c r="V134">
        <v>0.88700000000000001</v>
      </c>
      <c r="W134">
        <v>12</v>
      </c>
      <c r="X134">
        <v>-0.77</v>
      </c>
      <c r="Y134">
        <v>0.44</v>
      </c>
      <c r="Z134">
        <v>0</v>
      </c>
      <c r="AA134" t="s">
        <v>2818</v>
      </c>
      <c r="AB134" t="s">
        <v>2818</v>
      </c>
      <c r="AC134">
        <v>0</v>
      </c>
      <c r="AD134" t="s">
        <v>2818</v>
      </c>
      <c r="AE134" t="s">
        <v>2818</v>
      </c>
      <c r="AF134">
        <v>11</v>
      </c>
      <c r="AG134">
        <v>-0.4</v>
      </c>
      <c r="AH134">
        <v>0.69</v>
      </c>
      <c r="AI134">
        <v>10</v>
      </c>
      <c r="AJ134">
        <v>2.1</v>
      </c>
      <c r="AK134">
        <v>3.6999999999999998E-2</v>
      </c>
      <c r="AL134">
        <v>2</v>
      </c>
      <c r="AM134">
        <v>0.13</v>
      </c>
      <c r="AN134">
        <v>0.89700000000000002</v>
      </c>
      <c r="AO134">
        <v>2</v>
      </c>
      <c r="AP134">
        <v>0.32</v>
      </c>
      <c r="AQ134">
        <v>0.755</v>
      </c>
      <c r="AR134">
        <v>-1.6654840204007</v>
      </c>
      <c r="AS134">
        <v>0.102613354202462</v>
      </c>
      <c r="AT134" t="s">
        <v>2818</v>
      </c>
      <c r="AU134" t="s">
        <v>2818</v>
      </c>
      <c r="AV134">
        <v>-2.1728711320823</v>
      </c>
      <c r="AW134">
        <v>3.3277936355324902E-2</v>
      </c>
      <c r="AX134">
        <v>2.4927204326296502</v>
      </c>
      <c r="AY134">
        <v>1.7279659289586202E-2</v>
      </c>
      <c r="AZ134">
        <v>0.45781761879715799</v>
      </c>
      <c r="BA134">
        <v>0.64779832854061403</v>
      </c>
      <c r="BB134">
        <v>-1.10515851915746</v>
      </c>
      <c r="BC134">
        <v>0.27277030859573598</v>
      </c>
      <c r="BD134">
        <v>0.37833214093906298</v>
      </c>
      <c r="BE134">
        <v>0.70563217709080694</v>
      </c>
      <c r="BF134" t="s">
        <v>2818</v>
      </c>
      <c r="BG134" t="s">
        <v>2818</v>
      </c>
      <c r="BH134" t="s">
        <v>2818</v>
      </c>
      <c r="BI134" t="s">
        <v>2818</v>
      </c>
      <c r="BJ134">
        <v>-0.71935687772970602</v>
      </c>
      <c r="BK134">
        <v>0.47330811704605003</v>
      </c>
      <c r="BL134">
        <v>0.790782445193565</v>
      </c>
      <c r="BM134">
        <v>0.42954309643405902</v>
      </c>
      <c r="BN134">
        <v>0.30276824791499801</v>
      </c>
      <c r="BO134">
        <v>0.76430444076861404</v>
      </c>
      <c r="BP134">
        <v>3.5343314228986199E-2</v>
      </c>
      <c r="BQ134">
        <v>0.97207593963859296</v>
      </c>
      <c r="BR134">
        <v>0</v>
      </c>
      <c r="BS134">
        <v>0</v>
      </c>
      <c r="BT134">
        <v>2.46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2.1</v>
      </c>
      <c r="CD134">
        <v>0</v>
      </c>
      <c r="CE134">
        <v>0</v>
      </c>
      <c r="CF134">
        <v>0</v>
      </c>
      <c r="CG134">
        <v>-2.1728711320823</v>
      </c>
      <c r="CH134">
        <v>0</v>
      </c>
      <c r="CI134">
        <v>2.4927204326296502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</row>
    <row r="135" spans="1:95" x14ac:dyDescent="0.25">
      <c r="A135" t="s">
        <v>2974</v>
      </c>
      <c r="B135" t="s">
        <v>2973</v>
      </c>
      <c r="C135">
        <v>8329</v>
      </c>
      <c r="D135">
        <v>2</v>
      </c>
      <c r="E135">
        <v>2</v>
      </c>
      <c r="F135">
        <v>0.91</v>
      </c>
      <c r="G135">
        <v>0.36699999999999999</v>
      </c>
      <c r="H135">
        <v>0</v>
      </c>
      <c r="I135" t="s">
        <v>2818</v>
      </c>
      <c r="J135" t="s">
        <v>2818</v>
      </c>
      <c r="K135">
        <v>9</v>
      </c>
      <c r="L135">
        <v>2.0499999999999998</v>
      </c>
      <c r="M135">
        <v>4.2999999999999997E-2</v>
      </c>
      <c r="N135">
        <v>1</v>
      </c>
      <c r="O135">
        <v>0.72</v>
      </c>
      <c r="P135">
        <v>0.47499999999999998</v>
      </c>
      <c r="Q135">
        <v>2</v>
      </c>
      <c r="R135">
        <v>0.26</v>
      </c>
      <c r="S135">
        <v>0.79500000000000004</v>
      </c>
      <c r="T135">
        <v>2</v>
      </c>
      <c r="U135">
        <v>-0.71</v>
      </c>
      <c r="V135">
        <v>0.48099999999999998</v>
      </c>
      <c r="W135">
        <v>8</v>
      </c>
      <c r="X135">
        <v>-0.1</v>
      </c>
      <c r="Y135">
        <v>0.92400000000000004</v>
      </c>
      <c r="Z135">
        <v>1</v>
      </c>
      <c r="AA135">
        <v>-0.6</v>
      </c>
      <c r="AB135">
        <v>0.55000000000000004</v>
      </c>
      <c r="AC135">
        <v>1</v>
      </c>
      <c r="AD135">
        <v>1.58</v>
      </c>
      <c r="AE135">
        <v>0.13700000000000001</v>
      </c>
      <c r="AF135">
        <v>9</v>
      </c>
      <c r="AG135">
        <v>0.39</v>
      </c>
      <c r="AH135">
        <v>0.69699999999999995</v>
      </c>
      <c r="AI135">
        <v>7</v>
      </c>
      <c r="AJ135">
        <v>4.1399999999999997</v>
      </c>
      <c r="AK135">
        <v>4.9345167959020298E-5</v>
      </c>
      <c r="AL135">
        <v>3</v>
      </c>
      <c r="AM135">
        <v>-0.62</v>
      </c>
      <c r="AN135">
        <v>0.53900000000000003</v>
      </c>
      <c r="AO135">
        <v>1</v>
      </c>
      <c r="AP135">
        <v>0.78</v>
      </c>
      <c r="AQ135">
        <v>0.44700000000000001</v>
      </c>
      <c r="AR135">
        <v>-1.1790702699934199</v>
      </c>
      <c r="AS135">
        <v>0.244566829037283</v>
      </c>
      <c r="AT135" t="s">
        <v>2818</v>
      </c>
      <c r="AU135" t="s">
        <v>2818</v>
      </c>
      <c r="AV135">
        <v>-2.1172893085003599</v>
      </c>
      <c r="AW135">
        <v>3.7895614467100103E-2</v>
      </c>
      <c r="AX135">
        <v>0.97463715649629401</v>
      </c>
      <c r="AY135">
        <v>0.33624421042038799</v>
      </c>
      <c r="AZ135">
        <v>-1.1023289444670199</v>
      </c>
      <c r="BA135">
        <v>0.27222365826911499</v>
      </c>
      <c r="BB135">
        <v>-0.91936486045410903</v>
      </c>
      <c r="BC135">
        <v>0.36097463975427702</v>
      </c>
      <c r="BD135">
        <v>-0.49519685101496402</v>
      </c>
      <c r="BE135">
        <v>0.62106850581446604</v>
      </c>
      <c r="BF135">
        <v>-1.2266418063146001</v>
      </c>
      <c r="BG135">
        <v>0.228384363633447</v>
      </c>
      <c r="BH135">
        <v>2.7577361370415598</v>
      </c>
      <c r="BI135">
        <v>1.2956635168269E-2</v>
      </c>
      <c r="BJ135">
        <v>0.188413405811651</v>
      </c>
      <c r="BK135">
        <v>0.85086822493217495</v>
      </c>
      <c r="BL135">
        <v>-1.4886919499640801</v>
      </c>
      <c r="BM135">
        <v>0.137362415092049</v>
      </c>
      <c r="BN135">
        <v>0.109035489230174</v>
      </c>
      <c r="BO135">
        <v>0.91395201448627394</v>
      </c>
      <c r="BP135">
        <v>1.23323912594159</v>
      </c>
      <c r="BQ135">
        <v>0.228520360625591</v>
      </c>
      <c r="BR135">
        <v>0</v>
      </c>
      <c r="BS135">
        <v>0</v>
      </c>
      <c r="BT135">
        <v>2.0499999999999998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4.1399999999999997</v>
      </c>
      <c r="CD135">
        <v>0</v>
      </c>
      <c r="CE135">
        <v>0</v>
      </c>
      <c r="CF135">
        <v>0</v>
      </c>
      <c r="CG135">
        <v>-2.1172893085003599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2.7577361370415598</v>
      </c>
      <c r="CO135">
        <v>0</v>
      </c>
      <c r="CP135">
        <v>0</v>
      </c>
      <c r="CQ135">
        <v>0</v>
      </c>
    </row>
    <row r="136" spans="1:95" x14ac:dyDescent="0.25">
      <c r="A136" t="s">
        <v>3183</v>
      </c>
      <c r="B136" t="s">
        <v>3176</v>
      </c>
      <c r="C136">
        <v>55384</v>
      </c>
      <c r="D136">
        <v>6</v>
      </c>
      <c r="E136">
        <v>4</v>
      </c>
      <c r="F136">
        <v>0.68</v>
      </c>
      <c r="G136">
        <v>0.501</v>
      </c>
      <c r="H136">
        <v>1</v>
      </c>
      <c r="I136">
        <v>-0.25</v>
      </c>
      <c r="J136">
        <v>0.80700000000000005</v>
      </c>
      <c r="K136">
        <v>5</v>
      </c>
      <c r="L136">
        <v>3.98</v>
      </c>
      <c r="M136">
        <v>1.44740199146024E-4</v>
      </c>
      <c r="N136">
        <v>1</v>
      </c>
      <c r="O136">
        <v>-0.01</v>
      </c>
      <c r="P136">
        <v>0.995</v>
      </c>
      <c r="Q136">
        <v>7</v>
      </c>
      <c r="R136">
        <v>-0.37</v>
      </c>
      <c r="S136">
        <v>0.71499999999999997</v>
      </c>
      <c r="T136">
        <v>1</v>
      </c>
      <c r="U136">
        <v>0.6</v>
      </c>
      <c r="V136">
        <v>0.55100000000000005</v>
      </c>
      <c r="W136">
        <v>13</v>
      </c>
      <c r="X136">
        <v>0.33</v>
      </c>
      <c r="Y136">
        <v>0.74399999999999999</v>
      </c>
      <c r="Z136">
        <v>5</v>
      </c>
      <c r="AA136">
        <v>0.49</v>
      </c>
      <c r="AB136">
        <v>0.628</v>
      </c>
      <c r="AC136">
        <v>0</v>
      </c>
      <c r="AD136" t="s">
        <v>2818</v>
      </c>
      <c r="AE136" t="s">
        <v>2818</v>
      </c>
      <c r="AF136">
        <v>16</v>
      </c>
      <c r="AG136">
        <v>0.77</v>
      </c>
      <c r="AH136">
        <v>0.441</v>
      </c>
      <c r="AI136">
        <v>7</v>
      </c>
      <c r="AJ136">
        <v>2.09</v>
      </c>
      <c r="AK136">
        <v>3.7999999999999999E-2</v>
      </c>
      <c r="AL136">
        <v>1</v>
      </c>
      <c r="AM136">
        <v>0.48</v>
      </c>
      <c r="AN136">
        <v>0.63200000000000001</v>
      </c>
      <c r="AO136">
        <v>0</v>
      </c>
      <c r="AP136" t="s">
        <v>2818</v>
      </c>
      <c r="AQ136" t="s">
        <v>2818</v>
      </c>
      <c r="AR136">
        <v>-1.64892663887517</v>
      </c>
      <c r="AS136">
        <v>0.106127621203019</v>
      </c>
      <c r="AT136" t="s">
        <v>2818</v>
      </c>
      <c r="AU136" t="s">
        <v>2818</v>
      </c>
      <c r="AV136">
        <v>-3.2842273227634302</v>
      </c>
      <c r="AW136">
        <v>1.61798756373596E-3</v>
      </c>
      <c r="AX136">
        <v>0.54006617078950603</v>
      </c>
      <c r="AY136">
        <v>0.59247690980835899</v>
      </c>
      <c r="AZ136">
        <v>0.44859906451697001</v>
      </c>
      <c r="BA136">
        <v>0.65441944573890398</v>
      </c>
      <c r="BB136">
        <v>-0.55327887319480895</v>
      </c>
      <c r="BC136">
        <v>0.58178645722549405</v>
      </c>
      <c r="BD136">
        <v>-0.41360234664038698</v>
      </c>
      <c r="BE136">
        <v>0.67966045544370401</v>
      </c>
      <c r="BF136">
        <v>-0.27299847486540402</v>
      </c>
      <c r="BG136">
        <v>0.78650577222703799</v>
      </c>
      <c r="BH136" t="s">
        <v>2818</v>
      </c>
      <c r="BI136" t="s">
        <v>2818</v>
      </c>
      <c r="BJ136">
        <v>0.355711713791871</v>
      </c>
      <c r="BK136">
        <v>0.72267585483227903</v>
      </c>
      <c r="BL136">
        <v>1.1282437639026699</v>
      </c>
      <c r="BM136">
        <v>0.25989834172555298</v>
      </c>
      <c r="BN136">
        <v>0.73010720353471403</v>
      </c>
      <c r="BO136">
        <v>0.47138948491312299</v>
      </c>
      <c r="BP136">
        <v>7.9259188346881601E-2</v>
      </c>
      <c r="BQ136">
        <v>0.93745749978358295</v>
      </c>
      <c r="BR136">
        <v>0</v>
      </c>
      <c r="BS136">
        <v>0</v>
      </c>
      <c r="BT136">
        <v>3.98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2.09</v>
      </c>
      <c r="CD136">
        <v>0</v>
      </c>
      <c r="CE136">
        <v>0</v>
      </c>
      <c r="CF136">
        <v>0</v>
      </c>
      <c r="CG136">
        <v>-3.2842273227634302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</row>
    <row r="137" spans="1:95" x14ac:dyDescent="0.25">
      <c r="A137" t="s">
        <v>369</v>
      </c>
      <c r="B137" t="s">
        <v>2099</v>
      </c>
      <c r="C137">
        <v>6920</v>
      </c>
      <c r="D137">
        <v>13</v>
      </c>
      <c r="E137">
        <v>5</v>
      </c>
      <c r="F137">
        <v>0.89</v>
      </c>
      <c r="G137">
        <v>0.377</v>
      </c>
      <c r="H137">
        <v>1</v>
      </c>
      <c r="I137">
        <v>-2.0099999999999998</v>
      </c>
      <c r="J137">
        <v>5.5E-2</v>
      </c>
      <c r="K137">
        <v>3</v>
      </c>
      <c r="L137">
        <v>3.84</v>
      </c>
      <c r="M137">
        <v>2.36514987583939E-4</v>
      </c>
      <c r="N137">
        <v>0</v>
      </c>
      <c r="O137" t="s">
        <v>2818</v>
      </c>
      <c r="P137" t="s">
        <v>2818</v>
      </c>
      <c r="Q137">
        <v>8</v>
      </c>
      <c r="R137">
        <v>-0.85</v>
      </c>
      <c r="S137">
        <v>0.39800000000000002</v>
      </c>
      <c r="T137">
        <v>2</v>
      </c>
      <c r="U137">
        <v>-0.49</v>
      </c>
      <c r="V137">
        <v>0.625</v>
      </c>
      <c r="W137">
        <v>11</v>
      </c>
      <c r="X137">
        <v>0.06</v>
      </c>
      <c r="Y137">
        <v>0.95199999999999996</v>
      </c>
      <c r="Z137">
        <v>3</v>
      </c>
      <c r="AA137">
        <v>0.42</v>
      </c>
      <c r="AB137">
        <v>0.67900000000000005</v>
      </c>
      <c r="AC137">
        <v>0</v>
      </c>
      <c r="AD137" t="s">
        <v>2818</v>
      </c>
      <c r="AE137" t="s">
        <v>2818</v>
      </c>
      <c r="AF137">
        <v>22</v>
      </c>
      <c r="AG137">
        <v>0.1</v>
      </c>
      <c r="AH137">
        <v>0.92300000000000004</v>
      </c>
      <c r="AI137">
        <v>6</v>
      </c>
      <c r="AJ137">
        <v>-0.47</v>
      </c>
      <c r="AK137">
        <v>0.63700000000000001</v>
      </c>
      <c r="AL137">
        <v>3</v>
      </c>
      <c r="AM137">
        <v>-1.36</v>
      </c>
      <c r="AN137">
        <v>0.18099999999999999</v>
      </c>
      <c r="AO137">
        <v>0</v>
      </c>
      <c r="AP137" t="s">
        <v>2818</v>
      </c>
      <c r="AQ137" t="s">
        <v>2818</v>
      </c>
      <c r="AR137">
        <v>-0.97479402681288396</v>
      </c>
      <c r="AS137">
        <v>0.33487365930211899</v>
      </c>
      <c r="AT137">
        <v>-1.5236135178535199</v>
      </c>
      <c r="AU137">
        <v>0.144076979451536</v>
      </c>
      <c r="AV137">
        <v>-3.1445916924585799</v>
      </c>
      <c r="AW137">
        <v>2.4662049770599799E-3</v>
      </c>
      <c r="AX137" t="s">
        <v>2818</v>
      </c>
      <c r="AY137" t="s">
        <v>2818</v>
      </c>
      <c r="AZ137">
        <v>1.7459302473270299</v>
      </c>
      <c r="BA137">
        <v>8.3032489075849994E-2</v>
      </c>
      <c r="BB137">
        <v>0.184640905245814</v>
      </c>
      <c r="BC137">
        <v>0.85402979358700903</v>
      </c>
      <c r="BD137">
        <v>0.65781070110263495</v>
      </c>
      <c r="BE137">
        <v>0.51150482957379495</v>
      </c>
      <c r="BF137">
        <v>-0.89040839649053105</v>
      </c>
      <c r="BG137">
        <v>0.37950420567502002</v>
      </c>
      <c r="BH137" t="s">
        <v>2818</v>
      </c>
      <c r="BI137" t="s">
        <v>2818</v>
      </c>
      <c r="BJ137">
        <v>0.47652624818435002</v>
      </c>
      <c r="BK137">
        <v>0.63455891401429398</v>
      </c>
      <c r="BL137">
        <v>-0.54144557043602604</v>
      </c>
      <c r="BM137">
        <v>0.58850421626680405</v>
      </c>
      <c r="BN137">
        <v>0.46472533487784901</v>
      </c>
      <c r="BO137">
        <v>0.64572184761628004</v>
      </c>
      <c r="BP137" t="s">
        <v>2818</v>
      </c>
      <c r="BQ137" t="s">
        <v>2818</v>
      </c>
      <c r="BR137">
        <v>0</v>
      </c>
      <c r="BS137">
        <v>0</v>
      </c>
      <c r="BT137">
        <v>3.84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-3.1445916924585799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</row>
    <row r="138" spans="1:95" x14ac:dyDescent="0.25">
      <c r="A138" t="s">
        <v>370</v>
      </c>
      <c r="B138" t="s">
        <v>2099</v>
      </c>
      <c r="C138">
        <v>6920</v>
      </c>
      <c r="D138">
        <v>14</v>
      </c>
      <c r="E138">
        <v>5</v>
      </c>
      <c r="F138">
        <v>0.87</v>
      </c>
      <c r="G138">
        <v>0.38900000000000001</v>
      </c>
      <c r="H138">
        <v>1</v>
      </c>
      <c r="I138">
        <v>-1.9</v>
      </c>
      <c r="J138">
        <v>6.8000000000000005E-2</v>
      </c>
      <c r="K138">
        <v>3</v>
      </c>
      <c r="L138">
        <v>3.7</v>
      </c>
      <c r="M138">
        <v>3.8611731249506498E-4</v>
      </c>
      <c r="N138">
        <v>0</v>
      </c>
      <c r="O138" t="s">
        <v>2818</v>
      </c>
      <c r="P138" t="s">
        <v>2818</v>
      </c>
      <c r="Q138">
        <v>8</v>
      </c>
      <c r="R138">
        <v>-1.23</v>
      </c>
      <c r="S138">
        <v>0.222</v>
      </c>
      <c r="T138">
        <v>2</v>
      </c>
      <c r="U138">
        <v>-0.53</v>
      </c>
      <c r="V138">
        <v>0.59599999999999997</v>
      </c>
      <c r="W138">
        <v>11</v>
      </c>
      <c r="X138">
        <v>-7.0000000000000007E-2</v>
      </c>
      <c r="Y138">
        <v>0.94499999999999995</v>
      </c>
      <c r="Z138">
        <v>3</v>
      </c>
      <c r="AA138">
        <v>0.66</v>
      </c>
      <c r="AB138">
        <v>0.51</v>
      </c>
      <c r="AC138">
        <v>0</v>
      </c>
      <c r="AD138" t="s">
        <v>2818</v>
      </c>
      <c r="AE138" t="s">
        <v>2818</v>
      </c>
      <c r="AF138">
        <v>22</v>
      </c>
      <c r="AG138">
        <v>0.2</v>
      </c>
      <c r="AH138">
        <v>0.84399999999999997</v>
      </c>
      <c r="AI138">
        <v>6</v>
      </c>
      <c r="AJ138">
        <v>-0.1</v>
      </c>
      <c r="AK138">
        <v>0.92300000000000004</v>
      </c>
      <c r="AL138">
        <v>3</v>
      </c>
      <c r="AM138">
        <v>-1.63</v>
      </c>
      <c r="AN138">
        <v>0.111</v>
      </c>
      <c r="AO138">
        <v>0</v>
      </c>
      <c r="AP138" t="s">
        <v>2818</v>
      </c>
      <c r="AQ138" t="s">
        <v>2818</v>
      </c>
      <c r="AR138">
        <v>-0.97479402681288396</v>
      </c>
      <c r="AS138">
        <v>0.33487365930211899</v>
      </c>
      <c r="AT138">
        <v>-1.5236135178535199</v>
      </c>
      <c r="AU138">
        <v>0.144076979451536</v>
      </c>
      <c r="AV138">
        <v>-3.1445916924585799</v>
      </c>
      <c r="AW138">
        <v>2.4662049770599799E-3</v>
      </c>
      <c r="AX138" t="s">
        <v>2818</v>
      </c>
      <c r="AY138" t="s">
        <v>2818</v>
      </c>
      <c r="AZ138">
        <v>1.7459302473270299</v>
      </c>
      <c r="BA138">
        <v>8.3032489075849994E-2</v>
      </c>
      <c r="BB138">
        <v>0.184640905245814</v>
      </c>
      <c r="BC138">
        <v>0.85402979358700903</v>
      </c>
      <c r="BD138">
        <v>0.65781070110263495</v>
      </c>
      <c r="BE138">
        <v>0.51150482957379495</v>
      </c>
      <c r="BF138">
        <v>-0.89040839649053105</v>
      </c>
      <c r="BG138">
        <v>0.37950420567502002</v>
      </c>
      <c r="BH138" t="s">
        <v>2818</v>
      </c>
      <c r="BI138" t="s">
        <v>2818</v>
      </c>
      <c r="BJ138">
        <v>0.47652624818435002</v>
      </c>
      <c r="BK138">
        <v>0.63455891401429398</v>
      </c>
      <c r="BL138">
        <v>-0.54144557043602604</v>
      </c>
      <c r="BM138">
        <v>0.58850421626680405</v>
      </c>
      <c r="BN138">
        <v>0.46472533487784901</v>
      </c>
      <c r="BO138">
        <v>0.64572184761628004</v>
      </c>
      <c r="BP138" t="s">
        <v>2818</v>
      </c>
      <c r="BQ138" t="s">
        <v>2818</v>
      </c>
      <c r="BR138">
        <v>0</v>
      </c>
      <c r="BS138">
        <v>0</v>
      </c>
      <c r="BT138">
        <v>3.7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-3.1445916924585799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</row>
    <row r="139" spans="1:95" x14ac:dyDescent="0.25">
      <c r="A139" t="s">
        <v>480</v>
      </c>
      <c r="B139" t="s">
        <v>2154</v>
      </c>
      <c r="C139">
        <v>23175</v>
      </c>
      <c r="D139">
        <v>32</v>
      </c>
      <c r="E139">
        <v>4</v>
      </c>
      <c r="F139">
        <v>0.87</v>
      </c>
      <c r="G139">
        <v>0.38800000000000001</v>
      </c>
      <c r="H139">
        <v>1</v>
      </c>
      <c r="I139">
        <v>1.5</v>
      </c>
      <c r="J139">
        <v>0.14599999999999999</v>
      </c>
      <c r="K139">
        <v>3</v>
      </c>
      <c r="L139">
        <v>2.11</v>
      </c>
      <c r="M139">
        <v>3.7999999999999999E-2</v>
      </c>
      <c r="N139">
        <v>3</v>
      </c>
      <c r="O139">
        <v>-0.32</v>
      </c>
      <c r="P139">
        <v>0.749</v>
      </c>
      <c r="Q139">
        <v>9</v>
      </c>
      <c r="R139">
        <v>1.79</v>
      </c>
      <c r="S139">
        <v>7.4999999999999997E-2</v>
      </c>
      <c r="T139">
        <v>2</v>
      </c>
      <c r="U139">
        <v>0.41</v>
      </c>
      <c r="V139">
        <v>0.68200000000000005</v>
      </c>
      <c r="W139">
        <v>14</v>
      </c>
      <c r="X139">
        <v>-0.78</v>
      </c>
      <c r="Y139">
        <v>0.434</v>
      </c>
      <c r="Z139">
        <v>2</v>
      </c>
      <c r="AA139">
        <v>-1.1100000000000001</v>
      </c>
      <c r="AB139">
        <v>0.27400000000000002</v>
      </c>
      <c r="AC139">
        <v>2</v>
      </c>
      <c r="AD139">
        <v>-1.29</v>
      </c>
      <c r="AE139">
        <v>0.221</v>
      </c>
      <c r="AF139">
        <v>19</v>
      </c>
      <c r="AG139">
        <v>-1.53</v>
      </c>
      <c r="AH139">
        <v>0.13</v>
      </c>
      <c r="AI139">
        <v>11</v>
      </c>
      <c r="AJ139">
        <v>-0.77</v>
      </c>
      <c r="AK139">
        <v>0.441</v>
      </c>
      <c r="AL139">
        <v>6</v>
      </c>
      <c r="AM139">
        <v>0.17</v>
      </c>
      <c r="AN139">
        <v>0.86599999999999999</v>
      </c>
      <c r="AO139">
        <v>0</v>
      </c>
      <c r="AP139" t="s">
        <v>2818</v>
      </c>
      <c r="AQ139" t="s">
        <v>2818</v>
      </c>
      <c r="AR139">
        <v>-7.0907591454942701E-2</v>
      </c>
      <c r="AS139">
        <v>0.94378549787486998</v>
      </c>
      <c r="AT139">
        <v>0.76696163199399203</v>
      </c>
      <c r="AU139">
        <v>0.45252984112745598</v>
      </c>
      <c r="AV139">
        <v>-2.3990385116701902</v>
      </c>
      <c r="AW139">
        <v>1.9185239446759501E-2</v>
      </c>
      <c r="AX139">
        <v>1.5377655419313701</v>
      </c>
      <c r="AY139">
        <v>0.132614826461111</v>
      </c>
      <c r="AZ139">
        <v>1.1328212848822901</v>
      </c>
      <c r="BA139">
        <v>0.25923956413902599</v>
      </c>
      <c r="BB139">
        <v>1.6893665061901</v>
      </c>
      <c r="BC139">
        <v>9.5475454837735799E-2</v>
      </c>
      <c r="BD139">
        <v>0.23747443789995701</v>
      </c>
      <c r="BE139">
        <v>0.81256033267317695</v>
      </c>
      <c r="BF139">
        <v>-0.51522850179228197</v>
      </c>
      <c r="BG139">
        <v>0.60972723864800304</v>
      </c>
      <c r="BH139">
        <v>1.3105020164555501</v>
      </c>
      <c r="BI139">
        <v>0.20745616343825801</v>
      </c>
      <c r="BJ139">
        <v>1.4339900205390199</v>
      </c>
      <c r="BK139">
        <v>0.15415433357716701</v>
      </c>
      <c r="BL139">
        <v>-6.1413936749552298E-2</v>
      </c>
      <c r="BM139">
        <v>0.95106045882680001</v>
      </c>
      <c r="BN139">
        <v>-2.1333859043408299</v>
      </c>
      <c r="BO139">
        <v>4.1794420347384897E-2</v>
      </c>
      <c r="BP139" t="s">
        <v>2818</v>
      </c>
      <c r="BQ139" t="s">
        <v>2818</v>
      </c>
      <c r="BR139">
        <v>0</v>
      </c>
      <c r="BS139">
        <v>0</v>
      </c>
      <c r="BT139">
        <v>2.11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-2.3990385116701902</v>
      </c>
      <c r="CH139">
        <v>-2.1333859043408299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</row>
    <row r="140" spans="1:95" x14ac:dyDescent="0.25">
      <c r="A140" t="s">
        <v>483</v>
      </c>
      <c r="B140" t="s">
        <v>2156</v>
      </c>
      <c r="C140">
        <v>29959</v>
      </c>
      <c r="D140">
        <v>1</v>
      </c>
      <c r="E140">
        <v>6</v>
      </c>
      <c r="F140">
        <v>-0.86</v>
      </c>
      <c r="G140">
        <v>0.39200000000000002</v>
      </c>
      <c r="H140">
        <v>2</v>
      </c>
      <c r="I140">
        <v>-1.37</v>
      </c>
      <c r="J140">
        <v>0.18099999999999999</v>
      </c>
      <c r="K140">
        <v>3</v>
      </c>
      <c r="L140">
        <v>5.8</v>
      </c>
      <c r="M140">
        <v>1.1114584162106E-7</v>
      </c>
      <c r="N140">
        <v>0</v>
      </c>
      <c r="O140" t="s">
        <v>2818</v>
      </c>
      <c r="P140" t="s">
        <v>2818</v>
      </c>
      <c r="Q140">
        <v>4</v>
      </c>
      <c r="R140">
        <v>-0.98</v>
      </c>
      <c r="S140">
        <v>0.33</v>
      </c>
      <c r="T140">
        <v>3</v>
      </c>
      <c r="U140">
        <v>-0.17</v>
      </c>
      <c r="V140">
        <v>0.86199999999999999</v>
      </c>
      <c r="W140">
        <v>10</v>
      </c>
      <c r="X140">
        <v>-1.66</v>
      </c>
      <c r="Y140">
        <v>9.9000000000000005E-2</v>
      </c>
      <c r="Z140">
        <v>2</v>
      </c>
      <c r="AA140">
        <v>-1.57</v>
      </c>
      <c r="AB140">
        <v>0.123</v>
      </c>
      <c r="AC140">
        <v>1</v>
      </c>
      <c r="AD140">
        <v>0.67</v>
      </c>
      <c r="AE140">
        <v>0.51500000000000001</v>
      </c>
      <c r="AF140">
        <v>8</v>
      </c>
      <c r="AG140">
        <v>-0.12</v>
      </c>
      <c r="AH140">
        <v>0.90500000000000003</v>
      </c>
      <c r="AI140">
        <v>10</v>
      </c>
      <c r="AJ140">
        <v>-0.93</v>
      </c>
      <c r="AK140">
        <v>0.35399999999999998</v>
      </c>
      <c r="AL140">
        <v>3</v>
      </c>
      <c r="AM140">
        <v>-1.61</v>
      </c>
      <c r="AN140">
        <v>0.11700000000000001</v>
      </c>
      <c r="AO140">
        <v>0</v>
      </c>
      <c r="AP140" t="s">
        <v>2818</v>
      </c>
      <c r="AQ140" t="s">
        <v>2818</v>
      </c>
      <c r="AR140">
        <v>-0.70173554920567205</v>
      </c>
      <c r="AS140">
        <v>0.48645776590737899</v>
      </c>
      <c r="AT140">
        <v>-1.3836374415363799</v>
      </c>
      <c r="AU140">
        <v>0.18251102361479399</v>
      </c>
      <c r="AV140">
        <v>-2.12658714863902</v>
      </c>
      <c r="AW140">
        <v>3.7086360143575997E-2</v>
      </c>
      <c r="AX140" t="s">
        <v>2818</v>
      </c>
      <c r="AY140" t="s">
        <v>2818</v>
      </c>
      <c r="AZ140">
        <v>1.3626702910037101</v>
      </c>
      <c r="BA140">
        <v>0.17519011056924699</v>
      </c>
      <c r="BB140">
        <v>0.80021812527775504</v>
      </c>
      <c r="BC140">
        <v>0.42621690594589001</v>
      </c>
      <c r="BD140">
        <v>0.76708684806369398</v>
      </c>
      <c r="BE140">
        <v>0.44404045538596498</v>
      </c>
      <c r="BF140">
        <v>0.96549187036490303</v>
      </c>
      <c r="BG140">
        <v>0.34111610688467298</v>
      </c>
      <c r="BH140">
        <v>-0.54698655690240106</v>
      </c>
      <c r="BI140">
        <v>0.591496544775586</v>
      </c>
      <c r="BJ140">
        <v>-0.59125921353538402</v>
      </c>
      <c r="BK140">
        <v>0.555449691392218</v>
      </c>
      <c r="BL140">
        <v>1.7645764317061901</v>
      </c>
      <c r="BM140">
        <v>7.84038826761424E-2</v>
      </c>
      <c r="BN140">
        <v>0.26420547710470599</v>
      </c>
      <c r="BO140">
        <v>0.79355659170586601</v>
      </c>
      <c r="BP140" t="s">
        <v>2818</v>
      </c>
      <c r="BQ140" t="s">
        <v>2818</v>
      </c>
      <c r="BR140">
        <v>0</v>
      </c>
      <c r="BS140">
        <v>0</v>
      </c>
      <c r="BT140">
        <v>5.8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-2.12658714863902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</row>
    <row r="141" spans="1:95" x14ac:dyDescent="0.25">
      <c r="A141" t="s">
        <v>562</v>
      </c>
      <c r="B141" t="s">
        <v>2200</v>
      </c>
      <c r="C141">
        <v>666</v>
      </c>
      <c r="D141">
        <v>3</v>
      </c>
      <c r="E141">
        <v>8</v>
      </c>
      <c r="F141">
        <v>1.32</v>
      </c>
      <c r="G141">
        <v>0.192</v>
      </c>
      <c r="H141">
        <v>3</v>
      </c>
      <c r="I141">
        <v>0.09</v>
      </c>
      <c r="J141">
        <v>0.93100000000000005</v>
      </c>
      <c r="K141">
        <v>6</v>
      </c>
      <c r="L141">
        <v>2.1</v>
      </c>
      <c r="M141">
        <v>3.7999999999999999E-2</v>
      </c>
      <c r="N141">
        <v>3</v>
      </c>
      <c r="O141">
        <v>0.56000000000000005</v>
      </c>
      <c r="P141">
        <v>0.57999999999999996</v>
      </c>
      <c r="Q141">
        <v>15</v>
      </c>
      <c r="R141">
        <v>1.18</v>
      </c>
      <c r="S141">
        <v>0.23899999999999999</v>
      </c>
      <c r="T141">
        <v>2</v>
      </c>
      <c r="U141">
        <v>-0.09</v>
      </c>
      <c r="V141">
        <v>0.92800000000000005</v>
      </c>
      <c r="W141">
        <v>13</v>
      </c>
      <c r="X141">
        <v>0.54</v>
      </c>
      <c r="Y141">
        <v>0.59099999999999997</v>
      </c>
      <c r="Z141">
        <v>3</v>
      </c>
      <c r="AA141">
        <v>1.88</v>
      </c>
      <c r="AB141">
        <v>6.7000000000000004E-2</v>
      </c>
      <c r="AC141">
        <v>0</v>
      </c>
      <c r="AD141" t="s">
        <v>2818</v>
      </c>
      <c r="AE141" t="s">
        <v>2818</v>
      </c>
      <c r="AF141">
        <v>22</v>
      </c>
      <c r="AG141">
        <v>-1</v>
      </c>
      <c r="AH141">
        <v>0.32100000000000001</v>
      </c>
      <c r="AI141">
        <v>18</v>
      </c>
      <c r="AJ141">
        <v>1.71</v>
      </c>
      <c r="AK141">
        <v>8.7999999999999995E-2</v>
      </c>
      <c r="AL141">
        <v>7</v>
      </c>
      <c r="AM141">
        <v>0.04</v>
      </c>
      <c r="AN141">
        <v>0.96599999999999997</v>
      </c>
      <c r="AO141">
        <v>0</v>
      </c>
      <c r="AP141" t="s">
        <v>2818</v>
      </c>
      <c r="AQ141" t="s">
        <v>2818</v>
      </c>
      <c r="AR141">
        <v>1.5925787165316001</v>
      </c>
      <c r="AS141">
        <v>0.11825575957522</v>
      </c>
      <c r="AT141">
        <v>2.0969809177142902</v>
      </c>
      <c r="AU141">
        <v>4.9610064307711199E-2</v>
      </c>
      <c r="AV141">
        <v>-2.1833743757654598</v>
      </c>
      <c r="AW141">
        <v>3.2462887660301303E-2</v>
      </c>
      <c r="AX141">
        <v>-0.21665665916072999</v>
      </c>
      <c r="AY141">
        <v>0.82969903588717797</v>
      </c>
      <c r="AZ141">
        <v>3.4121629394667701</v>
      </c>
      <c r="BA141">
        <v>8.4440692909158103E-4</v>
      </c>
      <c r="BB141">
        <v>0.63434629523668695</v>
      </c>
      <c r="BC141">
        <v>0.52786527862981503</v>
      </c>
      <c r="BD141">
        <v>-0.259940129213446</v>
      </c>
      <c r="BE141">
        <v>0.79520870273134303</v>
      </c>
      <c r="BF141">
        <v>1.3998823740484401</v>
      </c>
      <c r="BG141">
        <v>0.1706075270223</v>
      </c>
      <c r="BH141">
        <v>-3.26323575102171</v>
      </c>
      <c r="BI141">
        <v>4.5793066556363603E-3</v>
      </c>
      <c r="BJ141">
        <v>-1.6848470995759799</v>
      </c>
      <c r="BK141">
        <v>9.4595665437472803E-2</v>
      </c>
      <c r="BL141">
        <v>1.62493540529192</v>
      </c>
      <c r="BM141">
        <v>0.10496990961218999</v>
      </c>
      <c r="BN141">
        <v>-1.3940316258930101</v>
      </c>
      <c r="BO141">
        <v>0.17427334246148701</v>
      </c>
      <c r="BP141">
        <v>1.35017784038411</v>
      </c>
      <c r="BQ141">
        <v>0.189056791812275</v>
      </c>
      <c r="BR141">
        <v>0</v>
      </c>
      <c r="BS141">
        <v>0</v>
      </c>
      <c r="BT141">
        <v>2.1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2.0969809177142902</v>
      </c>
      <c r="CG141">
        <v>-2.1833743757654598</v>
      </c>
      <c r="CH141">
        <v>0</v>
      </c>
      <c r="CI141">
        <v>0</v>
      </c>
      <c r="CJ141">
        <v>3.4121629394667701</v>
      </c>
      <c r="CK141">
        <v>0</v>
      </c>
      <c r="CL141">
        <v>0</v>
      </c>
      <c r="CM141">
        <v>0</v>
      </c>
      <c r="CN141">
        <v>-3.26323575102171</v>
      </c>
      <c r="CO141">
        <v>0</v>
      </c>
      <c r="CP141">
        <v>0</v>
      </c>
      <c r="CQ141">
        <v>0</v>
      </c>
    </row>
    <row r="142" spans="1:95" x14ac:dyDescent="0.25">
      <c r="A142" t="s">
        <v>1083</v>
      </c>
      <c r="B142" t="s">
        <v>2402</v>
      </c>
      <c r="C142">
        <v>84628</v>
      </c>
      <c r="D142">
        <v>18</v>
      </c>
      <c r="E142">
        <v>5</v>
      </c>
      <c r="F142">
        <v>0.09</v>
      </c>
      <c r="G142">
        <v>0.93200000000000005</v>
      </c>
      <c r="H142">
        <v>1</v>
      </c>
      <c r="I142">
        <v>-0.46</v>
      </c>
      <c r="J142">
        <v>0.65100000000000002</v>
      </c>
      <c r="K142">
        <v>3</v>
      </c>
      <c r="L142">
        <v>2.1</v>
      </c>
      <c r="M142">
        <v>3.9E-2</v>
      </c>
      <c r="N142">
        <v>0</v>
      </c>
      <c r="O142" t="s">
        <v>2818</v>
      </c>
      <c r="P142" t="s">
        <v>2818</v>
      </c>
      <c r="Q142">
        <v>10</v>
      </c>
      <c r="R142">
        <v>0.18</v>
      </c>
      <c r="S142">
        <v>0.86</v>
      </c>
      <c r="T142">
        <v>1</v>
      </c>
      <c r="U142">
        <v>-0.56000000000000005</v>
      </c>
      <c r="V142">
        <v>0.57799999999999996</v>
      </c>
      <c r="W142">
        <v>13</v>
      </c>
      <c r="X142">
        <v>-1.3</v>
      </c>
      <c r="Y142">
        <v>0.19600000000000001</v>
      </c>
      <c r="Z142">
        <v>2</v>
      </c>
      <c r="AA142">
        <v>-0.76</v>
      </c>
      <c r="AB142">
        <v>0.45100000000000001</v>
      </c>
      <c r="AC142">
        <v>1</v>
      </c>
      <c r="AD142">
        <v>-1.61</v>
      </c>
      <c r="AE142">
        <v>0.13400000000000001</v>
      </c>
      <c r="AF142">
        <v>8</v>
      </c>
      <c r="AG142">
        <v>0.61</v>
      </c>
      <c r="AH142">
        <v>0.54500000000000004</v>
      </c>
      <c r="AI142">
        <v>9</v>
      </c>
      <c r="AJ142">
        <v>-0.41</v>
      </c>
      <c r="AK142">
        <v>0.68100000000000005</v>
      </c>
      <c r="AL142">
        <v>1</v>
      </c>
      <c r="AM142">
        <v>1.57</v>
      </c>
      <c r="AN142">
        <v>0.124</v>
      </c>
      <c r="AO142">
        <v>0</v>
      </c>
      <c r="AP142" t="s">
        <v>2818</v>
      </c>
      <c r="AQ142" t="s">
        <v>2818</v>
      </c>
      <c r="AR142">
        <v>0.471564169046438</v>
      </c>
      <c r="AS142">
        <v>0.63951635183043598</v>
      </c>
      <c r="AT142">
        <v>-1.1595483374875499</v>
      </c>
      <c r="AU142">
        <v>0.26059780893261097</v>
      </c>
      <c r="AV142">
        <v>-2.0904134279055602</v>
      </c>
      <c r="AW142">
        <v>4.03216967661226E-2</v>
      </c>
      <c r="AX142" t="s">
        <v>2818</v>
      </c>
      <c r="AY142" t="s">
        <v>2818</v>
      </c>
      <c r="AZ142">
        <v>-1.0570168998488401</v>
      </c>
      <c r="BA142">
        <v>0.29233746244193498</v>
      </c>
      <c r="BB142">
        <v>0.33486468292779797</v>
      </c>
      <c r="BC142">
        <v>0.73870078155713004</v>
      </c>
      <c r="BD142">
        <v>-0.85174524982935296</v>
      </c>
      <c r="BE142">
        <v>0.39549357803009599</v>
      </c>
      <c r="BF142">
        <v>-0.711807333083882</v>
      </c>
      <c r="BG142">
        <v>0.48143994335797302</v>
      </c>
      <c r="BH142">
        <v>-0.578678247419667</v>
      </c>
      <c r="BI142">
        <v>0.57039440776095396</v>
      </c>
      <c r="BJ142">
        <v>-0.33873214298107901</v>
      </c>
      <c r="BK142">
        <v>0.73539862589335903</v>
      </c>
      <c r="BL142">
        <v>0.474714505118699</v>
      </c>
      <c r="BM142">
        <v>0.635251503170844</v>
      </c>
      <c r="BN142">
        <v>0.86842347483502702</v>
      </c>
      <c r="BO142">
        <v>0.392545350883373</v>
      </c>
      <c r="BP142">
        <v>1.24813797514962</v>
      </c>
      <c r="BQ142">
        <v>0.223104160313668</v>
      </c>
      <c r="BR142">
        <v>0</v>
      </c>
      <c r="BS142">
        <v>0</v>
      </c>
      <c r="BT142">
        <v>2.1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-2.0904134279055602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</row>
    <row r="143" spans="1:95" x14ac:dyDescent="0.25">
      <c r="A143" t="s">
        <v>1084</v>
      </c>
      <c r="B143" t="s">
        <v>2402</v>
      </c>
      <c r="C143">
        <v>84628</v>
      </c>
      <c r="D143">
        <v>19</v>
      </c>
      <c r="E143">
        <v>5</v>
      </c>
      <c r="F143">
        <v>0.27</v>
      </c>
      <c r="G143">
        <v>0.78600000000000003</v>
      </c>
      <c r="H143">
        <v>1</v>
      </c>
      <c r="I143">
        <v>-1.1299999999999999</v>
      </c>
      <c r="J143">
        <v>0.26900000000000002</v>
      </c>
      <c r="K143">
        <v>3</v>
      </c>
      <c r="L143">
        <v>2.56</v>
      </c>
      <c r="M143">
        <v>1.2E-2</v>
      </c>
      <c r="N143">
        <v>0</v>
      </c>
      <c r="O143" t="s">
        <v>2818</v>
      </c>
      <c r="P143" t="s">
        <v>2818</v>
      </c>
      <c r="Q143">
        <v>10</v>
      </c>
      <c r="R143">
        <v>0.82</v>
      </c>
      <c r="S143">
        <v>0.41299999999999998</v>
      </c>
      <c r="T143">
        <v>1</v>
      </c>
      <c r="U143">
        <v>-1.08</v>
      </c>
      <c r="V143">
        <v>0.28499999999999998</v>
      </c>
      <c r="W143">
        <v>13</v>
      </c>
      <c r="X143">
        <v>-1.36</v>
      </c>
      <c r="Y143">
        <v>0.17599999999999999</v>
      </c>
      <c r="Z143">
        <v>2</v>
      </c>
      <c r="AA143">
        <v>-0.21</v>
      </c>
      <c r="AB143">
        <v>0.83499999999999996</v>
      </c>
      <c r="AC143">
        <v>1</v>
      </c>
      <c r="AD143">
        <v>-0.9</v>
      </c>
      <c r="AE143">
        <v>0.38800000000000001</v>
      </c>
      <c r="AF143">
        <v>8</v>
      </c>
      <c r="AG143">
        <v>1.22</v>
      </c>
      <c r="AH143">
        <v>0.22600000000000001</v>
      </c>
      <c r="AI143">
        <v>9</v>
      </c>
      <c r="AJ143">
        <v>-0.56000000000000005</v>
      </c>
      <c r="AK143">
        <v>0.57499999999999996</v>
      </c>
      <c r="AL143">
        <v>1</v>
      </c>
      <c r="AM143">
        <v>1.94</v>
      </c>
      <c r="AN143">
        <v>0.06</v>
      </c>
      <c r="AO143">
        <v>0</v>
      </c>
      <c r="AP143" t="s">
        <v>2818</v>
      </c>
      <c r="AQ143" t="s">
        <v>2818</v>
      </c>
      <c r="AR143">
        <v>0.471564169046438</v>
      </c>
      <c r="AS143">
        <v>0.63951635183043598</v>
      </c>
      <c r="AT143">
        <v>-1.1595483374875499</v>
      </c>
      <c r="AU143">
        <v>0.26059780893261097</v>
      </c>
      <c r="AV143">
        <v>-2.0904134279055602</v>
      </c>
      <c r="AW143">
        <v>4.03216967661226E-2</v>
      </c>
      <c r="AX143" t="s">
        <v>2818</v>
      </c>
      <c r="AY143" t="s">
        <v>2818</v>
      </c>
      <c r="AZ143">
        <v>-1.0570168998488401</v>
      </c>
      <c r="BA143">
        <v>0.29233746244193498</v>
      </c>
      <c r="BB143">
        <v>0.33486468292779797</v>
      </c>
      <c r="BC143">
        <v>0.73870078155713004</v>
      </c>
      <c r="BD143">
        <v>-0.85174524982935296</v>
      </c>
      <c r="BE143">
        <v>0.39549357803009599</v>
      </c>
      <c r="BF143">
        <v>-0.711807333083882</v>
      </c>
      <c r="BG143">
        <v>0.48143994335797302</v>
      </c>
      <c r="BH143">
        <v>-0.578678247419667</v>
      </c>
      <c r="BI143">
        <v>0.57039440776095396</v>
      </c>
      <c r="BJ143">
        <v>-0.33873214298107901</v>
      </c>
      <c r="BK143">
        <v>0.73539862589335903</v>
      </c>
      <c r="BL143">
        <v>0.474714505118699</v>
      </c>
      <c r="BM143">
        <v>0.635251503170844</v>
      </c>
      <c r="BN143">
        <v>0.86842347483502702</v>
      </c>
      <c r="BO143">
        <v>0.392545350883373</v>
      </c>
      <c r="BP143">
        <v>1.24813797514962</v>
      </c>
      <c r="BQ143">
        <v>0.223104160313668</v>
      </c>
      <c r="BR143">
        <v>0</v>
      </c>
      <c r="BS143">
        <v>0</v>
      </c>
      <c r="BT143">
        <v>2.56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-2.0904134279055602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</row>
    <row r="144" spans="1:95" x14ac:dyDescent="0.25">
      <c r="A144" t="s">
        <v>1460</v>
      </c>
      <c r="B144" t="s">
        <v>2559</v>
      </c>
      <c r="C144">
        <v>317762</v>
      </c>
      <c r="D144">
        <v>12</v>
      </c>
      <c r="E144">
        <v>6</v>
      </c>
      <c r="F144">
        <v>-0.44</v>
      </c>
      <c r="G144">
        <v>0.66500000000000004</v>
      </c>
      <c r="H144">
        <v>0</v>
      </c>
      <c r="I144" t="s">
        <v>2818</v>
      </c>
      <c r="J144" t="s">
        <v>2818</v>
      </c>
      <c r="K144">
        <v>2</v>
      </c>
      <c r="L144">
        <v>2.11</v>
      </c>
      <c r="M144">
        <v>3.7999999999999999E-2</v>
      </c>
      <c r="N144">
        <v>0</v>
      </c>
      <c r="O144" t="s">
        <v>2818</v>
      </c>
      <c r="P144" t="s">
        <v>2818</v>
      </c>
      <c r="Q144">
        <v>7</v>
      </c>
      <c r="R144">
        <v>-0.96</v>
      </c>
      <c r="S144">
        <v>0.33800000000000002</v>
      </c>
      <c r="T144">
        <v>0</v>
      </c>
      <c r="U144" t="s">
        <v>2818</v>
      </c>
      <c r="V144" t="s">
        <v>2818</v>
      </c>
      <c r="W144">
        <v>9</v>
      </c>
      <c r="X144">
        <v>-0.56999999999999995</v>
      </c>
      <c r="Y144">
        <v>0.56899999999999995</v>
      </c>
      <c r="Z144">
        <v>5</v>
      </c>
      <c r="AA144">
        <v>-0.84</v>
      </c>
      <c r="AB144">
        <v>0.40400000000000003</v>
      </c>
      <c r="AC144">
        <v>0</v>
      </c>
      <c r="AD144" t="s">
        <v>2818</v>
      </c>
      <c r="AE144" t="s">
        <v>2818</v>
      </c>
      <c r="AF144">
        <v>13</v>
      </c>
      <c r="AG144">
        <v>0.9</v>
      </c>
      <c r="AH144">
        <v>0.36799999999999999</v>
      </c>
      <c r="AI144">
        <v>9</v>
      </c>
      <c r="AJ144">
        <v>-0.77</v>
      </c>
      <c r="AK144">
        <v>0.443</v>
      </c>
      <c r="AL144">
        <v>1</v>
      </c>
      <c r="AM144">
        <v>-1.56</v>
      </c>
      <c r="AN144">
        <v>0.127</v>
      </c>
      <c r="AO144">
        <v>0</v>
      </c>
      <c r="AP144" t="s">
        <v>2818</v>
      </c>
      <c r="AQ144" t="s">
        <v>2818</v>
      </c>
      <c r="AR144">
        <v>-1.49750086589751</v>
      </c>
      <c r="AS144">
        <v>0.14124510275108201</v>
      </c>
      <c r="AT144" t="s">
        <v>2818</v>
      </c>
      <c r="AU144" t="s">
        <v>2818</v>
      </c>
      <c r="AV144">
        <v>-3.7960401977872502</v>
      </c>
      <c r="AW144">
        <v>3.1563271721207298E-4</v>
      </c>
      <c r="AX144" t="s">
        <v>2818</v>
      </c>
      <c r="AY144" t="s">
        <v>2818</v>
      </c>
      <c r="AZ144">
        <v>0.12772318676316999</v>
      </c>
      <c r="BA144">
        <v>0.89855263570337895</v>
      </c>
      <c r="BB144">
        <v>-0.265422157810634</v>
      </c>
      <c r="BC144">
        <v>0.79144274991168395</v>
      </c>
      <c r="BD144">
        <v>-0.71402747192731797</v>
      </c>
      <c r="BE144">
        <v>0.476140215613375</v>
      </c>
      <c r="BF144">
        <v>-0.72543248581386099</v>
      </c>
      <c r="BG144">
        <v>0.47315062641415101</v>
      </c>
      <c r="BH144" t="s">
        <v>2818</v>
      </c>
      <c r="BI144" t="s">
        <v>2818</v>
      </c>
      <c r="BJ144">
        <v>-0.47443157457724699</v>
      </c>
      <c r="BK144">
        <v>0.63604727006580397</v>
      </c>
      <c r="BL144">
        <v>-0.33378506763733501</v>
      </c>
      <c r="BM144">
        <v>0.73871798591335802</v>
      </c>
      <c r="BN144" t="s">
        <v>2818</v>
      </c>
      <c r="BO144" t="s">
        <v>2818</v>
      </c>
      <c r="BP144" t="s">
        <v>2818</v>
      </c>
      <c r="BQ144" t="s">
        <v>2818</v>
      </c>
      <c r="BR144">
        <v>0</v>
      </c>
      <c r="BS144">
        <v>0</v>
      </c>
      <c r="BT144">
        <v>2.11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-3.7960401977872502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</row>
    <row r="145" spans="1:95" x14ac:dyDescent="0.25">
      <c r="A145" t="s">
        <v>1478</v>
      </c>
      <c r="B145" t="s">
        <v>2566</v>
      </c>
      <c r="C145">
        <v>114791</v>
      </c>
      <c r="D145">
        <v>2</v>
      </c>
      <c r="E145">
        <v>3</v>
      </c>
      <c r="F145">
        <v>-0.33</v>
      </c>
      <c r="G145">
        <v>0.74</v>
      </c>
      <c r="H145">
        <v>4</v>
      </c>
      <c r="I145">
        <v>1.28</v>
      </c>
      <c r="J145">
        <v>0.21299999999999999</v>
      </c>
      <c r="K145">
        <v>4</v>
      </c>
      <c r="L145">
        <v>5.39</v>
      </c>
      <c r="M145">
        <v>6.1131150275016804E-7</v>
      </c>
      <c r="N145">
        <v>2</v>
      </c>
      <c r="O145">
        <v>-0.31</v>
      </c>
      <c r="P145">
        <v>0.76</v>
      </c>
      <c r="Q145">
        <v>11</v>
      </c>
      <c r="R145">
        <v>0.46</v>
      </c>
      <c r="S145">
        <v>0.64500000000000002</v>
      </c>
      <c r="T145">
        <v>3</v>
      </c>
      <c r="U145">
        <v>0.45</v>
      </c>
      <c r="V145">
        <v>0.65700000000000003</v>
      </c>
      <c r="W145">
        <v>21</v>
      </c>
      <c r="X145">
        <v>-0.7</v>
      </c>
      <c r="Y145">
        <v>0.48299999999999998</v>
      </c>
      <c r="Z145">
        <v>2</v>
      </c>
      <c r="AA145">
        <v>-1.24</v>
      </c>
      <c r="AB145">
        <v>0.221</v>
      </c>
      <c r="AC145">
        <v>1</v>
      </c>
      <c r="AD145">
        <v>0.82</v>
      </c>
      <c r="AE145">
        <v>0.43</v>
      </c>
      <c r="AF145">
        <v>8</v>
      </c>
      <c r="AG145">
        <v>0.66</v>
      </c>
      <c r="AH145">
        <v>0.50800000000000001</v>
      </c>
      <c r="AI145">
        <v>11</v>
      </c>
      <c r="AJ145">
        <v>-0.79</v>
      </c>
      <c r="AK145">
        <v>0.43</v>
      </c>
      <c r="AL145">
        <v>2</v>
      </c>
      <c r="AM145">
        <v>0.88</v>
      </c>
      <c r="AN145">
        <v>0.38200000000000001</v>
      </c>
      <c r="AO145">
        <v>2</v>
      </c>
      <c r="AP145">
        <v>1.5</v>
      </c>
      <c r="AQ145">
        <v>0.156</v>
      </c>
      <c r="AR145">
        <v>-0.284278291226499</v>
      </c>
      <c r="AS145">
        <v>0.77750118128305401</v>
      </c>
      <c r="AT145">
        <v>-4.3518267057545898E-2</v>
      </c>
      <c r="AU145">
        <v>0.96574250437357601</v>
      </c>
      <c r="AV145">
        <v>-2.6360407810872202</v>
      </c>
      <c r="AW145">
        <v>1.03824121128287E-2</v>
      </c>
      <c r="AX145">
        <v>0.85540297611321403</v>
      </c>
      <c r="AY145">
        <v>0.39783362446092302</v>
      </c>
      <c r="AZ145">
        <v>1.2861188185630801</v>
      </c>
      <c r="BA145">
        <v>0.20053981718917599</v>
      </c>
      <c r="BB145">
        <v>1.16200139518652</v>
      </c>
      <c r="BC145">
        <v>0.24907234530565101</v>
      </c>
      <c r="BD145">
        <v>0.93842740434661098</v>
      </c>
      <c r="BE145">
        <v>0.34928932372902899</v>
      </c>
      <c r="BF145">
        <v>-8.7909710416426104E-2</v>
      </c>
      <c r="BG145">
        <v>0.930464186236441</v>
      </c>
      <c r="BH145">
        <v>-0.96730956715153704</v>
      </c>
      <c r="BI145">
        <v>0.34695034877650399</v>
      </c>
      <c r="BJ145">
        <v>-0.65826997267615195</v>
      </c>
      <c r="BK145">
        <v>0.51161519672774303</v>
      </c>
      <c r="BL145">
        <v>0.81084573714519104</v>
      </c>
      <c r="BM145">
        <v>0.41794008222722101</v>
      </c>
      <c r="BN145" t="s">
        <v>2818</v>
      </c>
      <c r="BO145" t="s">
        <v>2818</v>
      </c>
      <c r="BP145">
        <v>0.26237431329338301</v>
      </c>
      <c r="BQ145">
        <v>0.79510060458865295</v>
      </c>
      <c r="BR145">
        <v>0</v>
      </c>
      <c r="BS145">
        <v>0</v>
      </c>
      <c r="BT145">
        <v>5.39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-2.6360407810872202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</row>
    <row r="146" spans="1:95" x14ac:dyDescent="0.25">
      <c r="A146" t="s">
        <v>1479</v>
      </c>
      <c r="B146" t="s">
        <v>2566</v>
      </c>
      <c r="C146">
        <v>114791</v>
      </c>
      <c r="D146">
        <v>1</v>
      </c>
      <c r="E146">
        <v>3</v>
      </c>
      <c r="F146">
        <v>0.06</v>
      </c>
      <c r="G146">
        <v>0.95</v>
      </c>
      <c r="H146">
        <v>4</v>
      </c>
      <c r="I146">
        <v>-0.41</v>
      </c>
      <c r="J146">
        <v>0.68200000000000005</v>
      </c>
      <c r="K146">
        <v>4</v>
      </c>
      <c r="L146">
        <v>5.94</v>
      </c>
      <c r="M146">
        <v>6.0955851340480506E-8</v>
      </c>
      <c r="N146">
        <v>2</v>
      </c>
      <c r="O146">
        <v>-1.18</v>
      </c>
      <c r="P146">
        <v>0.246</v>
      </c>
      <c r="Q146">
        <v>11</v>
      </c>
      <c r="R146">
        <v>-0.81</v>
      </c>
      <c r="S146">
        <v>0.42</v>
      </c>
      <c r="T146">
        <v>3</v>
      </c>
      <c r="U146">
        <v>1.05</v>
      </c>
      <c r="V146">
        <v>0.29899999999999999</v>
      </c>
      <c r="W146">
        <v>21</v>
      </c>
      <c r="X146">
        <v>-0.14000000000000001</v>
      </c>
      <c r="Y146">
        <v>0.88700000000000001</v>
      </c>
      <c r="Z146">
        <v>2</v>
      </c>
      <c r="AA146">
        <v>-0.7</v>
      </c>
      <c r="AB146">
        <v>0.48599999999999999</v>
      </c>
      <c r="AC146">
        <v>1</v>
      </c>
      <c r="AD146">
        <v>0.1</v>
      </c>
      <c r="AE146">
        <v>0.92400000000000004</v>
      </c>
      <c r="AF146">
        <v>8</v>
      </c>
      <c r="AG146">
        <v>0.25</v>
      </c>
      <c r="AH146">
        <v>0.80100000000000005</v>
      </c>
      <c r="AI146">
        <v>11</v>
      </c>
      <c r="AJ146">
        <v>0.36</v>
      </c>
      <c r="AK146">
        <v>0.72199999999999998</v>
      </c>
      <c r="AL146">
        <v>2</v>
      </c>
      <c r="AM146">
        <v>0.46</v>
      </c>
      <c r="AN146">
        <v>0.64500000000000002</v>
      </c>
      <c r="AO146">
        <v>2</v>
      </c>
      <c r="AP146">
        <v>0.52</v>
      </c>
      <c r="AQ146">
        <v>0.61299999999999999</v>
      </c>
      <c r="AR146">
        <v>-0.284278291226499</v>
      </c>
      <c r="AS146">
        <v>0.77750118128305401</v>
      </c>
      <c r="AT146">
        <v>-4.3518267057545898E-2</v>
      </c>
      <c r="AU146">
        <v>0.96574250437357601</v>
      </c>
      <c r="AV146">
        <v>-2.6360407810872202</v>
      </c>
      <c r="AW146">
        <v>1.03824121128287E-2</v>
      </c>
      <c r="AX146">
        <v>0.85540297611321403</v>
      </c>
      <c r="AY146">
        <v>0.39783362446092302</v>
      </c>
      <c r="AZ146">
        <v>1.2861188185630801</v>
      </c>
      <c r="BA146">
        <v>0.20053981718917599</v>
      </c>
      <c r="BB146">
        <v>1.16200139518652</v>
      </c>
      <c r="BC146">
        <v>0.24907234530565101</v>
      </c>
      <c r="BD146">
        <v>0.93842740434661098</v>
      </c>
      <c r="BE146">
        <v>0.34928932372902899</v>
      </c>
      <c r="BF146">
        <v>-8.7909710416426104E-2</v>
      </c>
      <c r="BG146">
        <v>0.930464186236441</v>
      </c>
      <c r="BH146">
        <v>-0.96730956715153704</v>
      </c>
      <c r="BI146">
        <v>0.34695034877650399</v>
      </c>
      <c r="BJ146">
        <v>-0.65826997267615195</v>
      </c>
      <c r="BK146">
        <v>0.51161519672774303</v>
      </c>
      <c r="BL146">
        <v>0.81084573714519104</v>
      </c>
      <c r="BM146">
        <v>0.41794008222722101</v>
      </c>
      <c r="BN146" t="s">
        <v>2818</v>
      </c>
      <c r="BO146" t="s">
        <v>2818</v>
      </c>
      <c r="BP146">
        <v>0.26237431329338301</v>
      </c>
      <c r="BQ146">
        <v>0.79510060458865295</v>
      </c>
      <c r="BR146">
        <v>0</v>
      </c>
      <c r="BS146">
        <v>0</v>
      </c>
      <c r="BT146">
        <v>5.94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-2.6360407810872202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</row>
    <row r="147" spans="1:95" x14ac:dyDescent="0.25">
      <c r="A147" t="s">
        <v>1480</v>
      </c>
      <c r="B147" t="s">
        <v>2566</v>
      </c>
      <c r="C147">
        <v>114791</v>
      </c>
      <c r="D147">
        <v>3</v>
      </c>
      <c r="E147">
        <v>3</v>
      </c>
      <c r="F147">
        <v>-1.1100000000000001</v>
      </c>
      <c r="G147">
        <v>0.27200000000000002</v>
      </c>
      <c r="H147">
        <v>4</v>
      </c>
      <c r="I147">
        <v>-0.59</v>
      </c>
      <c r="J147">
        <v>0.56100000000000005</v>
      </c>
      <c r="K147">
        <v>4</v>
      </c>
      <c r="L147">
        <v>3.02</v>
      </c>
      <c r="M147">
        <v>3.0000000000000001E-3</v>
      </c>
      <c r="N147">
        <v>2</v>
      </c>
      <c r="O147">
        <v>-0.88</v>
      </c>
      <c r="P147">
        <v>0.38400000000000001</v>
      </c>
      <c r="Q147">
        <v>11</v>
      </c>
      <c r="R147">
        <v>-0.48</v>
      </c>
      <c r="S147">
        <v>0.63400000000000001</v>
      </c>
      <c r="T147">
        <v>3</v>
      </c>
      <c r="U147">
        <v>0</v>
      </c>
      <c r="V147">
        <v>1</v>
      </c>
      <c r="W147">
        <v>21</v>
      </c>
      <c r="X147">
        <v>1.22</v>
      </c>
      <c r="Y147">
        <v>0.222</v>
      </c>
      <c r="Z147">
        <v>2</v>
      </c>
      <c r="AA147">
        <v>-1.1499999999999999</v>
      </c>
      <c r="AB147">
        <v>0.25700000000000001</v>
      </c>
      <c r="AC147">
        <v>1</v>
      </c>
      <c r="AD147">
        <v>-0.3</v>
      </c>
      <c r="AE147">
        <v>0.77100000000000002</v>
      </c>
      <c r="AF147">
        <v>8</v>
      </c>
      <c r="AG147">
        <v>1.64</v>
      </c>
      <c r="AH147">
        <v>0.10199999999999999</v>
      </c>
      <c r="AI147">
        <v>11</v>
      </c>
      <c r="AJ147">
        <v>0.76</v>
      </c>
      <c r="AK147">
        <v>0.44700000000000001</v>
      </c>
      <c r="AL147">
        <v>2</v>
      </c>
      <c r="AM147">
        <v>1.51</v>
      </c>
      <c r="AN147">
        <v>0.13900000000000001</v>
      </c>
      <c r="AO147">
        <v>2</v>
      </c>
      <c r="AP147">
        <v>2.02</v>
      </c>
      <c r="AQ147">
        <v>6.2E-2</v>
      </c>
      <c r="AR147">
        <v>-0.284278291226499</v>
      </c>
      <c r="AS147">
        <v>0.77750118128305401</v>
      </c>
      <c r="AT147">
        <v>-4.3518267057545898E-2</v>
      </c>
      <c r="AU147">
        <v>0.96574250437357601</v>
      </c>
      <c r="AV147">
        <v>-2.6360407810872202</v>
      </c>
      <c r="AW147">
        <v>1.03824121128287E-2</v>
      </c>
      <c r="AX147">
        <v>0.85540297611321403</v>
      </c>
      <c r="AY147">
        <v>0.39783362446092302</v>
      </c>
      <c r="AZ147">
        <v>1.2861188185630801</v>
      </c>
      <c r="BA147">
        <v>0.20053981718917599</v>
      </c>
      <c r="BB147">
        <v>1.16200139518652</v>
      </c>
      <c r="BC147">
        <v>0.24907234530565101</v>
      </c>
      <c r="BD147">
        <v>0.93842740434661098</v>
      </c>
      <c r="BE147">
        <v>0.34928932372902899</v>
      </c>
      <c r="BF147">
        <v>-8.7909710416426104E-2</v>
      </c>
      <c r="BG147">
        <v>0.930464186236441</v>
      </c>
      <c r="BH147">
        <v>-0.96730956715153704</v>
      </c>
      <c r="BI147">
        <v>0.34695034877650399</v>
      </c>
      <c r="BJ147">
        <v>-0.65826997267615195</v>
      </c>
      <c r="BK147">
        <v>0.51161519672774303</v>
      </c>
      <c r="BL147">
        <v>0.81084573714519104</v>
      </c>
      <c r="BM147">
        <v>0.41794008222722101</v>
      </c>
      <c r="BN147" t="s">
        <v>2818</v>
      </c>
      <c r="BO147" t="s">
        <v>2818</v>
      </c>
      <c r="BP147">
        <v>0.26237431329338301</v>
      </c>
      <c r="BQ147">
        <v>0.79510060458865295</v>
      </c>
      <c r="BR147">
        <v>0</v>
      </c>
      <c r="BS147">
        <v>0</v>
      </c>
      <c r="BT147">
        <v>3.02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-2.6360407810872202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</row>
    <row r="148" spans="1:95" x14ac:dyDescent="0.25">
      <c r="A148" t="s">
        <v>1482</v>
      </c>
      <c r="B148" t="s">
        <v>2566</v>
      </c>
      <c r="C148">
        <v>114791</v>
      </c>
      <c r="D148">
        <v>2</v>
      </c>
      <c r="E148">
        <v>3</v>
      </c>
      <c r="F148">
        <v>-0.56999999999999995</v>
      </c>
      <c r="G148">
        <v>0.57299999999999995</v>
      </c>
      <c r="H148">
        <v>4</v>
      </c>
      <c r="I148">
        <v>-1.23</v>
      </c>
      <c r="J148">
        <v>0.23</v>
      </c>
      <c r="K148">
        <v>4</v>
      </c>
      <c r="L148">
        <v>3.71</v>
      </c>
      <c r="M148">
        <v>3.7493235015231401E-4</v>
      </c>
      <c r="N148">
        <v>2</v>
      </c>
      <c r="O148">
        <v>0.48</v>
      </c>
      <c r="P148">
        <v>0.63600000000000001</v>
      </c>
      <c r="Q148">
        <v>11</v>
      </c>
      <c r="R148">
        <v>0.02</v>
      </c>
      <c r="S148">
        <v>0.98799999999999999</v>
      </c>
      <c r="T148">
        <v>3</v>
      </c>
      <c r="U148">
        <v>0.41</v>
      </c>
      <c r="V148">
        <v>0.68300000000000005</v>
      </c>
      <c r="W148">
        <v>21</v>
      </c>
      <c r="X148">
        <v>-0.78</v>
      </c>
      <c r="Y148">
        <v>0.436</v>
      </c>
      <c r="Z148">
        <v>2</v>
      </c>
      <c r="AA148">
        <v>-1.57</v>
      </c>
      <c r="AB148">
        <v>0.123</v>
      </c>
      <c r="AC148">
        <v>1</v>
      </c>
      <c r="AD148">
        <v>0.15</v>
      </c>
      <c r="AE148">
        <v>0.88200000000000001</v>
      </c>
      <c r="AF148">
        <v>8</v>
      </c>
      <c r="AG148">
        <v>0.74</v>
      </c>
      <c r="AH148">
        <v>0.45900000000000002</v>
      </c>
      <c r="AI148">
        <v>11</v>
      </c>
      <c r="AJ148">
        <v>-0.56000000000000005</v>
      </c>
      <c r="AK148">
        <v>0.57699999999999996</v>
      </c>
      <c r="AL148">
        <v>2</v>
      </c>
      <c r="AM148">
        <v>0.56000000000000005</v>
      </c>
      <c r="AN148">
        <v>0.57699999999999996</v>
      </c>
      <c r="AO148">
        <v>2</v>
      </c>
      <c r="AP148">
        <v>0.33</v>
      </c>
      <c r="AQ148">
        <v>0.74299999999999999</v>
      </c>
      <c r="AR148">
        <v>-0.284278291226499</v>
      </c>
      <c r="AS148">
        <v>0.77750118128305401</v>
      </c>
      <c r="AT148">
        <v>-4.3518267057545898E-2</v>
      </c>
      <c r="AU148">
        <v>0.96574250437357601</v>
      </c>
      <c r="AV148">
        <v>-2.6360407810872202</v>
      </c>
      <c r="AW148">
        <v>1.03824121128287E-2</v>
      </c>
      <c r="AX148">
        <v>0.85540297611321403</v>
      </c>
      <c r="AY148">
        <v>0.39783362446092302</v>
      </c>
      <c r="AZ148">
        <v>1.2861188185630801</v>
      </c>
      <c r="BA148">
        <v>0.20053981718917599</v>
      </c>
      <c r="BB148">
        <v>1.16200139518652</v>
      </c>
      <c r="BC148">
        <v>0.24907234530565101</v>
      </c>
      <c r="BD148">
        <v>0.93842740434661098</v>
      </c>
      <c r="BE148">
        <v>0.34928932372902899</v>
      </c>
      <c r="BF148">
        <v>-8.7909710416426104E-2</v>
      </c>
      <c r="BG148">
        <v>0.930464186236441</v>
      </c>
      <c r="BH148">
        <v>-0.96730956715153704</v>
      </c>
      <c r="BI148">
        <v>0.34695034877650399</v>
      </c>
      <c r="BJ148">
        <v>-0.65826997267615195</v>
      </c>
      <c r="BK148">
        <v>0.51161519672774303</v>
      </c>
      <c r="BL148">
        <v>0.81084573714519104</v>
      </c>
      <c r="BM148">
        <v>0.41794008222722101</v>
      </c>
      <c r="BN148" t="s">
        <v>2818</v>
      </c>
      <c r="BO148" t="s">
        <v>2818</v>
      </c>
      <c r="BP148">
        <v>0.26237431329338301</v>
      </c>
      <c r="BQ148">
        <v>0.79510060458865295</v>
      </c>
      <c r="BR148">
        <v>0</v>
      </c>
      <c r="BS148">
        <v>0</v>
      </c>
      <c r="BT148">
        <v>3.71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-2.6360407810872202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</row>
    <row r="149" spans="1:95" x14ac:dyDescent="0.25">
      <c r="A149" t="s">
        <v>1497</v>
      </c>
      <c r="B149" t="s">
        <v>2572</v>
      </c>
      <c r="C149">
        <v>9836</v>
      </c>
      <c r="D149">
        <v>4</v>
      </c>
      <c r="E149">
        <v>5</v>
      </c>
      <c r="F149">
        <v>-0.09</v>
      </c>
      <c r="G149">
        <v>0.92600000000000005</v>
      </c>
      <c r="H149">
        <v>1</v>
      </c>
      <c r="I149">
        <v>-1.4</v>
      </c>
      <c r="J149">
        <v>0.17299999999999999</v>
      </c>
      <c r="K149">
        <v>3</v>
      </c>
      <c r="L149">
        <v>2.12</v>
      </c>
      <c r="M149">
        <v>3.6999999999999998E-2</v>
      </c>
      <c r="N149">
        <v>1</v>
      </c>
      <c r="O149">
        <v>-0.57999999999999996</v>
      </c>
      <c r="P149">
        <v>0.56599999999999995</v>
      </c>
      <c r="Q149">
        <v>12</v>
      </c>
      <c r="R149">
        <v>-0.78</v>
      </c>
      <c r="S149">
        <v>0.436</v>
      </c>
      <c r="T149">
        <v>6</v>
      </c>
      <c r="U149">
        <v>-0.19</v>
      </c>
      <c r="V149">
        <v>0.84899999999999998</v>
      </c>
      <c r="W149">
        <v>17</v>
      </c>
      <c r="X149">
        <v>0.57999999999999996</v>
      </c>
      <c r="Y149">
        <v>0.56200000000000006</v>
      </c>
      <c r="Z149">
        <v>6</v>
      </c>
      <c r="AA149">
        <v>-1.3</v>
      </c>
      <c r="AB149">
        <v>0.20100000000000001</v>
      </c>
      <c r="AC149">
        <v>1</v>
      </c>
      <c r="AD149">
        <v>2.0099999999999998</v>
      </c>
      <c r="AE149">
        <v>6.7000000000000004E-2</v>
      </c>
      <c r="AF149">
        <v>15</v>
      </c>
      <c r="AG149">
        <v>-0.99</v>
      </c>
      <c r="AH149">
        <v>0.32400000000000001</v>
      </c>
      <c r="AI149">
        <v>13</v>
      </c>
      <c r="AJ149">
        <v>0.08</v>
      </c>
      <c r="AK149">
        <v>0.93500000000000005</v>
      </c>
      <c r="AL149">
        <v>4</v>
      </c>
      <c r="AM149">
        <v>-0.73</v>
      </c>
      <c r="AN149">
        <v>0.46800000000000003</v>
      </c>
      <c r="AO149">
        <v>1</v>
      </c>
      <c r="AP149">
        <v>0.56999999999999995</v>
      </c>
      <c r="AQ149">
        <v>0.57899999999999996</v>
      </c>
      <c r="AR149">
        <v>-2.9018321840428798</v>
      </c>
      <c r="AS149">
        <v>5.7246619564099996E-3</v>
      </c>
      <c r="AT149">
        <v>-0.558852272887019</v>
      </c>
      <c r="AU149">
        <v>0.58279002582335704</v>
      </c>
      <c r="AV149">
        <v>-2.0018547814134</v>
      </c>
      <c r="AW149">
        <v>4.92916235138025E-2</v>
      </c>
      <c r="AX149">
        <v>-0.62296100794451204</v>
      </c>
      <c r="AY149">
        <v>0.53723689604066804</v>
      </c>
      <c r="AZ149">
        <v>0.48516077208187502</v>
      </c>
      <c r="BA149">
        <v>0.62832607052734601</v>
      </c>
      <c r="BB149">
        <v>-0.12157244626958801</v>
      </c>
      <c r="BC149">
        <v>0.90357630096238095</v>
      </c>
      <c r="BD149">
        <v>-0.74583466868895298</v>
      </c>
      <c r="BE149">
        <v>0.45674560746787601</v>
      </c>
      <c r="BF149">
        <v>-3.3747632783383802E-2</v>
      </c>
      <c r="BG149">
        <v>0.97327574292733998</v>
      </c>
      <c r="BH149">
        <v>1.2564501770932599</v>
      </c>
      <c r="BI149">
        <v>0.22594463603050799</v>
      </c>
      <c r="BJ149">
        <v>1.7504306678046699</v>
      </c>
      <c r="BK149">
        <v>8.2578670062776E-2</v>
      </c>
      <c r="BL149">
        <v>0.513982923123392</v>
      </c>
      <c r="BM149">
        <v>0.60754989261553904</v>
      </c>
      <c r="BN149">
        <v>-0.56891099391824695</v>
      </c>
      <c r="BO149">
        <v>0.57395204483701001</v>
      </c>
      <c r="BP149">
        <v>0.104634216062197</v>
      </c>
      <c r="BQ149">
        <v>0.91750102239944498</v>
      </c>
      <c r="BR149">
        <v>0</v>
      </c>
      <c r="BS149">
        <v>0</v>
      </c>
      <c r="BT149">
        <v>2.12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-2.9018321840428798</v>
      </c>
      <c r="CF149">
        <v>0</v>
      </c>
      <c r="CG149">
        <v>-2.0018547814134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</row>
    <row r="150" spans="1:95" x14ac:dyDescent="0.25">
      <c r="A150" t="s">
        <v>1724</v>
      </c>
      <c r="B150" t="s">
        <v>267</v>
      </c>
      <c r="C150">
        <v>55890</v>
      </c>
      <c r="D150">
        <v>10</v>
      </c>
      <c r="E150">
        <v>5</v>
      </c>
      <c r="F150">
        <v>1.72</v>
      </c>
      <c r="G150">
        <v>9.1999999999999998E-2</v>
      </c>
      <c r="H150">
        <v>0</v>
      </c>
      <c r="I150" t="s">
        <v>2818</v>
      </c>
      <c r="J150" t="s">
        <v>2818</v>
      </c>
      <c r="K150">
        <v>6</v>
      </c>
      <c r="L150">
        <v>2.79</v>
      </c>
      <c r="M150">
        <v>7.0000000000000001E-3</v>
      </c>
      <c r="N150">
        <v>1</v>
      </c>
      <c r="O150">
        <v>0.22</v>
      </c>
      <c r="P150">
        <v>0.82799999999999996</v>
      </c>
      <c r="Q150">
        <v>9</v>
      </c>
      <c r="R150">
        <v>-0.95</v>
      </c>
      <c r="S150">
        <v>0.34300000000000003</v>
      </c>
      <c r="T150">
        <v>3</v>
      </c>
      <c r="U150">
        <v>0.35</v>
      </c>
      <c r="V150">
        <v>0.72699999999999998</v>
      </c>
      <c r="W150">
        <v>17</v>
      </c>
      <c r="X150">
        <v>0.85</v>
      </c>
      <c r="Y150">
        <v>0.39600000000000002</v>
      </c>
      <c r="Z150">
        <v>5</v>
      </c>
      <c r="AA150">
        <v>0.43</v>
      </c>
      <c r="AB150">
        <v>0.67100000000000004</v>
      </c>
      <c r="AC150">
        <v>5</v>
      </c>
      <c r="AD150">
        <v>-0.17</v>
      </c>
      <c r="AE150">
        <v>0.86599999999999999</v>
      </c>
      <c r="AF150">
        <v>20</v>
      </c>
      <c r="AG150">
        <v>-0.02</v>
      </c>
      <c r="AH150">
        <v>0.98299999999999998</v>
      </c>
      <c r="AI150">
        <v>18</v>
      </c>
      <c r="AJ150">
        <v>-0.1</v>
      </c>
      <c r="AK150">
        <v>0.91800000000000004</v>
      </c>
      <c r="AL150">
        <v>5</v>
      </c>
      <c r="AM150">
        <v>-1.25</v>
      </c>
      <c r="AN150">
        <v>0.218</v>
      </c>
      <c r="AO150">
        <v>1</v>
      </c>
      <c r="AP150">
        <v>1.23</v>
      </c>
      <c r="AQ150">
        <v>0.24199999999999999</v>
      </c>
      <c r="AR150">
        <v>-1.1771899600736899</v>
      </c>
      <c r="AS150">
        <v>0.24530868041963899</v>
      </c>
      <c r="AT150">
        <v>0.35967807743219599</v>
      </c>
      <c r="AU150">
        <v>0.72305465152319504</v>
      </c>
      <c r="AV150">
        <v>-3.78789490566778</v>
      </c>
      <c r="AW150">
        <v>3.24285304832758E-4</v>
      </c>
      <c r="AX150">
        <v>-4.9289718479776402E-2</v>
      </c>
      <c r="AY150">
        <v>0.96096086823266802</v>
      </c>
      <c r="AZ150">
        <v>3.5090690118449001E-2</v>
      </c>
      <c r="BA150">
        <v>0.97205776696017099</v>
      </c>
      <c r="BB150">
        <v>1.10864175475039</v>
      </c>
      <c r="BC150">
        <v>0.27127429876797499</v>
      </c>
      <c r="BD150">
        <v>-0.36573455928183901</v>
      </c>
      <c r="BE150">
        <v>0.71499500177826902</v>
      </c>
      <c r="BF150">
        <v>0.67204932974448295</v>
      </c>
      <c r="BG150">
        <v>0.50609374752935699</v>
      </c>
      <c r="BH150">
        <v>-0.25488934014736597</v>
      </c>
      <c r="BI150">
        <v>0.80186649470715798</v>
      </c>
      <c r="BJ150">
        <v>-0.68084198003257002</v>
      </c>
      <c r="BK150">
        <v>0.49727231092033197</v>
      </c>
      <c r="BL150">
        <v>-0.36182355945537498</v>
      </c>
      <c r="BM150">
        <v>0.71767638794935196</v>
      </c>
      <c r="BN150">
        <v>0.348891418943506</v>
      </c>
      <c r="BO150">
        <v>0.72978087024415195</v>
      </c>
      <c r="BP150">
        <v>-0.84606244817586995</v>
      </c>
      <c r="BQ150">
        <v>0.40554366419000898</v>
      </c>
      <c r="BR150">
        <v>0</v>
      </c>
      <c r="BS150">
        <v>0</v>
      </c>
      <c r="BT150">
        <v>2.79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-3.78789490566778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</row>
    <row r="151" spans="1:95" x14ac:dyDescent="0.25">
      <c r="A151" t="s">
        <v>1725</v>
      </c>
      <c r="B151" t="s">
        <v>267</v>
      </c>
      <c r="C151">
        <v>55890</v>
      </c>
      <c r="D151">
        <v>10</v>
      </c>
      <c r="E151">
        <v>5</v>
      </c>
      <c r="F151">
        <v>1.71</v>
      </c>
      <c r="G151">
        <v>9.1999999999999998E-2</v>
      </c>
      <c r="H151">
        <v>0</v>
      </c>
      <c r="I151" t="s">
        <v>2818</v>
      </c>
      <c r="J151" t="s">
        <v>2818</v>
      </c>
      <c r="K151">
        <v>6</v>
      </c>
      <c r="L151">
        <v>2.04</v>
      </c>
      <c r="M151">
        <v>4.3999999999999997E-2</v>
      </c>
      <c r="N151">
        <v>1</v>
      </c>
      <c r="O151">
        <v>0.14000000000000001</v>
      </c>
      <c r="P151">
        <v>0.88700000000000001</v>
      </c>
      <c r="Q151">
        <v>9</v>
      </c>
      <c r="R151">
        <v>-1.18</v>
      </c>
      <c r="S151">
        <v>0.23899999999999999</v>
      </c>
      <c r="T151">
        <v>3</v>
      </c>
      <c r="U151">
        <v>0.08</v>
      </c>
      <c r="V151">
        <v>0.94</v>
      </c>
      <c r="W151">
        <v>17</v>
      </c>
      <c r="X151">
        <v>1.51</v>
      </c>
      <c r="Y151">
        <v>0.13200000000000001</v>
      </c>
      <c r="Z151">
        <v>5</v>
      </c>
      <c r="AA151">
        <v>0.13</v>
      </c>
      <c r="AB151">
        <v>0.89800000000000002</v>
      </c>
      <c r="AC151">
        <v>5</v>
      </c>
      <c r="AD151">
        <v>-0.15</v>
      </c>
      <c r="AE151">
        <v>0.88100000000000001</v>
      </c>
      <c r="AF151">
        <v>20</v>
      </c>
      <c r="AG151">
        <v>-0.89</v>
      </c>
      <c r="AH151">
        <v>0.375</v>
      </c>
      <c r="AI151">
        <v>18</v>
      </c>
      <c r="AJ151">
        <v>-0.22</v>
      </c>
      <c r="AK151">
        <v>0.82399999999999995</v>
      </c>
      <c r="AL151">
        <v>5</v>
      </c>
      <c r="AM151">
        <v>-1.1599999999999999</v>
      </c>
      <c r="AN151">
        <v>0.255</v>
      </c>
      <c r="AO151">
        <v>1</v>
      </c>
      <c r="AP151">
        <v>-0.5</v>
      </c>
      <c r="AQ151">
        <v>0.623</v>
      </c>
      <c r="AR151">
        <v>-1.1771899600736899</v>
      </c>
      <c r="AS151">
        <v>0.24530868041963899</v>
      </c>
      <c r="AT151">
        <v>0.35967807743219599</v>
      </c>
      <c r="AU151">
        <v>0.72305465152319504</v>
      </c>
      <c r="AV151">
        <v>-3.78789490566778</v>
      </c>
      <c r="AW151">
        <v>3.24285304832758E-4</v>
      </c>
      <c r="AX151">
        <v>-4.9289718479776402E-2</v>
      </c>
      <c r="AY151">
        <v>0.96096086823266802</v>
      </c>
      <c r="AZ151">
        <v>3.5090690118449001E-2</v>
      </c>
      <c r="BA151">
        <v>0.97205776696017099</v>
      </c>
      <c r="BB151">
        <v>1.10864175475039</v>
      </c>
      <c r="BC151">
        <v>0.27127429876797499</v>
      </c>
      <c r="BD151">
        <v>-0.36573455928183901</v>
      </c>
      <c r="BE151">
        <v>0.71499500177826902</v>
      </c>
      <c r="BF151">
        <v>0.67204932974448295</v>
      </c>
      <c r="BG151">
        <v>0.50609374752935699</v>
      </c>
      <c r="BH151">
        <v>-0.25488934014736597</v>
      </c>
      <c r="BI151">
        <v>0.80186649470715798</v>
      </c>
      <c r="BJ151">
        <v>-0.68084198003257002</v>
      </c>
      <c r="BK151">
        <v>0.49727231092033197</v>
      </c>
      <c r="BL151">
        <v>-0.36182355945537498</v>
      </c>
      <c r="BM151">
        <v>0.71767638794935196</v>
      </c>
      <c r="BN151">
        <v>0.348891418943506</v>
      </c>
      <c r="BO151">
        <v>0.72978087024415195</v>
      </c>
      <c r="BP151">
        <v>-0.84606244817586995</v>
      </c>
      <c r="BQ151">
        <v>0.40554366419000898</v>
      </c>
      <c r="BR151">
        <v>0</v>
      </c>
      <c r="BS151">
        <v>0</v>
      </c>
      <c r="BT151">
        <v>2.04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-3.78789490566778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</row>
    <row r="152" spans="1:95" x14ac:dyDescent="0.25">
      <c r="A152" t="s">
        <v>2006</v>
      </c>
      <c r="B152" t="s">
        <v>314</v>
      </c>
      <c r="C152">
        <v>54101</v>
      </c>
      <c r="D152">
        <v>13</v>
      </c>
      <c r="E152">
        <v>2</v>
      </c>
      <c r="F152">
        <v>0.05</v>
      </c>
      <c r="G152">
        <v>0.95699999999999996</v>
      </c>
      <c r="H152">
        <v>1</v>
      </c>
      <c r="I152">
        <v>1.9</v>
      </c>
      <c r="J152">
        <v>6.8000000000000005E-2</v>
      </c>
      <c r="K152">
        <v>6</v>
      </c>
      <c r="L152">
        <v>3.14</v>
      </c>
      <c r="M152">
        <v>2E-3</v>
      </c>
      <c r="N152">
        <v>2</v>
      </c>
      <c r="O152">
        <v>-0.72</v>
      </c>
      <c r="P152">
        <v>0.47299999999999998</v>
      </c>
      <c r="Q152">
        <v>5</v>
      </c>
      <c r="R152">
        <v>-1.36</v>
      </c>
      <c r="S152">
        <v>0.17599999999999999</v>
      </c>
      <c r="T152">
        <v>5</v>
      </c>
      <c r="U152">
        <v>-0.42</v>
      </c>
      <c r="V152">
        <v>0.67600000000000005</v>
      </c>
      <c r="W152">
        <v>12</v>
      </c>
      <c r="X152">
        <v>-0.82</v>
      </c>
      <c r="Y152">
        <v>0.41599999999999998</v>
      </c>
      <c r="Z152">
        <v>2</v>
      </c>
      <c r="AA152">
        <v>0.95</v>
      </c>
      <c r="AB152">
        <v>0.35</v>
      </c>
      <c r="AC152">
        <v>1</v>
      </c>
      <c r="AD152">
        <v>-0.48</v>
      </c>
      <c r="AE152">
        <v>0.63800000000000001</v>
      </c>
      <c r="AF152">
        <v>13</v>
      </c>
      <c r="AG152">
        <v>1.1100000000000001</v>
      </c>
      <c r="AH152">
        <v>0.26800000000000002</v>
      </c>
      <c r="AI152">
        <v>12</v>
      </c>
      <c r="AJ152">
        <v>0.66</v>
      </c>
      <c r="AK152">
        <v>0.50800000000000001</v>
      </c>
      <c r="AL152">
        <v>3</v>
      </c>
      <c r="AM152">
        <v>0.79</v>
      </c>
      <c r="AN152">
        <v>0.433</v>
      </c>
      <c r="AO152">
        <v>0</v>
      </c>
      <c r="AP152" t="s">
        <v>2818</v>
      </c>
      <c r="AQ152" t="s">
        <v>2818</v>
      </c>
      <c r="AR152">
        <v>0.71779361219300697</v>
      </c>
      <c r="AS152">
        <v>0.47659457414038098</v>
      </c>
      <c r="AT152">
        <v>2.2407596014081199</v>
      </c>
      <c r="AU152">
        <v>3.71848549155641E-2</v>
      </c>
      <c r="AV152">
        <v>-2.1250939406546601</v>
      </c>
      <c r="AW152">
        <v>3.7215301764343497E-2</v>
      </c>
      <c r="AX152">
        <v>1.5616927433968599</v>
      </c>
      <c r="AY152">
        <v>0.12710940872165899</v>
      </c>
      <c r="AZ152">
        <v>-1.5132360158534</v>
      </c>
      <c r="BA152">
        <v>0.13249014299623099</v>
      </c>
      <c r="BB152">
        <v>-1.2226082507682099</v>
      </c>
      <c r="BC152">
        <v>0.22546476085546499</v>
      </c>
      <c r="BD152">
        <v>0.74820672278689404</v>
      </c>
      <c r="BE152">
        <v>0.45531739175400698</v>
      </c>
      <c r="BF152">
        <v>0.29109782701152698</v>
      </c>
      <c r="BG152">
        <v>0.77274499274864605</v>
      </c>
      <c r="BH152">
        <v>8.6169668527322801E-2</v>
      </c>
      <c r="BI152">
        <v>0.93233832087824398</v>
      </c>
      <c r="BJ152">
        <v>3.28872587540971</v>
      </c>
      <c r="BK152">
        <v>1.3181606589587099E-3</v>
      </c>
      <c r="BL152">
        <v>-0.33337320809311599</v>
      </c>
      <c r="BM152">
        <v>0.73902858142125405</v>
      </c>
      <c r="BN152">
        <v>-0.50989707578120103</v>
      </c>
      <c r="BO152">
        <v>0.614119513211415</v>
      </c>
      <c r="BP152">
        <v>0.186270315269805</v>
      </c>
      <c r="BQ152">
        <v>0.85373601737890903</v>
      </c>
      <c r="BR152">
        <v>0</v>
      </c>
      <c r="BS152">
        <v>0</v>
      </c>
      <c r="BT152">
        <v>3.14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2.2407596014081199</v>
      </c>
      <c r="CG152">
        <v>-2.1250939406546601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3.28872587540971</v>
      </c>
      <c r="CP152">
        <v>0</v>
      </c>
      <c r="CQ152">
        <v>0</v>
      </c>
    </row>
    <row r="153" spans="1:95" x14ac:dyDescent="0.25">
      <c r="A153" t="s">
        <v>2007</v>
      </c>
      <c r="B153" t="s">
        <v>314</v>
      </c>
      <c r="C153">
        <v>54101</v>
      </c>
      <c r="D153">
        <v>14</v>
      </c>
      <c r="E153">
        <v>2</v>
      </c>
      <c r="F153">
        <v>-0.41</v>
      </c>
      <c r="G153">
        <v>0.68500000000000005</v>
      </c>
      <c r="H153">
        <v>1</v>
      </c>
      <c r="I153">
        <v>1.37</v>
      </c>
      <c r="J153">
        <v>0.182</v>
      </c>
      <c r="K153">
        <v>6</v>
      </c>
      <c r="L153">
        <v>2.2400000000000002</v>
      </c>
      <c r="M153">
        <v>2.8000000000000001E-2</v>
      </c>
      <c r="N153">
        <v>2</v>
      </c>
      <c r="O153">
        <v>-0.15</v>
      </c>
      <c r="P153">
        <v>0.878</v>
      </c>
      <c r="Q153">
        <v>5</v>
      </c>
      <c r="R153">
        <v>-1.1299999999999999</v>
      </c>
      <c r="S153">
        <v>0.26100000000000001</v>
      </c>
      <c r="T153">
        <v>5</v>
      </c>
      <c r="U153">
        <v>-0.05</v>
      </c>
      <c r="V153">
        <v>0.96099999999999997</v>
      </c>
      <c r="W153">
        <v>12</v>
      </c>
      <c r="X153">
        <v>-0.53</v>
      </c>
      <c r="Y153">
        <v>0.59399999999999997</v>
      </c>
      <c r="Z153">
        <v>2</v>
      </c>
      <c r="AA153">
        <v>0.64</v>
      </c>
      <c r="AB153">
        <v>0.52800000000000002</v>
      </c>
      <c r="AC153">
        <v>1</v>
      </c>
      <c r="AD153">
        <v>-0.44</v>
      </c>
      <c r="AE153">
        <v>0.66500000000000004</v>
      </c>
      <c r="AF153">
        <v>13</v>
      </c>
      <c r="AG153">
        <v>0.89</v>
      </c>
      <c r="AH153">
        <v>0.373</v>
      </c>
      <c r="AI153">
        <v>12</v>
      </c>
      <c r="AJ153">
        <v>0.5</v>
      </c>
      <c r="AK153">
        <v>0.62</v>
      </c>
      <c r="AL153">
        <v>3</v>
      </c>
      <c r="AM153">
        <v>0.5</v>
      </c>
      <c r="AN153">
        <v>0.61699999999999999</v>
      </c>
      <c r="AO153">
        <v>0</v>
      </c>
      <c r="AP153" t="s">
        <v>2818</v>
      </c>
      <c r="AQ153" t="s">
        <v>2818</v>
      </c>
      <c r="AR153">
        <v>0.71779361219300697</v>
      </c>
      <c r="AS153">
        <v>0.47659457414038098</v>
      </c>
      <c r="AT153">
        <v>2.2407596014081199</v>
      </c>
      <c r="AU153">
        <v>3.71848549155641E-2</v>
      </c>
      <c r="AV153">
        <v>-2.1250939406546601</v>
      </c>
      <c r="AW153">
        <v>3.7215301764343497E-2</v>
      </c>
      <c r="AX153">
        <v>1.5616927433968599</v>
      </c>
      <c r="AY153">
        <v>0.12710940872165899</v>
      </c>
      <c r="AZ153">
        <v>-1.5132360158534</v>
      </c>
      <c r="BA153">
        <v>0.13249014299623099</v>
      </c>
      <c r="BB153">
        <v>-1.2226082507682099</v>
      </c>
      <c r="BC153">
        <v>0.22546476085546499</v>
      </c>
      <c r="BD153">
        <v>0.74820672278689404</v>
      </c>
      <c r="BE153">
        <v>0.45531739175400698</v>
      </c>
      <c r="BF153">
        <v>0.29109782701152698</v>
      </c>
      <c r="BG153">
        <v>0.77274499274864605</v>
      </c>
      <c r="BH153">
        <v>8.6169668527322801E-2</v>
      </c>
      <c r="BI153">
        <v>0.93233832087824398</v>
      </c>
      <c r="BJ153">
        <v>3.28872587540971</v>
      </c>
      <c r="BK153">
        <v>1.3181606589587099E-3</v>
      </c>
      <c r="BL153">
        <v>-0.33337320809311599</v>
      </c>
      <c r="BM153">
        <v>0.73902858142125405</v>
      </c>
      <c r="BN153">
        <v>-0.50989707578120103</v>
      </c>
      <c r="BO153">
        <v>0.614119513211415</v>
      </c>
      <c r="BP153">
        <v>0.186270315269805</v>
      </c>
      <c r="BQ153">
        <v>0.85373601737890903</v>
      </c>
      <c r="BR153">
        <v>0</v>
      </c>
      <c r="BS153">
        <v>0</v>
      </c>
      <c r="BT153">
        <v>2.2400000000000002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2.2407596014081199</v>
      </c>
      <c r="CG153">
        <v>-2.1250939406546601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3.28872587540971</v>
      </c>
      <c r="CP153">
        <v>0</v>
      </c>
      <c r="CQ153">
        <v>0</v>
      </c>
    </row>
    <row r="154" spans="1:95" x14ac:dyDescent="0.25">
      <c r="A154" t="s">
        <v>2081</v>
      </c>
      <c r="B154" t="s">
        <v>2817</v>
      </c>
      <c r="C154">
        <v>1375</v>
      </c>
      <c r="D154">
        <v>23</v>
      </c>
      <c r="E154">
        <v>4</v>
      </c>
      <c r="F154">
        <v>-0.26</v>
      </c>
      <c r="G154">
        <v>0.79400000000000004</v>
      </c>
      <c r="H154">
        <v>1</v>
      </c>
      <c r="I154">
        <v>-0.03</v>
      </c>
      <c r="J154">
        <v>0.97499999999999998</v>
      </c>
      <c r="K154">
        <v>5</v>
      </c>
      <c r="L154">
        <v>2.2200000000000002</v>
      </c>
      <c r="M154">
        <v>2.9000000000000001E-2</v>
      </c>
      <c r="N154">
        <v>4</v>
      </c>
      <c r="O154">
        <v>-0.46</v>
      </c>
      <c r="P154">
        <v>0.65</v>
      </c>
      <c r="Q154">
        <v>15</v>
      </c>
      <c r="R154">
        <v>0.2</v>
      </c>
      <c r="S154">
        <v>0.84399999999999997</v>
      </c>
      <c r="T154">
        <v>2</v>
      </c>
      <c r="U154">
        <v>-1.46</v>
      </c>
      <c r="V154">
        <v>0.152</v>
      </c>
      <c r="W154">
        <v>9</v>
      </c>
      <c r="X154">
        <v>0.21</v>
      </c>
      <c r="Y154">
        <v>0.83699999999999997</v>
      </c>
      <c r="Z154">
        <v>3</v>
      </c>
      <c r="AA154">
        <v>0.55000000000000004</v>
      </c>
      <c r="AB154">
        <v>0.58499999999999996</v>
      </c>
      <c r="AC154">
        <v>0</v>
      </c>
      <c r="AD154" t="s">
        <v>2818</v>
      </c>
      <c r="AE154" t="s">
        <v>2818</v>
      </c>
      <c r="AF154">
        <v>13</v>
      </c>
      <c r="AG154">
        <v>-0.69</v>
      </c>
      <c r="AH154">
        <v>0.49</v>
      </c>
      <c r="AI154">
        <v>7</v>
      </c>
      <c r="AJ154">
        <v>-0.63</v>
      </c>
      <c r="AK154">
        <v>0.52900000000000003</v>
      </c>
      <c r="AL154">
        <v>6</v>
      </c>
      <c r="AM154">
        <v>-0.7</v>
      </c>
      <c r="AN154">
        <v>0.48499999999999999</v>
      </c>
      <c r="AO154">
        <v>1</v>
      </c>
      <c r="AP154">
        <v>-0.37</v>
      </c>
      <c r="AQ154">
        <v>0.71799999999999997</v>
      </c>
      <c r="AR154">
        <v>-0.207563325757643</v>
      </c>
      <c r="AS154">
        <v>0.83650643226173904</v>
      </c>
      <c r="AT154" t="s">
        <v>2818</v>
      </c>
      <c r="AU154" t="s">
        <v>2818</v>
      </c>
      <c r="AV154">
        <v>-2.0232547167290802</v>
      </c>
      <c r="AW154">
        <v>4.6980163798240097E-2</v>
      </c>
      <c r="AX154">
        <v>0.77308052924711901</v>
      </c>
      <c r="AY154">
        <v>0.444521355265871</v>
      </c>
      <c r="AZ154">
        <v>1.42688018928726</v>
      </c>
      <c r="BA154">
        <v>0.15585685193676299</v>
      </c>
      <c r="BB154">
        <v>-0.386026401135384</v>
      </c>
      <c r="BC154">
        <v>0.70061544799661302</v>
      </c>
      <c r="BD154">
        <v>1.01441685686623</v>
      </c>
      <c r="BE154">
        <v>0.31175308660852502</v>
      </c>
      <c r="BF154">
        <v>0.42222514317923099</v>
      </c>
      <c r="BG154">
        <v>0.67551881283880699</v>
      </c>
      <c r="BH154" t="s">
        <v>2818</v>
      </c>
      <c r="BI154" t="s">
        <v>2818</v>
      </c>
      <c r="BJ154">
        <v>-0.74416646227693095</v>
      </c>
      <c r="BK154">
        <v>0.45821851026306798</v>
      </c>
      <c r="BL154">
        <v>-2.1658495160608702</v>
      </c>
      <c r="BM154">
        <v>3.09174020144776E-2</v>
      </c>
      <c r="BN154">
        <v>-0.105388219887611</v>
      </c>
      <c r="BO154">
        <v>0.91681913706378704</v>
      </c>
      <c r="BP154">
        <v>7.9143993415926997E-2</v>
      </c>
      <c r="BQ154">
        <v>0.93754820143449402</v>
      </c>
      <c r="BR154">
        <v>0</v>
      </c>
      <c r="BS154">
        <v>0</v>
      </c>
      <c r="BT154">
        <v>2.2200000000000002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-2.0232547167290802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-2.1658495160608702</v>
      </c>
      <c r="CQ154">
        <v>0</v>
      </c>
    </row>
    <row r="155" spans="1:95" x14ac:dyDescent="0.25">
      <c r="A155" t="s">
        <v>2083</v>
      </c>
      <c r="B155" t="s">
        <v>2817</v>
      </c>
      <c r="C155">
        <v>1375</v>
      </c>
      <c r="D155">
        <v>17</v>
      </c>
      <c r="E155">
        <v>4</v>
      </c>
      <c r="F155">
        <v>-0.86</v>
      </c>
      <c r="G155">
        <v>0.39300000000000002</v>
      </c>
      <c r="H155">
        <v>1</v>
      </c>
      <c r="I155">
        <v>1.46</v>
      </c>
      <c r="J155">
        <v>0.156</v>
      </c>
      <c r="K155">
        <v>5</v>
      </c>
      <c r="L155">
        <v>2.11</v>
      </c>
      <c r="M155">
        <v>3.7999999999999999E-2</v>
      </c>
      <c r="N155">
        <v>4</v>
      </c>
      <c r="O155">
        <v>-1.66</v>
      </c>
      <c r="P155">
        <v>0.10299999999999999</v>
      </c>
      <c r="Q155">
        <v>15</v>
      </c>
      <c r="R155">
        <v>-1.1000000000000001</v>
      </c>
      <c r="S155">
        <v>0.27100000000000002</v>
      </c>
      <c r="T155">
        <v>2</v>
      </c>
      <c r="U155">
        <v>-0.73</v>
      </c>
      <c r="V155">
        <v>0.46700000000000003</v>
      </c>
      <c r="W155">
        <v>9</v>
      </c>
      <c r="X155">
        <v>0.49</v>
      </c>
      <c r="Y155">
        <v>0.625</v>
      </c>
      <c r="Z155">
        <v>3</v>
      </c>
      <c r="AA155">
        <v>0.42</v>
      </c>
      <c r="AB155">
        <v>0.67500000000000004</v>
      </c>
      <c r="AC155">
        <v>0</v>
      </c>
      <c r="AD155" t="s">
        <v>2818</v>
      </c>
      <c r="AE155" t="s">
        <v>2818</v>
      </c>
      <c r="AF155">
        <v>13</v>
      </c>
      <c r="AG155">
        <v>-0.6</v>
      </c>
      <c r="AH155">
        <v>0.55000000000000004</v>
      </c>
      <c r="AI155">
        <v>7</v>
      </c>
      <c r="AJ155">
        <v>-0.36</v>
      </c>
      <c r="AK155">
        <v>0.72199999999999998</v>
      </c>
      <c r="AL155">
        <v>6</v>
      </c>
      <c r="AM155">
        <v>0.79</v>
      </c>
      <c r="AN155">
        <v>0.434</v>
      </c>
      <c r="AO155">
        <v>1</v>
      </c>
      <c r="AP155">
        <v>-0.85</v>
      </c>
      <c r="AQ155">
        <v>0.41</v>
      </c>
      <c r="AR155">
        <v>-0.207563325757643</v>
      </c>
      <c r="AS155">
        <v>0.83650643226173904</v>
      </c>
      <c r="AT155" t="s">
        <v>2818</v>
      </c>
      <c r="AU155" t="s">
        <v>2818</v>
      </c>
      <c r="AV155">
        <v>-2.0232547167290802</v>
      </c>
      <c r="AW155">
        <v>4.6980163798240097E-2</v>
      </c>
      <c r="AX155">
        <v>0.77308052924711901</v>
      </c>
      <c r="AY155">
        <v>0.444521355265871</v>
      </c>
      <c r="AZ155">
        <v>1.42688018928726</v>
      </c>
      <c r="BA155">
        <v>0.15585685193676299</v>
      </c>
      <c r="BB155">
        <v>-0.386026401135384</v>
      </c>
      <c r="BC155">
        <v>0.70061544799661302</v>
      </c>
      <c r="BD155">
        <v>1.01441685686623</v>
      </c>
      <c r="BE155">
        <v>0.31175308660852502</v>
      </c>
      <c r="BF155">
        <v>0.42222514317923099</v>
      </c>
      <c r="BG155">
        <v>0.67551881283880699</v>
      </c>
      <c r="BH155" t="s">
        <v>2818</v>
      </c>
      <c r="BI155" t="s">
        <v>2818</v>
      </c>
      <c r="BJ155">
        <v>-0.74416646227693095</v>
      </c>
      <c r="BK155">
        <v>0.45821851026306798</v>
      </c>
      <c r="BL155">
        <v>-2.1658495160608702</v>
      </c>
      <c r="BM155">
        <v>3.09174020144776E-2</v>
      </c>
      <c r="BN155">
        <v>-0.105388219887611</v>
      </c>
      <c r="BO155">
        <v>0.91681913706378704</v>
      </c>
      <c r="BP155">
        <v>7.9143993415926997E-2</v>
      </c>
      <c r="BQ155">
        <v>0.93754820143449402</v>
      </c>
      <c r="BR155">
        <v>0</v>
      </c>
      <c r="BS155">
        <v>0</v>
      </c>
      <c r="BT155">
        <v>2.11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-2.0232547167290802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-2.1658495160608702</v>
      </c>
      <c r="CQ155">
        <v>0</v>
      </c>
    </row>
    <row r="156" spans="1:95" x14ac:dyDescent="0.25">
      <c r="A156" t="s">
        <v>3086</v>
      </c>
      <c r="B156" t="s">
        <v>3084</v>
      </c>
      <c r="C156">
        <v>89792</v>
      </c>
      <c r="D156">
        <v>13</v>
      </c>
      <c r="E156">
        <v>6</v>
      </c>
      <c r="F156">
        <v>-0.87</v>
      </c>
      <c r="G156">
        <v>0.38700000000000001</v>
      </c>
      <c r="H156">
        <v>2</v>
      </c>
      <c r="I156">
        <v>-0.08</v>
      </c>
      <c r="J156">
        <v>0.93700000000000006</v>
      </c>
      <c r="K156">
        <v>6</v>
      </c>
      <c r="L156">
        <v>2.65</v>
      </c>
      <c r="M156">
        <v>0.01</v>
      </c>
      <c r="N156">
        <v>4</v>
      </c>
      <c r="O156">
        <v>-0.28999999999999998</v>
      </c>
      <c r="P156">
        <v>0.77400000000000002</v>
      </c>
      <c r="Q156">
        <v>31</v>
      </c>
      <c r="R156">
        <v>1.69</v>
      </c>
      <c r="S156">
        <v>9.2999999999999999E-2</v>
      </c>
      <c r="T156">
        <v>3</v>
      </c>
      <c r="U156">
        <v>1.4</v>
      </c>
      <c r="V156">
        <v>0.16800000000000001</v>
      </c>
      <c r="W156">
        <v>12</v>
      </c>
      <c r="X156">
        <v>1</v>
      </c>
      <c r="Y156">
        <v>0.318</v>
      </c>
      <c r="Z156">
        <v>7</v>
      </c>
      <c r="AA156">
        <v>0.66</v>
      </c>
      <c r="AB156">
        <v>0.51100000000000001</v>
      </c>
      <c r="AC156">
        <v>3</v>
      </c>
      <c r="AD156">
        <v>0.39</v>
      </c>
      <c r="AE156">
        <v>0.70199999999999996</v>
      </c>
      <c r="AF156">
        <v>14</v>
      </c>
      <c r="AG156">
        <v>-0.74</v>
      </c>
      <c r="AH156">
        <v>0.45800000000000002</v>
      </c>
      <c r="AI156">
        <v>17</v>
      </c>
      <c r="AJ156">
        <v>7.0000000000000007E-2</v>
      </c>
      <c r="AK156">
        <v>0.94799999999999995</v>
      </c>
      <c r="AL156">
        <v>4</v>
      </c>
      <c r="AM156">
        <v>-0.63</v>
      </c>
      <c r="AN156">
        <v>0.53100000000000003</v>
      </c>
      <c r="AO156">
        <v>2</v>
      </c>
      <c r="AP156">
        <v>-0.5</v>
      </c>
      <c r="AQ156">
        <v>0.628</v>
      </c>
      <c r="AR156">
        <v>1.9985611543684001</v>
      </c>
      <c r="AS156">
        <v>5.1718940229843302E-2</v>
      </c>
      <c r="AT156">
        <v>0.27619067370662698</v>
      </c>
      <c r="AU156">
        <v>0.78538346066388798</v>
      </c>
      <c r="AV156">
        <v>-2.0688514457895</v>
      </c>
      <c r="AW156">
        <v>4.2364333400029E-2</v>
      </c>
      <c r="AX156">
        <v>1.2920701256586999</v>
      </c>
      <c r="AY156">
        <v>0.20456593391366501</v>
      </c>
      <c r="AZ156">
        <v>-3.1631754408186001</v>
      </c>
      <c r="BA156">
        <v>1.9168887168433599E-3</v>
      </c>
      <c r="BB156">
        <v>5.1428396878492599E-2</v>
      </c>
      <c r="BC156">
        <v>0.959126571819653</v>
      </c>
      <c r="BD156">
        <v>-1.4498588808791899</v>
      </c>
      <c r="BE156">
        <v>0.14884772983004199</v>
      </c>
      <c r="BF156">
        <v>0.238525646277675</v>
      </c>
      <c r="BG156">
        <v>0.81290524926240104</v>
      </c>
      <c r="BH156">
        <v>-1.1532275947030199</v>
      </c>
      <c r="BI156">
        <v>0.264774487372328</v>
      </c>
      <c r="BJ156">
        <v>0.46663461861830102</v>
      </c>
      <c r="BK156">
        <v>0.64160039261186597</v>
      </c>
      <c r="BL156">
        <v>-0.297497750814678</v>
      </c>
      <c r="BM156">
        <v>0.76624213516904205</v>
      </c>
      <c r="BN156">
        <v>-0.46951684298224899</v>
      </c>
      <c r="BO156">
        <v>0.64233612647267702</v>
      </c>
      <c r="BP156">
        <v>-1.1845468262757</v>
      </c>
      <c r="BQ156">
        <v>0.2473362413439</v>
      </c>
      <c r="BR156">
        <v>0</v>
      </c>
      <c r="BS156">
        <v>0</v>
      </c>
      <c r="BT156">
        <v>2.65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-2.0688514457895</v>
      </c>
      <c r="CH156">
        <v>0</v>
      </c>
      <c r="CI156">
        <v>0</v>
      </c>
      <c r="CJ156">
        <v>-3.1631754408186001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</row>
    <row r="157" spans="1:95" x14ac:dyDescent="0.25">
      <c r="A157" t="s">
        <v>3175</v>
      </c>
      <c r="B157" t="s">
        <v>3176</v>
      </c>
      <c r="C157">
        <v>55384</v>
      </c>
      <c r="D157">
        <v>5</v>
      </c>
      <c r="E157">
        <v>4</v>
      </c>
      <c r="F157">
        <v>1.39</v>
      </c>
      <c r="G157">
        <v>0.17</v>
      </c>
      <c r="H157">
        <v>1</v>
      </c>
      <c r="I157">
        <v>-0.43</v>
      </c>
      <c r="J157">
        <v>0.67100000000000004</v>
      </c>
      <c r="K157">
        <v>5</v>
      </c>
      <c r="L157">
        <v>3.98</v>
      </c>
      <c r="M157">
        <v>1.4618460470749699E-4</v>
      </c>
      <c r="N157">
        <v>1</v>
      </c>
      <c r="O157">
        <v>1.04</v>
      </c>
      <c r="P157">
        <v>0.30299999999999999</v>
      </c>
      <c r="Q157">
        <v>7</v>
      </c>
      <c r="R157">
        <v>-0.56000000000000005</v>
      </c>
      <c r="S157">
        <v>0.57799999999999996</v>
      </c>
      <c r="T157">
        <v>1</v>
      </c>
      <c r="U157">
        <v>1.51</v>
      </c>
      <c r="V157">
        <v>0.13900000000000001</v>
      </c>
      <c r="W157">
        <v>13</v>
      </c>
      <c r="X157">
        <v>-0.49</v>
      </c>
      <c r="Y157">
        <v>0.627</v>
      </c>
      <c r="Z157">
        <v>5</v>
      </c>
      <c r="AA157">
        <v>-0.04</v>
      </c>
      <c r="AB157">
        <v>0.96799999999999997</v>
      </c>
      <c r="AC157">
        <v>0</v>
      </c>
      <c r="AD157" t="s">
        <v>2818</v>
      </c>
      <c r="AE157" t="s">
        <v>2818</v>
      </c>
      <c r="AF157">
        <v>16</v>
      </c>
      <c r="AG157">
        <v>0.8</v>
      </c>
      <c r="AH157">
        <v>0.42699999999999999</v>
      </c>
      <c r="AI157">
        <v>7</v>
      </c>
      <c r="AJ157">
        <v>0.61</v>
      </c>
      <c r="AK157">
        <v>0.54500000000000004</v>
      </c>
      <c r="AL157">
        <v>1</v>
      </c>
      <c r="AM157">
        <v>0.23</v>
      </c>
      <c r="AN157">
        <v>0.82299999999999995</v>
      </c>
      <c r="AO157">
        <v>0</v>
      </c>
      <c r="AP157" t="s">
        <v>2818</v>
      </c>
      <c r="AQ157" t="s">
        <v>2818</v>
      </c>
      <c r="AR157">
        <v>-1.64892663887517</v>
      </c>
      <c r="AS157">
        <v>0.106127621203019</v>
      </c>
      <c r="AT157" t="s">
        <v>2818</v>
      </c>
      <c r="AU157" t="s">
        <v>2818</v>
      </c>
      <c r="AV157">
        <v>-3.2842273227634302</v>
      </c>
      <c r="AW157">
        <v>1.61798756373596E-3</v>
      </c>
      <c r="AX157">
        <v>0.54006617078950603</v>
      </c>
      <c r="AY157">
        <v>0.59247690980835899</v>
      </c>
      <c r="AZ157">
        <v>0.44859906451697001</v>
      </c>
      <c r="BA157">
        <v>0.65441944573890398</v>
      </c>
      <c r="BB157">
        <v>-0.55327887319480895</v>
      </c>
      <c r="BC157">
        <v>0.58178645722549405</v>
      </c>
      <c r="BD157">
        <v>-0.41360234664038698</v>
      </c>
      <c r="BE157">
        <v>0.67966045544370401</v>
      </c>
      <c r="BF157">
        <v>-0.27299847486540402</v>
      </c>
      <c r="BG157">
        <v>0.78650577222703799</v>
      </c>
      <c r="BH157" t="s">
        <v>2818</v>
      </c>
      <c r="BI157" t="s">
        <v>2818</v>
      </c>
      <c r="BJ157">
        <v>0.355711713791871</v>
      </c>
      <c r="BK157">
        <v>0.72267585483227903</v>
      </c>
      <c r="BL157">
        <v>1.1282437639026699</v>
      </c>
      <c r="BM157">
        <v>0.25989834172555298</v>
      </c>
      <c r="BN157">
        <v>0.73010720353471403</v>
      </c>
      <c r="BO157">
        <v>0.47138948491312299</v>
      </c>
      <c r="BP157">
        <v>7.9259188346881601E-2</v>
      </c>
      <c r="BQ157">
        <v>0.93745749978358295</v>
      </c>
      <c r="BR157">
        <v>0</v>
      </c>
      <c r="BS157">
        <v>0</v>
      </c>
      <c r="BT157">
        <v>3.98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-3.2842273227634302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</row>
    <row r="158" spans="1:95" x14ac:dyDescent="0.25">
      <c r="A158" t="s">
        <v>3177</v>
      </c>
      <c r="B158" t="s">
        <v>3176</v>
      </c>
      <c r="C158">
        <v>55384</v>
      </c>
      <c r="D158">
        <v>2</v>
      </c>
      <c r="E158">
        <v>4</v>
      </c>
      <c r="F158">
        <v>0.85</v>
      </c>
      <c r="G158">
        <v>0.40200000000000002</v>
      </c>
      <c r="H158">
        <v>1</v>
      </c>
      <c r="I158">
        <v>-0.89</v>
      </c>
      <c r="J158">
        <v>0.379</v>
      </c>
      <c r="K158">
        <v>5</v>
      </c>
      <c r="L158">
        <v>3.4</v>
      </c>
      <c r="M158">
        <v>1E-3</v>
      </c>
      <c r="N158">
        <v>1</v>
      </c>
      <c r="O158">
        <v>0.82</v>
      </c>
      <c r="P158">
        <v>0.41899999999999998</v>
      </c>
      <c r="Q158">
        <v>7</v>
      </c>
      <c r="R158">
        <v>0.05</v>
      </c>
      <c r="S158">
        <v>0.96399999999999997</v>
      </c>
      <c r="T158">
        <v>1</v>
      </c>
      <c r="U158">
        <v>1.62</v>
      </c>
      <c r="V158">
        <v>0.113</v>
      </c>
      <c r="W158">
        <v>13</v>
      </c>
      <c r="X158">
        <v>-0.81</v>
      </c>
      <c r="Y158">
        <v>0.41799999999999998</v>
      </c>
      <c r="Z158">
        <v>5</v>
      </c>
      <c r="AA158">
        <v>0.3</v>
      </c>
      <c r="AB158">
        <v>0.76700000000000002</v>
      </c>
      <c r="AC158">
        <v>0</v>
      </c>
      <c r="AD158" t="s">
        <v>2818</v>
      </c>
      <c r="AE158" t="s">
        <v>2818</v>
      </c>
      <c r="AF158">
        <v>16</v>
      </c>
      <c r="AG158">
        <v>0.8</v>
      </c>
      <c r="AH158">
        <v>0.42799999999999999</v>
      </c>
      <c r="AI158">
        <v>7</v>
      </c>
      <c r="AJ158">
        <v>-0.23</v>
      </c>
      <c r="AK158">
        <v>0.81799999999999995</v>
      </c>
      <c r="AL158">
        <v>1</v>
      </c>
      <c r="AM158">
        <v>0.3</v>
      </c>
      <c r="AN158">
        <v>0.76600000000000001</v>
      </c>
      <c r="AO158">
        <v>0</v>
      </c>
      <c r="AP158" t="s">
        <v>2818</v>
      </c>
      <c r="AQ158" t="s">
        <v>2818</v>
      </c>
      <c r="AR158">
        <v>-1.64892663887517</v>
      </c>
      <c r="AS158">
        <v>0.106127621203019</v>
      </c>
      <c r="AT158" t="s">
        <v>2818</v>
      </c>
      <c r="AU158" t="s">
        <v>2818</v>
      </c>
      <c r="AV158">
        <v>-3.2842273227634302</v>
      </c>
      <c r="AW158">
        <v>1.61798756373596E-3</v>
      </c>
      <c r="AX158">
        <v>0.54006617078950603</v>
      </c>
      <c r="AY158">
        <v>0.59247690980835899</v>
      </c>
      <c r="AZ158">
        <v>0.44859906451697001</v>
      </c>
      <c r="BA158">
        <v>0.65441944573890398</v>
      </c>
      <c r="BB158">
        <v>-0.55327887319480895</v>
      </c>
      <c r="BC158">
        <v>0.58178645722549405</v>
      </c>
      <c r="BD158">
        <v>-0.41360234664038698</v>
      </c>
      <c r="BE158">
        <v>0.67966045544370401</v>
      </c>
      <c r="BF158">
        <v>-0.27299847486540402</v>
      </c>
      <c r="BG158">
        <v>0.78650577222703799</v>
      </c>
      <c r="BH158" t="s">
        <v>2818</v>
      </c>
      <c r="BI158" t="s">
        <v>2818</v>
      </c>
      <c r="BJ158">
        <v>0.355711713791871</v>
      </c>
      <c r="BK158">
        <v>0.72267585483227903</v>
      </c>
      <c r="BL158">
        <v>1.1282437639026699</v>
      </c>
      <c r="BM158">
        <v>0.25989834172555298</v>
      </c>
      <c r="BN158">
        <v>0.73010720353471403</v>
      </c>
      <c r="BO158">
        <v>0.47138948491312299</v>
      </c>
      <c r="BP158">
        <v>7.9259188346881601E-2</v>
      </c>
      <c r="BQ158">
        <v>0.93745749978358295</v>
      </c>
      <c r="BR158">
        <v>0</v>
      </c>
      <c r="BS158">
        <v>0</v>
      </c>
      <c r="BT158">
        <v>3.4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-3.2842273227634302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</row>
    <row r="159" spans="1:95" x14ac:dyDescent="0.25">
      <c r="A159" t="s">
        <v>3184</v>
      </c>
      <c r="B159" t="s">
        <v>3176</v>
      </c>
      <c r="C159">
        <v>55384</v>
      </c>
      <c r="D159">
        <v>3</v>
      </c>
      <c r="E159">
        <v>4</v>
      </c>
      <c r="F159">
        <v>0.1</v>
      </c>
      <c r="G159">
        <v>0.92200000000000004</v>
      </c>
      <c r="H159">
        <v>1</v>
      </c>
      <c r="I159">
        <v>0.22</v>
      </c>
      <c r="J159">
        <v>0.82399999999999995</v>
      </c>
      <c r="K159">
        <v>5</v>
      </c>
      <c r="L159">
        <v>3.02</v>
      </c>
      <c r="M159">
        <v>3.0000000000000001E-3</v>
      </c>
      <c r="N159">
        <v>1</v>
      </c>
      <c r="O159">
        <v>0.43</v>
      </c>
      <c r="P159">
        <v>0.67100000000000004</v>
      </c>
      <c r="Q159">
        <v>7</v>
      </c>
      <c r="R159">
        <v>-0.59</v>
      </c>
      <c r="S159">
        <v>0.55900000000000005</v>
      </c>
      <c r="T159">
        <v>1</v>
      </c>
      <c r="U159">
        <v>0.76</v>
      </c>
      <c r="V159">
        <v>0.45100000000000001</v>
      </c>
      <c r="W159">
        <v>13</v>
      </c>
      <c r="X159">
        <v>-0.04</v>
      </c>
      <c r="Y159">
        <v>0.97099999999999997</v>
      </c>
      <c r="Z159">
        <v>5</v>
      </c>
      <c r="AA159">
        <v>0.4</v>
      </c>
      <c r="AB159">
        <v>0.69099999999999995</v>
      </c>
      <c r="AC159">
        <v>0</v>
      </c>
      <c r="AD159" t="s">
        <v>2818</v>
      </c>
      <c r="AE159" t="s">
        <v>2818</v>
      </c>
      <c r="AF159">
        <v>16</v>
      </c>
      <c r="AG159">
        <v>0.19</v>
      </c>
      <c r="AH159">
        <v>0.85099999999999998</v>
      </c>
      <c r="AI159">
        <v>7</v>
      </c>
      <c r="AJ159">
        <v>1.56</v>
      </c>
      <c r="AK159">
        <v>0.11899999999999999</v>
      </c>
      <c r="AL159">
        <v>1</v>
      </c>
      <c r="AM159">
        <v>0.25</v>
      </c>
      <c r="AN159">
        <v>0.80600000000000005</v>
      </c>
      <c r="AO159">
        <v>0</v>
      </c>
      <c r="AP159" t="s">
        <v>2818</v>
      </c>
      <c r="AQ159" t="s">
        <v>2818</v>
      </c>
      <c r="AR159">
        <v>-1.64892663887517</v>
      </c>
      <c r="AS159">
        <v>0.106127621203019</v>
      </c>
      <c r="AT159" t="s">
        <v>2818</v>
      </c>
      <c r="AU159" t="s">
        <v>2818</v>
      </c>
      <c r="AV159">
        <v>-3.2842273227634302</v>
      </c>
      <c r="AW159">
        <v>1.61798756373596E-3</v>
      </c>
      <c r="AX159">
        <v>0.54006617078950603</v>
      </c>
      <c r="AY159">
        <v>0.59247690980835899</v>
      </c>
      <c r="AZ159">
        <v>0.44859906451697001</v>
      </c>
      <c r="BA159">
        <v>0.65441944573890398</v>
      </c>
      <c r="BB159">
        <v>-0.55327887319480895</v>
      </c>
      <c r="BC159">
        <v>0.58178645722549405</v>
      </c>
      <c r="BD159">
        <v>-0.41360234664038698</v>
      </c>
      <c r="BE159">
        <v>0.67966045544370401</v>
      </c>
      <c r="BF159">
        <v>-0.27299847486540402</v>
      </c>
      <c r="BG159">
        <v>0.78650577222703799</v>
      </c>
      <c r="BH159" t="s">
        <v>2818</v>
      </c>
      <c r="BI159" t="s">
        <v>2818</v>
      </c>
      <c r="BJ159">
        <v>0.355711713791871</v>
      </c>
      <c r="BK159">
        <v>0.72267585483227903</v>
      </c>
      <c r="BL159">
        <v>1.1282437639026699</v>
      </c>
      <c r="BM159">
        <v>0.25989834172555298</v>
      </c>
      <c r="BN159">
        <v>0.73010720353471403</v>
      </c>
      <c r="BO159">
        <v>0.47138948491312299</v>
      </c>
      <c r="BP159">
        <v>7.9259188346881601E-2</v>
      </c>
      <c r="BQ159">
        <v>0.93745749978358295</v>
      </c>
      <c r="BR159">
        <v>0</v>
      </c>
      <c r="BS159">
        <v>0</v>
      </c>
      <c r="BT159">
        <v>3.02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-3.2842273227634302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</row>
    <row r="160" spans="1:95" x14ac:dyDescent="0.25">
      <c r="A160" t="s">
        <v>3214</v>
      </c>
      <c r="B160" t="s">
        <v>3213</v>
      </c>
      <c r="C160">
        <v>162387</v>
      </c>
      <c r="D160">
        <v>14</v>
      </c>
      <c r="E160">
        <v>1</v>
      </c>
      <c r="F160">
        <v>0.67</v>
      </c>
      <c r="G160">
        <v>0.50600000000000001</v>
      </c>
      <c r="H160">
        <v>0</v>
      </c>
      <c r="I160" t="s">
        <v>2818</v>
      </c>
      <c r="J160" t="s">
        <v>2818</v>
      </c>
      <c r="K160">
        <v>4</v>
      </c>
      <c r="L160">
        <v>2.1800000000000002</v>
      </c>
      <c r="M160">
        <v>3.2000000000000001E-2</v>
      </c>
      <c r="N160">
        <v>2</v>
      </c>
      <c r="O160">
        <v>0.8</v>
      </c>
      <c r="P160">
        <v>0.42599999999999999</v>
      </c>
      <c r="Q160">
        <v>3</v>
      </c>
      <c r="R160">
        <v>1.45</v>
      </c>
      <c r="S160">
        <v>0.15</v>
      </c>
      <c r="T160">
        <v>2</v>
      </c>
      <c r="U160">
        <v>0.23</v>
      </c>
      <c r="V160">
        <v>0.81899999999999995</v>
      </c>
      <c r="W160">
        <v>14</v>
      </c>
      <c r="X160">
        <v>-0.14000000000000001</v>
      </c>
      <c r="Y160">
        <v>0.88800000000000001</v>
      </c>
      <c r="Z160">
        <v>4</v>
      </c>
      <c r="AA160">
        <v>1.38</v>
      </c>
      <c r="AB160">
        <v>0.17599999999999999</v>
      </c>
      <c r="AC160">
        <v>1</v>
      </c>
      <c r="AD160">
        <v>-1.21</v>
      </c>
      <c r="AE160">
        <v>0.25</v>
      </c>
      <c r="AF160">
        <v>15</v>
      </c>
      <c r="AG160">
        <v>0.16</v>
      </c>
      <c r="AH160">
        <v>0.876</v>
      </c>
      <c r="AI160">
        <v>4</v>
      </c>
      <c r="AJ160">
        <v>-1.46</v>
      </c>
      <c r="AK160">
        <v>0.14399999999999999</v>
      </c>
      <c r="AL160">
        <v>3</v>
      </c>
      <c r="AM160">
        <v>-1.08</v>
      </c>
      <c r="AN160">
        <v>0.28499999999999998</v>
      </c>
      <c r="AO160">
        <v>2</v>
      </c>
      <c r="AP160">
        <v>-0.79</v>
      </c>
      <c r="AQ160">
        <v>0.44400000000000001</v>
      </c>
      <c r="AR160">
        <v>-0.74603824750075398</v>
      </c>
      <c r="AS160">
        <v>0.45952399111350001</v>
      </c>
      <c r="AT160" t="s">
        <v>2818</v>
      </c>
      <c r="AU160" t="s">
        <v>2818</v>
      </c>
      <c r="AV160">
        <v>-2.05364395224262</v>
      </c>
      <c r="AW160">
        <v>4.3858249691481797E-2</v>
      </c>
      <c r="AX160">
        <v>0.16560263015615301</v>
      </c>
      <c r="AY160">
        <v>0.86937123524085502</v>
      </c>
      <c r="AZ160">
        <v>-0.30061559743364002</v>
      </c>
      <c r="BA160">
        <v>0.76415680021676602</v>
      </c>
      <c r="BB160">
        <v>-0.49062608833308302</v>
      </c>
      <c r="BC160">
        <v>0.62518291002720705</v>
      </c>
      <c r="BD160">
        <v>-0.40571593841297399</v>
      </c>
      <c r="BE160">
        <v>0.68543587611813905</v>
      </c>
      <c r="BF160">
        <v>-0.34417062573489698</v>
      </c>
      <c r="BG160">
        <v>0.73283760446782098</v>
      </c>
      <c r="BH160">
        <v>2.0398505546790902</v>
      </c>
      <c r="BI160">
        <v>5.7217460873212403E-2</v>
      </c>
      <c r="BJ160">
        <v>3.1928103510082799</v>
      </c>
      <c r="BK160">
        <v>1.7959348304866899E-3</v>
      </c>
      <c r="BL160">
        <v>-1.53505579350139E-2</v>
      </c>
      <c r="BM160">
        <v>0.98776021912615497</v>
      </c>
      <c r="BN160">
        <v>3.7131498854323399</v>
      </c>
      <c r="BO160">
        <v>9.0169642002848596E-4</v>
      </c>
      <c r="BP160">
        <v>0.64249684706410304</v>
      </c>
      <c r="BQ160">
        <v>0.52617616442663295</v>
      </c>
      <c r="BR160">
        <v>0</v>
      </c>
      <c r="BS160">
        <v>0</v>
      </c>
      <c r="BT160">
        <v>2.1800000000000002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-2.05364395224262</v>
      </c>
      <c r="CH160">
        <v>3.7131498854323399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3.1928103510082799</v>
      </c>
      <c r="CP160">
        <v>0</v>
      </c>
      <c r="CQ160">
        <v>0</v>
      </c>
    </row>
    <row r="161" spans="1:95" x14ac:dyDescent="0.25">
      <c r="A161" t="s">
        <v>3422</v>
      </c>
      <c r="B161" t="s">
        <v>3421</v>
      </c>
      <c r="C161">
        <v>1741</v>
      </c>
      <c r="D161">
        <v>30</v>
      </c>
      <c r="E161">
        <v>2</v>
      </c>
      <c r="F161">
        <v>0.15</v>
      </c>
      <c r="G161">
        <v>0.878</v>
      </c>
      <c r="H161">
        <v>1</v>
      </c>
      <c r="I161">
        <v>0.04</v>
      </c>
      <c r="J161">
        <v>0.96599999999999997</v>
      </c>
      <c r="K161">
        <v>5</v>
      </c>
      <c r="L161">
        <v>2.0699999999999998</v>
      </c>
      <c r="M161">
        <v>4.2000000000000003E-2</v>
      </c>
      <c r="N161">
        <v>2</v>
      </c>
      <c r="O161">
        <v>0.08</v>
      </c>
      <c r="P161">
        <v>0.93300000000000005</v>
      </c>
      <c r="Q161">
        <v>7</v>
      </c>
      <c r="R161">
        <v>-0.27</v>
      </c>
      <c r="S161">
        <v>0.79</v>
      </c>
      <c r="T161">
        <v>1</v>
      </c>
      <c r="U161">
        <v>1.22</v>
      </c>
      <c r="V161">
        <v>0.23</v>
      </c>
      <c r="W161">
        <v>12</v>
      </c>
      <c r="X161">
        <v>-0.23</v>
      </c>
      <c r="Y161">
        <v>0.81599999999999995</v>
      </c>
      <c r="Z161">
        <v>4</v>
      </c>
      <c r="AA161">
        <v>0.05</v>
      </c>
      <c r="AB161">
        <v>0.96299999999999997</v>
      </c>
      <c r="AC161">
        <v>0</v>
      </c>
      <c r="AD161" t="s">
        <v>2818</v>
      </c>
      <c r="AE161" t="s">
        <v>2818</v>
      </c>
      <c r="AF161">
        <v>16</v>
      </c>
      <c r="AG161">
        <v>1.24</v>
      </c>
      <c r="AH161">
        <v>0.217</v>
      </c>
      <c r="AI161">
        <v>6</v>
      </c>
      <c r="AJ161">
        <v>0.02</v>
      </c>
      <c r="AK161">
        <v>0.98499999999999999</v>
      </c>
      <c r="AL161">
        <v>4</v>
      </c>
      <c r="AM161">
        <v>-0.8</v>
      </c>
      <c r="AN161">
        <v>0.43099999999999999</v>
      </c>
      <c r="AO161">
        <v>2</v>
      </c>
      <c r="AP161">
        <v>-1.65</v>
      </c>
      <c r="AQ161">
        <v>0.124</v>
      </c>
      <c r="AR161">
        <v>0.853500251823193</v>
      </c>
      <c r="AS161">
        <v>0.39790246144663499</v>
      </c>
      <c r="AT161">
        <v>1.4330776723983401</v>
      </c>
      <c r="AU161">
        <v>0.16808598444323999</v>
      </c>
      <c r="AV161">
        <v>-2.0005939682778</v>
      </c>
      <c r="AW161">
        <v>4.9430798495080502E-2</v>
      </c>
      <c r="AX161">
        <v>0.86070676597722096</v>
      </c>
      <c r="AY161">
        <v>0.39509590244496201</v>
      </c>
      <c r="AZ161">
        <v>-0.63366153263296299</v>
      </c>
      <c r="BA161">
        <v>0.52734304157308398</v>
      </c>
      <c r="BB161">
        <v>3.3928017380714597E-2</v>
      </c>
      <c r="BC161">
        <v>0.97302843451395504</v>
      </c>
      <c r="BD161">
        <v>-0.63989326177727002</v>
      </c>
      <c r="BE161">
        <v>0.52306016091191498</v>
      </c>
      <c r="BF161">
        <v>1.0018537979969999</v>
      </c>
      <c r="BG161">
        <v>0.32349143308047901</v>
      </c>
      <c r="BH161" t="s">
        <v>2818</v>
      </c>
      <c r="BI161" t="s">
        <v>2818</v>
      </c>
      <c r="BJ161">
        <v>-1.5677799210396599</v>
      </c>
      <c r="BK161">
        <v>0.119544008374184</v>
      </c>
      <c r="BL161">
        <v>0.47202628968787202</v>
      </c>
      <c r="BM161">
        <v>0.63716736193105195</v>
      </c>
      <c r="BN161">
        <v>-0.241379341546367</v>
      </c>
      <c r="BO161">
        <v>0.81102007199112403</v>
      </c>
      <c r="BP161">
        <v>-0.452156782766165</v>
      </c>
      <c r="BQ161">
        <v>0.65505496788844497</v>
      </c>
      <c r="BR161">
        <v>0</v>
      </c>
      <c r="BS161">
        <v>0</v>
      </c>
      <c r="BT161">
        <v>2.0699999999999998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-2.0005939682778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</row>
    <row r="162" spans="1:95" x14ac:dyDescent="0.25">
      <c r="A162" t="s">
        <v>3475</v>
      </c>
      <c r="B162" t="s">
        <v>3474</v>
      </c>
      <c r="C162">
        <v>2239</v>
      </c>
      <c r="D162">
        <v>2</v>
      </c>
      <c r="E162">
        <v>6</v>
      </c>
      <c r="F162">
        <v>-0.02</v>
      </c>
      <c r="G162">
        <v>0.98699999999999999</v>
      </c>
      <c r="H162">
        <v>0</v>
      </c>
      <c r="I162" t="s">
        <v>2818</v>
      </c>
      <c r="J162" t="s">
        <v>2818</v>
      </c>
      <c r="K162">
        <v>6</v>
      </c>
      <c r="L162">
        <v>3.79</v>
      </c>
      <c r="M162">
        <v>2.83486689235442E-4</v>
      </c>
      <c r="N162">
        <v>2</v>
      </c>
      <c r="O162">
        <v>-0.46</v>
      </c>
      <c r="P162">
        <v>0.64700000000000002</v>
      </c>
      <c r="Q162">
        <v>8</v>
      </c>
      <c r="R162">
        <v>-0.61</v>
      </c>
      <c r="S162">
        <v>0.54600000000000004</v>
      </c>
      <c r="T162">
        <v>0</v>
      </c>
      <c r="U162" t="s">
        <v>2818</v>
      </c>
      <c r="V162" t="s">
        <v>2818</v>
      </c>
      <c r="W162">
        <v>8</v>
      </c>
      <c r="X162">
        <v>-0.12</v>
      </c>
      <c r="Y162">
        <v>0.90600000000000003</v>
      </c>
      <c r="Z162">
        <v>0</v>
      </c>
      <c r="AA162" t="s">
        <v>2818</v>
      </c>
      <c r="AB162" t="s">
        <v>2818</v>
      </c>
      <c r="AC162">
        <v>1</v>
      </c>
      <c r="AD162">
        <v>1.7</v>
      </c>
      <c r="AE162">
        <v>0.11799999999999999</v>
      </c>
      <c r="AF162">
        <v>6</v>
      </c>
      <c r="AG162">
        <v>-1.66</v>
      </c>
      <c r="AH162">
        <v>9.8000000000000004E-2</v>
      </c>
      <c r="AI162">
        <v>8</v>
      </c>
      <c r="AJ162">
        <v>0.73</v>
      </c>
      <c r="AK162">
        <v>0.46500000000000002</v>
      </c>
      <c r="AL162">
        <v>3</v>
      </c>
      <c r="AM162">
        <v>-0.49</v>
      </c>
      <c r="AN162">
        <v>0.629</v>
      </c>
      <c r="AO162">
        <v>0</v>
      </c>
      <c r="AP162" t="s">
        <v>2818</v>
      </c>
      <c r="AQ162" t="s">
        <v>2818</v>
      </c>
      <c r="AR162">
        <v>0.51388055983427305</v>
      </c>
      <c r="AS162">
        <v>0.60984980379359999</v>
      </c>
      <c r="AT162">
        <v>0.87640203221939605</v>
      </c>
      <c r="AU162">
        <v>0.39175763833448002</v>
      </c>
      <c r="AV162">
        <v>-2.1338916126859999</v>
      </c>
      <c r="AW162">
        <v>3.6461192340179097E-2</v>
      </c>
      <c r="AX162">
        <v>-0.41293805745029299</v>
      </c>
      <c r="AY162">
        <v>0.68210122273421503</v>
      </c>
      <c r="AZ162">
        <v>0.61006899991205299</v>
      </c>
      <c r="BA162">
        <v>0.54281218624229099</v>
      </c>
      <c r="BB162">
        <v>-0.72384323249893601</v>
      </c>
      <c r="BC162">
        <v>0.47150732794192501</v>
      </c>
      <c r="BD162">
        <v>-0.20815822210771101</v>
      </c>
      <c r="BE162">
        <v>0.83534208434429602</v>
      </c>
      <c r="BF162" t="s">
        <v>2818</v>
      </c>
      <c r="BG162" t="s">
        <v>2818</v>
      </c>
      <c r="BH162">
        <v>1.1944868108379201</v>
      </c>
      <c r="BI162">
        <v>0.248687980058025</v>
      </c>
      <c r="BJ162">
        <v>-0.131221370522866</v>
      </c>
      <c r="BK162">
        <v>0.89581812031756702</v>
      </c>
      <c r="BL162">
        <v>-1.68069356064881</v>
      </c>
      <c r="BM162">
        <v>9.3609010874134702E-2</v>
      </c>
      <c r="BN162">
        <v>-0.41552527649991999</v>
      </c>
      <c r="BO162">
        <v>0.68092467093356701</v>
      </c>
      <c r="BP162" t="s">
        <v>2818</v>
      </c>
      <c r="BQ162" t="s">
        <v>2818</v>
      </c>
      <c r="BR162">
        <v>0</v>
      </c>
      <c r="BS162">
        <v>0</v>
      </c>
      <c r="BT162">
        <v>3.79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-2.1338916126859999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</row>
    <row r="163" spans="1:95" x14ac:dyDescent="0.25">
      <c r="A163" t="s">
        <v>3476</v>
      </c>
      <c r="B163" t="s">
        <v>3474</v>
      </c>
      <c r="C163">
        <v>2239</v>
      </c>
      <c r="D163">
        <v>27</v>
      </c>
      <c r="E163">
        <v>6</v>
      </c>
      <c r="F163">
        <v>0.9</v>
      </c>
      <c r="G163">
        <v>0.37</v>
      </c>
      <c r="H163">
        <v>0</v>
      </c>
      <c r="I163" t="s">
        <v>2818</v>
      </c>
      <c r="J163" t="s">
        <v>2818</v>
      </c>
      <c r="K163">
        <v>6</v>
      </c>
      <c r="L163">
        <v>2.25</v>
      </c>
      <c r="M163">
        <v>2.7E-2</v>
      </c>
      <c r="N163">
        <v>2</v>
      </c>
      <c r="O163">
        <v>-0.7</v>
      </c>
      <c r="P163">
        <v>0.48699999999999999</v>
      </c>
      <c r="Q163">
        <v>8</v>
      </c>
      <c r="R163">
        <v>0.86</v>
      </c>
      <c r="S163">
        <v>0.39300000000000002</v>
      </c>
      <c r="T163">
        <v>0</v>
      </c>
      <c r="U163" t="s">
        <v>2818</v>
      </c>
      <c r="V163" t="s">
        <v>2818</v>
      </c>
      <c r="W163">
        <v>8</v>
      </c>
      <c r="X163">
        <v>-0.85</v>
      </c>
      <c r="Y163">
        <v>0.39500000000000002</v>
      </c>
      <c r="Z163">
        <v>0</v>
      </c>
      <c r="AA163" t="s">
        <v>2818</v>
      </c>
      <c r="AB163" t="s">
        <v>2818</v>
      </c>
      <c r="AC163">
        <v>1</v>
      </c>
      <c r="AD163">
        <v>0.48</v>
      </c>
      <c r="AE163">
        <v>0.63900000000000001</v>
      </c>
      <c r="AF163">
        <v>6</v>
      </c>
      <c r="AG163">
        <v>0.56000000000000005</v>
      </c>
      <c r="AH163">
        <v>0.57599999999999996</v>
      </c>
      <c r="AI163">
        <v>8</v>
      </c>
      <c r="AJ163">
        <v>1.33</v>
      </c>
      <c r="AK163">
        <v>0.184</v>
      </c>
      <c r="AL163">
        <v>3</v>
      </c>
      <c r="AM163">
        <v>-0.32</v>
      </c>
      <c r="AN163">
        <v>0.75</v>
      </c>
      <c r="AO163">
        <v>0</v>
      </c>
      <c r="AP163" t="s">
        <v>2818</v>
      </c>
      <c r="AQ163" t="s">
        <v>2818</v>
      </c>
      <c r="AR163">
        <v>0.51388055983427305</v>
      </c>
      <c r="AS163">
        <v>0.60984980379359999</v>
      </c>
      <c r="AT163">
        <v>0.87640203221939605</v>
      </c>
      <c r="AU163">
        <v>0.39175763833448002</v>
      </c>
      <c r="AV163">
        <v>-2.1338916126859999</v>
      </c>
      <c r="AW163">
        <v>3.6461192340179097E-2</v>
      </c>
      <c r="AX163">
        <v>-0.41293805745029299</v>
      </c>
      <c r="AY163">
        <v>0.68210122273421503</v>
      </c>
      <c r="AZ163">
        <v>0.61006899991205299</v>
      </c>
      <c r="BA163">
        <v>0.54281218624229099</v>
      </c>
      <c r="BB163">
        <v>-0.72384323249893601</v>
      </c>
      <c r="BC163">
        <v>0.47150732794192501</v>
      </c>
      <c r="BD163">
        <v>-0.20815822210771101</v>
      </c>
      <c r="BE163">
        <v>0.83534208434429602</v>
      </c>
      <c r="BF163" t="s">
        <v>2818</v>
      </c>
      <c r="BG163" t="s">
        <v>2818</v>
      </c>
      <c r="BH163">
        <v>1.1944868108379201</v>
      </c>
      <c r="BI163">
        <v>0.248687980058025</v>
      </c>
      <c r="BJ163">
        <v>-0.131221370522866</v>
      </c>
      <c r="BK163">
        <v>0.89581812031756702</v>
      </c>
      <c r="BL163">
        <v>-1.68069356064881</v>
      </c>
      <c r="BM163">
        <v>9.3609010874134702E-2</v>
      </c>
      <c r="BN163">
        <v>-0.41552527649991999</v>
      </c>
      <c r="BO163">
        <v>0.68092467093356701</v>
      </c>
      <c r="BP163" t="s">
        <v>2818</v>
      </c>
      <c r="BQ163" t="s">
        <v>2818</v>
      </c>
      <c r="BR163">
        <v>0</v>
      </c>
      <c r="BS163">
        <v>0</v>
      </c>
      <c r="BT163">
        <v>2.25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-2.1338916126859999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</row>
    <row r="164" spans="1:95" x14ac:dyDescent="0.25">
      <c r="A164" t="s">
        <v>3477</v>
      </c>
      <c r="B164" t="s">
        <v>3474</v>
      </c>
      <c r="C164">
        <v>2239</v>
      </c>
      <c r="D164">
        <v>15</v>
      </c>
      <c r="E164">
        <v>6</v>
      </c>
      <c r="F164">
        <v>0.11</v>
      </c>
      <c r="G164">
        <v>0.90900000000000003</v>
      </c>
      <c r="H164">
        <v>0</v>
      </c>
      <c r="I164" t="s">
        <v>2818</v>
      </c>
      <c r="J164" t="s">
        <v>2818</v>
      </c>
      <c r="K164">
        <v>6</v>
      </c>
      <c r="L164">
        <v>4.79</v>
      </c>
      <c r="M164">
        <v>7.08710265490554E-6</v>
      </c>
      <c r="N164">
        <v>2</v>
      </c>
      <c r="O164">
        <v>-1.07</v>
      </c>
      <c r="P164">
        <v>0.29099999999999998</v>
      </c>
      <c r="Q164">
        <v>8</v>
      </c>
      <c r="R164">
        <v>-1.64</v>
      </c>
      <c r="S164">
        <v>0.10199999999999999</v>
      </c>
      <c r="T164">
        <v>0</v>
      </c>
      <c r="U164" t="s">
        <v>2818</v>
      </c>
      <c r="V164" t="s">
        <v>2818</v>
      </c>
      <c r="W164">
        <v>8</v>
      </c>
      <c r="X164">
        <v>-1.1599999999999999</v>
      </c>
      <c r="Y164">
        <v>0.249</v>
      </c>
      <c r="Z164">
        <v>0</v>
      </c>
      <c r="AA164" t="s">
        <v>2818</v>
      </c>
      <c r="AB164" t="s">
        <v>2818</v>
      </c>
      <c r="AC164">
        <v>1</v>
      </c>
      <c r="AD164">
        <v>-0.23</v>
      </c>
      <c r="AE164">
        <v>0.82399999999999995</v>
      </c>
      <c r="AF164">
        <v>6</v>
      </c>
      <c r="AG164">
        <v>-0.26</v>
      </c>
      <c r="AH164">
        <v>0.79400000000000004</v>
      </c>
      <c r="AI164">
        <v>8</v>
      </c>
      <c r="AJ164">
        <v>-0.93</v>
      </c>
      <c r="AK164">
        <v>0.35199999999999998</v>
      </c>
      <c r="AL164">
        <v>3</v>
      </c>
      <c r="AM164">
        <v>0.2</v>
      </c>
      <c r="AN164">
        <v>0.84099999999999997</v>
      </c>
      <c r="AO164">
        <v>0</v>
      </c>
      <c r="AP164" t="s">
        <v>2818</v>
      </c>
      <c r="AQ164" t="s">
        <v>2818</v>
      </c>
      <c r="AR164">
        <v>0.51388055983427305</v>
      </c>
      <c r="AS164">
        <v>0.60984980379359999</v>
      </c>
      <c r="AT164">
        <v>0.87640203221939605</v>
      </c>
      <c r="AU164">
        <v>0.39175763833448002</v>
      </c>
      <c r="AV164">
        <v>-2.1338916126859999</v>
      </c>
      <c r="AW164">
        <v>3.6461192340179097E-2</v>
      </c>
      <c r="AX164">
        <v>-0.41293805745029299</v>
      </c>
      <c r="AY164">
        <v>0.68210122273421503</v>
      </c>
      <c r="AZ164">
        <v>0.61006899991205299</v>
      </c>
      <c r="BA164">
        <v>0.54281218624229099</v>
      </c>
      <c r="BB164">
        <v>-0.72384323249893601</v>
      </c>
      <c r="BC164">
        <v>0.47150732794192501</v>
      </c>
      <c r="BD164">
        <v>-0.20815822210771101</v>
      </c>
      <c r="BE164">
        <v>0.83534208434429602</v>
      </c>
      <c r="BF164" t="s">
        <v>2818</v>
      </c>
      <c r="BG164" t="s">
        <v>2818</v>
      </c>
      <c r="BH164">
        <v>1.1944868108379201</v>
      </c>
      <c r="BI164">
        <v>0.248687980058025</v>
      </c>
      <c r="BJ164">
        <v>-0.131221370522866</v>
      </c>
      <c r="BK164">
        <v>0.89581812031756702</v>
      </c>
      <c r="BL164">
        <v>-1.68069356064881</v>
      </c>
      <c r="BM164">
        <v>9.3609010874134702E-2</v>
      </c>
      <c r="BN164">
        <v>-0.41552527649991999</v>
      </c>
      <c r="BO164">
        <v>0.68092467093356701</v>
      </c>
      <c r="BP164" t="s">
        <v>2818</v>
      </c>
      <c r="BQ164" t="s">
        <v>2818</v>
      </c>
      <c r="BR164">
        <v>0</v>
      </c>
      <c r="BS164">
        <v>0</v>
      </c>
      <c r="BT164">
        <v>4.79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-2.1338916126859999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</row>
    <row r="165" spans="1:95" x14ac:dyDescent="0.25">
      <c r="A165" t="s">
        <v>2082</v>
      </c>
      <c r="B165" t="s">
        <v>2817</v>
      </c>
      <c r="C165">
        <v>1375</v>
      </c>
      <c r="D165">
        <v>10</v>
      </c>
      <c r="E165">
        <v>4</v>
      </c>
      <c r="F165">
        <v>-1.04</v>
      </c>
      <c r="G165">
        <v>0.30499999999999999</v>
      </c>
      <c r="H165">
        <v>1</v>
      </c>
      <c r="I165">
        <v>1.9</v>
      </c>
      <c r="J165">
        <v>6.8000000000000005E-2</v>
      </c>
      <c r="K165">
        <v>5</v>
      </c>
      <c r="L165">
        <v>2</v>
      </c>
      <c r="M165">
        <v>4.9000000000000002E-2</v>
      </c>
      <c r="N165">
        <v>4</v>
      </c>
      <c r="O165">
        <v>-0.94</v>
      </c>
      <c r="P165">
        <v>0.35199999999999998</v>
      </c>
      <c r="Q165">
        <v>15</v>
      </c>
      <c r="R165">
        <v>-0.62</v>
      </c>
      <c r="S165">
        <v>0.53800000000000003</v>
      </c>
      <c r="T165">
        <v>2</v>
      </c>
      <c r="U165">
        <v>-0.17</v>
      </c>
      <c r="V165">
        <v>0.86699999999999999</v>
      </c>
      <c r="W165">
        <v>9</v>
      </c>
      <c r="X165">
        <v>-0.7</v>
      </c>
      <c r="Y165">
        <v>0.48599999999999999</v>
      </c>
      <c r="Z165">
        <v>3</v>
      </c>
      <c r="AA165">
        <v>0.53</v>
      </c>
      <c r="AB165">
        <v>0.59899999999999998</v>
      </c>
      <c r="AC165">
        <v>0</v>
      </c>
      <c r="AD165" t="s">
        <v>2818</v>
      </c>
      <c r="AE165" t="s">
        <v>2818</v>
      </c>
      <c r="AF165">
        <v>13</v>
      </c>
      <c r="AG165">
        <v>-2.0699999999999998</v>
      </c>
      <c r="AH165">
        <v>0.04</v>
      </c>
      <c r="AI165">
        <v>7</v>
      </c>
      <c r="AJ165">
        <v>-0.16</v>
      </c>
      <c r="AK165">
        <v>0.871</v>
      </c>
      <c r="AL165">
        <v>6</v>
      </c>
      <c r="AM165">
        <v>-0.44</v>
      </c>
      <c r="AN165">
        <v>0.66500000000000004</v>
      </c>
      <c r="AO165">
        <v>1</v>
      </c>
      <c r="AP165">
        <v>-0.2</v>
      </c>
      <c r="AQ165">
        <v>0.84299999999999997</v>
      </c>
      <c r="AR165">
        <v>-0.207563325757643</v>
      </c>
      <c r="AS165">
        <v>0.83650643226173904</v>
      </c>
      <c r="AT165" t="s">
        <v>2818</v>
      </c>
      <c r="AU165" t="s">
        <v>2818</v>
      </c>
      <c r="AV165">
        <v>-2.0232547167290802</v>
      </c>
      <c r="AW165">
        <v>4.6980163798240097E-2</v>
      </c>
      <c r="AX165">
        <v>0.77308052924711901</v>
      </c>
      <c r="AY165">
        <v>0.444521355265871</v>
      </c>
      <c r="AZ165">
        <v>1.42688018928726</v>
      </c>
      <c r="BA165">
        <v>0.15585685193676299</v>
      </c>
      <c r="BB165">
        <v>-0.386026401135384</v>
      </c>
      <c r="BC165">
        <v>0.70061544799661302</v>
      </c>
      <c r="BD165">
        <v>1.01441685686623</v>
      </c>
      <c r="BE165">
        <v>0.31175308660852502</v>
      </c>
      <c r="BF165">
        <v>0.42222514317923099</v>
      </c>
      <c r="BG165">
        <v>0.67551881283880699</v>
      </c>
      <c r="BH165" t="s">
        <v>2818</v>
      </c>
      <c r="BI165" t="s">
        <v>2818</v>
      </c>
      <c r="BJ165">
        <v>-0.74416646227693095</v>
      </c>
      <c r="BK165">
        <v>0.45821851026306798</v>
      </c>
      <c r="BL165">
        <v>-2.1658495160608702</v>
      </c>
      <c r="BM165">
        <v>3.09174020144776E-2</v>
      </c>
      <c r="BN165">
        <v>-0.105388219887611</v>
      </c>
      <c r="BO165">
        <v>0.91681913706378704</v>
      </c>
      <c r="BP165">
        <v>7.9143993415926997E-2</v>
      </c>
      <c r="BQ165">
        <v>0.93754820143449402</v>
      </c>
      <c r="BR165">
        <v>0</v>
      </c>
      <c r="BS165">
        <v>0</v>
      </c>
      <c r="BT165">
        <v>2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-2.0699999999999998</v>
      </c>
      <c r="CC165">
        <v>0</v>
      </c>
      <c r="CD165">
        <v>0</v>
      </c>
      <c r="CE165">
        <v>0</v>
      </c>
      <c r="CF165">
        <v>0</v>
      </c>
      <c r="CG165">
        <v>-2.0232547167290802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-2.1658495160608702</v>
      </c>
      <c r="CQ165">
        <v>0</v>
      </c>
    </row>
    <row r="166" spans="1:95" x14ac:dyDescent="0.25">
      <c r="A166" t="s">
        <v>449</v>
      </c>
      <c r="B166" t="s">
        <v>2138</v>
      </c>
      <c r="C166">
        <v>83593</v>
      </c>
      <c r="D166">
        <v>17</v>
      </c>
      <c r="E166">
        <v>3</v>
      </c>
      <c r="F166">
        <v>-0.77</v>
      </c>
      <c r="G166">
        <v>0.44700000000000001</v>
      </c>
      <c r="H166">
        <v>2</v>
      </c>
      <c r="I166">
        <v>-0.19</v>
      </c>
      <c r="J166">
        <v>0.85299999999999998</v>
      </c>
      <c r="K166">
        <v>6</v>
      </c>
      <c r="L166">
        <v>2.4900000000000002</v>
      </c>
      <c r="M166">
        <v>1.4999999999999999E-2</v>
      </c>
      <c r="N166">
        <v>1</v>
      </c>
      <c r="O166">
        <v>-0.43</v>
      </c>
      <c r="P166">
        <v>0.66900000000000004</v>
      </c>
      <c r="Q166">
        <v>14</v>
      </c>
      <c r="R166">
        <v>-0.02</v>
      </c>
      <c r="S166">
        <v>0.98799999999999999</v>
      </c>
      <c r="T166">
        <v>0</v>
      </c>
      <c r="U166" t="s">
        <v>2818</v>
      </c>
      <c r="V166" t="s">
        <v>2818</v>
      </c>
      <c r="W166">
        <v>21</v>
      </c>
      <c r="X166">
        <v>-2.16</v>
      </c>
      <c r="Y166">
        <v>3.2000000000000001E-2</v>
      </c>
      <c r="Z166">
        <v>2</v>
      </c>
      <c r="AA166">
        <v>0.82</v>
      </c>
      <c r="AB166">
        <v>0.41599999999999998</v>
      </c>
      <c r="AC166">
        <v>0</v>
      </c>
      <c r="AD166" t="s">
        <v>2818</v>
      </c>
      <c r="AE166" t="s">
        <v>2818</v>
      </c>
      <c r="AF166">
        <v>22</v>
      </c>
      <c r="AG166">
        <v>0.25</v>
      </c>
      <c r="AH166">
        <v>0.80200000000000005</v>
      </c>
      <c r="AI166">
        <v>13</v>
      </c>
      <c r="AJ166">
        <v>-1.05</v>
      </c>
      <c r="AK166">
        <v>0.29699999999999999</v>
      </c>
      <c r="AL166">
        <v>5</v>
      </c>
      <c r="AM166">
        <v>0.94</v>
      </c>
      <c r="AN166">
        <v>0.35499999999999998</v>
      </c>
      <c r="AO166">
        <v>2</v>
      </c>
      <c r="AP166">
        <v>-0.98</v>
      </c>
      <c r="AQ166">
        <v>0.34499999999999997</v>
      </c>
      <c r="AR166">
        <v>-0.20551410812902901</v>
      </c>
      <c r="AS166">
        <v>0.83809736214956698</v>
      </c>
      <c r="AT166">
        <v>-0.163408496882753</v>
      </c>
      <c r="AU166">
        <v>0.87192242921936103</v>
      </c>
      <c r="AV166">
        <v>-2.1259311769585501</v>
      </c>
      <c r="AW166">
        <v>3.7142956704739202E-2</v>
      </c>
      <c r="AX166">
        <v>0.40450453532265301</v>
      </c>
      <c r="AY166">
        <v>0.68817068983938101</v>
      </c>
      <c r="AZ166">
        <v>-0.72410553441592496</v>
      </c>
      <c r="BA166">
        <v>0.470217915183966</v>
      </c>
      <c r="BB166">
        <v>-0.35173605618939702</v>
      </c>
      <c r="BC166">
        <v>0.726063552638051</v>
      </c>
      <c r="BD166">
        <v>-3.5523165696343402E-2</v>
      </c>
      <c r="BE166">
        <v>0.97170215728569598</v>
      </c>
      <c r="BF166">
        <v>1.6885323195297499</v>
      </c>
      <c r="BG166">
        <v>0.100462011904368</v>
      </c>
      <c r="BH166" t="s">
        <v>2818</v>
      </c>
      <c r="BI166" t="s">
        <v>2818</v>
      </c>
      <c r="BJ166">
        <v>0.58332013204272104</v>
      </c>
      <c r="BK166">
        <v>0.56076348474851501</v>
      </c>
      <c r="BL166">
        <v>-0.26449230947392199</v>
      </c>
      <c r="BM166">
        <v>0.79153784664355198</v>
      </c>
      <c r="BN166">
        <v>-0.25780356683292999</v>
      </c>
      <c r="BO166">
        <v>0.79844389873724597</v>
      </c>
      <c r="BP166">
        <v>0.171750804490681</v>
      </c>
      <c r="BQ166">
        <v>0.86496325783954897</v>
      </c>
      <c r="BR166">
        <v>0</v>
      </c>
      <c r="BS166">
        <v>0</v>
      </c>
      <c r="BT166">
        <v>2.4900000000000002</v>
      </c>
      <c r="BU166">
        <v>0</v>
      </c>
      <c r="BV166">
        <v>0</v>
      </c>
      <c r="BW166">
        <v>0</v>
      </c>
      <c r="BX166">
        <v>0</v>
      </c>
      <c r="BY166">
        <v>-2.16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-2.1259311769585501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</row>
    <row r="167" spans="1:95" x14ac:dyDescent="0.25">
      <c r="A167" t="s">
        <v>1405</v>
      </c>
      <c r="B167" t="s">
        <v>2532</v>
      </c>
      <c r="C167">
        <v>2706</v>
      </c>
      <c r="D167">
        <v>31</v>
      </c>
      <c r="E167">
        <v>4</v>
      </c>
      <c r="F167">
        <v>0.33</v>
      </c>
      <c r="G167">
        <v>0.745</v>
      </c>
      <c r="H167">
        <v>3</v>
      </c>
      <c r="I167">
        <v>-0.08</v>
      </c>
      <c r="J167">
        <v>0.93799999999999994</v>
      </c>
      <c r="K167">
        <v>5</v>
      </c>
      <c r="L167">
        <v>2.56</v>
      </c>
      <c r="M167">
        <v>1.2E-2</v>
      </c>
      <c r="N167">
        <v>1</v>
      </c>
      <c r="O167">
        <v>-0.54</v>
      </c>
      <c r="P167">
        <v>0.59</v>
      </c>
      <c r="Q167">
        <v>14</v>
      </c>
      <c r="R167">
        <v>-2.58</v>
      </c>
      <c r="S167">
        <v>1.0999999999999999E-2</v>
      </c>
      <c r="T167">
        <v>3</v>
      </c>
      <c r="U167">
        <v>-0.16</v>
      </c>
      <c r="V167">
        <v>0.876</v>
      </c>
      <c r="W167">
        <v>26</v>
      </c>
      <c r="X167">
        <v>0.24</v>
      </c>
      <c r="Y167">
        <v>0.81100000000000005</v>
      </c>
      <c r="Z167">
        <v>4</v>
      </c>
      <c r="AA167">
        <v>-0.88</v>
      </c>
      <c r="AB167">
        <v>0.38400000000000001</v>
      </c>
      <c r="AC167">
        <v>1</v>
      </c>
      <c r="AD167">
        <v>3.94</v>
      </c>
      <c r="AE167">
        <v>2E-3</v>
      </c>
      <c r="AF167">
        <v>19</v>
      </c>
      <c r="AG167">
        <v>-2.74</v>
      </c>
      <c r="AH167">
        <v>7.0000000000000001E-3</v>
      </c>
      <c r="AI167">
        <v>18</v>
      </c>
      <c r="AJ167">
        <v>0.88</v>
      </c>
      <c r="AK167">
        <v>0.38100000000000001</v>
      </c>
      <c r="AL167">
        <v>8</v>
      </c>
      <c r="AM167">
        <v>1.54</v>
      </c>
      <c r="AN167">
        <v>0.13300000000000001</v>
      </c>
      <c r="AO167">
        <v>1</v>
      </c>
      <c r="AP167">
        <v>-0.93</v>
      </c>
      <c r="AQ167">
        <v>0.36699999999999999</v>
      </c>
      <c r="AR167">
        <v>-0.49827280887817599</v>
      </c>
      <c r="AS167">
        <v>0.62066588148637702</v>
      </c>
      <c r="AT167">
        <v>1.0183981547963199</v>
      </c>
      <c r="AU167">
        <v>0.32128216052122099</v>
      </c>
      <c r="AV167">
        <v>-2.0343625607446998</v>
      </c>
      <c r="AW167">
        <v>4.5817557709163202E-2</v>
      </c>
      <c r="AX167">
        <v>0.36288450323944599</v>
      </c>
      <c r="AY167">
        <v>0.71881318918111203</v>
      </c>
      <c r="AZ167">
        <v>1.15043937817857</v>
      </c>
      <c r="BA167">
        <v>0.25193827807999902</v>
      </c>
      <c r="BB167">
        <v>-9.8563829624749494E-2</v>
      </c>
      <c r="BC167">
        <v>0.92175848340780797</v>
      </c>
      <c r="BD167">
        <v>0.42855865140126898</v>
      </c>
      <c r="BE167">
        <v>0.66875970408295804</v>
      </c>
      <c r="BF167">
        <v>0.92455015903535198</v>
      </c>
      <c r="BG167">
        <v>0.36171567315615999</v>
      </c>
      <c r="BH167">
        <v>-1.5659942921566401</v>
      </c>
      <c r="BI167">
        <v>0.13577388209265101</v>
      </c>
      <c r="BJ167">
        <v>1.85703144459027</v>
      </c>
      <c r="BK167">
        <v>6.5738399854368301E-2</v>
      </c>
      <c r="BL167">
        <v>0.56600007307838696</v>
      </c>
      <c r="BM167">
        <v>0.57171351140130899</v>
      </c>
      <c r="BN167">
        <v>3.8978114706108201E-2</v>
      </c>
      <c r="BO167">
        <v>0.969184430326121</v>
      </c>
      <c r="BP167">
        <v>-1.06293443169751</v>
      </c>
      <c r="BQ167">
        <v>0.297585042765036</v>
      </c>
      <c r="BR167">
        <v>0</v>
      </c>
      <c r="BS167">
        <v>0</v>
      </c>
      <c r="BT167">
        <v>2.56</v>
      </c>
      <c r="BU167">
        <v>0</v>
      </c>
      <c r="BV167">
        <v>0</v>
      </c>
      <c r="BW167">
        <v>-2.58</v>
      </c>
      <c r="BX167">
        <v>0</v>
      </c>
      <c r="BY167">
        <v>0</v>
      </c>
      <c r="BZ167">
        <v>0</v>
      </c>
      <c r="CA167">
        <v>3.94</v>
      </c>
      <c r="CB167">
        <v>-2.74</v>
      </c>
      <c r="CC167">
        <v>0</v>
      </c>
      <c r="CD167">
        <v>0</v>
      </c>
      <c r="CE167">
        <v>0</v>
      </c>
      <c r="CF167">
        <v>0</v>
      </c>
      <c r="CG167">
        <v>-2.0343625607446998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</row>
    <row r="168" spans="1:95" x14ac:dyDescent="0.25">
      <c r="A168" t="s">
        <v>2005</v>
      </c>
      <c r="B168" t="s">
        <v>314</v>
      </c>
      <c r="C168">
        <v>54101</v>
      </c>
      <c r="D168">
        <v>27</v>
      </c>
      <c r="E168">
        <v>2</v>
      </c>
      <c r="F168">
        <v>-0.21</v>
      </c>
      <c r="G168">
        <v>0.83599999999999997</v>
      </c>
      <c r="H168">
        <v>1</v>
      </c>
      <c r="I168">
        <v>0.76</v>
      </c>
      <c r="J168">
        <v>0.45400000000000001</v>
      </c>
      <c r="K168">
        <v>6</v>
      </c>
      <c r="L168">
        <v>2.0299999999999998</v>
      </c>
      <c r="M168">
        <v>4.4999999999999998E-2</v>
      </c>
      <c r="N168">
        <v>2</v>
      </c>
      <c r="O168">
        <v>0.21</v>
      </c>
      <c r="P168">
        <v>0.83599999999999997</v>
      </c>
      <c r="Q168">
        <v>5</v>
      </c>
      <c r="R168">
        <v>-2.19</v>
      </c>
      <c r="S168">
        <v>0.03</v>
      </c>
      <c r="T168">
        <v>5</v>
      </c>
      <c r="U168">
        <v>0.36</v>
      </c>
      <c r="V168">
        <v>0.71899999999999997</v>
      </c>
      <c r="W168">
        <v>12</v>
      </c>
      <c r="X168">
        <v>-0.82</v>
      </c>
      <c r="Y168">
        <v>0.41099999999999998</v>
      </c>
      <c r="Z168">
        <v>2</v>
      </c>
      <c r="AA168">
        <v>0.45</v>
      </c>
      <c r="AB168">
        <v>0.65700000000000003</v>
      </c>
      <c r="AC168">
        <v>1</v>
      </c>
      <c r="AD168">
        <v>-0.46</v>
      </c>
      <c r="AE168">
        <v>0.65600000000000003</v>
      </c>
      <c r="AF168">
        <v>13</v>
      </c>
      <c r="AG168">
        <v>0.73</v>
      </c>
      <c r="AH168">
        <v>0.46600000000000003</v>
      </c>
      <c r="AI168">
        <v>12</v>
      </c>
      <c r="AJ168">
        <v>-0.68</v>
      </c>
      <c r="AK168">
        <v>0.496</v>
      </c>
      <c r="AL168">
        <v>3</v>
      </c>
      <c r="AM168">
        <v>0.64</v>
      </c>
      <c r="AN168">
        <v>0.52400000000000002</v>
      </c>
      <c r="AO168">
        <v>0</v>
      </c>
      <c r="AP168" t="s">
        <v>2818</v>
      </c>
      <c r="AQ168" t="s">
        <v>2818</v>
      </c>
      <c r="AR168">
        <v>0.71779361219300697</v>
      </c>
      <c r="AS168">
        <v>0.47659457414038098</v>
      </c>
      <c r="AT168">
        <v>2.2407596014081199</v>
      </c>
      <c r="AU168">
        <v>3.71848549155641E-2</v>
      </c>
      <c r="AV168">
        <v>-2.1250939406546601</v>
      </c>
      <c r="AW168">
        <v>3.7215301764343497E-2</v>
      </c>
      <c r="AX168">
        <v>1.5616927433968599</v>
      </c>
      <c r="AY168">
        <v>0.12710940872165899</v>
      </c>
      <c r="AZ168">
        <v>-1.5132360158534</v>
      </c>
      <c r="BA168">
        <v>0.13249014299623099</v>
      </c>
      <c r="BB168">
        <v>-1.2226082507682099</v>
      </c>
      <c r="BC168">
        <v>0.22546476085546499</v>
      </c>
      <c r="BD168">
        <v>0.74820672278689404</v>
      </c>
      <c r="BE168">
        <v>0.45531739175400698</v>
      </c>
      <c r="BF168">
        <v>0.29109782701152698</v>
      </c>
      <c r="BG168">
        <v>0.77274499274864605</v>
      </c>
      <c r="BH168">
        <v>8.6169668527322801E-2</v>
      </c>
      <c r="BI168">
        <v>0.93233832087824398</v>
      </c>
      <c r="BJ168">
        <v>3.28872587540971</v>
      </c>
      <c r="BK168">
        <v>1.3181606589587099E-3</v>
      </c>
      <c r="BL168">
        <v>-0.33337320809311599</v>
      </c>
      <c r="BM168">
        <v>0.73902858142125405</v>
      </c>
      <c r="BN168">
        <v>-0.50989707578120103</v>
      </c>
      <c r="BO168">
        <v>0.614119513211415</v>
      </c>
      <c r="BP168">
        <v>0.186270315269805</v>
      </c>
      <c r="BQ168">
        <v>0.85373601737890903</v>
      </c>
      <c r="BR168">
        <v>0</v>
      </c>
      <c r="BS168">
        <v>0</v>
      </c>
      <c r="BT168">
        <v>2.0299999999999998</v>
      </c>
      <c r="BU168">
        <v>0</v>
      </c>
      <c r="BV168">
        <v>0</v>
      </c>
      <c r="BW168">
        <v>-2.19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2.2407596014081199</v>
      </c>
      <c r="CG168">
        <v>-2.1250939406546601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3.28872587540971</v>
      </c>
      <c r="CP168">
        <v>0</v>
      </c>
      <c r="CQ168">
        <v>0</v>
      </c>
    </row>
    <row r="169" spans="1:95" x14ac:dyDescent="0.25">
      <c r="A169" t="s">
        <v>3085</v>
      </c>
      <c r="B169" t="s">
        <v>3084</v>
      </c>
      <c r="C169">
        <v>89792</v>
      </c>
      <c r="D169">
        <v>6</v>
      </c>
      <c r="E169">
        <v>6</v>
      </c>
      <c r="F169">
        <v>-1.37</v>
      </c>
      <c r="G169">
        <v>0.17599999999999999</v>
      </c>
      <c r="H169">
        <v>2</v>
      </c>
      <c r="I169">
        <v>-2.4900000000000002</v>
      </c>
      <c r="J169">
        <v>0.02</v>
      </c>
      <c r="K169">
        <v>6</v>
      </c>
      <c r="L169">
        <v>2.0699999999999998</v>
      </c>
      <c r="M169">
        <v>4.1000000000000002E-2</v>
      </c>
      <c r="N169">
        <v>4</v>
      </c>
      <c r="O169">
        <v>-1.17</v>
      </c>
      <c r="P169">
        <v>0.248</v>
      </c>
      <c r="Q169">
        <v>31</v>
      </c>
      <c r="R169">
        <v>-0.2</v>
      </c>
      <c r="S169">
        <v>0.83899999999999997</v>
      </c>
      <c r="T169">
        <v>3</v>
      </c>
      <c r="U169">
        <v>2.2599999999999998</v>
      </c>
      <c r="V169">
        <v>2.9000000000000001E-2</v>
      </c>
      <c r="W169">
        <v>12</v>
      </c>
      <c r="X169">
        <v>0.47</v>
      </c>
      <c r="Y169">
        <v>0.63700000000000001</v>
      </c>
      <c r="Z169">
        <v>7</v>
      </c>
      <c r="AA169">
        <v>-0.85</v>
      </c>
      <c r="AB169">
        <v>0.40100000000000002</v>
      </c>
      <c r="AC169">
        <v>3</v>
      </c>
      <c r="AD169">
        <v>0.28999999999999998</v>
      </c>
      <c r="AE169">
        <v>0.77600000000000002</v>
      </c>
      <c r="AF169">
        <v>14</v>
      </c>
      <c r="AG169">
        <v>-0.18</v>
      </c>
      <c r="AH169">
        <v>0.85499999999999998</v>
      </c>
      <c r="AI169">
        <v>17</v>
      </c>
      <c r="AJ169">
        <v>-1.2</v>
      </c>
      <c r="AK169">
        <v>0.23200000000000001</v>
      </c>
      <c r="AL169">
        <v>4</v>
      </c>
      <c r="AM169">
        <v>-1.28</v>
      </c>
      <c r="AN169">
        <v>0.20699999999999999</v>
      </c>
      <c r="AO169">
        <v>2</v>
      </c>
      <c r="AP169">
        <v>-1.54</v>
      </c>
      <c r="AQ169">
        <v>0.14699999999999999</v>
      </c>
      <c r="AR169">
        <v>1.9985611543684001</v>
      </c>
      <c r="AS169">
        <v>5.1718940229843302E-2</v>
      </c>
      <c r="AT169">
        <v>0.27619067370662698</v>
      </c>
      <c r="AU169">
        <v>0.78538346066388798</v>
      </c>
      <c r="AV169">
        <v>-2.0688514457895</v>
      </c>
      <c r="AW169">
        <v>4.2364333400029E-2</v>
      </c>
      <c r="AX169">
        <v>1.2920701256586999</v>
      </c>
      <c r="AY169">
        <v>0.20456593391366501</v>
      </c>
      <c r="AZ169">
        <v>-3.1631754408186001</v>
      </c>
      <c r="BA169">
        <v>1.9168887168433599E-3</v>
      </c>
      <c r="BB169">
        <v>5.1428396878492599E-2</v>
      </c>
      <c r="BC169">
        <v>0.959126571819653</v>
      </c>
      <c r="BD169">
        <v>-1.4498588808791899</v>
      </c>
      <c r="BE169">
        <v>0.14884772983004199</v>
      </c>
      <c r="BF169">
        <v>0.238525646277675</v>
      </c>
      <c r="BG169">
        <v>0.81290524926240104</v>
      </c>
      <c r="BH169">
        <v>-1.1532275947030199</v>
      </c>
      <c r="BI169">
        <v>0.264774487372328</v>
      </c>
      <c r="BJ169">
        <v>0.46663461861830102</v>
      </c>
      <c r="BK169">
        <v>0.64160039261186597</v>
      </c>
      <c r="BL169">
        <v>-0.297497750814678</v>
      </c>
      <c r="BM169">
        <v>0.76624213516904205</v>
      </c>
      <c r="BN169">
        <v>-0.46951684298224899</v>
      </c>
      <c r="BO169">
        <v>0.64233612647267702</v>
      </c>
      <c r="BP169">
        <v>-1.1845468262757</v>
      </c>
      <c r="BQ169">
        <v>0.2473362413439</v>
      </c>
      <c r="BR169">
        <v>0</v>
      </c>
      <c r="BS169">
        <v>-2.4900000000000002</v>
      </c>
      <c r="BT169">
        <v>2.0699999999999998</v>
      </c>
      <c r="BU169">
        <v>0</v>
      </c>
      <c r="BV169">
        <v>0</v>
      </c>
      <c r="BW169">
        <v>0</v>
      </c>
      <c r="BX169">
        <v>2.2599999999999998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-2.0688514457895</v>
      </c>
      <c r="CH169">
        <v>0</v>
      </c>
      <c r="CI169">
        <v>0</v>
      </c>
      <c r="CJ169">
        <v>-3.1631754408186001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</row>
    <row r="170" spans="1:95" x14ac:dyDescent="0.25">
      <c r="A170" t="s">
        <v>1503</v>
      </c>
      <c r="B170" t="s">
        <v>2574</v>
      </c>
      <c r="C170">
        <v>2200</v>
      </c>
      <c r="D170">
        <v>2</v>
      </c>
      <c r="E170">
        <v>4</v>
      </c>
      <c r="F170">
        <v>-0.78</v>
      </c>
      <c r="G170">
        <v>0.44</v>
      </c>
      <c r="H170">
        <v>2</v>
      </c>
      <c r="I170">
        <v>-2.14</v>
      </c>
      <c r="J170">
        <v>4.2000000000000003E-2</v>
      </c>
      <c r="K170">
        <v>2</v>
      </c>
      <c r="L170">
        <v>2.06</v>
      </c>
      <c r="M170">
        <v>4.2000000000000003E-2</v>
      </c>
      <c r="N170">
        <v>0</v>
      </c>
      <c r="O170" t="s">
        <v>2818</v>
      </c>
      <c r="P170" t="s">
        <v>2818</v>
      </c>
      <c r="Q170">
        <v>5</v>
      </c>
      <c r="R170">
        <v>-0.52</v>
      </c>
      <c r="S170">
        <v>0.60199999999999998</v>
      </c>
      <c r="T170">
        <v>1</v>
      </c>
      <c r="U170">
        <v>0.35</v>
      </c>
      <c r="V170">
        <v>0.72599999999999998</v>
      </c>
      <c r="W170">
        <v>5</v>
      </c>
      <c r="X170">
        <v>1.1599999999999999</v>
      </c>
      <c r="Y170">
        <v>0.248</v>
      </c>
      <c r="Z170">
        <v>1</v>
      </c>
      <c r="AA170">
        <v>0.42</v>
      </c>
      <c r="AB170">
        <v>0.67600000000000005</v>
      </c>
      <c r="AC170">
        <v>1</v>
      </c>
      <c r="AD170">
        <v>0.05</v>
      </c>
      <c r="AE170">
        <v>0.96</v>
      </c>
      <c r="AF170">
        <v>7</v>
      </c>
      <c r="AG170">
        <v>-0.5</v>
      </c>
      <c r="AH170">
        <v>0.61499999999999999</v>
      </c>
      <c r="AI170">
        <v>2</v>
      </c>
      <c r="AJ170">
        <v>6.9</v>
      </c>
      <c r="AK170">
        <v>4.9261219699330103E-11</v>
      </c>
      <c r="AL170">
        <v>2</v>
      </c>
      <c r="AM170">
        <v>-1.27</v>
      </c>
      <c r="AN170">
        <v>0.21199999999999999</v>
      </c>
      <c r="AO170">
        <v>0</v>
      </c>
      <c r="AP170" t="s">
        <v>2818</v>
      </c>
      <c r="AQ170" t="s">
        <v>2818</v>
      </c>
      <c r="AR170">
        <v>-2.1615470902551901</v>
      </c>
      <c r="AS170">
        <v>3.6010631189756601E-2</v>
      </c>
      <c r="AT170">
        <v>0.475099297110602</v>
      </c>
      <c r="AU170">
        <v>0.64013198508574198</v>
      </c>
      <c r="AV170">
        <v>-2.5384962361341801</v>
      </c>
      <c r="AW170">
        <v>1.34275525339075E-2</v>
      </c>
      <c r="AX170">
        <v>-1.1291780112101499</v>
      </c>
      <c r="AY170">
        <v>0.26629110285388302</v>
      </c>
      <c r="AZ170">
        <v>-2.9188505208276601</v>
      </c>
      <c r="BA170">
        <v>4.0994078676686498E-3</v>
      </c>
      <c r="BB170">
        <v>0.213796588277363</v>
      </c>
      <c r="BC170">
        <v>0.83130996934618895</v>
      </c>
      <c r="BD170">
        <v>-1.07437579076055</v>
      </c>
      <c r="BE170">
        <v>0.28410040393123998</v>
      </c>
      <c r="BF170">
        <v>0.200993252672647</v>
      </c>
      <c r="BG170">
        <v>0.84190143535669004</v>
      </c>
      <c r="BH170">
        <v>1.44986165918917</v>
      </c>
      <c r="BI170">
        <v>0.165295865771249</v>
      </c>
      <c r="BJ170">
        <v>0.34311760043890899</v>
      </c>
      <c r="BK170">
        <v>0.73210539624288595</v>
      </c>
      <c r="BL170">
        <v>-7.8009715745987807E-2</v>
      </c>
      <c r="BM170">
        <v>0.93785962643528697</v>
      </c>
      <c r="BN170">
        <v>0.593154867565859</v>
      </c>
      <c r="BO170">
        <v>0.557838704982761</v>
      </c>
      <c r="BP170" t="s">
        <v>2818</v>
      </c>
      <c r="BQ170" t="s">
        <v>2818</v>
      </c>
      <c r="BR170">
        <v>0</v>
      </c>
      <c r="BS170">
        <v>-2.14</v>
      </c>
      <c r="BT170">
        <v>2.06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6.9</v>
      </c>
      <c r="CD170">
        <v>0</v>
      </c>
      <c r="CE170">
        <v>-2.1615470902551901</v>
      </c>
      <c r="CF170">
        <v>0</v>
      </c>
      <c r="CG170">
        <v>-2.5384962361341801</v>
      </c>
      <c r="CH170">
        <v>0</v>
      </c>
      <c r="CI170">
        <v>0</v>
      </c>
      <c r="CJ170">
        <v>-2.9188505208276601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</row>
    <row r="171" spans="1:95" x14ac:dyDescent="0.25">
      <c r="A171" t="s">
        <v>1407</v>
      </c>
      <c r="B171" t="s">
        <v>2533</v>
      </c>
      <c r="C171">
        <v>10804</v>
      </c>
      <c r="D171">
        <v>13</v>
      </c>
      <c r="E171">
        <v>4</v>
      </c>
      <c r="F171">
        <v>-2.15</v>
      </c>
      <c r="G171">
        <v>3.5999999999999997E-2</v>
      </c>
      <c r="H171">
        <v>3</v>
      </c>
      <c r="I171">
        <v>-0.55000000000000004</v>
      </c>
      <c r="J171">
        <v>0.59</v>
      </c>
      <c r="K171">
        <v>5</v>
      </c>
      <c r="L171">
        <v>2.69</v>
      </c>
      <c r="M171">
        <v>8.9999999999999993E-3</v>
      </c>
      <c r="N171">
        <v>1</v>
      </c>
      <c r="O171">
        <v>-1.39</v>
      </c>
      <c r="P171">
        <v>0.17299999999999999</v>
      </c>
      <c r="Q171">
        <v>14</v>
      </c>
      <c r="R171">
        <v>-2.4500000000000002</v>
      </c>
      <c r="S171">
        <v>1.6E-2</v>
      </c>
      <c r="T171">
        <v>3</v>
      </c>
      <c r="U171">
        <v>-1.95</v>
      </c>
      <c r="V171">
        <v>5.8000000000000003E-2</v>
      </c>
      <c r="W171">
        <v>26</v>
      </c>
      <c r="X171">
        <v>-0.3</v>
      </c>
      <c r="Y171">
        <v>0.76200000000000001</v>
      </c>
      <c r="Z171">
        <v>4</v>
      </c>
      <c r="AA171">
        <v>-1.18</v>
      </c>
      <c r="AB171">
        <v>0.24299999999999999</v>
      </c>
      <c r="AC171">
        <v>1</v>
      </c>
      <c r="AD171">
        <v>1.54</v>
      </c>
      <c r="AE171">
        <v>0.15</v>
      </c>
      <c r="AF171">
        <v>19</v>
      </c>
      <c r="AG171">
        <v>-0.28000000000000003</v>
      </c>
      <c r="AH171">
        <v>0.78</v>
      </c>
      <c r="AI171">
        <v>18</v>
      </c>
      <c r="AJ171">
        <v>-0.24</v>
      </c>
      <c r="AK171">
        <v>0.80900000000000005</v>
      </c>
      <c r="AL171">
        <v>8</v>
      </c>
      <c r="AM171">
        <v>0.31</v>
      </c>
      <c r="AN171">
        <v>0.75700000000000001</v>
      </c>
      <c r="AO171">
        <v>1</v>
      </c>
      <c r="AP171">
        <v>-0.7</v>
      </c>
      <c r="AQ171">
        <v>0.498</v>
      </c>
      <c r="AR171">
        <v>0.67715117165908001</v>
      </c>
      <c r="AS171">
        <v>0.50170148562134997</v>
      </c>
      <c r="AT171">
        <v>1.53216796339698</v>
      </c>
      <c r="AU171">
        <v>0.141962792557768</v>
      </c>
      <c r="AV171">
        <v>-2.2983676908363702</v>
      </c>
      <c r="AW171">
        <v>2.4621390721872399E-2</v>
      </c>
      <c r="AX171">
        <v>-1.46405021209924</v>
      </c>
      <c r="AY171">
        <v>0.15185844494963899</v>
      </c>
      <c r="AZ171">
        <v>2.74674483139948</v>
      </c>
      <c r="BA171">
        <v>6.81644373632646E-3</v>
      </c>
      <c r="BB171">
        <v>1.1495481734147299</v>
      </c>
      <c r="BC171">
        <v>0.25413423235843402</v>
      </c>
      <c r="BD171">
        <v>-0.36885904602011199</v>
      </c>
      <c r="BE171">
        <v>0.71266870666442905</v>
      </c>
      <c r="BF171">
        <v>1.00600625485409</v>
      </c>
      <c r="BG171">
        <v>0.32151886204980201</v>
      </c>
      <c r="BH171">
        <v>0.37226815408635899</v>
      </c>
      <c r="BI171">
        <v>0.714293296541059</v>
      </c>
      <c r="BJ171">
        <v>-0.26505172107959502</v>
      </c>
      <c r="BK171">
        <v>0.79142062086891596</v>
      </c>
      <c r="BL171">
        <v>1.6795180166086701</v>
      </c>
      <c r="BM171">
        <v>9.3837877415471505E-2</v>
      </c>
      <c r="BN171">
        <v>-0.34470329659222798</v>
      </c>
      <c r="BO171">
        <v>0.73289324290465996</v>
      </c>
      <c r="BP171">
        <v>-1.18337825628907</v>
      </c>
      <c r="BQ171">
        <v>0.247366824848825</v>
      </c>
      <c r="BR171">
        <v>-2.15</v>
      </c>
      <c r="BS171">
        <v>0</v>
      </c>
      <c r="BT171">
        <v>2.69</v>
      </c>
      <c r="BU171">
        <v>0</v>
      </c>
      <c r="BV171">
        <v>0</v>
      </c>
      <c r="BW171">
        <v>-2.4500000000000002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-2.2983676908363702</v>
      </c>
      <c r="CH171">
        <v>0</v>
      </c>
      <c r="CI171">
        <v>0</v>
      </c>
      <c r="CJ171">
        <v>2.74674483139948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</row>
    <row r="172" spans="1:95" x14ac:dyDescent="0.25">
      <c r="A172" t="s">
        <v>1788</v>
      </c>
      <c r="B172" t="s">
        <v>2694</v>
      </c>
      <c r="C172">
        <v>284252</v>
      </c>
      <c r="D172">
        <v>14</v>
      </c>
      <c r="E172">
        <v>3</v>
      </c>
      <c r="F172">
        <v>0.31</v>
      </c>
      <c r="G172">
        <v>0.76100000000000001</v>
      </c>
      <c r="H172">
        <v>2</v>
      </c>
      <c r="I172">
        <v>-0.56000000000000005</v>
      </c>
      <c r="J172">
        <v>0.57999999999999996</v>
      </c>
      <c r="K172">
        <v>4</v>
      </c>
      <c r="L172">
        <v>2.06</v>
      </c>
      <c r="M172">
        <v>4.2000000000000003E-2</v>
      </c>
      <c r="N172">
        <v>2</v>
      </c>
      <c r="O172">
        <v>-2.31</v>
      </c>
      <c r="P172">
        <v>2.5999999999999999E-2</v>
      </c>
      <c r="Q172">
        <v>7</v>
      </c>
      <c r="R172">
        <v>0.12</v>
      </c>
      <c r="S172">
        <v>0.90400000000000003</v>
      </c>
      <c r="T172">
        <v>0</v>
      </c>
      <c r="U172" t="s">
        <v>2818</v>
      </c>
      <c r="V172" t="s">
        <v>2818</v>
      </c>
      <c r="W172">
        <v>13</v>
      </c>
      <c r="X172">
        <v>3.17</v>
      </c>
      <c r="Y172">
        <v>2E-3</v>
      </c>
      <c r="Z172">
        <v>4</v>
      </c>
      <c r="AA172">
        <v>2.0699999999999998</v>
      </c>
      <c r="AB172">
        <v>4.3999999999999997E-2</v>
      </c>
      <c r="AC172">
        <v>0</v>
      </c>
      <c r="AD172" t="s">
        <v>2818</v>
      </c>
      <c r="AE172" t="s">
        <v>2818</v>
      </c>
      <c r="AF172">
        <v>11</v>
      </c>
      <c r="AG172">
        <v>0.23</v>
      </c>
      <c r="AH172">
        <v>0.81599999999999995</v>
      </c>
      <c r="AI172">
        <v>6</v>
      </c>
      <c r="AJ172">
        <v>0.69</v>
      </c>
      <c r="AK172">
        <v>0.49</v>
      </c>
      <c r="AL172">
        <v>2</v>
      </c>
      <c r="AM172">
        <v>-2.21</v>
      </c>
      <c r="AN172">
        <v>3.3000000000000002E-2</v>
      </c>
      <c r="AO172">
        <v>0</v>
      </c>
      <c r="AP172" t="s">
        <v>2818</v>
      </c>
      <c r="AQ172" t="s">
        <v>2818</v>
      </c>
      <c r="AR172">
        <v>-2.4295633498232401</v>
      </c>
      <c r="AS172">
        <v>1.9171250902601099E-2</v>
      </c>
      <c r="AT172">
        <v>-1.35421051508796</v>
      </c>
      <c r="AU172">
        <v>0.19155744592597801</v>
      </c>
      <c r="AV172">
        <v>-3.5789848443387999</v>
      </c>
      <c r="AW172">
        <v>6.4172726853143095E-4</v>
      </c>
      <c r="AX172">
        <v>2.8010868799611401</v>
      </c>
      <c r="AY172">
        <v>8.1431215613790697E-3</v>
      </c>
      <c r="AZ172">
        <v>-1.13439882736238</v>
      </c>
      <c r="BA172">
        <v>0.25857982241350602</v>
      </c>
      <c r="BB172" t="s">
        <v>2818</v>
      </c>
      <c r="BC172" t="s">
        <v>2818</v>
      </c>
      <c r="BD172">
        <v>0.377132208917272</v>
      </c>
      <c r="BE172">
        <v>0.70652208801045802</v>
      </c>
      <c r="BF172">
        <v>0.36074106821728602</v>
      </c>
      <c r="BG172">
        <v>0.72052474418652701</v>
      </c>
      <c r="BH172" t="s">
        <v>2818</v>
      </c>
      <c r="BI172" t="s">
        <v>2818</v>
      </c>
      <c r="BJ172">
        <v>-0.96210238291289296</v>
      </c>
      <c r="BK172">
        <v>0.33791691302591598</v>
      </c>
      <c r="BL172">
        <v>-1.2738978975458499</v>
      </c>
      <c r="BM172">
        <v>0.203444869263644</v>
      </c>
      <c r="BN172">
        <v>0.379557487155878</v>
      </c>
      <c r="BO172">
        <v>0.70713748329950799</v>
      </c>
      <c r="BP172" t="s">
        <v>2818</v>
      </c>
      <c r="BQ172" t="s">
        <v>2818</v>
      </c>
      <c r="BR172">
        <v>0</v>
      </c>
      <c r="BS172">
        <v>0</v>
      </c>
      <c r="BT172">
        <v>2.06</v>
      </c>
      <c r="BU172">
        <v>-2.21</v>
      </c>
      <c r="BV172">
        <v>-2.31</v>
      </c>
      <c r="BW172">
        <v>0</v>
      </c>
      <c r="BX172">
        <v>0</v>
      </c>
      <c r="BY172">
        <v>3.17</v>
      </c>
      <c r="BZ172">
        <v>2.0699999999999998</v>
      </c>
      <c r="CA172">
        <v>0</v>
      </c>
      <c r="CB172">
        <v>0</v>
      </c>
      <c r="CC172">
        <v>0</v>
      </c>
      <c r="CD172">
        <v>0</v>
      </c>
      <c r="CE172">
        <v>-2.4295633498232401</v>
      </c>
      <c r="CF172">
        <v>0</v>
      </c>
      <c r="CG172">
        <v>-3.5789848443387999</v>
      </c>
      <c r="CH172">
        <v>0</v>
      </c>
      <c r="CI172">
        <v>2.8010868799611401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</row>
    <row r="173" spans="1:95" x14ac:dyDescent="0.25">
      <c r="A173" t="s">
        <v>3449</v>
      </c>
      <c r="B173" t="s">
        <v>3450</v>
      </c>
      <c r="C173">
        <v>9643</v>
      </c>
      <c r="D173">
        <v>9</v>
      </c>
      <c r="E173">
        <v>5</v>
      </c>
      <c r="F173">
        <v>-0.3</v>
      </c>
      <c r="G173">
        <v>0.76700000000000002</v>
      </c>
      <c r="H173">
        <v>0</v>
      </c>
      <c r="I173" t="s">
        <v>2818</v>
      </c>
      <c r="J173" t="s">
        <v>2818</v>
      </c>
      <c r="K173">
        <v>2</v>
      </c>
      <c r="L173">
        <v>-0.64</v>
      </c>
      <c r="M173">
        <v>0.52400000000000002</v>
      </c>
      <c r="N173">
        <v>1</v>
      </c>
      <c r="O173">
        <v>1.22</v>
      </c>
      <c r="P173">
        <v>0.23</v>
      </c>
      <c r="Q173">
        <v>4</v>
      </c>
      <c r="R173">
        <v>-1.1000000000000001</v>
      </c>
      <c r="S173">
        <v>0.27400000000000002</v>
      </c>
      <c r="T173">
        <v>2</v>
      </c>
      <c r="U173">
        <v>-0.25</v>
      </c>
      <c r="V173">
        <v>0.80100000000000005</v>
      </c>
      <c r="W173">
        <v>6</v>
      </c>
      <c r="X173">
        <v>-1.97</v>
      </c>
      <c r="Y173">
        <v>0.05</v>
      </c>
      <c r="Z173">
        <v>3</v>
      </c>
      <c r="AA173">
        <v>0.33</v>
      </c>
      <c r="AB173">
        <v>0.74399999999999999</v>
      </c>
      <c r="AC173">
        <v>0</v>
      </c>
      <c r="AD173" t="s">
        <v>2818</v>
      </c>
      <c r="AE173" t="s">
        <v>2818</v>
      </c>
      <c r="AF173">
        <v>8</v>
      </c>
      <c r="AG173">
        <v>2.84</v>
      </c>
      <c r="AH173">
        <v>5.0000000000000001E-3</v>
      </c>
      <c r="AI173">
        <v>4</v>
      </c>
      <c r="AJ173">
        <v>-0.57999999999999996</v>
      </c>
      <c r="AK173">
        <v>0.56299999999999994</v>
      </c>
      <c r="AL173">
        <v>2</v>
      </c>
      <c r="AM173">
        <v>2.11</v>
      </c>
      <c r="AN173">
        <v>4.2000000000000003E-2</v>
      </c>
      <c r="AO173">
        <v>1</v>
      </c>
      <c r="AP173">
        <v>0.12</v>
      </c>
      <c r="AQ173">
        <v>0.90600000000000003</v>
      </c>
      <c r="AR173">
        <v>-3.6539541830497901</v>
      </c>
      <c r="AS173">
        <v>6.7184897209561099E-4</v>
      </c>
      <c r="AT173">
        <v>-0.40170448042755103</v>
      </c>
      <c r="AU173">
        <v>0.69238408437481402</v>
      </c>
      <c r="AV173">
        <v>0.38135769770251399</v>
      </c>
      <c r="AW173">
        <v>0.70412684351459598</v>
      </c>
      <c r="AX173">
        <v>0.334366766924935</v>
      </c>
      <c r="AY173">
        <v>0.74004304292619205</v>
      </c>
      <c r="AZ173">
        <v>1.5161954799733901</v>
      </c>
      <c r="BA173">
        <v>0.131740819094986</v>
      </c>
      <c r="BB173">
        <v>-0.36754451482384598</v>
      </c>
      <c r="BC173">
        <v>0.71429109596524598</v>
      </c>
      <c r="BD173">
        <v>1.34070212531718</v>
      </c>
      <c r="BE173">
        <v>0.18171615637099101</v>
      </c>
      <c r="BF173">
        <v>-2.6342789133730702</v>
      </c>
      <c r="BG173">
        <v>1.2601691410752E-2</v>
      </c>
      <c r="BH173" t="s">
        <v>2818</v>
      </c>
      <c r="BI173" t="s">
        <v>2818</v>
      </c>
      <c r="BJ173">
        <v>-5.3604035462336501</v>
      </c>
      <c r="BK173">
        <v>4.0361545177775801E-7</v>
      </c>
      <c r="BL173">
        <v>-1.03527703688493</v>
      </c>
      <c r="BM173">
        <v>0.30116974692387</v>
      </c>
      <c r="BN173">
        <v>-2.7949206940641602</v>
      </c>
      <c r="BO173">
        <v>9.1099798001808303E-3</v>
      </c>
      <c r="BP173">
        <v>-0.80448102068296901</v>
      </c>
      <c r="BQ173">
        <v>0.42870365481742001</v>
      </c>
      <c r="BR173">
        <v>0</v>
      </c>
      <c r="BS173">
        <v>0</v>
      </c>
      <c r="BT173">
        <v>0</v>
      </c>
      <c r="BU173">
        <v>2.11</v>
      </c>
      <c r="BV173">
        <v>0</v>
      </c>
      <c r="BW173">
        <v>0</v>
      </c>
      <c r="BX173">
        <v>0</v>
      </c>
      <c r="BY173">
        <v>-1.97</v>
      </c>
      <c r="BZ173">
        <v>0</v>
      </c>
      <c r="CA173">
        <v>0</v>
      </c>
      <c r="CB173">
        <v>2.84</v>
      </c>
      <c r="CC173">
        <v>0</v>
      </c>
      <c r="CD173">
        <v>0</v>
      </c>
      <c r="CE173">
        <v>-3.6539541830497901</v>
      </c>
      <c r="CF173">
        <v>0</v>
      </c>
      <c r="CG173">
        <v>0</v>
      </c>
      <c r="CH173">
        <v>-2.7949206940641602</v>
      </c>
      <c r="CI173">
        <v>0</v>
      </c>
      <c r="CJ173">
        <v>0</v>
      </c>
      <c r="CK173">
        <v>0</v>
      </c>
      <c r="CL173">
        <v>0</v>
      </c>
      <c r="CM173">
        <v>-2.6342789133730702</v>
      </c>
      <c r="CN173">
        <v>0</v>
      </c>
      <c r="CO173">
        <v>-5.3604035462336501</v>
      </c>
      <c r="CP173">
        <v>0</v>
      </c>
      <c r="CQ173">
        <v>0</v>
      </c>
    </row>
    <row r="174" spans="1:95" x14ac:dyDescent="0.25">
      <c r="A174" t="s">
        <v>3255</v>
      </c>
      <c r="B174" t="s">
        <v>3256</v>
      </c>
      <c r="C174">
        <v>284459</v>
      </c>
      <c r="D174">
        <v>6</v>
      </c>
      <c r="E174">
        <v>8</v>
      </c>
      <c r="F174">
        <v>2.41</v>
      </c>
      <c r="G174">
        <v>1.9E-2</v>
      </c>
      <c r="H174">
        <v>2</v>
      </c>
      <c r="I174">
        <v>2.98</v>
      </c>
      <c r="J174">
        <v>6.0000000000000001E-3</v>
      </c>
      <c r="K174">
        <v>7</v>
      </c>
      <c r="L174">
        <v>-1.82</v>
      </c>
      <c r="M174">
        <v>7.2999999999999995E-2</v>
      </c>
      <c r="N174">
        <v>4</v>
      </c>
      <c r="O174">
        <v>0.72</v>
      </c>
      <c r="P174">
        <v>0.47399999999999998</v>
      </c>
      <c r="Q174">
        <v>7</v>
      </c>
      <c r="R174">
        <v>0.43</v>
      </c>
      <c r="S174">
        <v>0.67</v>
      </c>
      <c r="T174">
        <v>5</v>
      </c>
      <c r="U174">
        <v>0.97</v>
      </c>
      <c r="V174">
        <v>0.33900000000000002</v>
      </c>
      <c r="W174">
        <v>20</v>
      </c>
      <c r="X174">
        <v>-0.75</v>
      </c>
      <c r="Y174">
        <v>0.45400000000000001</v>
      </c>
      <c r="Z174">
        <v>1</v>
      </c>
      <c r="AA174">
        <v>-1.24</v>
      </c>
      <c r="AB174">
        <v>0.223</v>
      </c>
      <c r="AC174">
        <v>1</v>
      </c>
      <c r="AD174">
        <v>0.32</v>
      </c>
      <c r="AE174">
        <v>0.75600000000000001</v>
      </c>
      <c r="AF174">
        <v>13</v>
      </c>
      <c r="AG174">
        <v>-0.51</v>
      </c>
      <c r="AH174">
        <v>0.61</v>
      </c>
      <c r="AI174">
        <v>10</v>
      </c>
      <c r="AJ174">
        <v>1.73</v>
      </c>
      <c r="AK174">
        <v>8.4000000000000005E-2</v>
      </c>
      <c r="AL174">
        <v>6</v>
      </c>
      <c r="AM174">
        <v>2.54</v>
      </c>
      <c r="AN174">
        <v>1.6E-2</v>
      </c>
      <c r="AO174">
        <v>2</v>
      </c>
      <c r="AP174">
        <v>-0.13</v>
      </c>
      <c r="AQ174">
        <v>0.90100000000000002</v>
      </c>
      <c r="AR174">
        <v>-1.1387260236277701</v>
      </c>
      <c r="AS174">
        <v>0.260843416942035</v>
      </c>
      <c r="AT174">
        <v>0.40582898405092499</v>
      </c>
      <c r="AU174">
        <v>0.68940217470988896</v>
      </c>
      <c r="AV174">
        <v>0.10753317898255201</v>
      </c>
      <c r="AW174">
        <v>0.91468265225344003</v>
      </c>
      <c r="AX174">
        <v>0.41488321672043599</v>
      </c>
      <c r="AY174">
        <v>0.680689547410675</v>
      </c>
      <c r="AZ174">
        <v>0.384253349741906</v>
      </c>
      <c r="BA174">
        <v>0.70137788172653204</v>
      </c>
      <c r="BB174">
        <v>-1.01088637387397</v>
      </c>
      <c r="BC174">
        <v>0.31545599915824601</v>
      </c>
      <c r="BD174">
        <v>0.46735931299170602</v>
      </c>
      <c r="BE174">
        <v>0.64081126080721795</v>
      </c>
      <c r="BF174">
        <v>-0.80087148521596896</v>
      </c>
      <c r="BG174">
        <v>0.428767296803443</v>
      </c>
      <c r="BH174">
        <v>1.6335974789619201</v>
      </c>
      <c r="BI174">
        <v>0.120725202564832</v>
      </c>
      <c r="BJ174">
        <v>0.99230775978744701</v>
      </c>
      <c r="BK174">
        <v>0.32302765164298097</v>
      </c>
      <c r="BL174">
        <v>2.91219511055461E-2</v>
      </c>
      <c r="BM174">
        <v>0.97678196255875105</v>
      </c>
      <c r="BN174">
        <v>-2.8006019304872098</v>
      </c>
      <c r="BO174">
        <v>9.1418775602167893E-3</v>
      </c>
      <c r="BP174">
        <v>7.0359559467216004E-2</v>
      </c>
      <c r="BQ174">
        <v>0.94446728914034805</v>
      </c>
      <c r="BR174">
        <v>2.41</v>
      </c>
      <c r="BS174">
        <v>2.98</v>
      </c>
      <c r="BT174">
        <v>0</v>
      </c>
      <c r="BU174">
        <v>2.54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-2.8006019304872098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</row>
    <row r="175" spans="1:95" x14ac:dyDescent="0.25">
      <c r="A175" t="s">
        <v>3257</v>
      </c>
      <c r="B175" t="s">
        <v>3256</v>
      </c>
      <c r="C175">
        <v>284459</v>
      </c>
      <c r="D175">
        <v>7</v>
      </c>
      <c r="E175">
        <v>8</v>
      </c>
      <c r="F175">
        <v>2.38</v>
      </c>
      <c r="G175">
        <v>2.1000000000000001E-2</v>
      </c>
      <c r="H175">
        <v>2</v>
      </c>
      <c r="I175">
        <v>2.4700000000000002</v>
      </c>
      <c r="J175">
        <v>2.1000000000000001E-2</v>
      </c>
      <c r="K175">
        <v>7</v>
      </c>
      <c r="L175">
        <v>-2.2799999999999998</v>
      </c>
      <c r="M175">
        <v>2.5000000000000001E-2</v>
      </c>
      <c r="N175">
        <v>4</v>
      </c>
      <c r="O175">
        <v>-0.5</v>
      </c>
      <c r="P175">
        <v>0.61799999999999999</v>
      </c>
      <c r="Q175">
        <v>7</v>
      </c>
      <c r="R175">
        <v>0.11</v>
      </c>
      <c r="S175">
        <v>0.90900000000000003</v>
      </c>
      <c r="T175">
        <v>5</v>
      </c>
      <c r="U175">
        <v>-0.13</v>
      </c>
      <c r="V175">
        <v>0.89600000000000002</v>
      </c>
      <c r="W175">
        <v>20</v>
      </c>
      <c r="X175">
        <v>-1.03</v>
      </c>
      <c r="Y175">
        <v>0.30299999999999999</v>
      </c>
      <c r="Z175">
        <v>1</v>
      </c>
      <c r="AA175">
        <v>-0.6</v>
      </c>
      <c r="AB175">
        <v>0.55400000000000005</v>
      </c>
      <c r="AC175">
        <v>1</v>
      </c>
      <c r="AD175">
        <v>-0.14000000000000001</v>
      </c>
      <c r="AE175">
        <v>0.88700000000000001</v>
      </c>
      <c r="AF175">
        <v>13</v>
      </c>
      <c r="AG175">
        <v>-0.93</v>
      </c>
      <c r="AH175">
        <v>0.35299999999999998</v>
      </c>
      <c r="AI175">
        <v>10</v>
      </c>
      <c r="AJ175">
        <v>0.7</v>
      </c>
      <c r="AK175">
        <v>0.48699999999999999</v>
      </c>
      <c r="AL175">
        <v>6</v>
      </c>
      <c r="AM175">
        <v>2.2000000000000002</v>
      </c>
      <c r="AN175">
        <v>3.4000000000000002E-2</v>
      </c>
      <c r="AO175">
        <v>2</v>
      </c>
      <c r="AP175">
        <v>-0.48</v>
      </c>
      <c r="AQ175">
        <v>0.64100000000000001</v>
      </c>
      <c r="AR175">
        <v>-1.1387260236277701</v>
      </c>
      <c r="AS175">
        <v>0.260843416942035</v>
      </c>
      <c r="AT175">
        <v>0.40582898405092499</v>
      </c>
      <c r="AU175">
        <v>0.68940217470988896</v>
      </c>
      <c r="AV175">
        <v>0.10753317898255201</v>
      </c>
      <c r="AW175">
        <v>0.91468265225344003</v>
      </c>
      <c r="AX175">
        <v>0.41488321672043599</v>
      </c>
      <c r="AY175">
        <v>0.680689547410675</v>
      </c>
      <c r="AZ175">
        <v>0.384253349741906</v>
      </c>
      <c r="BA175">
        <v>0.70137788172653204</v>
      </c>
      <c r="BB175">
        <v>-1.01088637387397</v>
      </c>
      <c r="BC175">
        <v>0.31545599915824601</v>
      </c>
      <c r="BD175">
        <v>0.46735931299170602</v>
      </c>
      <c r="BE175">
        <v>0.64081126080721795</v>
      </c>
      <c r="BF175">
        <v>-0.80087148521596896</v>
      </c>
      <c r="BG175">
        <v>0.428767296803443</v>
      </c>
      <c r="BH175">
        <v>1.6335974789619201</v>
      </c>
      <c r="BI175">
        <v>0.120725202564832</v>
      </c>
      <c r="BJ175">
        <v>0.99230775978744701</v>
      </c>
      <c r="BK175">
        <v>0.32302765164298097</v>
      </c>
      <c r="BL175">
        <v>2.91219511055461E-2</v>
      </c>
      <c r="BM175">
        <v>0.97678196255875105</v>
      </c>
      <c r="BN175">
        <v>-2.8006019304872098</v>
      </c>
      <c r="BO175">
        <v>9.1418775602167893E-3</v>
      </c>
      <c r="BP175">
        <v>7.0359559467216004E-2</v>
      </c>
      <c r="BQ175">
        <v>0.94446728914034805</v>
      </c>
      <c r="BR175">
        <v>2.38</v>
      </c>
      <c r="BS175">
        <v>2.4700000000000002</v>
      </c>
      <c r="BT175">
        <v>-2.2799999999999998</v>
      </c>
      <c r="BU175">
        <v>2.2000000000000002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-2.8006019304872098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</row>
    <row r="176" spans="1:95" x14ac:dyDescent="0.25">
      <c r="A176" t="s">
        <v>1409</v>
      </c>
      <c r="B176" t="s">
        <v>2535</v>
      </c>
      <c r="C176">
        <v>78988</v>
      </c>
      <c r="D176">
        <v>23</v>
      </c>
      <c r="E176">
        <v>1</v>
      </c>
      <c r="F176">
        <v>2.2799999999999998</v>
      </c>
      <c r="G176">
        <v>2.5999999999999999E-2</v>
      </c>
      <c r="H176">
        <v>1</v>
      </c>
      <c r="I176">
        <v>1.23</v>
      </c>
      <c r="J176">
        <v>0.23</v>
      </c>
      <c r="K176">
        <v>4</v>
      </c>
      <c r="L176">
        <v>-0.25</v>
      </c>
      <c r="M176">
        <v>0.80400000000000005</v>
      </c>
      <c r="N176">
        <v>1</v>
      </c>
      <c r="O176">
        <v>1.74</v>
      </c>
      <c r="P176">
        <v>8.8999999999999996E-2</v>
      </c>
      <c r="Q176">
        <v>4</v>
      </c>
      <c r="R176">
        <v>3.15</v>
      </c>
      <c r="S176">
        <v>2E-3</v>
      </c>
      <c r="T176">
        <v>1</v>
      </c>
      <c r="U176">
        <v>-0.1</v>
      </c>
      <c r="V176">
        <v>0.91800000000000004</v>
      </c>
      <c r="W176">
        <v>12</v>
      </c>
      <c r="X176">
        <v>-0.01</v>
      </c>
      <c r="Y176">
        <v>0.996</v>
      </c>
      <c r="Z176">
        <v>1</v>
      </c>
      <c r="AA176">
        <v>-0.01</v>
      </c>
      <c r="AB176">
        <v>0.99199999999999999</v>
      </c>
      <c r="AC176">
        <v>0</v>
      </c>
      <c r="AD176" t="s">
        <v>2818</v>
      </c>
      <c r="AE176" t="s">
        <v>2818</v>
      </c>
      <c r="AF176">
        <v>10</v>
      </c>
      <c r="AG176">
        <v>1.82</v>
      </c>
      <c r="AH176">
        <v>7.0000000000000007E-2</v>
      </c>
      <c r="AI176">
        <v>8</v>
      </c>
      <c r="AJ176">
        <v>3.14</v>
      </c>
      <c r="AK176">
        <v>2E-3</v>
      </c>
      <c r="AL176">
        <v>4</v>
      </c>
      <c r="AM176">
        <v>3.32</v>
      </c>
      <c r="AN176">
        <v>2E-3</v>
      </c>
      <c r="AO176">
        <v>0</v>
      </c>
      <c r="AP176" t="s">
        <v>2818</v>
      </c>
      <c r="AQ176" t="s">
        <v>2818</v>
      </c>
      <c r="AR176">
        <v>0.77599915623300697</v>
      </c>
      <c r="AS176">
        <v>0.441721152648549</v>
      </c>
      <c r="AT176" t="s">
        <v>2818</v>
      </c>
      <c r="AU176" t="s">
        <v>2818</v>
      </c>
      <c r="AV176">
        <v>-0.47020944249352098</v>
      </c>
      <c r="AW176">
        <v>0.63971000778972897</v>
      </c>
      <c r="AX176">
        <v>0.64803638492726701</v>
      </c>
      <c r="AY176">
        <v>0.52107343194826095</v>
      </c>
      <c r="AZ176">
        <v>-3.7424819796713198E-4</v>
      </c>
      <c r="BA176">
        <v>0.99970192972333305</v>
      </c>
      <c r="BB176">
        <v>-1.3860746319875601</v>
      </c>
      <c r="BC176">
        <v>0.170001965186584</v>
      </c>
      <c r="BD176">
        <v>9.1600647281774E-2</v>
      </c>
      <c r="BE176">
        <v>0.92711776668569101</v>
      </c>
      <c r="BF176">
        <v>0.73243322547269596</v>
      </c>
      <c r="BG176">
        <v>0.468923589592882</v>
      </c>
      <c r="BH176" t="s">
        <v>2818</v>
      </c>
      <c r="BI176" t="s">
        <v>2818</v>
      </c>
      <c r="BJ176">
        <v>-0.251294795777525</v>
      </c>
      <c r="BK176">
        <v>0.80201246851751196</v>
      </c>
      <c r="BL176">
        <v>-0.248525614251695</v>
      </c>
      <c r="BM176">
        <v>0.80385626326950399</v>
      </c>
      <c r="BN176">
        <v>-3.9670849853530901</v>
      </c>
      <c r="BO176">
        <v>4.5894598487266199E-4</v>
      </c>
      <c r="BP176" t="s">
        <v>2818</v>
      </c>
      <c r="BQ176" t="s">
        <v>2818</v>
      </c>
      <c r="BR176">
        <v>2.2799999999999998</v>
      </c>
      <c r="BS176">
        <v>0</v>
      </c>
      <c r="BT176">
        <v>0</v>
      </c>
      <c r="BU176">
        <v>3.32</v>
      </c>
      <c r="BV176">
        <v>0</v>
      </c>
      <c r="BW176">
        <v>3.15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3.14</v>
      </c>
      <c r="CD176">
        <v>0</v>
      </c>
      <c r="CE176">
        <v>0</v>
      </c>
      <c r="CF176">
        <v>0</v>
      </c>
      <c r="CG176">
        <v>0</v>
      </c>
      <c r="CH176">
        <v>-3.9670849853530901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</row>
    <row r="177" spans="1:95" x14ac:dyDescent="0.25">
      <c r="A177" t="s">
        <v>1633</v>
      </c>
      <c r="B177" t="s">
        <v>247</v>
      </c>
      <c r="C177">
        <v>55512</v>
      </c>
      <c r="D177">
        <v>3</v>
      </c>
      <c r="E177">
        <v>8</v>
      </c>
      <c r="F177">
        <v>2.69</v>
      </c>
      <c r="G177">
        <v>8.9999999999999993E-3</v>
      </c>
      <c r="H177">
        <v>0</v>
      </c>
      <c r="I177" t="s">
        <v>2818</v>
      </c>
      <c r="J177" t="s">
        <v>2818</v>
      </c>
      <c r="K177">
        <v>9</v>
      </c>
      <c r="L177">
        <v>0.22</v>
      </c>
      <c r="M177">
        <v>0.82699999999999996</v>
      </c>
      <c r="N177">
        <v>2</v>
      </c>
      <c r="O177">
        <v>-0.35</v>
      </c>
      <c r="P177">
        <v>0.72599999999999998</v>
      </c>
      <c r="Q177">
        <v>11</v>
      </c>
      <c r="R177">
        <v>-0.1</v>
      </c>
      <c r="S177">
        <v>0.91700000000000004</v>
      </c>
      <c r="T177">
        <v>6</v>
      </c>
      <c r="U177">
        <v>0.56999999999999995</v>
      </c>
      <c r="V177">
        <v>0.57399999999999995</v>
      </c>
      <c r="W177">
        <v>6</v>
      </c>
      <c r="X177">
        <v>1.57</v>
      </c>
      <c r="Y177">
        <v>0.11700000000000001</v>
      </c>
      <c r="Z177">
        <v>3</v>
      </c>
      <c r="AA177">
        <v>2.16</v>
      </c>
      <c r="AB177">
        <v>3.6999999999999998E-2</v>
      </c>
      <c r="AC177">
        <v>2</v>
      </c>
      <c r="AD177">
        <v>-1.46</v>
      </c>
      <c r="AE177">
        <v>0.17</v>
      </c>
      <c r="AF177">
        <v>7</v>
      </c>
      <c r="AG177">
        <v>1.19</v>
      </c>
      <c r="AH177">
        <v>0.23699999999999999</v>
      </c>
      <c r="AI177">
        <v>16</v>
      </c>
      <c r="AJ177">
        <v>-0.88</v>
      </c>
      <c r="AK177">
        <v>0.377</v>
      </c>
      <c r="AL177">
        <v>4</v>
      </c>
      <c r="AM177">
        <v>2.17</v>
      </c>
      <c r="AN177">
        <v>3.5999999999999997E-2</v>
      </c>
      <c r="AO177">
        <v>2</v>
      </c>
      <c r="AP177">
        <v>-1.5</v>
      </c>
      <c r="AQ177">
        <v>0.156</v>
      </c>
      <c r="AR177">
        <v>-0.41078623098147099</v>
      </c>
      <c r="AS177">
        <v>0.68317888050620801</v>
      </c>
      <c r="AT177" t="s">
        <v>2818</v>
      </c>
      <c r="AU177" t="s">
        <v>2818</v>
      </c>
      <c r="AV177">
        <v>-1.7368305540331299</v>
      </c>
      <c r="AW177">
        <v>8.6945249278332304E-2</v>
      </c>
      <c r="AX177">
        <v>-0.145197221836525</v>
      </c>
      <c r="AY177">
        <v>0.88536506506179302</v>
      </c>
      <c r="AZ177">
        <v>3.5960458533275702E-2</v>
      </c>
      <c r="BA177">
        <v>0.97136547935323403</v>
      </c>
      <c r="BB177">
        <v>1.6195777974204999</v>
      </c>
      <c r="BC177">
        <v>0.109695243502164</v>
      </c>
      <c r="BD177">
        <v>-0.76478801716552802</v>
      </c>
      <c r="BE177">
        <v>0.44540487088512098</v>
      </c>
      <c r="BF177">
        <v>2.22629408865753</v>
      </c>
      <c r="BG177">
        <v>3.27264759035907E-2</v>
      </c>
      <c r="BH177">
        <v>-0.89141637489331604</v>
      </c>
      <c r="BI177">
        <v>0.38514921980230699</v>
      </c>
      <c r="BJ177">
        <v>0.93812279090344197</v>
      </c>
      <c r="BK177">
        <v>0.35005011578016398</v>
      </c>
      <c r="BL177">
        <v>-1.1343472508049901</v>
      </c>
      <c r="BM177">
        <v>0.25733337679862101</v>
      </c>
      <c r="BN177">
        <v>-2.8118665925425601</v>
      </c>
      <c r="BO177">
        <v>8.8969094178980301E-3</v>
      </c>
      <c r="BP177">
        <v>-1.2147581589193099</v>
      </c>
      <c r="BQ177">
        <v>0.235375745153105</v>
      </c>
      <c r="BR177">
        <v>2.69</v>
      </c>
      <c r="BS177">
        <v>0</v>
      </c>
      <c r="BT177">
        <v>0</v>
      </c>
      <c r="BU177">
        <v>2.17</v>
      </c>
      <c r="BV177">
        <v>0</v>
      </c>
      <c r="BW177">
        <v>0</v>
      </c>
      <c r="BX177">
        <v>0</v>
      </c>
      <c r="BY177">
        <v>0</v>
      </c>
      <c r="BZ177">
        <v>2.16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-2.8118665925425601</v>
      </c>
      <c r="CI177">
        <v>0</v>
      </c>
      <c r="CJ177">
        <v>0</v>
      </c>
      <c r="CK177">
        <v>0</v>
      </c>
      <c r="CL177">
        <v>0</v>
      </c>
      <c r="CM177">
        <v>2.22629408865753</v>
      </c>
      <c r="CN177">
        <v>0</v>
      </c>
      <c r="CO177">
        <v>0</v>
      </c>
      <c r="CP177">
        <v>0</v>
      </c>
      <c r="CQ177">
        <v>0</v>
      </c>
    </row>
    <row r="178" spans="1:95" x14ac:dyDescent="0.25">
      <c r="A178" t="s">
        <v>3258</v>
      </c>
      <c r="B178" t="s">
        <v>3256</v>
      </c>
      <c r="C178">
        <v>284459</v>
      </c>
      <c r="D178">
        <v>1</v>
      </c>
      <c r="E178">
        <v>8</v>
      </c>
      <c r="F178">
        <v>2.46</v>
      </c>
      <c r="G178">
        <v>1.7000000000000001E-2</v>
      </c>
      <c r="H178">
        <v>2</v>
      </c>
      <c r="I178">
        <v>0.99</v>
      </c>
      <c r="J178">
        <v>0.33</v>
      </c>
      <c r="K178">
        <v>7</v>
      </c>
      <c r="L178">
        <v>-1.73</v>
      </c>
      <c r="M178">
        <v>8.7999999999999995E-2</v>
      </c>
      <c r="N178">
        <v>4</v>
      </c>
      <c r="O178">
        <v>-1.24</v>
      </c>
      <c r="P178">
        <v>0.223</v>
      </c>
      <c r="Q178">
        <v>7</v>
      </c>
      <c r="R178">
        <v>-0.22</v>
      </c>
      <c r="S178">
        <v>0.82599999999999996</v>
      </c>
      <c r="T178">
        <v>5</v>
      </c>
      <c r="U178">
        <v>0.59</v>
      </c>
      <c r="V178">
        <v>0.55800000000000005</v>
      </c>
      <c r="W178">
        <v>20</v>
      </c>
      <c r="X178">
        <v>-0.51</v>
      </c>
      <c r="Y178">
        <v>0.61399999999999999</v>
      </c>
      <c r="Z178">
        <v>1</v>
      </c>
      <c r="AA178">
        <v>-0.83</v>
      </c>
      <c r="AB178">
        <v>0.41199999999999998</v>
      </c>
      <c r="AC178">
        <v>1</v>
      </c>
      <c r="AD178">
        <v>0.35</v>
      </c>
      <c r="AE178">
        <v>0.73399999999999999</v>
      </c>
      <c r="AF178">
        <v>13</v>
      </c>
      <c r="AG178">
        <v>-0.24</v>
      </c>
      <c r="AH178">
        <v>0.81399999999999995</v>
      </c>
      <c r="AI178">
        <v>10</v>
      </c>
      <c r="AJ178">
        <v>2.1</v>
      </c>
      <c r="AK178">
        <v>3.6999999999999998E-2</v>
      </c>
      <c r="AL178">
        <v>6</v>
      </c>
      <c r="AM178">
        <v>2.35</v>
      </c>
      <c r="AN178">
        <v>2.4E-2</v>
      </c>
      <c r="AO178">
        <v>2</v>
      </c>
      <c r="AP178">
        <v>-1.1599999999999999</v>
      </c>
      <c r="AQ178">
        <v>0.26800000000000002</v>
      </c>
      <c r="AR178">
        <v>-1.1387260236277701</v>
      </c>
      <c r="AS178">
        <v>0.260843416942035</v>
      </c>
      <c r="AT178">
        <v>0.40582898405092499</v>
      </c>
      <c r="AU178">
        <v>0.68940217470988896</v>
      </c>
      <c r="AV178">
        <v>0.10753317898255201</v>
      </c>
      <c r="AW178">
        <v>0.91468265225344003</v>
      </c>
      <c r="AX178">
        <v>0.41488321672043599</v>
      </c>
      <c r="AY178">
        <v>0.680689547410675</v>
      </c>
      <c r="AZ178">
        <v>0.384253349741906</v>
      </c>
      <c r="BA178">
        <v>0.70137788172653204</v>
      </c>
      <c r="BB178">
        <v>-1.01088637387397</v>
      </c>
      <c r="BC178">
        <v>0.31545599915824601</v>
      </c>
      <c r="BD178">
        <v>0.46735931299170602</v>
      </c>
      <c r="BE178">
        <v>0.64081126080721795</v>
      </c>
      <c r="BF178">
        <v>-0.80087148521596896</v>
      </c>
      <c r="BG178">
        <v>0.428767296803443</v>
      </c>
      <c r="BH178">
        <v>1.6335974789619201</v>
      </c>
      <c r="BI178">
        <v>0.120725202564832</v>
      </c>
      <c r="BJ178">
        <v>0.99230775978744701</v>
      </c>
      <c r="BK178">
        <v>0.32302765164298097</v>
      </c>
      <c r="BL178">
        <v>2.91219511055461E-2</v>
      </c>
      <c r="BM178">
        <v>0.97678196255875105</v>
      </c>
      <c r="BN178">
        <v>-2.8006019304872098</v>
      </c>
      <c r="BO178">
        <v>9.1418775602167893E-3</v>
      </c>
      <c r="BP178">
        <v>7.0359559467216004E-2</v>
      </c>
      <c r="BQ178">
        <v>0.94446728914034805</v>
      </c>
      <c r="BR178">
        <v>2.46</v>
      </c>
      <c r="BS178">
        <v>0</v>
      </c>
      <c r="BT178">
        <v>0</v>
      </c>
      <c r="BU178">
        <v>2.35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2.1</v>
      </c>
      <c r="CD178">
        <v>0</v>
      </c>
      <c r="CE178">
        <v>0</v>
      </c>
      <c r="CF178">
        <v>0</v>
      </c>
      <c r="CG178">
        <v>0</v>
      </c>
      <c r="CH178">
        <v>-2.8006019304872098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</row>
    <row r="179" spans="1:95" x14ac:dyDescent="0.25">
      <c r="A179" t="s">
        <v>626</v>
      </c>
      <c r="B179" t="s">
        <v>2230</v>
      </c>
      <c r="C179">
        <v>5947</v>
      </c>
      <c r="D179">
        <v>8</v>
      </c>
      <c r="E179">
        <v>3</v>
      </c>
      <c r="F179">
        <v>2.11</v>
      </c>
      <c r="G179">
        <v>3.9E-2</v>
      </c>
      <c r="H179">
        <v>1</v>
      </c>
      <c r="I179">
        <v>-0.17</v>
      </c>
      <c r="J179">
        <v>0.86899999999999999</v>
      </c>
      <c r="K179">
        <v>4</v>
      </c>
      <c r="L179">
        <v>0.01</v>
      </c>
      <c r="M179">
        <v>0.996</v>
      </c>
      <c r="N179">
        <v>1</v>
      </c>
      <c r="O179">
        <v>-0.6</v>
      </c>
      <c r="P179">
        <v>0.55200000000000005</v>
      </c>
      <c r="Q179">
        <v>5</v>
      </c>
      <c r="R179">
        <v>0.26</v>
      </c>
      <c r="S179">
        <v>0.79700000000000004</v>
      </c>
      <c r="T179">
        <v>2</v>
      </c>
      <c r="U179">
        <v>0.05</v>
      </c>
      <c r="V179">
        <v>0.95899999999999996</v>
      </c>
      <c r="W179">
        <v>13</v>
      </c>
      <c r="X179">
        <v>0.35</v>
      </c>
      <c r="Y179">
        <v>0.73</v>
      </c>
      <c r="Z179">
        <v>1</v>
      </c>
      <c r="AA179">
        <v>0.77</v>
      </c>
      <c r="AB179">
        <v>0.44800000000000001</v>
      </c>
      <c r="AC179">
        <v>2</v>
      </c>
      <c r="AD179">
        <v>0.08</v>
      </c>
      <c r="AE179">
        <v>0.93700000000000006</v>
      </c>
      <c r="AF179">
        <v>9</v>
      </c>
      <c r="AG179">
        <v>-0.96</v>
      </c>
      <c r="AH179">
        <v>0.33900000000000002</v>
      </c>
      <c r="AI179">
        <v>3</v>
      </c>
      <c r="AJ179">
        <v>-0.54</v>
      </c>
      <c r="AK179">
        <v>0.59099999999999997</v>
      </c>
      <c r="AL179">
        <v>3</v>
      </c>
      <c r="AM179">
        <v>2.33</v>
      </c>
      <c r="AN179">
        <v>2.5999999999999999E-2</v>
      </c>
      <c r="AO179">
        <v>0</v>
      </c>
      <c r="AP179" t="s">
        <v>2818</v>
      </c>
      <c r="AQ179" t="s">
        <v>2818</v>
      </c>
      <c r="AR179">
        <v>-0.34500695309499102</v>
      </c>
      <c r="AS179">
        <v>0.73169657311930902</v>
      </c>
      <c r="AT179" t="s">
        <v>2818</v>
      </c>
      <c r="AU179" t="s">
        <v>2818</v>
      </c>
      <c r="AV179">
        <v>-1.2126005760996099</v>
      </c>
      <c r="AW179">
        <v>0.229478601409144</v>
      </c>
      <c r="AX179">
        <v>0.42979932356476303</v>
      </c>
      <c r="AY179">
        <v>0.66990340784529601</v>
      </c>
      <c r="AZ179">
        <v>-1.0181208305671099</v>
      </c>
      <c r="BA179">
        <v>0.31038935758445102</v>
      </c>
      <c r="BB179">
        <v>0.85390803984973795</v>
      </c>
      <c r="BC179">
        <v>0.395988073646387</v>
      </c>
      <c r="BD179">
        <v>-0.32568010318380602</v>
      </c>
      <c r="BE179">
        <v>0.74504679562925302</v>
      </c>
      <c r="BF179">
        <v>-0.15760261907716799</v>
      </c>
      <c r="BG179">
        <v>0.87570220905526897</v>
      </c>
      <c r="BH179">
        <v>0.41115470511194102</v>
      </c>
      <c r="BI179">
        <v>0.68609566514411802</v>
      </c>
      <c r="BJ179">
        <v>-0.498841100676442</v>
      </c>
      <c r="BK179">
        <v>0.61879700113999803</v>
      </c>
      <c r="BL179">
        <v>0.22392415820657599</v>
      </c>
      <c r="BM179">
        <v>0.822931505687583</v>
      </c>
      <c r="BN179">
        <v>-2.8354749898331799</v>
      </c>
      <c r="BO179">
        <v>8.4034096248336992E-3</v>
      </c>
      <c r="BP179">
        <v>0.951882186914631</v>
      </c>
      <c r="BQ179">
        <v>0.349922587322267</v>
      </c>
      <c r="BR179">
        <v>2.11</v>
      </c>
      <c r="BS179">
        <v>0</v>
      </c>
      <c r="BT179">
        <v>0</v>
      </c>
      <c r="BU179">
        <v>2.33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-2.8354749898331799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</row>
    <row r="180" spans="1:95" x14ac:dyDescent="0.25">
      <c r="A180" t="s">
        <v>627</v>
      </c>
      <c r="B180" t="s">
        <v>2230</v>
      </c>
      <c r="C180">
        <v>5947</v>
      </c>
      <c r="D180">
        <v>6</v>
      </c>
      <c r="E180">
        <v>3</v>
      </c>
      <c r="F180">
        <v>2.27</v>
      </c>
      <c r="G180">
        <v>2.7E-2</v>
      </c>
      <c r="H180">
        <v>1</v>
      </c>
      <c r="I180">
        <v>-1.3</v>
      </c>
      <c r="J180">
        <v>0.20499999999999999</v>
      </c>
      <c r="K180">
        <v>4</v>
      </c>
      <c r="L180">
        <v>-0.53</v>
      </c>
      <c r="M180">
        <v>0.59499999999999997</v>
      </c>
      <c r="N180">
        <v>1</v>
      </c>
      <c r="O180">
        <v>-0.59</v>
      </c>
      <c r="P180">
        <v>0.55800000000000005</v>
      </c>
      <c r="Q180">
        <v>5</v>
      </c>
      <c r="R180">
        <v>1.46</v>
      </c>
      <c r="S180">
        <v>0.14599999999999999</v>
      </c>
      <c r="T180">
        <v>2</v>
      </c>
      <c r="U180">
        <v>0.08</v>
      </c>
      <c r="V180">
        <v>0.94</v>
      </c>
      <c r="W180">
        <v>13</v>
      </c>
      <c r="X180">
        <v>0.43</v>
      </c>
      <c r="Y180">
        <v>0.66600000000000004</v>
      </c>
      <c r="Z180">
        <v>1</v>
      </c>
      <c r="AA180">
        <v>0.59</v>
      </c>
      <c r="AB180">
        <v>0.56100000000000005</v>
      </c>
      <c r="AC180">
        <v>2</v>
      </c>
      <c r="AD180">
        <v>-0.23</v>
      </c>
      <c r="AE180">
        <v>0.82</v>
      </c>
      <c r="AF180">
        <v>9</v>
      </c>
      <c r="AG180">
        <v>-0.87</v>
      </c>
      <c r="AH180">
        <v>0.38400000000000001</v>
      </c>
      <c r="AI180">
        <v>3</v>
      </c>
      <c r="AJ180">
        <v>0.34</v>
      </c>
      <c r="AK180">
        <v>0.73499999999999999</v>
      </c>
      <c r="AL180">
        <v>3</v>
      </c>
      <c r="AM180">
        <v>3.33</v>
      </c>
      <c r="AN180">
        <v>2E-3</v>
      </c>
      <c r="AO180">
        <v>0</v>
      </c>
      <c r="AP180" t="s">
        <v>2818</v>
      </c>
      <c r="AQ180" t="s">
        <v>2818</v>
      </c>
      <c r="AR180">
        <v>-0.34500695309499102</v>
      </c>
      <c r="AS180">
        <v>0.73169657311930902</v>
      </c>
      <c r="AT180" t="s">
        <v>2818</v>
      </c>
      <c r="AU180" t="s">
        <v>2818</v>
      </c>
      <c r="AV180">
        <v>-1.2126005760996099</v>
      </c>
      <c r="AW180">
        <v>0.229478601409144</v>
      </c>
      <c r="AX180">
        <v>0.42979932356476303</v>
      </c>
      <c r="AY180">
        <v>0.66990340784529601</v>
      </c>
      <c r="AZ180">
        <v>-1.0181208305671099</v>
      </c>
      <c r="BA180">
        <v>0.31038935758445102</v>
      </c>
      <c r="BB180">
        <v>0.85390803984973795</v>
      </c>
      <c r="BC180">
        <v>0.395988073646387</v>
      </c>
      <c r="BD180">
        <v>-0.32568010318380602</v>
      </c>
      <c r="BE180">
        <v>0.74504679562925302</v>
      </c>
      <c r="BF180">
        <v>-0.15760261907716799</v>
      </c>
      <c r="BG180">
        <v>0.87570220905526897</v>
      </c>
      <c r="BH180">
        <v>0.41115470511194102</v>
      </c>
      <c r="BI180">
        <v>0.68609566514411802</v>
      </c>
      <c r="BJ180">
        <v>-0.498841100676442</v>
      </c>
      <c r="BK180">
        <v>0.61879700113999803</v>
      </c>
      <c r="BL180">
        <v>0.22392415820657599</v>
      </c>
      <c r="BM180">
        <v>0.822931505687583</v>
      </c>
      <c r="BN180">
        <v>-2.8354749898331799</v>
      </c>
      <c r="BO180">
        <v>8.4034096248336992E-3</v>
      </c>
      <c r="BP180">
        <v>0.951882186914631</v>
      </c>
      <c r="BQ180">
        <v>0.349922587322267</v>
      </c>
      <c r="BR180">
        <v>2.27</v>
      </c>
      <c r="BS180">
        <v>0</v>
      </c>
      <c r="BT180">
        <v>0</v>
      </c>
      <c r="BU180">
        <v>3.33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-2.8354749898331799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</row>
    <row r="181" spans="1:95" x14ac:dyDescent="0.25">
      <c r="A181" t="s">
        <v>628</v>
      </c>
      <c r="B181" t="s">
        <v>2230</v>
      </c>
      <c r="C181">
        <v>5947</v>
      </c>
      <c r="D181">
        <v>5</v>
      </c>
      <c r="E181">
        <v>3</v>
      </c>
      <c r="F181">
        <v>2.5499999999999998</v>
      </c>
      <c r="G181">
        <v>1.4E-2</v>
      </c>
      <c r="H181">
        <v>1</v>
      </c>
      <c r="I181">
        <v>-0.38</v>
      </c>
      <c r="J181">
        <v>0.71</v>
      </c>
      <c r="K181">
        <v>4</v>
      </c>
      <c r="L181">
        <v>-0.14000000000000001</v>
      </c>
      <c r="M181">
        <v>0.89</v>
      </c>
      <c r="N181">
        <v>1</v>
      </c>
      <c r="O181">
        <v>0.28000000000000003</v>
      </c>
      <c r="P181">
        <v>0.77800000000000002</v>
      </c>
      <c r="Q181">
        <v>5</v>
      </c>
      <c r="R181">
        <v>-0.39</v>
      </c>
      <c r="S181">
        <v>0.69599999999999995</v>
      </c>
      <c r="T181">
        <v>2</v>
      </c>
      <c r="U181">
        <v>0.14000000000000001</v>
      </c>
      <c r="V181">
        <v>0.88800000000000001</v>
      </c>
      <c r="W181">
        <v>13</v>
      </c>
      <c r="X181">
        <v>0.45</v>
      </c>
      <c r="Y181">
        <v>0.65600000000000003</v>
      </c>
      <c r="Z181">
        <v>1</v>
      </c>
      <c r="AA181">
        <v>-0.17</v>
      </c>
      <c r="AB181">
        <v>0.86599999999999999</v>
      </c>
      <c r="AC181">
        <v>2</v>
      </c>
      <c r="AD181">
        <v>-0.73</v>
      </c>
      <c r="AE181">
        <v>0.47899999999999998</v>
      </c>
      <c r="AF181">
        <v>9</v>
      </c>
      <c r="AG181">
        <v>-0.24</v>
      </c>
      <c r="AH181">
        <v>0.81</v>
      </c>
      <c r="AI181">
        <v>3</v>
      </c>
      <c r="AJ181">
        <v>0.09</v>
      </c>
      <c r="AK181">
        <v>0.92800000000000005</v>
      </c>
      <c r="AL181">
        <v>3</v>
      </c>
      <c r="AM181">
        <v>7.22</v>
      </c>
      <c r="AN181">
        <v>1.43376334688577E-8</v>
      </c>
      <c r="AO181">
        <v>0</v>
      </c>
      <c r="AP181" t="s">
        <v>2818</v>
      </c>
      <c r="AQ181" t="s">
        <v>2818</v>
      </c>
      <c r="AR181">
        <v>-0.34500695309499102</v>
      </c>
      <c r="AS181">
        <v>0.73169657311930902</v>
      </c>
      <c r="AT181" t="s">
        <v>2818</v>
      </c>
      <c r="AU181" t="s">
        <v>2818</v>
      </c>
      <c r="AV181">
        <v>-1.2126005760996099</v>
      </c>
      <c r="AW181">
        <v>0.229478601409144</v>
      </c>
      <c r="AX181">
        <v>0.42979932356476303</v>
      </c>
      <c r="AY181">
        <v>0.66990340784529601</v>
      </c>
      <c r="AZ181">
        <v>-1.0181208305671099</v>
      </c>
      <c r="BA181">
        <v>0.31038935758445102</v>
      </c>
      <c r="BB181">
        <v>0.85390803984973795</v>
      </c>
      <c r="BC181">
        <v>0.395988073646387</v>
      </c>
      <c r="BD181">
        <v>-0.32568010318380602</v>
      </c>
      <c r="BE181">
        <v>0.74504679562925302</v>
      </c>
      <c r="BF181">
        <v>-0.15760261907716799</v>
      </c>
      <c r="BG181">
        <v>0.87570220905526897</v>
      </c>
      <c r="BH181">
        <v>0.41115470511194102</v>
      </c>
      <c r="BI181">
        <v>0.68609566514411802</v>
      </c>
      <c r="BJ181">
        <v>-0.498841100676442</v>
      </c>
      <c r="BK181">
        <v>0.61879700113999803</v>
      </c>
      <c r="BL181">
        <v>0.22392415820657599</v>
      </c>
      <c r="BM181">
        <v>0.822931505687583</v>
      </c>
      <c r="BN181">
        <v>-2.8354749898331799</v>
      </c>
      <c r="BO181">
        <v>8.4034096248336992E-3</v>
      </c>
      <c r="BP181">
        <v>0.951882186914631</v>
      </c>
      <c r="BQ181">
        <v>0.349922587322267</v>
      </c>
      <c r="BR181">
        <v>2.5499999999999998</v>
      </c>
      <c r="BS181">
        <v>0</v>
      </c>
      <c r="BT181">
        <v>0</v>
      </c>
      <c r="BU181">
        <v>7.22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-2.8354749898331799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</row>
    <row r="182" spans="1:95" x14ac:dyDescent="0.25">
      <c r="A182" t="s">
        <v>2997</v>
      </c>
      <c r="B182" t="s">
        <v>2998</v>
      </c>
      <c r="C182">
        <v>167826</v>
      </c>
      <c r="D182">
        <v>22</v>
      </c>
      <c r="E182">
        <v>3</v>
      </c>
      <c r="F182">
        <v>2.06</v>
      </c>
      <c r="G182">
        <v>4.3999999999999997E-2</v>
      </c>
      <c r="H182">
        <v>1</v>
      </c>
      <c r="I182">
        <v>0.21</v>
      </c>
      <c r="J182">
        <v>0.83199999999999996</v>
      </c>
      <c r="K182">
        <v>5</v>
      </c>
      <c r="L182">
        <v>-0.17</v>
      </c>
      <c r="M182">
        <v>0.86899999999999999</v>
      </c>
      <c r="N182">
        <v>6</v>
      </c>
      <c r="O182">
        <v>0.11</v>
      </c>
      <c r="P182">
        <v>0.91200000000000003</v>
      </c>
      <c r="Q182">
        <v>14</v>
      </c>
      <c r="R182">
        <v>-0.87</v>
      </c>
      <c r="S182">
        <v>0.38400000000000001</v>
      </c>
      <c r="T182">
        <v>0</v>
      </c>
      <c r="U182" t="s">
        <v>2818</v>
      </c>
      <c r="V182" t="s">
        <v>2818</v>
      </c>
      <c r="W182">
        <v>20</v>
      </c>
      <c r="X182">
        <v>-1.37</v>
      </c>
      <c r="Y182">
        <v>0.17199999999999999</v>
      </c>
      <c r="Z182">
        <v>4</v>
      </c>
      <c r="AA182">
        <v>-0.47</v>
      </c>
      <c r="AB182">
        <v>0.63800000000000001</v>
      </c>
      <c r="AC182">
        <v>0</v>
      </c>
      <c r="AD182" t="s">
        <v>2818</v>
      </c>
      <c r="AE182" t="s">
        <v>2818</v>
      </c>
      <c r="AF182">
        <v>12</v>
      </c>
      <c r="AG182">
        <v>1.37</v>
      </c>
      <c r="AH182">
        <v>0.17199999999999999</v>
      </c>
      <c r="AI182">
        <v>18</v>
      </c>
      <c r="AJ182">
        <v>1.5</v>
      </c>
      <c r="AK182">
        <v>0.13500000000000001</v>
      </c>
      <c r="AL182">
        <v>5</v>
      </c>
      <c r="AM182">
        <v>2.5099999999999998</v>
      </c>
      <c r="AN182">
        <v>1.7000000000000001E-2</v>
      </c>
      <c r="AO182">
        <v>3</v>
      </c>
      <c r="AP182">
        <v>-1.43</v>
      </c>
      <c r="AQ182">
        <v>0.17599999999999999</v>
      </c>
      <c r="AR182">
        <v>-0.23082219734859899</v>
      </c>
      <c r="AS182">
        <v>0.81847649812224599</v>
      </c>
      <c r="AT182">
        <v>-0.63015630320973703</v>
      </c>
      <c r="AU182">
        <v>0.53609820182107104</v>
      </c>
      <c r="AV182">
        <v>-1.1060930036419001</v>
      </c>
      <c r="AW182">
        <v>0.272584142131025</v>
      </c>
      <c r="AX182">
        <v>-0.19844857736277399</v>
      </c>
      <c r="AY182">
        <v>0.84381057738912402</v>
      </c>
      <c r="AZ182">
        <v>-1.2855835292247699</v>
      </c>
      <c r="BA182">
        <v>0.20072613925074601</v>
      </c>
      <c r="BB182" t="s">
        <v>2818</v>
      </c>
      <c r="BC182" t="s">
        <v>2818</v>
      </c>
      <c r="BD182">
        <v>1.1696450602981201</v>
      </c>
      <c r="BE182">
        <v>0.24369890880042999</v>
      </c>
      <c r="BF182">
        <v>-0.82416135874891105</v>
      </c>
      <c r="BG182">
        <v>0.415592238479912</v>
      </c>
      <c r="BH182" t="s">
        <v>2818</v>
      </c>
      <c r="BI182" t="s">
        <v>2818</v>
      </c>
      <c r="BJ182">
        <v>2.5500333302711802</v>
      </c>
      <c r="BK182">
        <v>1.2019753617268E-2</v>
      </c>
      <c r="BL182">
        <v>-0.41841092755668302</v>
      </c>
      <c r="BM182">
        <v>0.67587294472227</v>
      </c>
      <c r="BN182">
        <v>-4.3586098051594897</v>
      </c>
      <c r="BO182">
        <v>1.5959845068425299E-4</v>
      </c>
      <c r="BP182">
        <v>-1.4540971136305401</v>
      </c>
      <c r="BQ182">
        <v>0.15788546556041999</v>
      </c>
      <c r="BR182">
        <v>2.06</v>
      </c>
      <c r="BS182">
        <v>0</v>
      </c>
      <c r="BT182">
        <v>0</v>
      </c>
      <c r="BU182">
        <v>2.5099999999999998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-4.3586098051594897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2.5500333302711802</v>
      </c>
      <c r="CP182">
        <v>0</v>
      </c>
      <c r="CQ182">
        <v>0</v>
      </c>
    </row>
    <row r="183" spans="1:95" x14ac:dyDescent="0.25">
      <c r="A183" t="s">
        <v>2999</v>
      </c>
      <c r="B183" t="s">
        <v>2998</v>
      </c>
      <c r="C183">
        <v>167826</v>
      </c>
      <c r="D183">
        <v>38</v>
      </c>
      <c r="E183">
        <v>3</v>
      </c>
      <c r="F183">
        <v>2.44</v>
      </c>
      <c r="G183">
        <v>1.7999999999999999E-2</v>
      </c>
      <c r="H183">
        <v>1</v>
      </c>
      <c r="I183">
        <v>-0.1</v>
      </c>
      <c r="J183">
        <v>0.92</v>
      </c>
      <c r="K183">
        <v>5</v>
      </c>
      <c r="L183">
        <v>0.78</v>
      </c>
      <c r="M183">
        <v>0.438</v>
      </c>
      <c r="N183">
        <v>6</v>
      </c>
      <c r="O183">
        <v>1.95</v>
      </c>
      <c r="P183">
        <v>5.8000000000000003E-2</v>
      </c>
      <c r="Q183">
        <v>14</v>
      </c>
      <c r="R183">
        <v>-1.25</v>
      </c>
      <c r="S183">
        <v>0.21299999999999999</v>
      </c>
      <c r="T183">
        <v>0</v>
      </c>
      <c r="U183" t="s">
        <v>2818</v>
      </c>
      <c r="V183" t="s">
        <v>2818</v>
      </c>
      <c r="W183">
        <v>20</v>
      </c>
      <c r="X183">
        <v>-2.48</v>
      </c>
      <c r="Y183">
        <v>1.4E-2</v>
      </c>
      <c r="Z183">
        <v>4</v>
      </c>
      <c r="AA183">
        <v>0.03</v>
      </c>
      <c r="AB183">
        <v>0.98</v>
      </c>
      <c r="AC183">
        <v>0</v>
      </c>
      <c r="AD183" t="s">
        <v>2818</v>
      </c>
      <c r="AE183" t="s">
        <v>2818</v>
      </c>
      <c r="AF183">
        <v>12</v>
      </c>
      <c r="AG183">
        <v>0.68</v>
      </c>
      <c r="AH183">
        <v>0.499</v>
      </c>
      <c r="AI183">
        <v>18</v>
      </c>
      <c r="AJ183">
        <v>1.3</v>
      </c>
      <c r="AK183">
        <v>0.19400000000000001</v>
      </c>
      <c r="AL183">
        <v>5</v>
      </c>
      <c r="AM183">
        <v>3.07</v>
      </c>
      <c r="AN183">
        <v>4.0000000000000001E-3</v>
      </c>
      <c r="AO183">
        <v>3</v>
      </c>
      <c r="AP183">
        <v>-1.69</v>
      </c>
      <c r="AQ183">
        <v>0.113</v>
      </c>
      <c r="AR183">
        <v>-0.23082219734859899</v>
      </c>
      <c r="AS183">
        <v>0.81847649812224599</v>
      </c>
      <c r="AT183">
        <v>-0.63015630320973703</v>
      </c>
      <c r="AU183">
        <v>0.53609820182107104</v>
      </c>
      <c r="AV183">
        <v>-1.1060930036419001</v>
      </c>
      <c r="AW183">
        <v>0.272584142131025</v>
      </c>
      <c r="AX183">
        <v>-0.19844857736277399</v>
      </c>
      <c r="AY183">
        <v>0.84381057738912402</v>
      </c>
      <c r="AZ183">
        <v>-1.2855835292247699</v>
      </c>
      <c r="BA183">
        <v>0.20072613925074601</v>
      </c>
      <c r="BB183" t="s">
        <v>2818</v>
      </c>
      <c r="BC183" t="s">
        <v>2818</v>
      </c>
      <c r="BD183">
        <v>1.1696450602981201</v>
      </c>
      <c r="BE183">
        <v>0.24369890880042999</v>
      </c>
      <c r="BF183">
        <v>-0.82416135874891105</v>
      </c>
      <c r="BG183">
        <v>0.415592238479912</v>
      </c>
      <c r="BH183" t="s">
        <v>2818</v>
      </c>
      <c r="BI183" t="s">
        <v>2818</v>
      </c>
      <c r="BJ183">
        <v>2.5500333302711802</v>
      </c>
      <c r="BK183">
        <v>1.2019753617268E-2</v>
      </c>
      <c r="BL183">
        <v>-0.41841092755668302</v>
      </c>
      <c r="BM183">
        <v>0.67587294472227</v>
      </c>
      <c r="BN183">
        <v>-4.3586098051594897</v>
      </c>
      <c r="BO183">
        <v>1.5959845068425299E-4</v>
      </c>
      <c r="BP183">
        <v>-1.4540971136305401</v>
      </c>
      <c r="BQ183">
        <v>0.15788546556041999</v>
      </c>
      <c r="BR183">
        <v>2.44</v>
      </c>
      <c r="BS183">
        <v>0</v>
      </c>
      <c r="BT183">
        <v>0</v>
      </c>
      <c r="BU183">
        <v>3.07</v>
      </c>
      <c r="BV183">
        <v>0</v>
      </c>
      <c r="BW183">
        <v>0</v>
      </c>
      <c r="BX183">
        <v>0</v>
      </c>
      <c r="BY183">
        <v>-2.48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-4.3586098051594897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2.5500333302711802</v>
      </c>
      <c r="CP183">
        <v>0</v>
      </c>
      <c r="CQ183">
        <v>0</v>
      </c>
    </row>
    <row r="184" spans="1:95" x14ac:dyDescent="0.25">
      <c r="A184" t="s">
        <v>650</v>
      </c>
      <c r="B184" t="s">
        <v>2240</v>
      </c>
      <c r="C184">
        <v>55341</v>
      </c>
      <c r="D184">
        <v>4</v>
      </c>
      <c r="E184">
        <v>5</v>
      </c>
      <c r="F184">
        <v>-0.56000000000000005</v>
      </c>
      <c r="G184">
        <v>0.57699999999999996</v>
      </c>
      <c r="H184">
        <v>2</v>
      </c>
      <c r="I184">
        <v>2.27</v>
      </c>
      <c r="J184">
        <v>3.2000000000000001E-2</v>
      </c>
      <c r="K184">
        <v>11</v>
      </c>
      <c r="L184">
        <v>3.58</v>
      </c>
      <c r="M184">
        <v>5.6363043664148596E-4</v>
      </c>
      <c r="N184">
        <v>1</v>
      </c>
      <c r="O184">
        <v>0.64</v>
      </c>
      <c r="P184">
        <v>0.52600000000000002</v>
      </c>
      <c r="Q184">
        <v>10</v>
      </c>
      <c r="R184">
        <v>-0.12</v>
      </c>
      <c r="S184">
        <v>0.90200000000000002</v>
      </c>
      <c r="T184">
        <v>5</v>
      </c>
      <c r="U184">
        <v>-1.61</v>
      </c>
      <c r="V184">
        <v>0.115</v>
      </c>
      <c r="W184">
        <v>9</v>
      </c>
      <c r="X184">
        <v>0.56999999999999995</v>
      </c>
      <c r="Y184">
        <v>0.56799999999999995</v>
      </c>
      <c r="Z184">
        <v>7</v>
      </c>
      <c r="AA184">
        <v>-1.08</v>
      </c>
      <c r="AB184">
        <v>0.28599999999999998</v>
      </c>
      <c r="AC184">
        <v>0</v>
      </c>
      <c r="AD184" t="s">
        <v>2818</v>
      </c>
      <c r="AE184" t="s">
        <v>2818</v>
      </c>
      <c r="AF184">
        <v>16</v>
      </c>
      <c r="AG184">
        <v>-0.03</v>
      </c>
      <c r="AH184">
        <v>0.97599999999999998</v>
      </c>
      <c r="AI184">
        <v>14</v>
      </c>
      <c r="AJ184">
        <v>-0.95</v>
      </c>
      <c r="AK184">
        <v>0.34200000000000003</v>
      </c>
      <c r="AL184">
        <v>2</v>
      </c>
      <c r="AM184">
        <v>3.75</v>
      </c>
      <c r="AN184">
        <v>6.0704605539968004E-4</v>
      </c>
      <c r="AO184">
        <v>3</v>
      </c>
      <c r="AP184">
        <v>-1.34</v>
      </c>
      <c r="AQ184">
        <v>0.20100000000000001</v>
      </c>
      <c r="AR184">
        <v>2.0364869041487901E-2</v>
      </c>
      <c r="AS184">
        <v>0.98384234058961795</v>
      </c>
      <c r="AT184">
        <v>0.56435244670838502</v>
      </c>
      <c r="AU184">
        <v>0.57911632390596302</v>
      </c>
      <c r="AV184">
        <v>0.38186896434110601</v>
      </c>
      <c r="AW184">
        <v>0.70374932583976302</v>
      </c>
      <c r="AX184">
        <v>4.6848654989516701E-2</v>
      </c>
      <c r="AY184">
        <v>0.96289278231520803</v>
      </c>
      <c r="AZ184">
        <v>0.75352438212317696</v>
      </c>
      <c r="BA184">
        <v>0.452409330245995</v>
      </c>
      <c r="BB184">
        <v>-0.25252416953742601</v>
      </c>
      <c r="BC184">
        <v>0.80135546106572597</v>
      </c>
      <c r="BD184">
        <v>-0.67561515997491794</v>
      </c>
      <c r="BE184">
        <v>0.50015689226315796</v>
      </c>
      <c r="BF184">
        <v>-1.4021810550274201</v>
      </c>
      <c r="BG184">
        <v>0.16992573514589801</v>
      </c>
      <c r="BH184">
        <v>0.50229607516007002</v>
      </c>
      <c r="BI184">
        <v>0.62190315348271596</v>
      </c>
      <c r="BJ184">
        <v>-2.2586530043607098</v>
      </c>
      <c r="BK184">
        <v>2.56959030290182E-2</v>
      </c>
      <c r="BL184">
        <v>-1.93352372745496E-2</v>
      </c>
      <c r="BM184">
        <v>0.98458338755951802</v>
      </c>
      <c r="BN184">
        <v>-2.0873165271345302</v>
      </c>
      <c r="BO184">
        <v>4.60806003824238E-2</v>
      </c>
      <c r="BP184">
        <v>-0.11176490941914</v>
      </c>
      <c r="BQ184">
        <v>0.91186819492484295</v>
      </c>
      <c r="BR184">
        <v>0</v>
      </c>
      <c r="BS184">
        <v>2.27</v>
      </c>
      <c r="BT184">
        <v>3.58</v>
      </c>
      <c r="BU184">
        <v>3.75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-2.0873165271345302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-2.2586530043607098</v>
      </c>
      <c r="CP184">
        <v>0</v>
      </c>
      <c r="CQ184">
        <v>0</v>
      </c>
    </row>
    <row r="185" spans="1:95" x14ac:dyDescent="0.25">
      <c r="A185" t="s">
        <v>687</v>
      </c>
      <c r="B185" t="s">
        <v>2249</v>
      </c>
      <c r="C185">
        <v>323</v>
      </c>
      <c r="D185">
        <v>8</v>
      </c>
      <c r="E185">
        <v>4</v>
      </c>
      <c r="F185">
        <v>1.38</v>
      </c>
      <c r="G185">
        <v>0.17299999999999999</v>
      </c>
      <c r="H185">
        <v>1</v>
      </c>
      <c r="I185">
        <v>-0.59</v>
      </c>
      <c r="J185">
        <v>0.56000000000000005</v>
      </c>
      <c r="K185">
        <v>4</v>
      </c>
      <c r="L185">
        <v>3</v>
      </c>
      <c r="M185">
        <v>4.0000000000000001E-3</v>
      </c>
      <c r="N185">
        <v>2</v>
      </c>
      <c r="O185">
        <v>2.58</v>
      </c>
      <c r="P185">
        <v>1.4E-2</v>
      </c>
      <c r="Q185">
        <v>9</v>
      </c>
      <c r="R185">
        <v>0.21</v>
      </c>
      <c r="S185">
        <v>0.83</v>
      </c>
      <c r="T185">
        <v>2</v>
      </c>
      <c r="U185">
        <v>0.59</v>
      </c>
      <c r="V185">
        <v>0.55900000000000005</v>
      </c>
      <c r="W185">
        <v>12</v>
      </c>
      <c r="X185">
        <v>0.14000000000000001</v>
      </c>
      <c r="Y185">
        <v>0.89100000000000001</v>
      </c>
      <c r="Z185">
        <v>2</v>
      </c>
      <c r="AA185">
        <v>0.25</v>
      </c>
      <c r="AB185">
        <v>0.80500000000000005</v>
      </c>
      <c r="AC185">
        <v>0</v>
      </c>
      <c r="AD185" t="s">
        <v>2818</v>
      </c>
      <c r="AE185" t="s">
        <v>2818</v>
      </c>
      <c r="AF185">
        <v>12</v>
      </c>
      <c r="AG185">
        <v>-1.05</v>
      </c>
      <c r="AH185">
        <v>0.29699999999999999</v>
      </c>
      <c r="AI185">
        <v>13</v>
      </c>
      <c r="AJ185">
        <v>1.22</v>
      </c>
      <c r="AK185">
        <v>0.224</v>
      </c>
      <c r="AL185">
        <v>3</v>
      </c>
      <c r="AM185">
        <v>7.61</v>
      </c>
      <c r="AN185">
        <v>4.4104179910247896E-9</v>
      </c>
      <c r="AO185">
        <v>1</v>
      </c>
      <c r="AP185">
        <v>0.05</v>
      </c>
      <c r="AQ185">
        <v>0.95799999999999996</v>
      </c>
      <c r="AR185">
        <v>1.7682250949439</v>
      </c>
      <c r="AS185">
        <v>8.3654816972106805E-2</v>
      </c>
      <c r="AT185">
        <v>-1.54943367112071</v>
      </c>
      <c r="AU185">
        <v>0.137774044162362</v>
      </c>
      <c r="AV185">
        <v>0.26478763541730999</v>
      </c>
      <c r="AW185">
        <v>0.79197403464198401</v>
      </c>
      <c r="AX185">
        <v>-1.4664185408009101</v>
      </c>
      <c r="AY185">
        <v>0.15121581012963101</v>
      </c>
      <c r="AZ185">
        <v>0.98960481837224601</v>
      </c>
      <c r="BA185">
        <v>0.324086841610983</v>
      </c>
      <c r="BB185">
        <v>-9.8492520339281894E-2</v>
      </c>
      <c r="BC185">
        <v>0.92181490444575798</v>
      </c>
      <c r="BD185">
        <v>0.67270060683581601</v>
      </c>
      <c r="BE185">
        <v>0.50200526193434003</v>
      </c>
      <c r="BF185">
        <v>-2.22423810370644</v>
      </c>
      <c r="BG185">
        <v>3.2877280582203801E-2</v>
      </c>
      <c r="BH185" t="s">
        <v>2818</v>
      </c>
      <c r="BI185" t="s">
        <v>2818</v>
      </c>
      <c r="BJ185">
        <v>-0.90525221638937503</v>
      </c>
      <c r="BK185">
        <v>0.367130768203626</v>
      </c>
      <c r="BL185">
        <v>-0.62232472682593798</v>
      </c>
      <c r="BM185">
        <v>0.53408562441785501</v>
      </c>
      <c r="BN185">
        <v>-2.8485785485977502</v>
      </c>
      <c r="BO185">
        <v>8.1407474755233501E-3</v>
      </c>
      <c r="BP185">
        <v>0.18327770729193199</v>
      </c>
      <c r="BQ185">
        <v>0.85600189757614997</v>
      </c>
      <c r="BR185">
        <v>0</v>
      </c>
      <c r="BS185">
        <v>0</v>
      </c>
      <c r="BT185">
        <v>3</v>
      </c>
      <c r="BU185">
        <v>7.61</v>
      </c>
      <c r="BV185">
        <v>2.58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-2.8485785485977502</v>
      </c>
      <c r="CI185">
        <v>0</v>
      </c>
      <c r="CJ185">
        <v>0</v>
      </c>
      <c r="CK185">
        <v>0</v>
      </c>
      <c r="CL185">
        <v>0</v>
      </c>
      <c r="CM185">
        <v>-2.22423810370644</v>
      </c>
      <c r="CN185">
        <v>0</v>
      </c>
      <c r="CO185">
        <v>0</v>
      </c>
      <c r="CP185">
        <v>0</v>
      </c>
      <c r="CQ185">
        <v>0</v>
      </c>
    </row>
    <row r="186" spans="1:95" x14ac:dyDescent="0.25">
      <c r="A186" t="s">
        <v>1391</v>
      </c>
      <c r="B186" t="s">
        <v>2524</v>
      </c>
      <c r="C186">
        <v>121665</v>
      </c>
      <c r="D186">
        <v>1</v>
      </c>
      <c r="E186">
        <v>7</v>
      </c>
      <c r="F186">
        <v>-1.04</v>
      </c>
      <c r="G186">
        <v>0.30499999999999999</v>
      </c>
      <c r="H186">
        <v>0</v>
      </c>
      <c r="I186" t="s">
        <v>2818</v>
      </c>
      <c r="J186" t="s">
        <v>2818</v>
      </c>
      <c r="K186">
        <v>7</v>
      </c>
      <c r="L186">
        <v>2.04</v>
      </c>
      <c r="M186">
        <v>4.4999999999999998E-2</v>
      </c>
      <c r="N186">
        <v>1</v>
      </c>
      <c r="O186">
        <v>-0.87</v>
      </c>
      <c r="P186">
        <v>0.38800000000000001</v>
      </c>
      <c r="Q186">
        <v>11</v>
      </c>
      <c r="R186">
        <v>-0.41</v>
      </c>
      <c r="S186">
        <v>0.68400000000000005</v>
      </c>
      <c r="T186">
        <v>1</v>
      </c>
      <c r="U186">
        <v>-0.93</v>
      </c>
      <c r="V186">
        <v>0.35499999999999998</v>
      </c>
      <c r="W186">
        <v>25</v>
      </c>
      <c r="X186">
        <v>-0.26</v>
      </c>
      <c r="Y186">
        <v>0.79400000000000004</v>
      </c>
      <c r="Z186">
        <v>3</v>
      </c>
      <c r="AA186">
        <v>-0.65</v>
      </c>
      <c r="AB186">
        <v>0.51900000000000002</v>
      </c>
      <c r="AC186">
        <v>4</v>
      </c>
      <c r="AD186">
        <v>-0.73</v>
      </c>
      <c r="AE186">
        <v>0.47899999999999998</v>
      </c>
      <c r="AF186">
        <v>17</v>
      </c>
      <c r="AG186">
        <v>3.74</v>
      </c>
      <c r="AH186">
        <v>2.7017642316385098E-4</v>
      </c>
      <c r="AI186">
        <v>19</v>
      </c>
      <c r="AJ186">
        <v>-1.1599999999999999</v>
      </c>
      <c r="AK186">
        <v>0.249</v>
      </c>
      <c r="AL186">
        <v>2</v>
      </c>
      <c r="AM186">
        <v>2.4</v>
      </c>
      <c r="AN186">
        <v>2.1999999999999999E-2</v>
      </c>
      <c r="AO186">
        <v>0</v>
      </c>
      <c r="AP186" t="s">
        <v>2818</v>
      </c>
      <c r="AQ186" t="s">
        <v>2818</v>
      </c>
      <c r="AR186">
        <v>-4.2735397866772801E-2</v>
      </c>
      <c r="AS186">
        <v>0.96610152567805097</v>
      </c>
      <c r="AT186" t="s">
        <v>2818</v>
      </c>
      <c r="AU186" t="s">
        <v>2818</v>
      </c>
      <c r="AV186">
        <v>1.1137875872657801</v>
      </c>
      <c r="AW186">
        <v>0.26929179136897702</v>
      </c>
      <c r="AX186">
        <v>-8.9248613646503699E-3</v>
      </c>
      <c r="AY186">
        <v>0.99292836123010297</v>
      </c>
      <c r="AZ186">
        <v>-7.3966403981575904E-2</v>
      </c>
      <c r="BA186">
        <v>0.94114345505153696</v>
      </c>
      <c r="BB186">
        <v>0.46085755277666701</v>
      </c>
      <c r="BC186">
        <v>0.64628987441832197</v>
      </c>
      <c r="BD186">
        <v>7.8105310117925805E-2</v>
      </c>
      <c r="BE186">
        <v>0.93783152360831801</v>
      </c>
      <c r="BF186">
        <v>-0.54012926109540305</v>
      </c>
      <c r="BG186">
        <v>0.59262852903696805</v>
      </c>
      <c r="BH186">
        <v>-0.68813497483167996</v>
      </c>
      <c r="BI186">
        <v>0.50065066173026396</v>
      </c>
      <c r="BJ186">
        <v>2.22733279522522</v>
      </c>
      <c r="BK186">
        <v>2.7774254339554001E-2</v>
      </c>
      <c r="BL186">
        <v>-0.28238872016277</v>
      </c>
      <c r="BM186">
        <v>0.77779262520478998</v>
      </c>
      <c r="BN186">
        <v>-2.51126181043194</v>
      </c>
      <c r="BO186">
        <v>1.8076993929804299E-2</v>
      </c>
      <c r="BP186" t="s">
        <v>2818</v>
      </c>
      <c r="BQ186" t="s">
        <v>2818</v>
      </c>
      <c r="BR186">
        <v>0</v>
      </c>
      <c r="BS186">
        <v>0</v>
      </c>
      <c r="BT186">
        <v>2.04</v>
      </c>
      <c r="BU186">
        <v>2.4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3.74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-2.51126181043194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2.22733279522522</v>
      </c>
      <c r="CP186">
        <v>0</v>
      </c>
      <c r="CQ186">
        <v>0</v>
      </c>
    </row>
    <row r="187" spans="1:95" x14ac:dyDescent="0.25">
      <c r="A187" t="s">
        <v>688</v>
      </c>
      <c r="B187" t="s">
        <v>2249</v>
      </c>
      <c r="C187">
        <v>323</v>
      </c>
      <c r="D187">
        <v>9</v>
      </c>
      <c r="E187">
        <v>4</v>
      </c>
      <c r="F187">
        <v>1.44</v>
      </c>
      <c r="G187">
        <v>0.156</v>
      </c>
      <c r="H187">
        <v>1</v>
      </c>
      <c r="I187">
        <v>-0.54</v>
      </c>
      <c r="J187">
        <v>0.59599999999999997</v>
      </c>
      <c r="K187">
        <v>4</v>
      </c>
      <c r="L187">
        <v>2.5499999999999998</v>
      </c>
      <c r="M187">
        <v>1.2E-2</v>
      </c>
      <c r="N187">
        <v>2</v>
      </c>
      <c r="O187">
        <v>1.05</v>
      </c>
      <c r="P187">
        <v>0.29799999999999999</v>
      </c>
      <c r="Q187">
        <v>9</v>
      </c>
      <c r="R187">
        <v>0.27</v>
      </c>
      <c r="S187">
        <v>0.78600000000000003</v>
      </c>
      <c r="T187">
        <v>2</v>
      </c>
      <c r="U187">
        <v>-0.46</v>
      </c>
      <c r="V187">
        <v>0.64500000000000002</v>
      </c>
      <c r="W187">
        <v>12</v>
      </c>
      <c r="X187">
        <v>0.32</v>
      </c>
      <c r="Y187">
        <v>0.752</v>
      </c>
      <c r="Z187">
        <v>2</v>
      </c>
      <c r="AA187">
        <v>1.02</v>
      </c>
      <c r="AB187">
        <v>0.312</v>
      </c>
      <c r="AC187">
        <v>0</v>
      </c>
      <c r="AD187" t="s">
        <v>2818</v>
      </c>
      <c r="AE187" t="s">
        <v>2818</v>
      </c>
      <c r="AF187">
        <v>12</v>
      </c>
      <c r="AG187">
        <v>-1.48</v>
      </c>
      <c r="AH187">
        <v>0.14099999999999999</v>
      </c>
      <c r="AI187">
        <v>13</v>
      </c>
      <c r="AJ187">
        <v>1.92</v>
      </c>
      <c r="AK187">
        <v>5.6000000000000001E-2</v>
      </c>
      <c r="AL187">
        <v>3</v>
      </c>
      <c r="AM187">
        <v>5.9</v>
      </c>
      <c r="AN187">
        <v>8.6942886643460105E-7</v>
      </c>
      <c r="AO187">
        <v>1</v>
      </c>
      <c r="AP187">
        <v>0.31</v>
      </c>
      <c r="AQ187">
        <v>0.75900000000000001</v>
      </c>
      <c r="AR187">
        <v>1.7682250949439</v>
      </c>
      <c r="AS187">
        <v>8.3654816972106805E-2</v>
      </c>
      <c r="AT187">
        <v>-1.54943367112071</v>
      </c>
      <c r="AU187">
        <v>0.137774044162362</v>
      </c>
      <c r="AV187">
        <v>0.26478763541730999</v>
      </c>
      <c r="AW187">
        <v>0.79197403464198401</v>
      </c>
      <c r="AX187">
        <v>-1.4664185408009101</v>
      </c>
      <c r="AY187">
        <v>0.15121581012963101</v>
      </c>
      <c r="AZ187">
        <v>0.98960481837224601</v>
      </c>
      <c r="BA187">
        <v>0.324086841610983</v>
      </c>
      <c r="BB187">
        <v>-9.8492520339281894E-2</v>
      </c>
      <c r="BC187">
        <v>0.92181490444575798</v>
      </c>
      <c r="BD187">
        <v>0.67270060683581601</v>
      </c>
      <c r="BE187">
        <v>0.50200526193434003</v>
      </c>
      <c r="BF187">
        <v>-2.22423810370644</v>
      </c>
      <c r="BG187">
        <v>3.2877280582203801E-2</v>
      </c>
      <c r="BH187" t="s">
        <v>2818</v>
      </c>
      <c r="BI187" t="s">
        <v>2818</v>
      </c>
      <c r="BJ187">
        <v>-0.90525221638937503</v>
      </c>
      <c r="BK187">
        <v>0.367130768203626</v>
      </c>
      <c r="BL187">
        <v>-0.62232472682593798</v>
      </c>
      <c r="BM187">
        <v>0.53408562441785501</v>
      </c>
      <c r="BN187">
        <v>-2.8485785485977502</v>
      </c>
      <c r="BO187">
        <v>8.1407474755233501E-3</v>
      </c>
      <c r="BP187">
        <v>0.18327770729193199</v>
      </c>
      <c r="BQ187">
        <v>0.85600189757614997</v>
      </c>
      <c r="BR187">
        <v>0</v>
      </c>
      <c r="BS187">
        <v>0</v>
      </c>
      <c r="BT187">
        <v>2.5499999999999998</v>
      </c>
      <c r="BU187">
        <v>5.9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-2.8485785485977502</v>
      </c>
      <c r="CI187">
        <v>0</v>
      </c>
      <c r="CJ187">
        <v>0</v>
      </c>
      <c r="CK187">
        <v>0</v>
      </c>
      <c r="CL187">
        <v>0</v>
      </c>
      <c r="CM187">
        <v>-2.22423810370644</v>
      </c>
      <c r="CN187">
        <v>0</v>
      </c>
      <c r="CO187">
        <v>0</v>
      </c>
      <c r="CP187">
        <v>0</v>
      </c>
      <c r="CQ187">
        <v>0</v>
      </c>
    </row>
    <row r="188" spans="1:95" x14ac:dyDescent="0.25">
      <c r="A188" t="s">
        <v>1577</v>
      </c>
      <c r="B188" t="s">
        <v>235</v>
      </c>
      <c r="C188">
        <v>7249</v>
      </c>
      <c r="D188">
        <v>9</v>
      </c>
      <c r="E188">
        <v>7</v>
      </c>
      <c r="F188">
        <v>-1.52</v>
      </c>
      <c r="G188">
        <v>0.13500000000000001</v>
      </c>
      <c r="H188">
        <v>0</v>
      </c>
      <c r="I188" t="s">
        <v>2818</v>
      </c>
      <c r="J188" t="s">
        <v>2818</v>
      </c>
      <c r="K188">
        <v>7</v>
      </c>
      <c r="L188">
        <v>2.04</v>
      </c>
      <c r="M188">
        <v>4.4999999999999998E-2</v>
      </c>
      <c r="N188">
        <v>2</v>
      </c>
      <c r="O188">
        <v>-1.88</v>
      </c>
      <c r="P188">
        <v>6.7000000000000004E-2</v>
      </c>
      <c r="Q188">
        <v>9</v>
      </c>
      <c r="R188">
        <v>-3.12</v>
      </c>
      <c r="S188">
        <v>2E-3</v>
      </c>
      <c r="T188">
        <v>3</v>
      </c>
      <c r="U188">
        <v>0.36</v>
      </c>
      <c r="V188">
        <v>0.71899999999999997</v>
      </c>
      <c r="W188">
        <v>11</v>
      </c>
      <c r="X188">
        <v>-0.19</v>
      </c>
      <c r="Y188">
        <v>0.85299999999999998</v>
      </c>
      <c r="Z188">
        <v>2</v>
      </c>
      <c r="AA188">
        <v>0.49</v>
      </c>
      <c r="AB188">
        <v>0.623</v>
      </c>
      <c r="AC188">
        <v>1</v>
      </c>
      <c r="AD188">
        <v>-2.42</v>
      </c>
      <c r="AE188">
        <v>3.2000000000000001E-2</v>
      </c>
      <c r="AF188">
        <v>20</v>
      </c>
      <c r="AG188">
        <v>1.46</v>
      </c>
      <c r="AH188">
        <v>0.14699999999999999</v>
      </c>
      <c r="AI188">
        <v>10</v>
      </c>
      <c r="AJ188">
        <v>0.56000000000000005</v>
      </c>
      <c r="AK188">
        <v>0.57499999999999996</v>
      </c>
      <c r="AL188">
        <v>5</v>
      </c>
      <c r="AM188">
        <v>2.21</v>
      </c>
      <c r="AN188">
        <v>3.4000000000000002E-2</v>
      </c>
      <c r="AO188">
        <v>3</v>
      </c>
      <c r="AP188">
        <v>0.03</v>
      </c>
      <c r="AQ188">
        <v>0.97899999999999998</v>
      </c>
      <c r="AR188">
        <v>-0.87702046895920904</v>
      </c>
      <c r="AS188">
        <v>0.385133710284984</v>
      </c>
      <c r="AT188">
        <v>-0.504115891784093</v>
      </c>
      <c r="AU188">
        <v>0.61997559444886297</v>
      </c>
      <c r="AV188">
        <v>-1.5228105223653099</v>
      </c>
      <c r="AW188">
        <v>0.13244330177445901</v>
      </c>
      <c r="AX188" t="s">
        <v>2818</v>
      </c>
      <c r="AY188" t="s">
        <v>2818</v>
      </c>
      <c r="AZ188">
        <v>-1.7427756846904301</v>
      </c>
      <c r="BA188">
        <v>8.3584306964624794E-2</v>
      </c>
      <c r="BB188">
        <v>-1.0515922248454601</v>
      </c>
      <c r="BC188">
        <v>0.29650332624474002</v>
      </c>
      <c r="BD188">
        <v>-1.3776805577323601</v>
      </c>
      <c r="BE188">
        <v>0.17002193080821801</v>
      </c>
      <c r="BF188">
        <v>-0.115443836761517</v>
      </c>
      <c r="BG188">
        <v>0.90877246863046102</v>
      </c>
      <c r="BH188">
        <v>0.782027602209455</v>
      </c>
      <c r="BI188">
        <v>0.44495480362137102</v>
      </c>
      <c r="BJ188">
        <v>-1.4159145274457601</v>
      </c>
      <c r="BK188">
        <v>0.159369508627972</v>
      </c>
      <c r="BL188">
        <v>2.64536455032875</v>
      </c>
      <c r="BM188">
        <v>8.4843546468687803E-3</v>
      </c>
      <c r="BN188">
        <v>-2.7939875813344601</v>
      </c>
      <c r="BO188">
        <v>9.2886588187454395E-3</v>
      </c>
      <c r="BP188">
        <v>-2.77529327992329E-2</v>
      </c>
      <c r="BQ188">
        <v>0.97807956443295996</v>
      </c>
      <c r="BR188">
        <v>0</v>
      </c>
      <c r="BS188">
        <v>0</v>
      </c>
      <c r="BT188">
        <v>2.04</v>
      </c>
      <c r="BU188">
        <v>2.21</v>
      </c>
      <c r="BV188">
        <v>0</v>
      </c>
      <c r="BW188">
        <v>-3.12</v>
      </c>
      <c r="BX188">
        <v>0</v>
      </c>
      <c r="BY188">
        <v>0</v>
      </c>
      <c r="BZ188">
        <v>0</v>
      </c>
      <c r="CA188">
        <v>-2.42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-2.7939875813344601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2.64536455032875</v>
      </c>
      <c r="CQ188">
        <v>0</v>
      </c>
    </row>
    <row r="189" spans="1:95" x14ac:dyDescent="0.25">
      <c r="A189" t="s">
        <v>620</v>
      </c>
      <c r="B189" t="s">
        <v>2228</v>
      </c>
      <c r="C189">
        <v>80723</v>
      </c>
      <c r="D189">
        <v>3</v>
      </c>
      <c r="E189">
        <v>3</v>
      </c>
      <c r="F189">
        <v>-0.23</v>
      </c>
      <c r="G189">
        <v>0.82</v>
      </c>
      <c r="H189">
        <v>0</v>
      </c>
      <c r="I189" t="s">
        <v>2818</v>
      </c>
      <c r="J189" t="s">
        <v>2818</v>
      </c>
      <c r="K189">
        <v>6</v>
      </c>
      <c r="L189">
        <v>-0.48</v>
      </c>
      <c r="M189">
        <v>0.63</v>
      </c>
      <c r="N189">
        <v>1</v>
      </c>
      <c r="O189">
        <v>3.72</v>
      </c>
      <c r="P189">
        <v>5.6749543378209705E-4</v>
      </c>
      <c r="Q189">
        <v>8</v>
      </c>
      <c r="R189">
        <v>1</v>
      </c>
      <c r="S189">
        <v>0.317</v>
      </c>
      <c r="T189">
        <v>2</v>
      </c>
      <c r="U189">
        <v>-0.83</v>
      </c>
      <c r="V189">
        <v>0.41199999999999998</v>
      </c>
      <c r="W189">
        <v>10</v>
      </c>
      <c r="X189">
        <v>-0.71</v>
      </c>
      <c r="Y189">
        <v>0.47899999999999998</v>
      </c>
      <c r="Z189">
        <v>1</v>
      </c>
      <c r="AA189">
        <v>0.55000000000000004</v>
      </c>
      <c r="AB189">
        <v>0.58599999999999997</v>
      </c>
      <c r="AC189">
        <v>3</v>
      </c>
      <c r="AD189">
        <v>1.01</v>
      </c>
      <c r="AE189">
        <v>0.33</v>
      </c>
      <c r="AF189">
        <v>6</v>
      </c>
      <c r="AG189">
        <v>-1.34</v>
      </c>
      <c r="AH189">
        <v>0.183</v>
      </c>
      <c r="AI189">
        <v>7</v>
      </c>
      <c r="AJ189">
        <v>-0.81</v>
      </c>
      <c r="AK189">
        <v>0.42</v>
      </c>
      <c r="AL189">
        <v>4</v>
      </c>
      <c r="AM189">
        <v>2.3199999999999998</v>
      </c>
      <c r="AN189">
        <v>2.5999999999999999E-2</v>
      </c>
      <c r="AO189">
        <v>0</v>
      </c>
      <c r="AP189" t="s">
        <v>2818</v>
      </c>
      <c r="AQ189" t="s">
        <v>2818</v>
      </c>
      <c r="AR189">
        <v>0.16964625380871501</v>
      </c>
      <c r="AS189">
        <v>0.86604870458384597</v>
      </c>
      <c r="AT189" t="s">
        <v>2818</v>
      </c>
      <c r="AU189" t="s">
        <v>2818</v>
      </c>
      <c r="AV189">
        <v>-1.0543993780440899</v>
      </c>
      <c r="AW189">
        <v>0.29543217577596398</v>
      </c>
      <c r="AX189">
        <v>-0.48083231402582699</v>
      </c>
      <c r="AY189">
        <v>0.63354515355023</v>
      </c>
      <c r="AZ189">
        <v>-0.965435092890786</v>
      </c>
      <c r="BA189">
        <v>0.33600361373562598</v>
      </c>
      <c r="BB189">
        <v>7.3409675662939794E-2</v>
      </c>
      <c r="BC189">
        <v>0.94168367922505902</v>
      </c>
      <c r="BD189">
        <v>0.94041760510772399</v>
      </c>
      <c r="BE189">
        <v>0.34827073781075202</v>
      </c>
      <c r="BF189" t="s">
        <v>2818</v>
      </c>
      <c r="BG189" t="s">
        <v>2818</v>
      </c>
      <c r="BH189">
        <v>-0.111849191726928</v>
      </c>
      <c r="BI189">
        <v>0.91225302247639795</v>
      </c>
      <c r="BJ189">
        <v>-0.13136967434650301</v>
      </c>
      <c r="BK189">
        <v>0.89570105691215995</v>
      </c>
      <c r="BL189">
        <v>-6.1978765527284201E-2</v>
      </c>
      <c r="BM189">
        <v>0.95061093289433496</v>
      </c>
      <c r="BN189">
        <v>-2.0499092151971201</v>
      </c>
      <c r="BO189">
        <v>4.9843389174705002E-2</v>
      </c>
      <c r="BP189">
        <v>-0.28894587512347403</v>
      </c>
      <c r="BQ189">
        <v>0.77491416106150501</v>
      </c>
      <c r="BR189">
        <v>0</v>
      </c>
      <c r="BS189">
        <v>0</v>
      </c>
      <c r="BT189">
        <v>0</v>
      </c>
      <c r="BU189">
        <v>2.3199999999999998</v>
      </c>
      <c r="BV189">
        <v>3.72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-2.0499092151971201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</row>
    <row r="190" spans="1:95" x14ac:dyDescent="0.25">
      <c r="A190" t="s">
        <v>621</v>
      </c>
      <c r="B190" t="s">
        <v>2229</v>
      </c>
      <c r="C190">
        <v>80723</v>
      </c>
      <c r="D190">
        <v>4</v>
      </c>
      <c r="E190">
        <v>3</v>
      </c>
      <c r="F190">
        <v>-7.0000000000000007E-2</v>
      </c>
      <c r="G190">
        <v>0.94799999999999995</v>
      </c>
      <c r="H190">
        <v>0</v>
      </c>
      <c r="I190" t="s">
        <v>2818</v>
      </c>
      <c r="J190" t="s">
        <v>2818</v>
      </c>
      <c r="K190">
        <v>6</v>
      </c>
      <c r="L190">
        <v>-1.04</v>
      </c>
      <c r="M190">
        <v>0.29899999999999999</v>
      </c>
      <c r="N190">
        <v>1</v>
      </c>
      <c r="O190">
        <v>2.4300000000000002</v>
      </c>
      <c r="P190">
        <v>1.9E-2</v>
      </c>
      <c r="Q190">
        <v>8</v>
      </c>
      <c r="R190">
        <v>-0.19</v>
      </c>
      <c r="S190">
        <v>0.85199999999999998</v>
      </c>
      <c r="T190">
        <v>2</v>
      </c>
      <c r="U190">
        <v>-1.17</v>
      </c>
      <c r="V190">
        <v>0.247</v>
      </c>
      <c r="W190">
        <v>10</v>
      </c>
      <c r="X190">
        <v>-1.1499999999999999</v>
      </c>
      <c r="Y190">
        <v>0.252</v>
      </c>
      <c r="Z190">
        <v>1</v>
      </c>
      <c r="AA190">
        <v>0.53</v>
      </c>
      <c r="AB190">
        <v>0.59599999999999997</v>
      </c>
      <c r="AC190">
        <v>3</v>
      </c>
      <c r="AD190">
        <v>-0.96</v>
      </c>
      <c r="AE190">
        <v>0.35499999999999998</v>
      </c>
      <c r="AF190">
        <v>6</v>
      </c>
      <c r="AG190">
        <v>-1.02</v>
      </c>
      <c r="AH190">
        <v>0.31</v>
      </c>
      <c r="AI190">
        <v>7</v>
      </c>
      <c r="AJ190">
        <v>-0.59</v>
      </c>
      <c r="AK190">
        <v>0.55400000000000005</v>
      </c>
      <c r="AL190">
        <v>4</v>
      </c>
      <c r="AM190">
        <v>2.33</v>
      </c>
      <c r="AN190">
        <v>2.5999999999999999E-2</v>
      </c>
      <c r="AO190">
        <v>0</v>
      </c>
      <c r="AP190" t="s">
        <v>2818</v>
      </c>
      <c r="AQ190" t="s">
        <v>2818</v>
      </c>
      <c r="AR190">
        <v>0.16964625380871501</v>
      </c>
      <c r="AS190">
        <v>0.86604870458384597</v>
      </c>
      <c r="AT190" t="s">
        <v>2818</v>
      </c>
      <c r="AU190" t="s">
        <v>2818</v>
      </c>
      <c r="AV190">
        <v>-1.0543993780440899</v>
      </c>
      <c r="AW190">
        <v>0.29543217577596398</v>
      </c>
      <c r="AX190">
        <v>-0.48083231402582699</v>
      </c>
      <c r="AY190">
        <v>0.63354515355023</v>
      </c>
      <c r="AZ190">
        <v>-0.965435092890786</v>
      </c>
      <c r="BA190">
        <v>0.33600361373562598</v>
      </c>
      <c r="BB190">
        <v>7.3409675662939794E-2</v>
      </c>
      <c r="BC190">
        <v>0.94168367922505902</v>
      </c>
      <c r="BD190">
        <v>0.94041760510772399</v>
      </c>
      <c r="BE190">
        <v>0.34827073781075202</v>
      </c>
      <c r="BF190" t="s">
        <v>2818</v>
      </c>
      <c r="BG190" t="s">
        <v>2818</v>
      </c>
      <c r="BH190">
        <v>-0.111849191726928</v>
      </c>
      <c r="BI190">
        <v>0.91225302247639795</v>
      </c>
      <c r="BJ190">
        <v>-0.13136967434650301</v>
      </c>
      <c r="BK190">
        <v>0.89570105691215995</v>
      </c>
      <c r="BL190">
        <v>-6.1978765527284201E-2</v>
      </c>
      <c r="BM190">
        <v>0.95061093289433496</v>
      </c>
      <c r="BN190">
        <v>-2.0499092151971201</v>
      </c>
      <c r="BO190">
        <v>4.9843389174705002E-2</v>
      </c>
      <c r="BP190">
        <v>-0.28894587512347403</v>
      </c>
      <c r="BQ190">
        <v>0.77491416106150501</v>
      </c>
      <c r="BR190">
        <v>0</v>
      </c>
      <c r="BS190">
        <v>0</v>
      </c>
      <c r="BT190">
        <v>0</v>
      </c>
      <c r="BU190">
        <v>2.33</v>
      </c>
      <c r="BV190">
        <v>2.4300000000000002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-2.0499092151971201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</row>
    <row r="191" spans="1:95" x14ac:dyDescent="0.25">
      <c r="A191" t="s">
        <v>623</v>
      </c>
      <c r="B191" t="s">
        <v>2228</v>
      </c>
      <c r="C191">
        <v>80723</v>
      </c>
      <c r="D191">
        <v>6</v>
      </c>
      <c r="E191">
        <v>3</v>
      </c>
      <c r="F191">
        <v>-1.3</v>
      </c>
      <c r="G191">
        <v>0.19800000000000001</v>
      </c>
      <c r="H191">
        <v>0</v>
      </c>
      <c r="I191" t="s">
        <v>2818</v>
      </c>
      <c r="J191" t="s">
        <v>2818</v>
      </c>
      <c r="K191">
        <v>6</v>
      </c>
      <c r="L191">
        <v>-0.11</v>
      </c>
      <c r="M191">
        <v>0.91600000000000004</v>
      </c>
      <c r="N191">
        <v>1</v>
      </c>
      <c r="O191">
        <v>3.22</v>
      </c>
      <c r="P191">
        <v>2E-3</v>
      </c>
      <c r="Q191">
        <v>8</v>
      </c>
      <c r="R191">
        <v>1.1499999999999999</v>
      </c>
      <c r="S191">
        <v>0.252</v>
      </c>
      <c r="T191">
        <v>2</v>
      </c>
      <c r="U191">
        <v>0.22</v>
      </c>
      <c r="V191">
        <v>0.82899999999999996</v>
      </c>
      <c r="W191">
        <v>10</v>
      </c>
      <c r="X191">
        <v>-0.04</v>
      </c>
      <c r="Y191">
        <v>0.96399999999999997</v>
      </c>
      <c r="Z191">
        <v>1</v>
      </c>
      <c r="AA191">
        <v>-0.39</v>
      </c>
      <c r="AB191">
        <v>0.69499999999999995</v>
      </c>
      <c r="AC191">
        <v>3</v>
      </c>
      <c r="AD191">
        <v>0.63</v>
      </c>
      <c r="AE191">
        <v>0.54100000000000004</v>
      </c>
      <c r="AF191">
        <v>6</v>
      </c>
      <c r="AG191">
        <v>-1.41</v>
      </c>
      <c r="AH191">
        <v>0.16200000000000001</v>
      </c>
      <c r="AI191">
        <v>7</v>
      </c>
      <c r="AJ191">
        <v>-0.51</v>
      </c>
      <c r="AK191">
        <v>0.61399999999999999</v>
      </c>
      <c r="AL191">
        <v>4</v>
      </c>
      <c r="AM191">
        <v>2.76</v>
      </c>
      <c r="AN191">
        <v>8.9999999999999993E-3</v>
      </c>
      <c r="AO191">
        <v>0</v>
      </c>
      <c r="AP191" t="s">
        <v>2818</v>
      </c>
      <c r="AQ191" t="s">
        <v>2818</v>
      </c>
      <c r="AR191">
        <v>0.16964625380871501</v>
      </c>
      <c r="AS191">
        <v>0.86604870458384597</v>
      </c>
      <c r="AT191" t="s">
        <v>2818</v>
      </c>
      <c r="AU191" t="s">
        <v>2818</v>
      </c>
      <c r="AV191">
        <v>-1.0543993780440899</v>
      </c>
      <c r="AW191">
        <v>0.29543217577596398</v>
      </c>
      <c r="AX191">
        <v>-0.48083231402582699</v>
      </c>
      <c r="AY191">
        <v>0.63354515355023</v>
      </c>
      <c r="AZ191">
        <v>-0.965435092890786</v>
      </c>
      <c r="BA191">
        <v>0.33600361373562598</v>
      </c>
      <c r="BB191">
        <v>7.3409675662939794E-2</v>
      </c>
      <c r="BC191">
        <v>0.94168367922505902</v>
      </c>
      <c r="BD191">
        <v>0.94041760510772399</v>
      </c>
      <c r="BE191">
        <v>0.34827073781075202</v>
      </c>
      <c r="BF191" t="s">
        <v>2818</v>
      </c>
      <c r="BG191" t="s">
        <v>2818</v>
      </c>
      <c r="BH191">
        <v>-0.111849191726928</v>
      </c>
      <c r="BI191">
        <v>0.91225302247639795</v>
      </c>
      <c r="BJ191">
        <v>-0.13136967434650301</v>
      </c>
      <c r="BK191">
        <v>0.89570105691215995</v>
      </c>
      <c r="BL191">
        <v>-6.1978765527284201E-2</v>
      </c>
      <c r="BM191">
        <v>0.95061093289433496</v>
      </c>
      <c r="BN191">
        <v>-2.0499092151971201</v>
      </c>
      <c r="BO191">
        <v>4.9843389174705002E-2</v>
      </c>
      <c r="BP191">
        <v>-0.28894587512347403</v>
      </c>
      <c r="BQ191">
        <v>0.77491416106150501</v>
      </c>
      <c r="BR191">
        <v>0</v>
      </c>
      <c r="BS191">
        <v>0</v>
      </c>
      <c r="BT191">
        <v>0</v>
      </c>
      <c r="BU191">
        <v>2.76</v>
      </c>
      <c r="BV191">
        <v>3.22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-2.0499092151971201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</row>
    <row r="192" spans="1:95" x14ac:dyDescent="0.25">
      <c r="A192" t="s">
        <v>624</v>
      </c>
      <c r="B192" t="s">
        <v>2228</v>
      </c>
      <c r="C192">
        <v>80723</v>
      </c>
      <c r="D192">
        <v>3</v>
      </c>
      <c r="E192">
        <v>3</v>
      </c>
      <c r="F192">
        <v>-0.02</v>
      </c>
      <c r="G192">
        <v>0.98099999999999998</v>
      </c>
      <c r="H192">
        <v>0</v>
      </c>
      <c r="I192" t="s">
        <v>2818</v>
      </c>
      <c r="J192" t="s">
        <v>2818</v>
      </c>
      <c r="K192">
        <v>6</v>
      </c>
      <c r="L192">
        <v>-1.0900000000000001</v>
      </c>
      <c r="M192">
        <v>0.27800000000000002</v>
      </c>
      <c r="N192">
        <v>1</v>
      </c>
      <c r="O192">
        <v>4.4400000000000004</v>
      </c>
      <c r="P192">
        <v>6.2812554151462599E-5</v>
      </c>
      <c r="Q192">
        <v>8</v>
      </c>
      <c r="R192">
        <v>0.97</v>
      </c>
      <c r="S192">
        <v>0.33300000000000002</v>
      </c>
      <c r="T192">
        <v>2</v>
      </c>
      <c r="U192">
        <v>-0.99</v>
      </c>
      <c r="V192">
        <v>0.32600000000000001</v>
      </c>
      <c r="W192">
        <v>10</v>
      </c>
      <c r="X192">
        <v>-0.39</v>
      </c>
      <c r="Y192">
        <v>0.7</v>
      </c>
      <c r="Z192">
        <v>1</v>
      </c>
      <c r="AA192">
        <v>-0.84</v>
      </c>
      <c r="AB192">
        <v>0.40799999999999997</v>
      </c>
      <c r="AC192">
        <v>3</v>
      </c>
      <c r="AD192">
        <v>-0.3</v>
      </c>
      <c r="AE192">
        <v>0.76700000000000002</v>
      </c>
      <c r="AF192">
        <v>6</v>
      </c>
      <c r="AG192">
        <v>-1.67</v>
      </c>
      <c r="AH192">
        <v>9.7000000000000003E-2</v>
      </c>
      <c r="AI192">
        <v>7</v>
      </c>
      <c r="AJ192">
        <v>-0.05</v>
      </c>
      <c r="AK192">
        <v>0.96099999999999997</v>
      </c>
      <c r="AL192">
        <v>4</v>
      </c>
      <c r="AM192">
        <v>4.37</v>
      </c>
      <c r="AN192">
        <v>9.6197484579228497E-5</v>
      </c>
      <c r="AO192">
        <v>0</v>
      </c>
      <c r="AP192" t="s">
        <v>2818</v>
      </c>
      <c r="AQ192" t="s">
        <v>2818</v>
      </c>
      <c r="AR192">
        <v>0.16964625380871501</v>
      </c>
      <c r="AS192">
        <v>0.86604870458384597</v>
      </c>
      <c r="AT192" t="s">
        <v>2818</v>
      </c>
      <c r="AU192" t="s">
        <v>2818</v>
      </c>
      <c r="AV192">
        <v>-1.0543993780440899</v>
      </c>
      <c r="AW192">
        <v>0.29543217577596398</v>
      </c>
      <c r="AX192">
        <v>-0.48083231402582699</v>
      </c>
      <c r="AY192">
        <v>0.63354515355023</v>
      </c>
      <c r="AZ192">
        <v>-0.965435092890786</v>
      </c>
      <c r="BA192">
        <v>0.33600361373562598</v>
      </c>
      <c r="BB192">
        <v>7.3409675662939794E-2</v>
      </c>
      <c r="BC192">
        <v>0.94168367922505902</v>
      </c>
      <c r="BD192">
        <v>0.94041760510772399</v>
      </c>
      <c r="BE192">
        <v>0.34827073781075202</v>
      </c>
      <c r="BF192" t="s">
        <v>2818</v>
      </c>
      <c r="BG192" t="s">
        <v>2818</v>
      </c>
      <c r="BH192">
        <v>-0.111849191726928</v>
      </c>
      <c r="BI192">
        <v>0.91225302247639795</v>
      </c>
      <c r="BJ192">
        <v>-0.13136967434650301</v>
      </c>
      <c r="BK192">
        <v>0.89570105691215995</v>
      </c>
      <c r="BL192">
        <v>-6.1978765527284201E-2</v>
      </c>
      <c r="BM192">
        <v>0.95061093289433496</v>
      </c>
      <c r="BN192">
        <v>-2.0499092151971201</v>
      </c>
      <c r="BO192">
        <v>4.9843389174705002E-2</v>
      </c>
      <c r="BP192">
        <v>-0.28894587512347403</v>
      </c>
      <c r="BQ192">
        <v>0.77491416106150501</v>
      </c>
      <c r="BR192">
        <v>0</v>
      </c>
      <c r="BS192">
        <v>0</v>
      </c>
      <c r="BT192">
        <v>0</v>
      </c>
      <c r="BU192">
        <v>4.37</v>
      </c>
      <c r="BV192">
        <v>4.4400000000000004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-2.0499092151971201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</row>
    <row r="193" spans="1:95" x14ac:dyDescent="0.25">
      <c r="A193" t="s">
        <v>625</v>
      </c>
      <c r="B193" t="s">
        <v>2228</v>
      </c>
      <c r="C193">
        <v>80723</v>
      </c>
      <c r="D193">
        <v>4</v>
      </c>
      <c r="E193">
        <v>3</v>
      </c>
      <c r="F193">
        <v>-1.24</v>
      </c>
      <c r="G193">
        <v>0.221</v>
      </c>
      <c r="H193">
        <v>0</v>
      </c>
      <c r="I193" t="s">
        <v>2818</v>
      </c>
      <c r="J193" t="s">
        <v>2818</v>
      </c>
      <c r="K193">
        <v>6</v>
      </c>
      <c r="L193">
        <v>-1.33</v>
      </c>
      <c r="M193">
        <v>0.186</v>
      </c>
      <c r="N193">
        <v>1</v>
      </c>
      <c r="O193">
        <v>4.8099999999999996</v>
      </c>
      <c r="P193">
        <v>1.89904231028673E-5</v>
      </c>
      <c r="Q193">
        <v>8</v>
      </c>
      <c r="R193">
        <v>0.01</v>
      </c>
      <c r="S193">
        <v>0.995</v>
      </c>
      <c r="T193">
        <v>2</v>
      </c>
      <c r="U193">
        <v>-0.99</v>
      </c>
      <c r="V193">
        <v>0.33</v>
      </c>
      <c r="W193">
        <v>10</v>
      </c>
      <c r="X193">
        <v>-0.6</v>
      </c>
      <c r="Y193">
        <v>0.55200000000000005</v>
      </c>
      <c r="Z193">
        <v>1</v>
      </c>
      <c r="AA193">
        <v>-0.7</v>
      </c>
      <c r="AB193">
        <v>0.49</v>
      </c>
      <c r="AC193">
        <v>3</v>
      </c>
      <c r="AD193">
        <v>-0.53</v>
      </c>
      <c r="AE193">
        <v>0.60799999999999998</v>
      </c>
      <c r="AF193">
        <v>6</v>
      </c>
      <c r="AG193">
        <v>-1.45</v>
      </c>
      <c r="AH193">
        <v>0.14799999999999999</v>
      </c>
      <c r="AI193">
        <v>7</v>
      </c>
      <c r="AJ193">
        <v>0.24</v>
      </c>
      <c r="AK193">
        <v>0.81100000000000005</v>
      </c>
      <c r="AL193">
        <v>4</v>
      </c>
      <c r="AM193">
        <v>3.21</v>
      </c>
      <c r="AN193">
        <v>3.0000000000000001E-3</v>
      </c>
      <c r="AO193">
        <v>0</v>
      </c>
      <c r="AP193" t="s">
        <v>2818</v>
      </c>
      <c r="AQ193" t="s">
        <v>2818</v>
      </c>
      <c r="AR193">
        <v>0.16964625380871501</v>
      </c>
      <c r="AS193">
        <v>0.86604870458384597</v>
      </c>
      <c r="AT193" t="s">
        <v>2818</v>
      </c>
      <c r="AU193" t="s">
        <v>2818</v>
      </c>
      <c r="AV193">
        <v>-1.0543993780440899</v>
      </c>
      <c r="AW193">
        <v>0.29543217577596398</v>
      </c>
      <c r="AX193">
        <v>-0.48083231402582699</v>
      </c>
      <c r="AY193">
        <v>0.63354515355023</v>
      </c>
      <c r="AZ193">
        <v>-0.965435092890786</v>
      </c>
      <c r="BA193">
        <v>0.33600361373562598</v>
      </c>
      <c r="BB193">
        <v>7.3409675662939794E-2</v>
      </c>
      <c r="BC193">
        <v>0.94168367922505902</v>
      </c>
      <c r="BD193">
        <v>0.94041760510772399</v>
      </c>
      <c r="BE193">
        <v>0.34827073781075202</v>
      </c>
      <c r="BF193" t="s">
        <v>2818</v>
      </c>
      <c r="BG193" t="s">
        <v>2818</v>
      </c>
      <c r="BH193">
        <v>-0.111849191726928</v>
      </c>
      <c r="BI193">
        <v>0.91225302247639795</v>
      </c>
      <c r="BJ193">
        <v>-0.13136967434650301</v>
      </c>
      <c r="BK193">
        <v>0.89570105691215995</v>
      </c>
      <c r="BL193">
        <v>-6.1978765527284201E-2</v>
      </c>
      <c r="BM193">
        <v>0.95061093289433496</v>
      </c>
      <c r="BN193">
        <v>-2.0499092151971201</v>
      </c>
      <c r="BO193">
        <v>4.9843389174705002E-2</v>
      </c>
      <c r="BP193">
        <v>-0.28894587512347403</v>
      </c>
      <c r="BQ193">
        <v>0.77491416106150501</v>
      </c>
      <c r="BR193">
        <v>0</v>
      </c>
      <c r="BS193">
        <v>0</v>
      </c>
      <c r="BT193">
        <v>0</v>
      </c>
      <c r="BU193">
        <v>3.21</v>
      </c>
      <c r="BV193">
        <v>4.8099999999999996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-2.0499092151971201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</row>
    <row r="194" spans="1:95" x14ac:dyDescent="0.25">
      <c r="A194" t="s">
        <v>982</v>
      </c>
      <c r="B194" t="s">
        <v>2360</v>
      </c>
      <c r="C194">
        <v>54556</v>
      </c>
      <c r="D194">
        <v>1</v>
      </c>
      <c r="E194">
        <v>1</v>
      </c>
      <c r="F194">
        <v>-0.94</v>
      </c>
      <c r="G194">
        <v>0.35399999999999998</v>
      </c>
      <c r="H194">
        <v>2</v>
      </c>
      <c r="I194">
        <v>0.06</v>
      </c>
      <c r="J194">
        <v>0.95599999999999996</v>
      </c>
      <c r="K194">
        <v>1</v>
      </c>
      <c r="L194">
        <v>-1.25</v>
      </c>
      <c r="M194">
        <v>0.216</v>
      </c>
      <c r="N194">
        <v>2</v>
      </c>
      <c r="O194">
        <v>2.12</v>
      </c>
      <c r="P194">
        <v>0.04</v>
      </c>
      <c r="Q194">
        <v>1</v>
      </c>
      <c r="R194">
        <v>-0.28999999999999998</v>
      </c>
      <c r="S194">
        <v>0.77300000000000002</v>
      </c>
      <c r="T194">
        <v>0</v>
      </c>
      <c r="U194" t="s">
        <v>2818</v>
      </c>
      <c r="V194" t="s">
        <v>2818</v>
      </c>
      <c r="W194">
        <v>7</v>
      </c>
      <c r="X194">
        <v>-1.43</v>
      </c>
      <c r="Y194">
        <v>0.154</v>
      </c>
      <c r="Z194">
        <v>2</v>
      </c>
      <c r="AA194">
        <v>-0.43</v>
      </c>
      <c r="AB194">
        <v>0.67100000000000004</v>
      </c>
      <c r="AC194">
        <v>0</v>
      </c>
      <c r="AD194" t="s">
        <v>2818</v>
      </c>
      <c r="AE194" t="s">
        <v>2818</v>
      </c>
      <c r="AF194">
        <v>9</v>
      </c>
      <c r="AG194">
        <v>1.77</v>
      </c>
      <c r="AH194">
        <v>7.8E-2</v>
      </c>
      <c r="AI194">
        <v>5</v>
      </c>
      <c r="AJ194">
        <v>-0.55000000000000004</v>
      </c>
      <c r="AK194">
        <v>0.58099999999999996</v>
      </c>
      <c r="AL194">
        <v>12</v>
      </c>
      <c r="AM194">
        <v>2.37</v>
      </c>
      <c r="AN194">
        <v>2.3E-2</v>
      </c>
      <c r="AO194">
        <v>0</v>
      </c>
      <c r="AP194" t="s">
        <v>2818</v>
      </c>
      <c r="AQ194" t="s">
        <v>2818</v>
      </c>
      <c r="AR194">
        <v>0.52807436596826096</v>
      </c>
      <c r="AS194">
        <v>0.60004232407816904</v>
      </c>
      <c r="AT194">
        <v>0.89425875200560101</v>
      </c>
      <c r="AU194">
        <v>0.38237195428507598</v>
      </c>
      <c r="AV194">
        <v>-0.32184357106025502</v>
      </c>
      <c r="AW194">
        <v>0.74855850229859799</v>
      </c>
      <c r="AX194" t="s">
        <v>2818</v>
      </c>
      <c r="AY194" t="s">
        <v>2818</v>
      </c>
      <c r="AZ194">
        <v>0.48551097578567798</v>
      </c>
      <c r="BA194">
        <v>0.62807832484899595</v>
      </c>
      <c r="BB194">
        <v>-0.129356513954409</v>
      </c>
      <c r="BC194">
        <v>0.89743624443059899</v>
      </c>
      <c r="BD194">
        <v>0.60142013535614003</v>
      </c>
      <c r="BE194">
        <v>0.54832109288217101</v>
      </c>
      <c r="BF194">
        <v>-0.27842044019891599</v>
      </c>
      <c r="BG194">
        <v>0.78237596012313604</v>
      </c>
      <c r="BH194" t="s">
        <v>2818</v>
      </c>
      <c r="BI194" t="s">
        <v>2818</v>
      </c>
      <c r="BJ194">
        <v>0.78093444708251503</v>
      </c>
      <c r="BK194">
        <v>0.436366241584281</v>
      </c>
      <c r="BL194">
        <v>-1.04243031517177</v>
      </c>
      <c r="BM194">
        <v>0.29784658696648098</v>
      </c>
      <c r="BN194">
        <v>-2.3506775718319801</v>
      </c>
      <c r="BO194">
        <v>2.6013516197864101E-2</v>
      </c>
      <c r="BP194" t="s">
        <v>2818</v>
      </c>
      <c r="BQ194" t="s">
        <v>2818</v>
      </c>
      <c r="BR194">
        <v>0</v>
      </c>
      <c r="BS194">
        <v>0</v>
      </c>
      <c r="BT194">
        <v>0</v>
      </c>
      <c r="BU194">
        <v>2.37</v>
      </c>
      <c r="BV194">
        <v>2.12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-2.3506775718319801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</row>
    <row r="195" spans="1:95" x14ac:dyDescent="0.25">
      <c r="A195" t="s">
        <v>3379</v>
      </c>
      <c r="B195" t="s">
        <v>3341</v>
      </c>
      <c r="C195">
        <v>54880</v>
      </c>
      <c r="D195">
        <v>9</v>
      </c>
      <c r="E195">
        <v>3</v>
      </c>
      <c r="F195">
        <v>-0.09</v>
      </c>
      <c r="G195">
        <v>0.92800000000000005</v>
      </c>
      <c r="H195">
        <v>1</v>
      </c>
      <c r="I195">
        <v>0.76</v>
      </c>
      <c r="J195">
        <v>0.45400000000000001</v>
      </c>
      <c r="K195">
        <v>4</v>
      </c>
      <c r="L195">
        <v>-0.5</v>
      </c>
      <c r="M195">
        <v>0.61499999999999999</v>
      </c>
      <c r="N195">
        <v>4</v>
      </c>
      <c r="O195">
        <v>7.02</v>
      </c>
      <c r="P195">
        <v>1.36462299785704E-8</v>
      </c>
      <c r="Q195">
        <v>10</v>
      </c>
      <c r="R195">
        <v>-0.73</v>
      </c>
      <c r="S195">
        <v>0.46400000000000002</v>
      </c>
      <c r="T195">
        <v>0</v>
      </c>
      <c r="U195" t="s">
        <v>2818</v>
      </c>
      <c r="V195" t="s">
        <v>2818</v>
      </c>
      <c r="W195">
        <v>6</v>
      </c>
      <c r="X195">
        <v>-0.61</v>
      </c>
      <c r="Y195">
        <v>0.54</v>
      </c>
      <c r="Z195">
        <v>2</v>
      </c>
      <c r="AA195">
        <v>-0.23</v>
      </c>
      <c r="AB195">
        <v>0.82</v>
      </c>
      <c r="AC195">
        <v>1</v>
      </c>
      <c r="AD195">
        <v>0.56000000000000005</v>
      </c>
      <c r="AE195">
        <v>0.58599999999999997</v>
      </c>
      <c r="AF195">
        <v>10</v>
      </c>
      <c r="AG195">
        <v>-0.24</v>
      </c>
      <c r="AH195">
        <v>0.81200000000000006</v>
      </c>
      <c r="AI195">
        <v>4</v>
      </c>
      <c r="AJ195">
        <v>-0.68</v>
      </c>
      <c r="AK195">
        <v>0.499</v>
      </c>
      <c r="AL195">
        <v>4</v>
      </c>
      <c r="AM195">
        <v>2.12</v>
      </c>
      <c r="AN195">
        <v>4.1000000000000002E-2</v>
      </c>
      <c r="AO195">
        <v>0</v>
      </c>
      <c r="AP195" t="s">
        <v>2818</v>
      </c>
      <c r="AQ195" t="s">
        <v>2818</v>
      </c>
      <c r="AR195">
        <v>-0.10507365128445199</v>
      </c>
      <c r="AS195">
        <v>0.91678432950816902</v>
      </c>
      <c r="AT195">
        <v>0.475808703281354</v>
      </c>
      <c r="AU195">
        <v>0.63963567041781</v>
      </c>
      <c r="AV195">
        <v>-0.23322211818116201</v>
      </c>
      <c r="AW195">
        <v>0.81628955764997801</v>
      </c>
      <c r="AX195">
        <v>6.60037216248727</v>
      </c>
      <c r="AY195">
        <v>1.10412794922455E-7</v>
      </c>
      <c r="AZ195">
        <v>3.1842477522024399</v>
      </c>
      <c r="BA195">
        <v>1.7915296563889699E-3</v>
      </c>
      <c r="BB195">
        <v>-0.119481934710067</v>
      </c>
      <c r="BC195">
        <v>0.90522631140491905</v>
      </c>
      <c r="BD195">
        <v>-6.1734228149053501E-2</v>
      </c>
      <c r="BE195">
        <v>0.95084335834527001</v>
      </c>
      <c r="BF195">
        <v>0.97128016901242697</v>
      </c>
      <c r="BG195">
        <v>0.33826828281993299</v>
      </c>
      <c r="BH195">
        <v>-1.46392898149058</v>
      </c>
      <c r="BI195">
        <v>0.161459660184051</v>
      </c>
      <c r="BJ195">
        <v>2.1298669230973499</v>
      </c>
      <c r="BK195">
        <v>3.52080171405285E-2</v>
      </c>
      <c r="BL195">
        <v>-0.31092229287886503</v>
      </c>
      <c r="BM195">
        <v>0.75602288091345204</v>
      </c>
      <c r="BN195">
        <v>-2.7704560445628799</v>
      </c>
      <c r="BO195">
        <v>9.6659795370984108E-3</v>
      </c>
      <c r="BP195">
        <v>1.2079343112323599</v>
      </c>
      <c r="BQ195">
        <v>0.23794558942592101</v>
      </c>
      <c r="BR195">
        <v>0</v>
      </c>
      <c r="BS195">
        <v>0</v>
      </c>
      <c r="BT195">
        <v>0</v>
      </c>
      <c r="BU195">
        <v>2.12</v>
      </c>
      <c r="BV195">
        <v>7.02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-2.7704560445628799</v>
      </c>
      <c r="CI195">
        <v>6.60037216248727</v>
      </c>
      <c r="CJ195">
        <v>3.1842477522024399</v>
      </c>
      <c r="CK195">
        <v>0</v>
      </c>
      <c r="CL195">
        <v>0</v>
      </c>
      <c r="CM195">
        <v>0</v>
      </c>
      <c r="CN195">
        <v>0</v>
      </c>
      <c r="CO195">
        <v>2.1298669230973499</v>
      </c>
      <c r="CP195">
        <v>0</v>
      </c>
      <c r="CQ195">
        <v>0</v>
      </c>
    </row>
    <row r="196" spans="1:95" x14ac:dyDescent="0.25">
      <c r="A196" t="s">
        <v>1268</v>
      </c>
      <c r="B196" t="s">
        <v>2481</v>
      </c>
      <c r="C196">
        <v>220382</v>
      </c>
      <c r="D196">
        <v>16</v>
      </c>
      <c r="E196">
        <v>4</v>
      </c>
      <c r="F196">
        <v>-0.69</v>
      </c>
      <c r="G196">
        <v>0.495</v>
      </c>
      <c r="H196">
        <v>1</v>
      </c>
      <c r="I196">
        <v>-1.03</v>
      </c>
      <c r="J196">
        <v>0.311</v>
      </c>
      <c r="K196">
        <v>2</v>
      </c>
      <c r="L196">
        <v>-1.02</v>
      </c>
      <c r="M196">
        <v>0.311</v>
      </c>
      <c r="N196">
        <v>0</v>
      </c>
      <c r="O196" t="s">
        <v>2818</v>
      </c>
      <c r="P196" t="s">
        <v>2818</v>
      </c>
      <c r="Q196">
        <v>14</v>
      </c>
      <c r="R196">
        <v>2.21</v>
      </c>
      <c r="S196">
        <v>2.9000000000000001E-2</v>
      </c>
      <c r="T196">
        <v>2</v>
      </c>
      <c r="U196">
        <v>-0.24</v>
      </c>
      <c r="V196">
        <v>0.81499999999999995</v>
      </c>
      <c r="W196">
        <v>15</v>
      </c>
      <c r="X196">
        <v>-0.45</v>
      </c>
      <c r="Y196">
        <v>0.65400000000000003</v>
      </c>
      <c r="Z196">
        <v>2</v>
      </c>
      <c r="AA196">
        <v>0.51</v>
      </c>
      <c r="AB196">
        <v>0.61099999999999999</v>
      </c>
      <c r="AC196">
        <v>1</v>
      </c>
      <c r="AD196">
        <v>0.05</v>
      </c>
      <c r="AE196">
        <v>0.95799999999999996</v>
      </c>
      <c r="AF196">
        <v>16</v>
      </c>
      <c r="AG196">
        <v>0.45</v>
      </c>
      <c r="AH196">
        <v>0.65500000000000003</v>
      </c>
      <c r="AI196">
        <v>6</v>
      </c>
      <c r="AJ196">
        <v>-1.62</v>
      </c>
      <c r="AK196">
        <v>0.106</v>
      </c>
      <c r="AL196">
        <v>9</v>
      </c>
      <c r="AM196">
        <v>2.36</v>
      </c>
      <c r="AN196">
        <v>2.4E-2</v>
      </c>
      <c r="AO196">
        <v>0</v>
      </c>
      <c r="AP196" t="s">
        <v>2818</v>
      </c>
      <c r="AQ196" t="s">
        <v>2818</v>
      </c>
      <c r="AR196">
        <v>0.42733587285081398</v>
      </c>
      <c r="AS196">
        <v>0.67117264771256402</v>
      </c>
      <c r="AT196" t="s">
        <v>2818</v>
      </c>
      <c r="AU196" t="s">
        <v>2818</v>
      </c>
      <c r="AV196">
        <v>-1.3713393839546</v>
      </c>
      <c r="AW196">
        <v>0.174777709437034</v>
      </c>
      <c r="AX196" t="s">
        <v>2818</v>
      </c>
      <c r="AY196" t="s">
        <v>2818</v>
      </c>
      <c r="AZ196">
        <v>-1.11181764605531</v>
      </c>
      <c r="BA196">
        <v>0.268135871541405</v>
      </c>
      <c r="BB196">
        <v>0.38743625947977101</v>
      </c>
      <c r="BC196">
        <v>0.69957621269179604</v>
      </c>
      <c r="BD196">
        <v>-0.73442059529561299</v>
      </c>
      <c r="BE196">
        <v>0.46365341760568501</v>
      </c>
      <c r="BF196">
        <v>-0.58543882444184003</v>
      </c>
      <c r="BG196">
        <v>0.56211862393550105</v>
      </c>
      <c r="BH196">
        <v>-0.76996516803715898</v>
      </c>
      <c r="BI196">
        <v>0.45188803124121302</v>
      </c>
      <c r="BJ196">
        <v>0.38294780193829703</v>
      </c>
      <c r="BK196">
        <v>0.70243037646027995</v>
      </c>
      <c r="BL196">
        <v>-1.37199751297487</v>
      </c>
      <c r="BM196">
        <v>0.170838974045181</v>
      </c>
      <c r="BN196">
        <v>-3.5165621013364499</v>
      </c>
      <c r="BO196">
        <v>1.45946404670048E-3</v>
      </c>
      <c r="BP196" t="s">
        <v>2818</v>
      </c>
      <c r="BQ196" t="s">
        <v>2818</v>
      </c>
      <c r="BR196">
        <v>0</v>
      </c>
      <c r="BS196">
        <v>0</v>
      </c>
      <c r="BT196">
        <v>0</v>
      </c>
      <c r="BU196">
        <v>2.36</v>
      </c>
      <c r="BV196">
        <v>0</v>
      </c>
      <c r="BW196">
        <v>2.21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-3.5165621013364499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</row>
    <row r="197" spans="1:95" x14ac:dyDescent="0.25">
      <c r="A197" t="s">
        <v>1884</v>
      </c>
      <c r="B197" t="s">
        <v>2740</v>
      </c>
      <c r="C197">
        <v>208</v>
      </c>
      <c r="D197">
        <v>3</v>
      </c>
      <c r="E197">
        <v>12</v>
      </c>
      <c r="F197">
        <v>-0.83</v>
      </c>
      <c r="G197">
        <v>0.41199999999999998</v>
      </c>
      <c r="H197">
        <v>2</v>
      </c>
      <c r="I197">
        <v>-0.35</v>
      </c>
      <c r="J197">
        <v>0.72599999999999998</v>
      </c>
      <c r="K197">
        <v>9</v>
      </c>
      <c r="L197">
        <v>-1.1299999999999999</v>
      </c>
      <c r="M197">
        <v>0.26300000000000001</v>
      </c>
      <c r="N197">
        <v>5</v>
      </c>
      <c r="O197">
        <v>-1.56</v>
      </c>
      <c r="P197">
        <v>0.126</v>
      </c>
      <c r="Q197">
        <v>13</v>
      </c>
      <c r="R197">
        <v>0.16</v>
      </c>
      <c r="S197">
        <v>0.876</v>
      </c>
      <c r="T197">
        <v>2</v>
      </c>
      <c r="U197">
        <v>2.38</v>
      </c>
      <c r="V197">
        <v>2.1999999999999999E-2</v>
      </c>
      <c r="W197">
        <v>16</v>
      </c>
      <c r="X197">
        <v>0.04</v>
      </c>
      <c r="Y197">
        <v>0.96399999999999997</v>
      </c>
      <c r="Z197">
        <v>7</v>
      </c>
      <c r="AA197">
        <v>-0.28000000000000003</v>
      </c>
      <c r="AB197">
        <v>0.78100000000000003</v>
      </c>
      <c r="AC197">
        <v>4</v>
      </c>
      <c r="AD197">
        <v>0.62</v>
      </c>
      <c r="AE197">
        <v>0.54500000000000004</v>
      </c>
      <c r="AF197">
        <v>24</v>
      </c>
      <c r="AG197">
        <v>7.0000000000000007E-2</v>
      </c>
      <c r="AH197">
        <v>0.94199999999999995</v>
      </c>
      <c r="AI197">
        <v>27</v>
      </c>
      <c r="AJ197">
        <v>-0.56000000000000005</v>
      </c>
      <c r="AK197">
        <v>0.57499999999999996</v>
      </c>
      <c r="AL197">
        <v>8</v>
      </c>
      <c r="AM197">
        <v>2.17</v>
      </c>
      <c r="AN197">
        <v>3.6999999999999998E-2</v>
      </c>
      <c r="AO197">
        <v>1</v>
      </c>
      <c r="AP197">
        <v>0.37</v>
      </c>
      <c r="AQ197">
        <v>0.72</v>
      </c>
      <c r="AR197">
        <v>-2.1890857196713802</v>
      </c>
      <c r="AS197">
        <v>3.3818955144214798E-2</v>
      </c>
      <c r="AT197">
        <v>0.47448371412145901</v>
      </c>
      <c r="AU197">
        <v>0.64056280023538603</v>
      </c>
      <c r="AV197">
        <v>0.46054581226860702</v>
      </c>
      <c r="AW197">
        <v>0.64659395774211703</v>
      </c>
      <c r="AX197">
        <v>0.61866327501626495</v>
      </c>
      <c r="AY197">
        <v>0.54003333894883998</v>
      </c>
      <c r="AZ197">
        <v>1.21294539816675</v>
      </c>
      <c r="BA197">
        <v>0.22720802714812799</v>
      </c>
      <c r="BB197">
        <v>0.33135490468823098</v>
      </c>
      <c r="BC197">
        <v>0.74133893863439004</v>
      </c>
      <c r="BD197">
        <v>0.94870430197331801</v>
      </c>
      <c r="BE197">
        <v>0.34405009447565499</v>
      </c>
      <c r="BF197">
        <v>-0.48712656955221501</v>
      </c>
      <c r="BG197">
        <v>0.62929459217748196</v>
      </c>
      <c r="BH197">
        <v>-2.6831792469871401</v>
      </c>
      <c r="BI197">
        <v>1.5716939102358801E-2</v>
      </c>
      <c r="BJ197">
        <v>1.1534249511950001</v>
      </c>
      <c r="BK197">
        <v>0.25100931779098001</v>
      </c>
      <c r="BL197">
        <v>1.0997091093537099</v>
      </c>
      <c r="BM197">
        <v>0.27212528623277699</v>
      </c>
      <c r="BN197">
        <v>-2.2694704088853102</v>
      </c>
      <c r="BO197">
        <v>3.1136596564751699E-2</v>
      </c>
      <c r="BP197">
        <v>0.645198648785266</v>
      </c>
      <c r="BQ197">
        <v>0.52467602980121997</v>
      </c>
      <c r="BR197">
        <v>0</v>
      </c>
      <c r="BS197">
        <v>0</v>
      </c>
      <c r="BT197">
        <v>0</v>
      </c>
      <c r="BU197">
        <v>2.17</v>
      </c>
      <c r="BV197">
        <v>0</v>
      </c>
      <c r="BW197">
        <v>0</v>
      </c>
      <c r="BX197">
        <v>2.38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-2.1890857196713802</v>
      </c>
      <c r="CF197">
        <v>0</v>
      </c>
      <c r="CG197">
        <v>0</v>
      </c>
      <c r="CH197">
        <v>-2.2694704088853102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-2.6831792469871401</v>
      </c>
      <c r="CO197">
        <v>0</v>
      </c>
      <c r="CP197">
        <v>0</v>
      </c>
      <c r="CQ197">
        <v>0</v>
      </c>
    </row>
    <row r="198" spans="1:95" x14ac:dyDescent="0.25">
      <c r="A198" t="s">
        <v>944</v>
      </c>
      <c r="B198" t="s">
        <v>2353</v>
      </c>
      <c r="C198">
        <v>8910</v>
      </c>
      <c r="D198">
        <v>2</v>
      </c>
      <c r="E198">
        <v>2</v>
      </c>
      <c r="F198">
        <v>-1.03</v>
      </c>
      <c r="G198">
        <v>0.307</v>
      </c>
      <c r="H198">
        <v>0</v>
      </c>
      <c r="I198" t="s">
        <v>2818</v>
      </c>
      <c r="J198" t="s">
        <v>2818</v>
      </c>
      <c r="K198">
        <v>2</v>
      </c>
      <c r="L198">
        <v>0.08</v>
      </c>
      <c r="M198">
        <v>0.93899999999999995</v>
      </c>
      <c r="N198">
        <v>1</v>
      </c>
      <c r="O198">
        <v>-0.32</v>
      </c>
      <c r="P198">
        <v>0.75</v>
      </c>
      <c r="Q198">
        <v>5</v>
      </c>
      <c r="R198">
        <v>-0.31</v>
      </c>
      <c r="S198">
        <v>0.75800000000000001</v>
      </c>
      <c r="T198">
        <v>1</v>
      </c>
      <c r="U198">
        <v>2.56</v>
      </c>
      <c r="V198">
        <v>1.4E-2</v>
      </c>
      <c r="W198">
        <v>8</v>
      </c>
      <c r="X198">
        <v>0.79</v>
      </c>
      <c r="Y198">
        <v>0.43</v>
      </c>
      <c r="Z198">
        <v>2</v>
      </c>
      <c r="AA198">
        <v>-0.6</v>
      </c>
      <c r="AB198">
        <v>0.55200000000000005</v>
      </c>
      <c r="AC198">
        <v>1</v>
      </c>
      <c r="AD198">
        <v>-1.57</v>
      </c>
      <c r="AE198">
        <v>0.14299999999999999</v>
      </c>
      <c r="AF198">
        <v>11</v>
      </c>
      <c r="AG198">
        <v>0.82</v>
      </c>
      <c r="AH198">
        <v>0.41599999999999998</v>
      </c>
      <c r="AI198">
        <v>12</v>
      </c>
      <c r="AJ198">
        <v>1.5</v>
      </c>
      <c r="AK198">
        <v>0.13600000000000001</v>
      </c>
      <c r="AL198">
        <v>2</v>
      </c>
      <c r="AM198">
        <v>3.99</v>
      </c>
      <c r="AN198">
        <v>2.9947944294064099E-4</v>
      </c>
      <c r="AO198">
        <v>2</v>
      </c>
      <c r="AP198">
        <v>-3.36</v>
      </c>
      <c r="AQ198">
        <v>5.0000000000000001E-3</v>
      </c>
      <c r="AR198">
        <v>-1.1654679916134301</v>
      </c>
      <c r="AS198">
        <v>0.24997023095712501</v>
      </c>
      <c r="AT198" t="s">
        <v>2818</v>
      </c>
      <c r="AU198" t="s">
        <v>2818</v>
      </c>
      <c r="AV198">
        <v>0.70977670010196603</v>
      </c>
      <c r="AW198">
        <v>0.48026950448948003</v>
      </c>
      <c r="AX198">
        <v>-0.48246775959391502</v>
      </c>
      <c r="AY198">
        <v>0.63239448013115196</v>
      </c>
      <c r="AZ198">
        <v>-0.15490174553909</v>
      </c>
      <c r="BA198">
        <v>0.87712348011504204</v>
      </c>
      <c r="BB198">
        <v>-0.12017929370829</v>
      </c>
      <c r="BC198">
        <v>0.904675849266804</v>
      </c>
      <c r="BD198">
        <v>-1.1249536752956599</v>
      </c>
      <c r="BE198">
        <v>0.262114853751784</v>
      </c>
      <c r="BF198">
        <v>0.19405658027648301</v>
      </c>
      <c r="BG198">
        <v>0.84728637805684504</v>
      </c>
      <c r="BH198">
        <v>-1.3807861465518501</v>
      </c>
      <c r="BI198">
        <v>0.185229357646953</v>
      </c>
      <c r="BJ198">
        <v>-0.67728848297081401</v>
      </c>
      <c r="BK198">
        <v>0.49951583087756501</v>
      </c>
      <c r="BL198">
        <v>2.9944307192631801</v>
      </c>
      <c r="BM198">
        <v>2.9217257128791E-3</v>
      </c>
      <c r="BN198">
        <v>-4.0368239352222703</v>
      </c>
      <c r="BO198">
        <v>3.8067077358765601E-4</v>
      </c>
      <c r="BP198">
        <v>-0.67000593689891796</v>
      </c>
      <c r="BQ198">
        <v>0.50876151218481902</v>
      </c>
      <c r="BR198">
        <v>0</v>
      </c>
      <c r="BS198">
        <v>0</v>
      </c>
      <c r="BT198">
        <v>0</v>
      </c>
      <c r="BU198">
        <v>3.99</v>
      </c>
      <c r="BV198">
        <v>0</v>
      </c>
      <c r="BW198">
        <v>0</v>
      </c>
      <c r="BX198">
        <v>2.56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-3.36</v>
      </c>
      <c r="CE198">
        <v>0</v>
      </c>
      <c r="CF198">
        <v>0</v>
      </c>
      <c r="CG198">
        <v>0</v>
      </c>
      <c r="CH198">
        <v>-4.0368239352222703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2.9944307192631801</v>
      </c>
      <c r="CQ198">
        <v>0</v>
      </c>
    </row>
    <row r="199" spans="1:95" x14ac:dyDescent="0.25">
      <c r="A199" t="s">
        <v>946</v>
      </c>
      <c r="B199" t="s">
        <v>2353</v>
      </c>
      <c r="C199">
        <v>8910</v>
      </c>
      <c r="D199">
        <v>2</v>
      </c>
      <c r="E199">
        <v>2</v>
      </c>
      <c r="F199">
        <v>-0.26</v>
      </c>
      <c r="G199">
        <v>0.79800000000000004</v>
      </c>
      <c r="H199">
        <v>0</v>
      </c>
      <c r="I199" t="s">
        <v>2818</v>
      </c>
      <c r="J199" t="s">
        <v>2818</v>
      </c>
      <c r="K199">
        <v>2</v>
      </c>
      <c r="L199">
        <v>-1.35</v>
      </c>
      <c r="M199">
        <v>0.18</v>
      </c>
      <c r="N199">
        <v>1</v>
      </c>
      <c r="O199">
        <v>-0.21</v>
      </c>
      <c r="P199">
        <v>0.83199999999999996</v>
      </c>
      <c r="Q199">
        <v>5</v>
      </c>
      <c r="R199">
        <v>-0.59</v>
      </c>
      <c r="S199">
        <v>0.55400000000000005</v>
      </c>
      <c r="T199">
        <v>1</v>
      </c>
      <c r="U199">
        <v>2.17</v>
      </c>
      <c r="V199">
        <v>3.5999999999999997E-2</v>
      </c>
      <c r="W199">
        <v>8</v>
      </c>
      <c r="X199">
        <v>1.08</v>
      </c>
      <c r="Y199">
        <v>0.28299999999999997</v>
      </c>
      <c r="Z199">
        <v>2</v>
      </c>
      <c r="AA199">
        <v>-0.02</v>
      </c>
      <c r="AB199">
        <v>0.98099999999999998</v>
      </c>
      <c r="AC199">
        <v>1</v>
      </c>
      <c r="AD199">
        <v>-0.61</v>
      </c>
      <c r="AE199">
        <v>0.55600000000000005</v>
      </c>
      <c r="AF199">
        <v>11</v>
      </c>
      <c r="AG199">
        <v>0.98</v>
      </c>
      <c r="AH199">
        <v>0.33100000000000002</v>
      </c>
      <c r="AI199">
        <v>12</v>
      </c>
      <c r="AJ199">
        <v>1.4</v>
      </c>
      <c r="AK199">
        <v>0.16200000000000001</v>
      </c>
      <c r="AL199">
        <v>2</v>
      </c>
      <c r="AM199">
        <v>4.6399999999999997</v>
      </c>
      <c r="AN199">
        <v>4.29472078088877E-5</v>
      </c>
      <c r="AO199">
        <v>2</v>
      </c>
      <c r="AP199">
        <v>-3.91</v>
      </c>
      <c r="AQ199">
        <v>2E-3</v>
      </c>
      <c r="AR199">
        <v>-1.1654679916134301</v>
      </c>
      <c r="AS199">
        <v>0.24997023095712501</v>
      </c>
      <c r="AT199" t="s">
        <v>2818</v>
      </c>
      <c r="AU199" t="s">
        <v>2818</v>
      </c>
      <c r="AV199">
        <v>0.70977670010196603</v>
      </c>
      <c r="AW199">
        <v>0.48026950448948003</v>
      </c>
      <c r="AX199">
        <v>-0.48246775959391502</v>
      </c>
      <c r="AY199">
        <v>0.63239448013115196</v>
      </c>
      <c r="AZ199">
        <v>-0.15490174553909</v>
      </c>
      <c r="BA199">
        <v>0.87712348011504204</v>
      </c>
      <c r="BB199">
        <v>-0.12017929370829</v>
      </c>
      <c r="BC199">
        <v>0.904675849266804</v>
      </c>
      <c r="BD199">
        <v>-1.1249536752956599</v>
      </c>
      <c r="BE199">
        <v>0.262114853751784</v>
      </c>
      <c r="BF199">
        <v>0.19405658027648301</v>
      </c>
      <c r="BG199">
        <v>0.84728637805684504</v>
      </c>
      <c r="BH199">
        <v>-1.3807861465518501</v>
      </c>
      <c r="BI199">
        <v>0.185229357646953</v>
      </c>
      <c r="BJ199">
        <v>-0.67728848297081401</v>
      </c>
      <c r="BK199">
        <v>0.49951583087756501</v>
      </c>
      <c r="BL199">
        <v>2.9944307192631801</v>
      </c>
      <c r="BM199">
        <v>2.9217257128791E-3</v>
      </c>
      <c r="BN199">
        <v>-4.0368239352222703</v>
      </c>
      <c r="BO199">
        <v>3.8067077358765601E-4</v>
      </c>
      <c r="BP199">
        <v>-0.67000593689891796</v>
      </c>
      <c r="BQ199">
        <v>0.50876151218481902</v>
      </c>
      <c r="BR199">
        <v>0</v>
      </c>
      <c r="BS199">
        <v>0</v>
      </c>
      <c r="BT199">
        <v>0</v>
      </c>
      <c r="BU199">
        <v>4.6399999999999997</v>
      </c>
      <c r="BV199">
        <v>0</v>
      </c>
      <c r="BW199">
        <v>0</v>
      </c>
      <c r="BX199">
        <v>2.17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-3.91</v>
      </c>
      <c r="CE199">
        <v>0</v>
      </c>
      <c r="CF199">
        <v>0</v>
      </c>
      <c r="CG199">
        <v>0</v>
      </c>
      <c r="CH199">
        <v>-4.0368239352222703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2.9944307192631801</v>
      </c>
      <c r="CQ199">
        <v>0</v>
      </c>
    </row>
    <row r="200" spans="1:95" x14ac:dyDescent="0.25">
      <c r="A200" t="s">
        <v>1890</v>
      </c>
      <c r="B200" t="s">
        <v>2743</v>
      </c>
      <c r="C200">
        <v>9138</v>
      </c>
      <c r="D200">
        <v>7</v>
      </c>
      <c r="E200">
        <v>9</v>
      </c>
      <c r="F200">
        <v>-0.57999999999999996</v>
      </c>
      <c r="G200">
        <v>0.56200000000000006</v>
      </c>
      <c r="H200">
        <v>2</v>
      </c>
      <c r="I200">
        <v>-0.77</v>
      </c>
      <c r="J200">
        <v>0.45100000000000001</v>
      </c>
      <c r="K200">
        <v>7</v>
      </c>
      <c r="L200">
        <v>-1.03</v>
      </c>
      <c r="M200">
        <v>0.308</v>
      </c>
      <c r="N200">
        <v>3</v>
      </c>
      <c r="O200">
        <v>-0.1</v>
      </c>
      <c r="P200">
        <v>0.92500000000000004</v>
      </c>
      <c r="Q200">
        <v>15</v>
      </c>
      <c r="R200">
        <v>0.41</v>
      </c>
      <c r="S200">
        <v>0.68400000000000005</v>
      </c>
      <c r="T200">
        <v>3</v>
      </c>
      <c r="U200">
        <v>-0.28999999999999998</v>
      </c>
      <c r="V200">
        <v>0.77300000000000002</v>
      </c>
      <c r="W200">
        <v>19</v>
      </c>
      <c r="X200">
        <v>2.21</v>
      </c>
      <c r="Y200">
        <v>2.8000000000000001E-2</v>
      </c>
      <c r="Z200">
        <v>8</v>
      </c>
      <c r="AA200">
        <v>-0.72</v>
      </c>
      <c r="AB200">
        <v>0.47399999999999998</v>
      </c>
      <c r="AC200">
        <v>2</v>
      </c>
      <c r="AD200">
        <v>-0.89</v>
      </c>
      <c r="AE200">
        <v>0.39</v>
      </c>
      <c r="AF200">
        <v>32</v>
      </c>
      <c r="AG200">
        <v>-1.18</v>
      </c>
      <c r="AH200">
        <v>0.24099999999999999</v>
      </c>
      <c r="AI200">
        <v>17</v>
      </c>
      <c r="AJ200">
        <v>0.61</v>
      </c>
      <c r="AK200">
        <v>0.54500000000000004</v>
      </c>
      <c r="AL200">
        <v>11</v>
      </c>
      <c r="AM200">
        <v>2.08</v>
      </c>
      <c r="AN200">
        <v>4.4999999999999998E-2</v>
      </c>
      <c r="AO200">
        <v>1</v>
      </c>
      <c r="AP200">
        <v>1.71</v>
      </c>
      <c r="AQ200">
        <v>0.11</v>
      </c>
      <c r="AR200">
        <v>0.84586018688424602</v>
      </c>
      <c r="AS200">
        <v>0.40210625700420399</v>
      </c>
      <c r="AT200">
        <v>-0.56342514188775905</v>
      </c>
      <c r="AU200">
        <v>0.57973486962444398</v>
      </c>
      <c r="AV200">
        <v>0.614175937015075</v>
      </c>
      <c r="AW200">
        <v>0.54114852062409702</v>
      </c>
      <c r="AX200">
        <v>-1.8216146646037099</v>
      </c>
      <c r="AY200">
        <v>7.6831178541460293E-2</v>
      </c>
      <c r="AZ200">
        <v>0.233663160890066</v>
      </c>
      <c r="BA200">
        <v>0.81559026629296205</v>
      </c>
      <c r="BB200">
        <v>0.114894438316354</v>
      </c>
      <c r="BC200">
        <v>0.90884861018934204</v>
      </c>
      <c r="BD200">
        <v>-0.29848042874394598</v>
      </c>
      <c r="BE200">
        <v>0.765682717070716</v>
      </c>
      <c r="BF200">
        <v>-0.42673862431533799</v>
      </c>
      <c r="BG200">
        <v>0.67225978982649803</v>
      </c>
      <c r="BH200">
        <v>-7.4093461605932498E-2</v>
      </c>
      <c r="BI200">
        <v>0.94180088341685997</v>
      </c>
      <c r="BJ200">
        <v>-0.15677801349530099</v>
      </c>
      <c r="BK200">
        <v>0.87568109371327196</v>
      </c>
      <c r="BL200">
        <v>-1.4675300965459901</v>
      </c>
      <c r="BM200">
        <v>0.14302367222106799</v>
      </c>
      <c r="BN200">
        <v>-2.10121595193077</v>
      </c>
      <c r="BO200">
        <v>4.4748030344607302E-2</v>
      </c>
      <c r="BP200">
        <v>-0.21224911671499799</v>
      </c>
      <c r="BQ200">
        <v>0.83363371500108596</v>
      </c>
      <c r="BR200">
        <v>0</v>
      </c>
      <c r="BS200">
        <v>0</v>
      </c>
      <c r="BT200">
        <v>0</v>
      </c>
      <c r="BU200">
        <v>2.08</v>
      </c>
      <c r="BV200">
        <v>0</v>
      </c>
      <c r="BW200">
        <v>0</v>
      </c>
      <c r="BX200">
        <v>0</v>
      </c>
      <c r="BY200">
        <v>2.21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-2.10121595193077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</row>
    <row r="201" spans="1:95" x14ac:dyDescent="0.25">
      <c r="A201" t="s">
        <v>941</v>
      </c>
      <c r="B201" t="s">
        <v>2354</v>
      </c>
      <c r="C201">
        <v>23089</v>
      </c>
      <c r="D201">
        <v>2</v>
      </c>
      <c r="E201">
        <v>2</v>
      </c>
      <c r="F201">
        <v>0.43</v>
      </c>
      <c r="G201">
        <v>0.66600000000000004</v>
      </c>
      <c r="H201">
        <v>0</v>
      </c>
      <c r="I201" t="s">
        <v>2818</v>
      </c>
      <c r="J201" t="s">
        <v>2818</v>
      </c>
      <c r="K201">
        <v>2</v>
      </c>
      <c r="L201">
        <v>-0.89</v>
      </c>
      <c r="M201">
        <v>0.378</v>
      </c>
      <c r="N201">
        <v>1</v>
      </c>
      <c r="O201">
        <v>0</v>
      </c>
      <c r="P201">
        <v>0.998</v>
      </c>
      <c r="Q201">
        <v>5</v>
      </c>
      <c r="R201">
        <v>-0.46</v>
      </c>
      <c r="S201">
        <v>0.64800000000000002</v>
      </c>
      <c r="T201">
        <v>1</v>
      </c>
      <c r="U201">
        <v>0.75</v>
      </c>
      <c r="V201">
        <v>0.45500000000000002</v>
      </c>
      <c r="W201">
        <v>8</v>
      </c>
      <c r="X201">
        <v>-0.14000000000000001</v>
      </c>
      <c r="Y201">
        <v>0.88500000000000001</v>
      </c>
      <c r="Z201">
        <v>2</v>
      </c>
      <c r="AA201">
        <v>0.04</v>
      </c>
      <c r="AB201">
        <v>0.96699999999999997</v>
      </c>
      <c r="AC201">
        <v>1</v>
      </c>
      <c r="AD201">
        <v>2.79</v>
      </c>
      <c r="AE201">
        <v>1.6E-2</v>
      </c>
      <c r="AF201">
        <v>11</v>
      </c>
      <c r="AG201">
        <v>-0.03</v>
      </c>
      <c r="AH201">
        <v>0.97899999999999998</v>
      </c>
      <c r="AI201">
        <v>12</v>
      </c>
      <c r="AJ201">
        <v>2.92</v>
      </c>
      <c r="AK201">
        <v>4.0000000000000001E-3</v>
      </c>
      <c r="AL201">
        <v>2</v>
      </c>
      <c r="AM201">
        <v>4.6399999999999997</v>
      </c>
      <c r="AN201">
        <v>4.2809722397788401E-5</v>
      </c>
      <c r="AO201">
        <v>2</v>
      </c>
      <c r="AP201">
        <v>-0.3</v>
      </c>
      <c r="AQ201">
        <v>0.76800000000000002</v>
      </c>
      <c r="AR201">
        <v>0.75351414939528105</v>
      </c>
      <c r="AS201">
        <v>0.45506559611630798</v>
      </c>
      <c r="AT201" t="s">
        <v>2818</v>
      </c>
      <c r="AU201" t="s">
        <v>2818</v>
      </c>
      <c r="AV201">
        <v>0.783883143539303</v>
      </c>
      <c r="AW201">
        <v>0.43583069679633801</v>
      </c>
      <c r="AX201">
        <v>-0.116418498827197</v>
      </c>
      <c r="AY201">
        <v>0.90796790871645505</v>
      </c>
      <c r="AZ201">
        <v>6.1867294248479102E-2</v>
      </c>
      <c r="BA201">
        <v>0.95075738380279695</v>
      </c>
      <c r="BB201">
        <v>0.70490026633217495</v>
      </c>
      <c r="BC201">
        <v>0.48314639409495702</v>
      </c>
      <c r="BD201">
        <v>-3.6484126325750701</v>
      </c>
      <c r="BE201">
        <v>3.4594525395028599E-4</v>
      </c>
      <c r="BF201">
        <v>0.41970531120807297</v>
      </c>
      <c r="BG201">
        <v>0.67734106599249699</v>
      </c>
      <c r="BH201">
        <v>9.0464968822899797E-2</v>
      </c>
      <c r="BI201">
        <v>0.92897508544307195</v>
      </c>
      <c r="BJ201">
        <v>-0.32975264723838599</v>
      </c>
      <c r="BK201">
        <v>0.74215704251866699</v>
      </c>
      <c r="BL201">
        <v>1.96523893771215</v>
      </c>
      <c r="BM201">
        <v>5.0083382632824698E-2</v>
      </c>
      <c r="BN201">
        <v>-3.5767840457648998</v>
      </c>
      <c r="BO201">
        <v>1.29035773367331E-3</v>
      </c>
      <c r="BP201">
        <v>2.0593763600746599E-2</v>
      </c>
      <c r="BQ201">
        <v>0.98372694745900302</v>
      </c>
      <c r="BR201">
        <v>0</v>
      </c>
      <c r="BS201">
        <v>0</v>
      </c>
      <c r="BT201">
        <v>0</v>
      </c>
      <c r="BU201">
        <v>4.6399999999999997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2.79</v>
      </c>
      <c r="CB201">
        <v>0</v>
      </c>
      <c r="CC201">
        <v>2.92</v>
      </c>
      <c r="CD201">
        <v>0</v>
      </c>
      <c r="CE201">
        <v>0</v>
      </c>
      <c r="CF201">
        <v>0</v>
      </c>
      <c r="CG201">
        <v>0</v>
      </c>
      <c r="CH201">
        <v>-3.5767840457648998</v>
      </c>
      <c r="CI201">
        <v>0</v>
      </c>
      <c r="CJ201">
        <v>0</v>
      </c>
      <c r="CK201">
        <v>0</v>
      </c>
      <c r="CL201">
        <v>-3.6484126325750701</v>
      </c>
      <c r="CM201">
        <v>0</v>
      </c>
      <c r="CN201">
        <v>0</v>
      </c>
      <c r="CO201">
        <v>0</v>
      </c>
      <c r="CP201">
        <v>0</v>
      </c>
      <c r="CQ201">
        <v>0</v>
      </c>
    </row>
    <row r="202" spans="1:95" x14ac:dyDescent="0.25">
      <c r="A202" t="s">
        <v>948</v>
      </c>
      <c r="B202" t="s">
        <v>2353</v>
      </c>
      <c r="C202">
        <v>8910</v>
      </c>
      <c r="D202">
        <v>2</v>
      </c>
      <c r="E202">
        <v>2</v>
      </c>
      <c r="F202">
        <v>-1.36</v>
      </c>
      <c r="G202">
        <v>0.17799999999999999</v>
      </c>
      <c r="H202">
        <v>0</v>
      </c>
      <c r="I202" t="s">
        <v>2818</v>
      </c>
      <c r="J202" t="s">
        <v>2818</v>
      </c>
      <c r="K202">
        <v>2</v>
      </c>
      <c r="L202">
        <v>-0.03</v>
      </c>
      <c r="M202">
        <v>0.97499999999999998</v>
      </c>
      <c r="N202">
        <v>1</v>
      </c>
      <c r="O202">
        <v>0.56999999999999995</v>
      </c>
      <c r="P202">
        <v>0.57099999999999995</v>
      </c>
      <c r="Q202">
        <v>5</v>
      </c>
      <c r="R202">
        <v>-0.24</v>
      </c>
      <c r="S202">
        <v>0.80900000000000005</v>
      </c>
      <c r="T202">
        <v>1</v>
      </c>
      <c r="U202">
        <v>0.96</v>
      </c>
      <c r="V202">
        <v>0.34300000000000003</v>
      </c>
      <c r="W202">
        <v>8</v>
      </c>
      <c r="X202">
        <v>-0.27</v>
      </c>
      <c r="Y202">
        <v>0.78700000000000003</v>
      </c>
      <c r="Z202">
        <v>2</v>
      </c>
      <c r="AA202">
        <v>0.75</v>
      </c>
      <c r="AB202">
        <v>0.45900000000000002</v>
      </c>
      <c r="AC202">
        <v>1</v>
      </c>
      <c r="AD202">
        <v>2.94</v>
      </c>
      <c r="AE202">
        <v>1.2E-2</v>
      </c>
      <c r="AF202">
        <v>11</v>
      </c>
      <c r="AG202">
        <v>-0.36</v>
      </c>
      <c r="AH202">
        <v>0.72199999999999998</v>
      </c>
      <c r="AI202">
        <v>12</v>
      </c>
      <c r="AJ202">
        <v>3.37</v>
      </c>
      <c r="AK202">
        <v>8.8219038494893301E-4</v>
      </c>
      <c r="AL202">
        <v>2</v>
      </c>
      <c r="AM202">
        <v>3.06</v>
      </c>
      <c r="AN202">
        <v>4.0000000000000001E-3</v>
      </c>
      <c r="AO202">
        <v>2</v>
      </c>
      <c r="AP202">
        <v>-1.6</v>
      </c>
      <c r="AQ202">
        <v>0.13200000000000001</v>
      </c>
      <c r="AR202">
        <v>-1.1654679916134301</v>
      </c>
      <c r="AS202">
        <v>0.24997023095712501</v>
      </c>
      <c r="AT202" t="s">
        <v>2818</v>
      </c>
      <c r="AU202" t="s">
        <v>2818</v>
      </c>
      <c r="AV202">
        <v>0.70977670010196603</v>
      </c>
      <c r="AW202">
        <v>0.48026950448948003</v>
      </c>
      <c r="AX202">
        <v>-0.48246775959391502</v>
      </c>
      <c r="AY202">
        <v>0.63239448013115196</v>
      </c>
      <c r="AZ202">
        <v>-0.15490174553909</v>
      </c>
      <c r="BA202">
        <v>0.87712348011504204</v>
      </c>
      <c r="BB202">
        <v>-0.12017929370829</v>
      </c>
      <c r="BC202">
        <v>0.904675849266804</v>
      </c>
      <c r="BD202">
        <v>-1.1249536752956599</v>
      </c>
      <c r="BE202">
        <v>0.262114853751784</v>
      </c>
      <c r="BF202">
        <v>0.19405658027648301</v>
      </c>
      <c r="BG202">
        <v>0.84728637805684504</v>
      </c>
      <c r="BH202">
        <v>-1.3807861465518501</v>
      </c>
      <c r="BI202">
        <v>0.185229357646953</v>
      </c>
      <c r="BJ202">
        <v>-0.67728848297081401</v>
      </c>
      <c r="BK202">
        <v>0.49951583087756501</v>
      </c>
      <c r="BL202">
        <v>2.9944307192631801</v>
      </c>
      <c r="BM202">
        <v>2.9217257128791E-3</v>
      </c>
      <c r="BN202">
        <v>-4.0368239352222703</v>
      </c>
      <c r="BO202">
        <v>3.8067077358765601E-4</v>
      </c>
      <c r="BP202">
        <v>-0.67000593689891796</v>
      </c>
      <c r="BQ202">
        <v>0.50876151218481902</v>
      </c>
      <c r="BR202">
        <v>0</v>
      </c>
      <c r="BS202">
        <v>0</v>
      </c>
      <c r="BT202">
        <v>0</v>
      </c>
      <c r="BU202">
        <v>3.06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2.94</v>
      </c>
      <c r="CB202">
        <v>0</v>
      </c>
      <c r="CC202">
        <v>3.37</v>
      </c>
      <c r="CD202">
        <v>0</v>
      </c>
      <c r="CE202">
        <v>0</v>
      </c>
      <c r="CF202">
        <v>0</v>
      </c>
      <c r="CG202">
        <v>0</v>
      </c>
      <c r="CH202">
        <v>-4.0368239352222703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2.9944307192631801</v>
      </c>
      <c r="CQ202">
        <v>0</v>
      </c>
    </row>
    <row r="203" spans="1:95" x14ac:dyDescent="0.25">
      <c r="A203" t="s">
        <v>930</v>
      </c>
      <c r="B203" t="s">
        <v>2353</v>
      </c>
      <c r="C203">
        <v>8910</v>
      </c>
      <c r="D203">
        <v>2</v>
      </c>
      <c r="E203">
        <v>2</v>
      </c>
      <c r="F203">
        <v>0.43</v>
      </c>
      <c r="G203">
        <v>0.67100000000000004</v>
      </c>
      <c r="H203">
        <v>0</v>
      </c>
      <c r="I203" t="s">
        <v>2818</v>
      </c>
      <c r="J203" t="s">
        <v>2818</v>
      </c>
      <c r="K203">
        <v>2</v>
      </c>
      <c r="L203">
        <v>-0.78</v>
      </c>
      <c r="M203">
        <v>0.438</v>
      </c>
      <c r="N203">
        <v>1</v>
      </c>
      <c r="O203">
        <v>0.52</v>
      </c>
      <c r="P203">
        <v>0.60399999999999998</v>
      </c>
      <c r="Q203">
        <v>5</v>
      </c>
      <c r="R203">
        <v>-1.86</v>
      </c>
      <c r="S203">
        <v>6.5000000000000002E-2</v>
      </c>
      <c r="T203">
        <v>1</v>
      </c>
      <c r="U203">
        <v>-0.28000000000000003</v>
      </c>
      <c r="V203">
        <v>0.77700000000000002</v>
      </c>
      <c r="W203">
        <v>8</v>
      </c>
      <c r="X203">
        <v>-0.83</v>
      </c>
      <c r="Y203">
        <v>0.40500000000000003</v>
      </c>
      <c r="Z203">
        <v>2</v>
      </c>
      <c r="AA203">
        <v>-0.71</v>
      </c>
      <c r="AB203">
        <v>0.47899999999999998</v>
      </c>
      <c r="AC203">
        <v>1</v>
      </c>
      <c r="AD203">
        <v>3.21</v>
      </c>
      <c r="AE203">
        <v>7.0000000000000001E-3</v>
      </c>
      <c r="AF203">
        <v>11</v>
      </c>
      <c r="AG203">
        <v>-0.91</v>
      </c>
      <c r="AH203">
        <v>0.36699999999999999</v>
      </c>
      <c r="AI203">
        <v>12</v>
      </c>
      <c r="AJ203">
        <v>0.56999999999999995</v>
      </c>
      <c r="AK203">
        <v>0.57199999999999995</v>
      </c>
      <c r="AL203">
        <v>2</v>
      </c>
      <c r="AM203">
        <v>2.12</v>
      </c>
      <c r="AN203">
        <v>0.04</v>
      </c>
      <c r="AO203">
        <v>2</v>
      </c>
      <c r="AP203">
        <v>1.36</v>
      </c>
      <c r="AQ203">
        <v>0.19600000000000001</v>
      </c>
      <c r="AR203">
        <v>-1.1654679916134301</v>
      </c>
      <c r="AS203">
        <v>0.24997023095712501</v>
      </c>
      <c r="AT203" t="s">
        <v>2818</v>
      </c>
      <c r="AU203" t="s">
        <v>2818</v>
      </c>
      <c r="AV203">
        <v>0.70977670010196603</v>
      </c>
      <c r="AW203">
        <v>0.48026950448948003</v>
      </c>
      <c r="AX203">
        <v>-0.48246775959391502</v>
      </c>
      <c r="AY203">
        <v>0.63239448013115196</v>
      </c>
      <c r="AZ203">
        <v>-0.15490174553909</v>
      </c>
      <c r="BA203">
        <v>0.87712348011504204</v>
      </c>
      <c r="BB203">
        <v>-0.12017929370829</v>
      </c>
      <c r="BC203">
        <v>0.904675849266804</v>
      </c>
      <c r="BD203">
        <v>-1.1249536752956599</v>
      </c>
      <c r="BE203">
        <v>0.262114853751784</v>
      </c>
      <c r="BF203">
        <v>0.19405658027648301</v>
      </c>
      <c r="BG203">
        <v>0.84728637805684504</v>
      </c>
      <c r="BH203">
        <v>-1.3807861465518501</v>
      </c>
      <c r="BI203">
        <v>0.185229357646953</v>
      </c>
      <c r="BJ203">
        <v>-0.67728848297081401</v>
      </c>
      <c r="BK203">
        <v>0.49951583087756501</v>
      </c>
      <c r="BL203">
        <v>2.9944307192631801</v>
      </c>
      <c r="BM203">
        <v>2.9217257128791E-3</v>
      </c>
      <c r="BN203">
        <v>-4.0368239352222703</v>
      </c>
      <c r="BO203">
        <v>3.8067077358765601E-4</v>
      </c>
      <c r="BP203">
        <v>-0.67000593689891796</v>
      </c>
      <c r="BQ203">
        <v>0.50876151218481902</v>
      </c>
      <c r="BR203">
        <v>0</v>
      </c>
      <c r="BS203">
        <v>0</v>
      </c>
      <c r="BT203">
        <v>0</v>
      </c>
      <c r="BU203">
        <v>2.12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3.21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-4.0368239352222703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2.9944307192631801</v>
      </c>
      <c r="CQ203">
        <v>0</v>
      </c>
    </row>
    <row r="204" spans="1:95" x14ac:dyDescent="0.25">
      <c r="A204" t="s">
        <v>940</v>
      </c>
      <c r="B204" t="s">
        <v>2354</v>
      </c>
      <c r="C204">
        <v>23089</v>
      </c>
      <c r="D204">
        <v>2</v>
      </c>
      <c r="E204">
        <v>2</v>
      </c>
      <c r="F204">
        <v>-0.62</v>
      </c>
      <c r="G204">
        <v>0.53900000000000003</v>
      </c>
      <c r="H204">
        <v>0</v>
      </c>
      <c r="I204" t="s">
        <v>2818</v>
      </c>
      <c r="J204" t="s">
        <v>2818</v>
      </c>
      <c r="K204">
        <v>2</v>
      </c>
      <c r="L204">
        <v>-0.42</v>
      </c>
      <c r="M204">
        <v>0.67500000000000004</v>
      </c>
      <c r="N204">
        <v>1</v>
      </c>
      <c r="O204">
        <v>-0.52</v>
      </c>
      <c r="P204">
        <v>0.60699999999999998</v>
      </c>
      <c r="Q204">
        <v>5</v>
      </c>
      <c r="R204">
        <v>0.02</v>
      </c>
      <c r="S204">
        <v>0.98099999999999998</v>
      </c>
      <c r="T204">
        <v>1</v>
      </c>
      <c r="U204">
        <v>0.15</v>
      </c>
      <c r="V204">
        <v>0.88500000000000001</v>
      </c>
      <c r="W204">
        <v>8</v>
      </c>
      <c r="X204">
        <v>-0.88</v>
      </c>
      <c r="Y204">
        <v>0.38100000000000001</v>
      </c>
      <c r="Z204">
        <v>2</v>
      </c>
      <c r="AA204">
        <v>0</v>
      </c>
      <c r="AB204">
        <v>1</v>
      </c>
      <c r="AC204">
        <v>1</v>
      </c>
      <c r="AD204">
        <v>2.35</v>
      </c>
      <c r="AE204">
        <v>3.6999999999999998E-2</v>
      </c>
      <c r="AF204">
        <v>11</v>
      </c>
      <c r="AG204">
        <v>-0.01</v>
      </c>
      <c r="AH204">
        <v>0.995</v>
      </c>
      <c r="AI204">
        <v>12</v>
      </c>
      <c r="AJ204">
        <v>1.5</v>
      </c>
      <c r="AK204">
        <v>0.13400000000000001</v>
      </c>
      <c r="AL204">
        <v>2</v>
      </c>
      <c r="AM204">
        <v>4.57</v>
      </c>
      <c r="AN204">
        <v>5.3355472676295098E-5</v>
      </c>
      <c r="AO204">
        <v>2</v>
      </c>
      <c r="AP204">
        <v>-5.92</v>
      </c>
      <c r="AQ204">
        <v>3.7227702903867098E-5</v>
      </c>
      <c r="AR204">
        <v>0.75351414939528105</v>
      </c>
      <c r="AS204">
        <v>0.45506559611630798</v>
      </c>
      <c r="AT204" t="s">
        <v>2818</v>
      </c>
      <c r="AU204" t="s">
        <v>2818</v>
      </c>
      <c r="AV204">
        <v>0.783883143539303</v>
      </c>
      <c r="AW204">
        <v>0.43583069679633801</v>
      </c>
      <c r="AX204">
        <v>-0.116418498827197</v>
      </c>
      <c r="AY204">
        <v>0.90796790871645505</v>
      </c>
      <c r="AZ204">
        <v>6.1867294248479102E-2</v>
      </c>
      <c r="BA204">
        <v>0.95075738380279695</v>
      </c>
      <c r="BB204">
        <v>0.70490026633217495</v>
      </c>
      <c r="BC204">
        <v>0.48314639409495702</v>
      </c>
      <c r="BD204">
        <v>-3.6484126325750701</v>
      </c>
      <c r="BE204">
        <v>3.4594525395028599E-4</v>
      </c>
      <c r="BF204">
        <v>0.41970531120807297</v>
      </c>
      <c r="BG204">
        <v>0.67734106599249699</v>
      </c>
      <c r="BH204">
        <v>9.0464968822899797E-2</v>
      </c>
      <c r="BI204">
        <v>0.92897508544307195</v>
      </c>
      <c r="BJ204">
        <v>-0.32975264723838599</v>
      </c>
      <c r="BK204">
        <v>0.74215704251866699</v>
      </c>
      <c r="BL204">
        <v>1.96523893771215</v>
      </c>
      <c r="BM204">
        <v>5.0083382632824698E-2</v>
      </c>
      <c r="BN204">
        <v>-3.5767840457648998</v>
      </c>
      <c r="BO204">
        <v>1.29035773367331E-3</v>
      </c>
      <c r="BP204">
        <v>2.0593763600746599E-2</v>
      </c>
      <c r="BQ204">
        <v>0.98372694745900302</v>
      </c>
      <c r="BR204">
        <v>0</v>
      </c>
      <c r="BS204">
        <v>0</v>
      </c>
      <c r="BT204">
        <v>0</v>
      </c>
      <c r="BU204">
        <v>4.57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2.35</v>
      </c>
      <c r="CB204">
        <v>0</v>
      </c>
      <c r="CC204">
        <v>0</v>
      </c>
      <c r="CD204">
        <v>-5.92</v>
      </c>
      <c r="CE204">
        <v>0</v>
      </c>
      <c r="CF204">
        <v>0</v>
      </c>
      <c r="CG204">
        <v>0</v>
      </c>
      <c r="CH204">
        <v>-3.5767840457648998</v>
      </c>
      <c r="CI204">
        <v>0</v>
      </c>
      <c r="CJ204">
        <v>0</v>
      </c>
      <c r="CK204">
        <v>0</v>
      </c>
      <c r="CL204">
        <v>-3.6484126325750701</v>
      </c>
      <c r="CM204">
        <v>0</v>
      </c>
      <c r="CN204">
        <v>0</v>
      </c>
      <c r="CO204">
        <v>0</v>
      </c>
      <c r="CP204">
        <v>0</v>
      </c>
      <c r="CQ204">
        <v>0</v>
      </c>
    </row>
    <row r="205" spans="1:95" x14ac:dyDescent="0.25">
      <c r="A205" t="s">
        <v>955</v>
      </c>
      <c r="B205" t="s">
        <v>2353</v>
      </c>
      <c r="C205">
        <v>8910</v>
      </c>
      <c r="D205">
        <v>4</v>
      </c>
      <c r="E205">
        <v>2</v>
      </c>
      <c r="F205">
        <v>-1.5</v>
      </c>
      <c r="G205">
        <v>0.13800000000000001</v>
      </c>
      <c r="H205">
        <v>0</v>
      </c>
      <c r="I205" t="s">
        <v>2818</v>
      </c>
      <c r="J205" t="s">
        <v>2818</v>
      </c>
      <c r="K205">
        <v>2</v>
      </c>
      <c r="L205">
        <v>-0.13</v>
      </c>
      <c r="M205">
        <v>0.89300000000000002</v>
      </c>
      <c r="N205">
        <v>1</v>
      </c>
      <c r="O205">
        <v>-0.03</v>
      </c>
      <c r="P205">
        <v>0.97599999999999998</v>
      </c>
      <c r="Q205">
        <v>5</v>
      </c>
      <c r="R205">
        <v>0.25</v>
      </c>
      <c r="S205">
        <v>0.80500000000000005</v>
      </c>
      <c r="T205">
        <v>1</v>
      </c>
      <c r="U205">
        <v>0.54</v>
      </c>
      <c r="V205">
        <v>0.59399999999999997</v>
      </c>
      <c r="W205">
        <v>8</v>
      </c>
      <c r="X205">
        <v>-0.62</v>
      </c>
      <c r="Y205">
        <v>0.53800000000000003</v>
      </c>
      <c r="Z205">
        <v>2</v>
      </c>
      <c r="AA205">
        <v>0.48</v>
      </c>
      <c r="AB205">
        <v>0.63600000000000001</v>
      </c>
      <c r="AC205">
        <v>1</v>
      </c>
      <c r="AD205">
        <v>-0.44</v>
      </c>
      <c r="AE205">
        <v>0.66500000000000004</v>
      </c>
      <c r="AF205">
        <v>11</v>
      </c>
      <c r="AG205">
        <v>0.66</v>
      </c>
      <c r="AH205">
        <v>0.50900000000000001</v>
      </c>
      <c r="AI205">
        <v>12</v>
      </c>
      <c r="AJ205">
        <v>2.34</v>
      </c>
      <c r="AK205">
        <v>0.02</v>
      </c>
      <c r="AL205">
        <v>2</v>
      </c>
      <c r="AM205">
        <v>3.31</v>
      </c>
      <c r="AN205">
        <v>2E-3</v>
      </c>
      <c r="AO205">
        <v>2</v>
      </c>
      <c r="AP205">
        <v>5.43</v>
      </c>
      <c r="AQ205">
        <v>8.9237164566020302E-5</v>
      </c>
      <c r="AR205">
        <v>-1.1654679916134301</v>
      </c>
      <c r="AS205">
        <v>0.24997023095712501</v>
      </c>
      <c r="AT205" t="s">
        <v>2818</v>
      </c>
      <c r="AU205" t="s">
        <v>2818</v>
      </c>
      <c r="AV205">
        <v>0.70977670010196603</v>
      </c>
      <c r="AW205">
        <v>0.48026950448948003</v>
      </c>
      <c r="AX205">
        <v>-0.48246775959391502</v>
      </c>
      <c r="AY205">
        <v>0.63239448013115196</v>
      </c>
      <c r="AZ205">
        <v>-0.15490174553909</v>
      </c>
      <c r="BA205">
        <v>0.87712348011504204</v>
      </c>
      <c r="BB205">
        <v>-0.12017929370829</v>
      </c>
      <c r="BC205">
        <v>0.904675849266804</v>
      </c>
      <c r="BD205">
        <v>-1.1249536752956599</v>
      </c>
      <c r="BE205">
        <v>0.262114853751784</v>
      </c>
      <c r="BF205">
        <v>0.19405658027648301</v>
      </c>
      <c r="BG205">
        <v>0.84728637805684504</v>
      </c>
      <c r="BH205">
        <v>-1.3807861465518501</v>
      </c>
      <c r="BI205">
        <v>0.185229357646953</v>
      </c>
      <c r="BJ205">
        <v>-0.67728848297081401</v>
      </c>
      <c r="BK205">
        <v>0.49951583087756501</v>
      </c>
      <c r="BL205">
        <v>2.9944307192631801</v>
      </c>
      <c r="BM205">
        <v>2.9217257128791E-3</v>
      </c>
      <c r="BN205">
        <v>-4.0368239352222703</v>
      </c>
      <c r="BO205">
        <v>3.8067077358765601E-4</v>
      </c>
      <c r="BP205">
        <v>-0.67000593689891796</v>
      </c>
      <c r="BQ205">
        <v>0.50876151218481902</v>
      </c>
      <c r="BR205">
        <v>0</v>
      </c>
      <c r="BS205">
        <v>0</v>
      </c>
      <c r="BT205">
        <v>0</v>
      </c>
      <c r="BU205">
        <v>3.31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2.34</v>
      </c>
      <c r="CD205">
        <v>5.43</v>
      </c>
      <c r="CE205">
        <v>0</v>
      </c>
      <c r="CF205">
        <v>0</v>
      </c>
      <c r="CG205">
        <v>0</v>
      </c>
      <c r="CH205">
        <v>-4.0368239352222703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2.9944307192631801</v>
      </c>
      <c r="CQ205">
        <v>0</v>
      </c>
    </row>
    <row r="206" spans="1:95" x14ac:dyDescent="0.25">
      <c r="A206" t="s">
        <v>956</v>
      </c>
      <c r="B206" t="s">
        <v>2353</v>
      </c>
      <c r="C206">
        <v>8910</v>
      </c>
      <c r="D206">
        <v>5</v>
      </c>
      <c r="E206">
        <v>2</v>
      </c>
      <c r="F206">
        <v>-1.52</v>
      </c>
      <c r="G206">
        <v>0.13400000000000001</v>
      </c>
      <c r="H206">
        <v>0</v>
      </c>
      <c r="I206" t="s">
        <v>2818</v>
      </c>
      <c r="J206" t="s">
        <v>2818</v>
      </c>
      <c r="K206">
        <v>2</v>
      </c>
      <c r="L206">
        <v>-0.2</v>
      </c>
      <c r="M206">
        <v>0.84</v>
      </c>
      <c r="N206">
        <v>1</v>
      </c>
      <c r="O206">
        <v>0.25</v>
      </c>
      <c r="P206">
        <v>0.80700000000000005</v>
      </c>
      <c r="Q206">
        <v>5</v>
      </c>
      <c r="R206">
        <v>0.26</v>
      </c>
      <c r="S206">
        <v>0.79200000000000004</v>
      </c>
      <c r="T206">
        <v>1</v>
      </c>
      <c r="U206">
        <v>0.66</v>
      </c>
      <c r="V206">
        <v>0.51200000000000001</v>
      </c>
      <c r="W206">
        <v>8</v>
      </c>
      <c r="X206">
        <v>-0.23</v>
      </c>
      <c r="Y206">
        <v>0.81799999999999995</v>
      </c>
      <c r="Z206">
        <v>2</v>
      </c>
      <c r="AA206">
        <v>0.14000000000000001</v>
      </c>
      <c r="AB206">
        <v>0.89100000000000001</v>
      </c>
      <c r="AC206">
        <v>1</v>
      </c>
      <c r="AD206">
        <v>-0.54</v>
      </c>
      <c r="AE206">
        <v>0.60199999999999998</v>
      </c>
      <c r="AF206">
        <v>11</v>
      </c>
      <c r="AG206">
        <v>0.44</v>
      </c>
      <c r="AH206">
        <v>0.65800000000000003</v>
      </c>
      <c r="AI206">
        <v>12</v>
      </c>
      <c r="AJ206">
        <v>2.11</v>
      </c>
      <c r="AK206">
        <v>3.5999999999999997E-2</v>
      </c>
      <c r="AL206">
        <v>2</v>
      </c>
      <c r="AM206">
        <v>2.34</v>
      </c>
      <c r="AN206">
        <v>2.5000000000000001E-2</v>
      </c>
      <c r="AO206">
        <v>2</v>
      </c>
      <c r="AP206">
        <v>3.1</v>
      </c>
      <c r="AQ206">
        <v>8.0000000000000002E-3</v>
      </c>
      <c r="AR206">
        <v>-1.1654679916134301</v>
      </c>
      <c r="AS206">
        <v>0.24997023095712501</v>
      </c>
      <c r="AT206" t="s">
        <v>2818</v>
      </c>
      <c r="AU206" t="s">
        <v>2818</v>
      </c>
      <c r="AV206">
        <v>0.70977670010196603</v>
      </c>
      <c r="AW206">
        <v>0.48026950448948003</v>
      </c>
      <c r="AX206">
        <v>-0.48246775959391502</v>
      </c>
      <c r="AY206">
        <v>0.63239448013115196</v>
      </c>
      <c r="AZ206">
        <v>-0.15490174553909</v>
      </c>
      <c r="BA206">
        <v>0.87712348011504204</v>
      </c>
      <c r="BB206">
        <v>-0.12017929370829</v>
      </c>
      <c r="BC206">
        <v>0.904675849266804</v>
      </c>
      <c r="BD206">
        <v>-1.1249536752956599</v>
      </c>
      <c r="BE206">
        <v>0.262114853751784</v>
      </c>
      <c r="BF206">
        <v>0.19405658027648301</v>
      </c>
      <c r="BG206">
        <v>0.84728637805684504</v>
      </c>
      <c r="BH206">
        <v>-1.3807861465518501</v>
      </c>
      <c r="BI206">
        <v>0.185229357646953</v>
      </c>
      <c r="BJ206">
        <v>-0.67728848297081401</v>
      </c>
      <c r="BK206">
        <v>0.49951583087756501</v>
      </c>
      <c r="BL206">
        <v>2.9944307192631801</v>
      </c>
      <c r="BM206">
        <v>2.9217257128791E-3</v>
      </c>
      <c r="BN206">
        <v>-4.0368239352222703</v>
      </c>
      <c r="BO206">
        <v>3.8067077358765601E-4</v>
      </c>
      <c r="BP206">
        <v>-0.67000593689891796</v>
      </c>
      <c r="BQ206">
        <v>0.50876151218481902</v>
      </c>
      <c r="BR206">
        <v>0</v>
      </c>
      <c r="BS206">
        <v>0</v>
      </c>
      <c r="BT206">
        <v>0</v>
      </c>
      <c r="BU206">
        <v>2.34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2.11</v>
      </c>
      <c r="CD206">
        <v>3.1</v>
      </c>
      <c r="CE206">
        <v>0</v>
      </c>
      <c r="CF206">
        <v>0</v>
      </c>
      <c r="CG206">
        <v>0</v>
      </c>
      <c r="CH206">
        <v>-4.0368239352222703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2.9944307192631801</v>
      </c>
      <c r="CQ206">
        <v>0</v>
      </c>
    </row>
    <row r="207" spans="1:95" x14ac:dyDescent="0.25">
      <c r="A207" t="s">
        <v>942</v>
      </c>
      <c r="B207" t="s">
        <v>2353</v>
      </c>
      <c r="C207">
        <v>8910</v>
      </c>
      <c r="D207">
        <v>2</v>
      </c>
      <c r="E207">
        <v>2</v>
      </c>
      <c r="F207">
        <v>-0.02</v>
      </c>
      <c r="G207">
        <v>0.98</v>
      </c>
      <c r="H207">
        <v>0</v>
      </c>
      <c r="I207" t="s">
        <v>2818</v>
      </c>
      <c r="J207" t="s">
        <v>2818</v>
      </c>
      <c r="K207">
        <v>2</v>
      </c>
      <c r="L207">
        <v>-0.56999999999999995</v>
      </c>
      <c r="M207">
        <v>0.57299999999999995</v>
      </c>
      <c r="N207">
        <v>1</v>
      </c>
      <c r="O207">
        <v>-0.25</v>
      </c>
      <c r="P207">
        <v>0.80600000000000005</v>
      </c>
      <c r="Q207">
        <v>5</v>
      </c>
      <c r="R207">
        <v>-0.28999999999999998</v>
      </c>
      <c r="S207">
        <v>0.77200000000000002</v>
      </c>
      <c r="T207">
        <v>1</v>
      </c>
      <c r="U207">
        <v>0.04</v>
      </c>
      <c r="V207">
        <v>0.97099999999999997</v>
      </c>
      <c r="W207">
        <v>8</v>
      </c>
      <c r="X207">
        <v>0.06</v>
      </c>
      <c r="Y207">
        <v>0.95199999999999996</v>
      </c>
      <c r="Z207">
        <v>2</v>
      </c>
      <c r="AA207">
        <v>0.12</v>
      </c>
      <c r="AB207">
        <v>0.90900000000000003</v>
      </c>
      <c r="AC207">
        <v>1</v>
      </c>
      <c r="AD207">
        <v>0.99</v>
      </c>
      <c r="AE207">
        <v>0.34</v>
      </c>
      <c r="AF207">
        <v>11</v>
      </c>
      <c r="AG207">
        <v>0.6</v>
      </c>
      <c r="AH207">
        <v>0.55000000000000004</v>
      </c>
      <c r="AI207">
        <v>12</v>
      </c>
      <c r="AJ207">
        <v>3.12</v>
      </c>
      <c r="AK207">
        <v>2E-3</v>
      </c>
      <c r="AL207">
        <v>2</v>
      </c>
      <c r="AM207">
        <v>5.28</v>
      </c>
      <c r="AN207">
        <v>5.8941914315874099E-6</v>
      </c>
      <c r="AO207">
        <v>2</v>
      </c>
      <c r="AP207">
        <v>-1.9</v>
      </c>
      <c r="AQ207">
        <v>7.9000000000000001E-2</v>
      </c>
      <c r="AR207">
        <v>-1.1654679916134301</v>
      </c>
      <c r="AS207">
        <v>0.24997023095712501</v>
      </c>
      <c r="AT207" t="s">
        <v>2818</v>
      </c>
      <c r="AU207" t="s">
        <v>2818</v>
      </c>
      <c r="AV207">
        <v>0.70977670010196603</v>
      </c>
      <c r="AW207">
        <v>0.48026950448948003</v>
      </c>
      <c r="AX207">
        <v>-0.48246775959391502</v>
      </c>
      <c r="AY207">
        <v>0.63239448013115196</v>
      </c>
      <c r="AZ207">
        <v>-0.15490174553909</v>
      </c>
      <c r="BA207">
        <v>0.87712348011504204</v>
      </c>
      <c r="BB207">
        <v>-0.12017929370829</v>
      </c>
      <c r="BC207">
        <v>0.904675849266804</v>
      </c>
      <c r="BD207">
        <v>-1.1249536752956599</v>
      </c>
      <c r="BE207">
        <v>0.262114853751784</v>
      </c>
      <c r="BF207">
        <v>0.19405658027648301</v>
      </c>
      <c r="BG207">
        <v>0.84728637805684504</v>
      </c>
      <c r="BH207">
        <v>-1.3807861465518501</v>
      </c>
      <c r="BI207">
        <v>0.185229357646953</v>
      </c>
      <c r="BJ207">
        <v>-0.67728848297081401</v>
      </c>
      <c r="BK207">
        <v>0.49951583087756501</v>
      </c>
      <c r="BL207">
        <v>2.9944307192631801</v>
      </c>
      <c r="BM207">
        <v>2.9217257128791E-3</v>
      </c>
      <c r="BN207">
        <v>-4.0368239352222703</v>
      </c>
      <c r="BO207">
        <v>3.8067077358765601E-4</v>
      </c>
      <c r="BP207">
        <v>-0.67000593689891796</v>
      </c>
      <c r="BQ207">
        <v>0.50876151218481902</v>
      </c>
      <c r="BR207">
        <v>0</v>
      </c>
      <c r="BS207">
        <v>0</v>
      </c>
      <c r="BT207">
        <v>0</v>
      </c>
      <c r="BU207">
        <v>5.28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3.12</v>
      </c>
      <c r="CD207">
        <v>0</v>
      </c>
      <c r="CE207">
        <v>0</v>
      </c>
      <c r="CF207">
        <v>0</v>
      </c>
      <c r="CG207">
        <v>0</v>
      </c>
      <c r="CH207">
        <v>-4.0368239352222703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2.9944307192631801</v>
      </c>
      <c r="CQ207">
        <v>0</v>
      </c>
    </row>
    <row r="208" spans="1:95" x14ac:dyDescent="0.25">
      <c r="A208" t="s">
        <v>949</v>
      </c>
      <c r="B208" t="s">
        <v>2353</v>
      </c>
      <c r="C208">
        <v>8910</v>
      </c>
      <c r="D208">
        <v>2</v>
      </c>
      <c r="E208">
        <v>2</v>
      </c>
      <c r="F208">
        <v>-0.36</v>
      </c>
      <c r="G208">
        <v>0.72299999999999998</v>
      </c>
      <c r="H208">
        <v>0</v>
      </c>
      <c r="I208" t="s">
        <v>2818</v>
      </c>
      <c r="J208" t="s">
        <v>2818</v>
      </c>
      <c r="K208">
        <v>2</v>
      </c>
      <c r="L208">
        <v>-0.33</v>
      </c>
      <c r="M208">
        <v>0.74299999999999999</v>
      </c>
      <c r="N208">
        <v>1</v>
      </c>
      <c r="O208">
        <v>0.27</v>
      </c>
      <c r="P208">
        <v>0.78500000000000003</v>
      </c>
      <c r="Q208">
        <v>5</v>
      </c>
      <c r="R208">
        <v>0.45</v>
      </c>
      <c r="S208">
        <v>0.65300000000000002</v>
      </c>
      <c r="T208">
        <v>1</v>
      </c>
      <c r="U208">
        <v>1.22</v>
      </c>
      <c r="V208">
        <v>0.22900000000000001</v>
      </c>
      <c r="W208">
        <v>8</v>
      </c>
      <c r="X208">
        <v>-0.96</v>
      </c>
      <c r="Y208">
        <v>0.33800000000000002</v>
      </c>
      <c r="Z208">
        <v>2</v>
      </c>
      <c r="AA208">
        <v>0.11</v>
      </c>
      <c r="AB208">
        <v>0.91700000000000004</v>
      </c>
      <c r="AC208">
        <v>1</v>
      </c>
      <c r="AD208">
        <v>0.3</v>
      </c>
      <c r="AE208">
        <v>0.77</v>
      </c>
      <c r="AF208">
        <v>11</v>
      </c>
      <c r="AG208">
        <v>0.71</v>
      </c>
      <c r="AH208">
        <v>0.48099999999999998</v>
      </c>
      <c r="AI208">
        <v>12</v>
      </c>
      <c r="AJ208">
        <v>3.49</v>
      </c>
      <c r="AK208">
        <v>5.6802389049307898E-4</v>
      </c>
      <c r="AL208">
        <v>2</v>
      </c>
      <c r="AM208">
        <v>4.21</v>
      </c>
      <c r="AN208">
        <v>1.5716169522545E-4</v>
      </c>
      <c r="AO208">
        <v>2</v>
      </c>
      <c r="AP208">
        <v>1.63</v>
      </c>
      <c r="AQ208">
        <v>0.125</v>
      </c>
      <c r="AR208">
        <v>-1.1654679916134301</v>
      </c>
      <c r="AS208">
        <v>0.24997023095712501</v>
      </c>
      <c r="AT208" t="s">
        <v>2818</v>
      </c>
      <c r="AU208" t="s">
        <v>2818</v>
      </c>
      <c r="AV208">
        <v>0.70977670010196603</v>
      </c>
      <c r="AW208">
        <v>0.48026950448948003</v>
      </c>
      <c r="AX208">
        <v>-0.48246775959391502</v>
      </c>
      <c r="AY208">
        <v>0.63239448013115196</v>
      </c>
      <c r="AZ208">
        <v>-0.15490174553909</v>
      </c>
      <c r="BA208">
        <v>0.87712348011504204</v>
      </c>
      <c r="BB208">
        <v>-0.12017929370829</v>
      </c>
      <c r="BC208">
        <v>0.904675849266804</v>
      </c>
      <c r="BD208">
        <v>-1.1249536752956599</v>
      </c>
      <c r="BE208">
        <v>0.262114853751784</v>
      </c>
      <c r="BF208">
        <v>0.19405658027648301</v>
      </c>
      <c r="BG208">
        <v>0.84728637805684504</v>
      </c>
      <c r="BH208">
        <v>-1.3807861465518501</v>
      </c>
      <c r="BI208">
        <v>0.185229357646953</v>
      </c>
      <c r="BJ208">
        <v>-0.67728848297081401</v>
      </c>
      <c r="BK208">
        <v>0.49951583087756501</v>
      </c>
      <c r="BL208">
        <v>2.9944307192631801</v>
      </c>
      <c r="BM208">
        <v>2.9217257128791E-3</v>
      </c>
      <c r="BN208">
        <v>-4.0368239352222703</v>
      </c>
      <c r="BO208">
        <v>3.8067077358765601E-4</v>
      </c>
      <c r="BP208">
        <v>-0.67000593689891796</v>
      </c>
      <c r="BQ208">
        <v>0.50876151218481902</v>
      </c>
      <c r="BR208">
        <v>0</v>
      </c>
      <c r="BS208">
        <v>0</v>
      </c>
      <c r="BT208">
        <v>0</v>
      </c>
      <c r="BU208">
        <v>4.21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3.49</v>
      </c>
      <c r="CD208">
        <v>0</v>
      </c>
      <c r="CE208">
        <v>0</v>
      </c>
      <c r="CF208">
        <v>0</v>
      </c>
      <c r="CG208">
        <v>0</v>
      </c>
      <c r="CH208">
        <v>-4.0368239352222703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2.9944307192631801</v>
      </c>
      <c r="CQ208">
        <v>0</v>
      </c>
    </row>
    <row r="209" spans="1:95" x14ac:dyDescent="0.25">
      <c r="A209" t="s">
        <v>973</v>
      </c>
      <c r="B209" t="s">
        <v>2353</v>
      </c>
      <c r="C209">
        <v>8910</v>
      </c>
      <c r="D209">
        <v>2</v>
      </c>
      <c r="E209">
        <v>2</v>
      </c>
      <c r="F209">
        <v>-1.22</v>
      </c>
      <c r="G209">
        <v>0.22900000000000001</v>
      </c>
      <c r="H209">
        <v>0</v>
      </c>
      <c r="I209" t="s">
        <v>2818</v>
      </c>
      <c r="J209" t="s">
        <v>2818</v>
      </c>
      <c r="K209">
        <v>2</v>
      </c>
      <c r="L209">
        <v>-1.4</v>
      </c>
      <c r="M209">
        <v>0.16600000000000001</v>
      </c>
      <c r="N209">
        <v>1</v>
      </c>
      <c r="O209">
        <v>0.91</v>
      </c>
      <c r="P209">
        <v>0.36699999999999999</v>
      </c>
      <c r="Q209">
        <v>5</v>
      </c>
      <c r="R209">
        <v>0.27</v>
      </c>
      <c r="S209">
        <v>0.78700000000000003</v>
      </c>
      <c r="T209">
        <v>1</v>
      </c>
      <c r="U209">
        <v>1.21</v>
      </c>
      <c r="V209">
        <v>0.23300000000000001</v>
      </c>
      <c r="W209">
        <v>8</v>
      </c>
      <c r="X209">
        <v>0.77</v>
      </c>
      <c r="Y209">
        <v>0.443</v>
      </c>
      <c r="Z209">
        <v>2</v>
      </c>
      <c r="AA209">
        <v>-0.05</v>
      </c>
      <c r="AB209">
        <v>0.95599999999999996</v>
      </c>
      <c r="AC209">
        <v>1</v>
      </c>
      <c r="AD209">
        <v>1.3</v>
      </c>
      <c r="AE209">
        <v>0.219</v>
      </c>
      <c r="AF209">
        <v>11</v>
      </c>
      <c r="AG209">
        <v>-0.24</v>
      </c>
      <c r="AH209">
        <v>0.81399999999999995</v>
      </c>
      <c r="AI209">
        <v>12</v>
      </c>
      <c r="AJ209">
        <v>2.91</v>
      </c>
      <c r="AK209">
        <v>4.0000000000000001E-3</v>
      </c>
      <c r="AL209">
        <v>2</v>
      </c>
      <c r="AM209">
        <v>3.76</v>
      </c>
      <c r="AN209">
        <v>5.8384923407655697E-4</v>
      </c>
      <c r="AO209">
        <v>2</v>
      </c>
      <c r="AP209">
        <v>-0.9</v>
      </c>
      <c r="AQ209">
        <v>0.38500000000000001</v>
      </c>
      <c r="AR209">
        <v>-1.1654679916134301</v>
      </c>
      <c r="AS209">
        <v>0.24997023095712501</v>
      </c>
      <c r="AT209" t="s">
        <v>2818</v>
      </c>
      <c r="AU209" t="s">
        <v>2818</v>
      </c>
      <c r="AV209">
        <v>0.70977670010196603</v>
      </c>
      <c r="AW209">
        <v>0.48026950448948003</v>
      </c>
      <c r="AX209">
        <v>-0.48246775959391502</v>
      </c>
      <c r="AY209">
        <v>0.63239448013115196</v>
      </c>
      <c r="AZ209">
        <v>-0.15490174553909</v>
      </c>
      <c r="BA209">
        <v>0.87712348011504204</v>
      </c>
      <c r="BB209">
        <v>-0.12017929370829</v>
      </c>
      <c r="BC209">
        <v>0.904675849266804</v>
      </c>
      <c r="BD209">
        <v>-1.1249536752956599</v>
      </c>
      <c r="BE209">
        <v>0.262114853751784</v>
      </c>
      <c r="BF209">
        <v>0.19405658027648301</v>
      </c>
      <c r="BG209">
        <v>0.84728637805684504</v>
      </c>
      <c r="BH209">
        <v>-1.3807861465518501</v>
      </c>
      <c r="BI209">
        <v>0.185229357646953</v>
      </c>
      <c r="BJ209">
        <v>-0.67728848297081401</v>
      </c>
      <c r="BK209">
        <v>0.49951583087756501</v>
      </c>
      <c r="BL209">
        <v>2.9944307192631801</v>
      </c>
      <c r="BM209">
        <v>2.9217257128791E-3</v>
      </c>
      <c r="BN209">
        <v>-4.0368239352222703</v>
      </c>
      <c r="BO209">
        <v>3.8067077358765601E-4</v>
      </c>
      <c r="BP209">
        <v>-0.67000593689891796</v>
      </c>
      <c r="BQ209">
        <v>0.50876151218481902</v>
      </c>
      <c r="BR209">
        <v>0</v>
      </c>
      <c r="BS209">
        <v>0</v>
      </c>
      <c r="BT209">
        <v>0</v>
      </c>
      <c r="BU209">
        <v>3.76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2.91</v>
      </c>
      <c r="CD209">
        <v>0</v>
      </c>
      <c r="CE209">
        <v>0</v>
      </c>
      <c r="CF209">
        <v>0</v>
      </c>
      <c r="CG209">
        <v>0</v>
      </c>
      <c r="CH209">
        <v>-4.0368239352222703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2.9944307192631801</v>
      </c>
      <c r="CQ209">
        <v>0</v>
      </c>
    </row>
    <row r="210" spans="1:95" x14ac:dyDescent="0.25">
      <c r="A210" t="s">
        <v>974</v>
      </c>
      <c r="B210" t="s">
        <v>2353</v>
      </c>
      <c r="C210">
        <v>8910</v>
      </c>
      <c r="D210">
        <v>2</v>
      </c>
      <c r="E210">
        <v>2</v>
      </c>
      <c r="F210">
        <v>0.17</v>
      </c>
      <c r="G210">
        <v>0.86599999999999999</v>
      </c>
      <c r="H210">
        <v>0</v>
      </c>
      <c r="I210" t="s">
        <v>2818</v>
      </c>
      <c r="J210" t="s">
        <v>2818</v>
      </c>
      <c r="K210">
        <v>2</v>
      </c>
      <c r="L210">
        <v>-1.81</v>
      </c>
      <c r="M210">
        <v>7.4999999999999997E-2</v>
      </c>
      <c r="N210">
        <v>1</v>
      </c>
      <c r="O210">
        <v>0.13</v>
      </c>
      <c r="P210">
        <v>0.90100000000000002</v>
      </c>
      <c r="Q210">
        <v>5</v>
      </c>
      <c r="R210">
        <v>0.12</v>
      </c>
      <c r="S210">
        <v>0.90700000000000003</v>
      </c>
      <c r="T210">
        <v>1</v>
      </c>
      <c r="U210">
        <v>0.21</v>
      </c>
      <c r="V210">
        <v>0.83599999999999997</v>
      </c>
      <c r="W210">
        <v>8</v>
      </c>
      <c r="X210">
        <v>1.1100000000000001</v>
      </c>
      <c r="Y210">
        <v>0.26800000000000002</v>
      </c>
      <c r="Z210">
        <v>2</v>
      </c>
      <c r="AA210">
        <v>0.08</v>
      </c>
      <c r="AB210">
        <v>0.93799999999999994</v>
      </c>
      <c r="AC210">
        <v>1</v>
      </c>
      <c r="AD210">
        <v>0.08</v>
      </c>
      <c r="AE210">
        <v>0.93400000000000005</v>
      </c>
      <c r="AF210">
        <v>11</v>
      </c>
      <c r="AG210">
        <v>0.7</v>
      </c>
      <c r="AH210">
        <v>0.48399999999999999</v>
      </c>
      <c r="AI210">
        <v>12</v>
      </c>
      <c r="AJ210">
        <v>3.57</v>
      </c>
      <c r="AK210">
        <v>4.2660642756332302E-4</v>
      </c>
      <c r="AL210">
        <v>2</v>
      </c>
      <c r="AM210">
        <v>3.31</v>
      </c>
      <c r="AN210">
        <v>2E-3</v>
      </c>
      <c r="AO210">
        <v>2</v>
      </c>
      <c r="AP210">
        <v>-0.11</v>
      </c>
      <c r="AQ210">
        <v>0.91100000000000003</v>
      </c>
      <c r="AR210">
        <v>-1.1654679916134301</v>
      </c>
      <c r="AS210">
        <v>0.24997023095712501</v>
      </c>
      <c r="AT210" t="s">
        <v>2818</v>
      </c>
      <c r="AU210" t="s">
        <v>2818</v>
      </c>
      <c r="AV210">
        <v>0.70977670010196603</v>
      </c>
      <c r="AW210">
        <v>0.48026950448948003</v>
      </c>
      <c r="AX210">
        <v>-0.48246775959391502</v>
      </c>
      <c r="AY210">
        <v>0.63239448013115196</v>
      </c>
      <c r="AZ210">
        <v>-0.15490174553909</v>
      </c>
      <c r="BA210">
        <v>0.87712348011504204</v>
      </c>
      <c r="BB210">
        <v>-0.12017929370829</v>
      </c>
      <c r="BC210">
        <v>0.904675849266804</v>
      </c>
      <c r="BD210">
        <v>-1.1249536752956599</v>
      </c>
      <c r="BE210">
        <v>0.262114853751784</v>
      </c>
      <c r="BF210">
        <v>0.19405658027648301</v>
      </c>
      <c r="BG210">
        <v>0.84728637805684504</v>
      </c>
      <c r="BH210">
        <v>-1.3807861465518501</v>
      </c>
      <c r="BI210">
        <v>0.185229357646953</v>
      </c>
      <c r="BJ210">
        <v>-0.67728848297081401</v>
      </c>
      <c r="BK210">
        <v>0.49951583087756501</v>
      </c>
      <c r="BL210">
        <v>2.9944307192631801</v>
      </c>
      <c r="BM210">
        <v>2.9217257128791E-3</v>
      </c>
      <c r="BN210">
        <v>-4.0368239352222703</v>
      </c>
      <c r="BO210">
        <v>3.8067077358765601E-4</v>
      </c>
      <c r="BP210">
        <v>-0.67000593689891796</v>
      </c>
      <c r="BQ210">
        <v>0.50876151218481902</v>
      </c>
      <c r="BR210">
        <v>0</v>
      </c>
      <c r="BS210">
        <v>0</v>
      </c>
      <c r="BT210">
        <v>0</v>
      </c>
      <c r="BU210">
        <v>3.31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3.57</v>
      </c>
      <c r="CD210">
        <v>0</v>
      </c>
      <c r="CE210">
        <v>0</v>
      </c>
      <c r="CF210">
        <v>0</v>
      </c>
      <c r="CG210">
        <v>0</v>
      </c>
      <c r="CH210">
        <v>-4.0368239352222703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2.9944307192631801</v>
      </c>
      <c r="CQ210">
        <v>0</v>
      </c>
    </row>
    <row r="211" spans="1:95" x14ac:dyDescent="0.25">
      <c r="A211" t="s">
        <v>3056</v>
      </c>
      <c r="B211" t="s">
        <v>3057</v>
      </c>
      <c r="C211">
        <v>94107</v>
      </c>
      <c r="D211">
        <v>5</v>
      </c>
      <c r="E211">
        <v>9</v>
      </c>
      <c r="F211">
        <v>-1.57</v>
      </c>
      <c r="G211">
        <v>0.123</v>
      </c>
      <c r="H211">
        <v>1</v>
      </c>
      <c r="I211">
        <v>-0.64</v>
      </c>
      <c r="J211">
        <v>0.53</v>
      </c>
      <c r="K211">
        <v>7</v>
      </c>
      <c r="L211">
        <v>0.52</v>
      </c>
      <c r="M211">
        <v>0.60599999999999998</v>
      </c>
      <c r="N211">
        <v>2</v>
      </c>
      <c r="O211">
        <v>-0.13</v>
      </c>
      <c r="P211">
        <v>0.89800000000000002</v>
      </c>
      <c r="Q211">
        <v>15</v>
      </c>
      <c r="R211">
        <v>-0.48</v>
      </c>
      <c r="S211">
        <v>0.63200000000000001</v>
      </c>
      <c r="T211">
        <v>0</v>
      </c>
      <c r="U211" t="s">
        <v>2818</v>
      </c>
      <c r="V211" t="s">
        <v>2818</v>
      </c>
      <c r="W211">
        <v>18</v>
      </c>
      <c r="X211">
        <v>-1.02</v>
      </c>
      <c r="Y211">
        <v>0.31</v>
      </c>
      <c r="Z211">
        <v>8</v>
      </c>
      <c r="AA211">
        <v>-0.18</v>
      </c>
      <c r="AB211">
        <v>0.85599999999999998</v>
      </c>
      <c r="AC211">
        <v>2</v>
      </c>
      <c r="AD211">
        <v>0.81</v>
      </c>
      <c r="AE211">
        <v>0.43099999999999999</v>
      </c>
      <c r="AF211">
        <v>11</v>
      </c>
      <c r="AG211">
        <v>-0.62</v>
      </c>
      <c r="AH211">
        <v>0.53300000000000003</v>
      </c>
      <c r="AI211">
        <v>15</v>
      </c>
      <c r="AJ211">
        <v>3.36</v>
      </c>
      <c r="AK211">
        <v>9.1251858087902703E-4</v>
      </c>
      <c r="AL211">
        <v>3</v>
      </c>
      <c r="AM211">
        <v>2.38</v>
      </c>
      <c r="AN211">
        <v>2.3E-2</v>
      </c>
      <c r="AO211">
        <v>1</v>
      </c>
      <c r="AP211">
        <v>-0.6</v>
      </c>
      <c r="AQ211">
        <v>0.55600000000000005</v>
      </c>
      <c r="AR211">
        <v>-0.82746638090438196</v>
      </c>
      <c r="AS211">
        <v>0.41233945804264699</v>
      </c>
      <c r="AT211">
        <v>-1.6063679345419899</v>
      </c>
      <c r="AU211">
        <v>0.124685098160751</v>
      </c>
      <c r="AV211">
        <v>-0.50231687770608502</v>
      </c>
      <c r="AW211">
        <v>0.61706746107727695</v>
      </c>
      <c r="AX211">
        <v>-0.12161127240856</v>
      </c>
      <c r="AY211">
        <v>0.90388318393904699</v>
      </c>
      <c r="AZ211">
        <v>0.170023599743585</v>
      </c>
      <c r="BA211">
        <v>0.86523879007551097</v>
      </c>
      <c r="BB211">
        <v>0.57787107869291598</v>
      </c>
      <c r="BC211">
        <v>0.56515411129350601</v>
      </c>
      <c r="BD211">
        <v>-4.1030439857156403E-2</v>
      </c>
      <c r="BE211">
        <v>0.96731735785694795</v>
      </c>
      <c r="BF211">
        <v>0.22278454865181499</v>
      </c>
      <c r="BG211">
        <v>0.82503619732542999</v>
      </c>
      <c r="BH211">
        <v>0.415642511957037</v>
      </c>
      <c r="BI211">
        <v>0.68287093022602896</v>
      </c>
      <c r="BJ211">
        <v>-2.4276616776081998</v>
      </c>
      <c r="BK211">
        <v>1.66691818823058E-2</v>
      </c>
      <c r="BL211">
        <v>-0.30300126740447098</v>
      </c>
      <c r="BM211">
        <v>0.76204760326187404</v>
      </c>
      <c r="BN211">
        <v>-2.2428810260294898</v>
      </c>
      <c r="BO211">
        <v>3.30027163237216E-2</v>
      </c>
      <c r="BP211">
        <v>0.76359912789296003</v>
      </c>
      <c r="BQ211">
        <v>0.45225277022746802</v>
      </c>
      <c r="BR211">
        <v>0</v>
      </c>
      <c r="BS211">
        <v>0</v>
      </c>
      <c r="BT211">
        <v>0</v>
      </c>
      <c r="BU211">
        <v>2.38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3.36</v>
      </c>
      <c r="CD211">
        <v>0</v>
      </c>
      <c r="CE211">
        <v>0</v>
      </c>
      <c r="CF211">
        <v>0</v>
      </c>
      <c r="CG211">
        <v>0</v>
      </c>
      <c r="CH211">
        <v>-2.2428810260294898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-2.4276616776081998</v>
      </c>
      <c r="CP211">
        <v>0</v>
      </c>
      <c r="CQ211">
        <v>0</v>
      </c>
    </row>
    <row r="212" spans="1:95" x14ac:dyDescent="0.25">
      <c r="A212" t="s">
        <v>939</v>
      </c>
      <c r="B212" t="s">
        <v>2354</v>
      </c>
      <c r="C212">
        <v>23089</v>
      </c>
      <c r="D212">
        <v>5</v>
      </c>
      <c r="E212">
        <v>2</v>
      </c>
      <c r="F212">
        <v>0.46</v>
      </c>
      <c r="G212">
        <v>0.64900000000000002</v>
      </c>
      <c r="H212">
        <v>0</v>
      </c>
      <c r="I212" t="s">
        <v>2818</v>
      </c>
      <c r="J212" t="s">
        <v>2818</v>
      </c>
      <c r="K212">
        <v>2</v>
      </c>
      <c r="L212">
        <v>-0.48</v>
      </c>
      <c r="M212">
        <v>0.63500000000000001</v>
      </c>
      <c r="N212">
        <v>1</v>
      </c>
      <c r="O212">
        <v>-0.11</v>
      </c>
      <c r="P212">
        <v>0.91300000000000003</v>
      </c>
      <c r="Q212">
        <v>5</v>
      </c>
      <c r="R212">
        <v>0.89</v>
      </c>
      <c r="S212">
        <v>0.375</v>
      </c>
      <c r="T212">
        <v>1</v>
      </c>
      <c r="U212">
        <v>-0.46</v>
      </c>
      <c r="V212">
        <v>0.65</v>
      </c>
      <c r="W212">
        <v>8</v>
      </c>
      <c r="X212">
        <v>-0.12</v>
      </c>
      <c r="Y212">
        <v>0.90200000000000002</v>
      </c>
      <c r="Z212">
        <v>2</v>
      </c>
      <c r="AA212">
        <v>-0.56999999999999995</v>
      </c>
      <c r="AB212">
        <v>0.57199999999999995</v>
      </c>
      <c r="AC212">
        <v>1</v>
      </c>
      <c r="AD212">
        <v>-1.68</v>
      </c>
      <c r="AE212">
        <v>0.11899999999999999</v>
      </c>
      <c r="AF212">
        <v>11</v>
      </c>
      <c r="AG212">
        <v>-0.65</v>
      </c>
      <c r="AH212">
        <v>0.51800000000000002</v>
      </c>
      <c r="AI212">
        <v>12</v>
      </c>
      <c r="AJ212">
        <v>2.88</v>
      </c>
      <c r="AK212">
        <v>4.0000000000000001E-3</v>
      </c>
      <c r="AL212">
        <v>2</v>
      </c>
      <c r="AM212">
        <v>2.82</v>
      </c>
      <c r="AN212">
        <v>8.0000000000000002E-3</v>
      </c>
      <c r="AO212">
        <v>2</v>
      </c>
      <c r="AP212">
        <v>-3.49</v>
      </c>
      <c r="AQ212">
        <v>4.0000000000000001E-3</v>
      </c>
      <c r="AR212">
        <v>0.75351414939528105</v>
      </c>
      <c r="AS212">
        <v>0.45506559611630798</v>
      </c>
      <c r="AT212" t="s">
        <v>2818</v>
      </c>
      <c r="AU212" t="s">
        <v>2818</v>
      </c>
      <c r="AV212">
        <v>0.783883143539303</v>
      </c>
      <c r="AW212">
        <v>0.43583069679633801</v>
      </c>
      <c r="AX212">
        <v>-0.116418498827197</v>
      </c>
      <c r="AY212">
        <v>0.90796790871645505</v>
      </c>
      <c r="AZ212">
        <v>6.1867294248479102E-2</v>
      </c>
      <c r="BA212">
        <v>0.95075738380279695</v>
      </c>
      <c r="BB212">
        <v>0.70490026633217495</v>
      </c>
      <c r="BC212">
        <v>0.48314639409495702</v>
      </c>
      <c r="BD212">
        <v>-3.6484126325750701</v>
      </c>
      <c r="BE212">
        <v>3.4594525395028599E-4</v>
      </c>
      <c r="BF212">
        <v>0.41970531120807297</v>
      </c>
      <c r="BG212">
        <v>0.67734106599249699</v>
      </c>
      <c r="BH212">
        <v>9.0464968822899797E-2</v>
      </c>
      <c r="BI212">
        <v>0.92897508544307195</v>
      </c>
      <c r="BJ212">
        <v>-0.32975264723838599</v>
      </c>
      <c r="BK212">
        <v>0.74215704251866699</v>
      </c>
      <c r="BL212">
        <v>1.96523893771215</v>
      </c>
      <c r="BM212">
        <v>5.0083382632824698E-2</v>
      </c>
      <c r="BN212">
        <v>-3.5767840457648998</v>
      </c>
      <c r="BO212">
        <v>1.29035773367331E-3</v>
      </c>
      <c r="BP212">
        <v>2.0593763600746599E-2</v>
      </c>
      <c r="BQ212">
        <v>0.98372694745900302</v>
      </c>
      <c r="BR212">
        <v>0</v>
      </c>
      <c r="BS212">
        <v>0</v>
      </c>
      <c r="BT212">
        <v>0</v>
      </c>
      <c r="BU212">
        <v>2.82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2.88</v>
      </c>
      <c r="CD212">
        <v>-3.49</v>
      </c>
      <c r="CE212">
        <v>0</v>
      </c>
      <c r="CF212">
        <v>0</v>
      </c>
      <c r="CG212">
        <v>0</v>
      </c>
      <c r="CH212">
        <v>-3.5767840457648998</v>
      </c>
      <c r="CI212">
        <v>0</v>
      </c>
      <c r="CJ212">
        <v>0</v>
      </c>
      <c r="CK212">
        <v>0</v>
      </c>
      <c r="CL212">
        <v>-3.6484126325750701</v>
      </c>
      <c r="CM212">
        <v>0</v>
      </c>
      <c r="CN212">
        <v>0</v>
      </c>
      <c r="CO212">
        <v>0</v>
      </c>
      <c r="CP212">
        <v>0</v>
      </c>
      <c r="CQ212">
        <v>0</v>
      </c>
    </row>
    <row r="213" spans="1:95" x14ac:dyDescent="0.25">
      <c r="A213" t="s">
        <v>947</v>
      </c>
      <c r="B213" t="s">
        <v>2353</v>
      </c>
      <c r="C213">
        <v>8910</v>
      </c>
      <c r="D213">
        <v>2</v>
      </c>
      <c r="E213">
        <v>2</v>
      </c>
      <c r="F213">
        <v>-0.44</v>
      </c>
      <c r="G213">
        <v>0.66300000000000003</v>
      </c>
      <c r="H213">
        <v>0</v>
      </c>
      <c r="I213" t="s">
        <v>2818</v>
      </c>
      <c r="J213" t="s">
        <v>2818</v>
      </c>
      <c r="K213">
        <v>2</v>
      </c>
      <c r="L213">
        <v>-0.53</v>
      </c>
      <c r="M213">
        <v>0.59699999999999998</v>
      </c>
      <c r="N213">
        <v>1</v>
      </c>
      <c r="O213">
        <v>7.0000000000000007E-2</v>
      </c>
      <c r="P213">
        <v>0.94499999999999995</v>
      </c>
      <c r="Q213">
        <v>5</v>
      </c>
      <c r="R213">
        <v>0.14000000000000001</v>
      </c>
      <c r="S213">
        <v>0.88800000000000001</v>
      </c>
      <c r="T213">
        <v>1</v>
      </c>
      <c r="U213">
        <v>-0.61</v>
      </c>
      <c r="V213">
        <v>0.54700000000000004</v>
      </c>
      <c r="W213">
        <v>8</v>
      </c>
      <c r="X213">
        <v>-0.76</v>
      </c>
      <c r="Y213">
        <v>0.45100000000000001</v>
      </c>
      <c r="Z213">
        <v>2</v>
      </c>
      <c r="AA213">
        <v>0.02</v>
      </c>
      <c r="AB213">
        <v>0.98099999999999998</v>
      </c>
      <c r="AC213">
        <v>1</v>
      </c>
      <c r="AD213">
        <v>1.54</v>
      </c>
      <c r="AE213">
        <v>0.14899999999999999</v>
      </c>
      <c r="AF213">
        <v>11</v>
      </c>
      <c r="AG213">
        <v>-0.44</v>
      </c>
      <c r="AH213">
        <v>0.66100000000000003</v>
      </c>
      <c r="AI213">
        <v>12</v>
      </c>
      <c r="AJ213">
        <v>2.13</v>
      </c>
      <c r="AK213">
        <v>3.5000000000000003E-2</v>
      </c>
      <c r="AL213">
        <v>2</v>
      </c>
      <c r="AM213">
        <v>5.0599999999999996</v>
      </c>
      <c r="AN213">
        <v>1.1782682699326501E-5</v>
      </c>
      <c r="AO213">
        <v>2</v>
      </c>
      <c r="AP213">
        <v>-2.75</v>
      </c>
      <c r="AQ213">
        <v>1.6E-2</v>
      </c>
      <c r="AR213">
        <v>-1.1654679916134301</v>
      </c>
      <c r="AS213">
        <v>0.24997023095712501</v>
      </c>
      <c r="AT213" t="s">
        <v>2818</v>
      </c>
      <c r="AU213" t="s">
        <v>2818</v>
      </c>
      <c r="AV213">
        <v>0.70977670010196603</v>
      </c>
      <c r="AW213">
        <v>0.48026950448948003</v>
      </c>
      <c r="AX213">
        <v>-0.48246775959391502</v>
      </c>
      <c r="AY213">
        <v>0.63239448013115196</v>
      </c>
      <c r="AZ213">
        <v>-0.15490174553909</v>
      </c>
      <c r="BA213">
        <v>0.87712348011504204</v>
      </c>
      <c r="BB213">
        <v>-0.12017929370829</v>
      </c>
      <c r="BC213">
        <v>0.904675849266804</v>
      </c>
      <c r="BD213">
        <v>-1.1249536752956599</v>
      </c>
      <c r="BE213">
        <v>0.262114853751784</v>
      </c>
      <c r="BF213">
        <v>0.19405658027648301</v>
      </c>
      <c r="BG213">
        <v>0.84728637805684504</v>
      </c>
      <c r="BH213">
        <v>-1.3807861465518501</v>
      </c>
      <c r="BI213">
        <v>0.185229357646953</v>
      </c>
      <c r="BJ213">
        <v>-0.67728848297081401</v>
      </c>
      <c r="BK213">
        <v>0.49951583087756501</v>
      </c>
      <c r="BL213">
        <v>2.9944307192631801</v>
      </c>
      <c r="BM213">
        <v>2.9217257128791E-3</v>
      </c>
      <c r="BN213">
        <v>-4.0368239352222703</v>
      </c>
      <c r="BO213">
        <v>3.8067077358765601E-4</v>
      </c>
      <c r="BP213">
        <v>-0.67000593689891796</v>
      </c>
      <c r="BQ213">
        <v>0.50876151218481902</v>
      </c>
      <c r="BR213">
        <v>0</v>
      </c>
      <c r="BS213">
        <v>0</v>
      </c>
      <c r="BT213">
        <v>0</v>
      </c>
      <c r="BU213">
        <v>5.0599999999999996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2.13</v>
      </c>
      <c r="CD213">
        <v>-2.75</v>
      </c>
      <c r="CE213">
        <v>0</v>
      </c>
      <c r="CF213">
        <v>0</v>
      </c>
      <c r="CG213">
        <v>0</v>
      </c>
      <c r="CH213">
        <v>-4.0368239352222703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2.9944307192631801</v>
      </c>
      <c r="CQ213">
        <v>0</v>
      </c>
    </row>
    <row r="214" spans="1:95" x14ac:dyDescent="0.25">
      <c r="A214" t="s">
        <v>958</v>
      </c>
      <c r="B214" t="s">
        <v>2353</v>
      </c>
      <c r="C214">
        <v>8910</v>
      </c>
      <c r="D214">
        <v>4</v>
      </c>
      <c r="E214">
        <v>2</v>
      </c>
      <c r="F214">
        <v>-1.1100000000000001</v>
      </c>
      <c r="G214">
        <v>0.27100000000000002</v>
      </c>
      <c r="H214">
        <v>0</v>
      </c>
      <c r="I214" t="s">
        <v>2818</v>
      </c>
      <c r="J214" t="s">
        <v>2818</v>
      </c>
      <c r="K214">
        <v>2</v>
      </c>
      <c r="L214">
        <v>-7.0000000000000007E-2</v>
      </c>
      <c r="M214">
        <v>0.94599999999999995</v>
      </c>
      <c r="N214">
        <v>1</v>
      </c>
      <c r="O214">
        <v>0.19</v>
      </c>
      <c r="P214">
        <v>0.84599999999999997</v>
      </c>
      <c r="Q214">
        <v>5</v>
      </c>
      <c r="R214">
        <v>0.36</v>
      </c>
      <c r="S214">
        <v>0.72199999999999998</v>
      </c>
      <c r="T214">
        <v>1</v>
      </c>
      <c r="U214">
        <v>0.12</v>
      </c>
      <c r="V214">
        <v>0.90800000000000003</v>
      </c>
      <c r="W214">
        <v>8</v>
      </c>
      <c r="X214">
        <v>-0.24</v>
      </c>
      <c r="Y214">
        <v>0.81299999999999994</v>
      </c>
      <c r="Z214">
        <v>2</v>
      </c>
      <c r="AA214">
        <v>0.24</v>
      </c>
      <c r="AB214">
        <v>0.81399999999999995</v>
      </c>
      <c r="AC214">
        <v>1</v>
      </c>
      <c r="AD214">
        <v>-1.27</v>
      </c>
      <c r="AE214">
        <v>0.22900000000000001</v>
      </c>
      <c r="AF214">
        <v>11</v>
      </c>
      <c r="AG214">
        <v>0.67</v>
      </c>
      <c r="AH214">
        <v>0.503</v>
      </c>
      <c r="AI214">
        <v>12</v>
      </c>
      <c r="AJ214">
        <v>3.25</v>
      </c>
      <c r="AK214">
        <v>1E-3</v>
      </c>
      <c r="AL214">
        <v>2</v>
      </c>
      <c r="AM214">
        <v>3.77</v>
      </c>
      <c r="AN214">
        <v>5.6228941151578997E-4</v>
      </c>
      <c r="AO214">
        <v>2</v>
      </c>
      <c r="AP214">
        <v>-6.73</v>
      </c>
      <c r="AQ214">
        <v>9.5833907586679305E-6</v>
      </c>
      <c r="AR214">
        <v>-1.1654679916134301</v>
      </c>
      <c r="AS214">
        <v>0.24997023095712501</v>
      </c>
      <c r="AT214" t="s">
        <v>2818</v>
      </c>
      <c r="AU214" t="s">
        <v>2818</v>
      </c>
      <c r="AV214">
        <v>0.70977670010196603</v>
      </c>
      <c r="AW214">
        <v>0.48026950448948003</v>
      </c>
      <c r="AX214">
        <v>-0.48246775959391502</v>
      </c>
      <c r="AY214">
        <v>0.63239448013115196</v>
      </c>
      <c r="AZ214">
        <v>-0.15490174553909</v>
      </c>
      <c r="BA214">
        <v>0.87712348011504204</v>
      </c>
      <c r="BB214">
        <v>-0.12017929370829</v>
      </c>
      <c r="BC214">
        <v>0.904675849266804</v>
      </c>
      <c r="BD214">
        <v>-1.1249536752956599</v>
      </c>
      <c r="BE214">
        <v>0.262114853751784</v>
      </c>
      <c r="BF214">
        <v>0.19405658027648301</v>
      </c>
      <c r="BG214">
        <v>0.84728637805684504</v>
      </c>
      <c r="BH214">
        <v>-1.3807861465518501</v>
      </c>
      <c r="BI214">
        <v>0.185229357646953</v>
      </c>
      <c r="BJ214">
        <v>-0.67728848297081401</v>
      </c>
      <c r="BK214">
        <v>0.49951583087756501</v>
      </c>
      <c r="BL214">
        <v>2.9944307192631801</v>
      </c>
      <c r="BM214">
        <v>2.9217257128791E-3</v>
      </c>
      <c r="BN214">
        <v>-4.0368239352222703</v>
      </c>
      <c r="BO214">
        <v>3.8067077358765601E-4</v>
      </c>
      <c r="BP214">
        <v>-0.67000593689891796</v>
      </c>
      <c r="BQ214">
        <v>0.50876151218481902</v>
      </c>
      <c r="BR214">
        <v>0</v>
      </c>
      <c r="BS214">
        <v>0</v>
      </c>
      <c r="BT214">
        <v>0</v>
      </c>
      <c r="BU214">
        <v>3.77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3.25</v>
      </c>
      <c r="CD214">
        <v>-6.73</v>
      </c>
      <c r="CE214">
        <v>0</v>
      </c>
      <c r="CF214">
        <v>0</v>
      </c>
      <c r="CG214">
        <v>0</v>
      </c>
      <c r="CH214">
        <v>-4.0368239352222703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2.9944307192631801</v>
      </c>
      <c r="CQ214">
        <v>0</v>
      </c>
    </row>
    <row r="215" spans="1:95" x14ac:dyDescent="0.25">
      <c r="A215" t="s">
        <v>959</v>
      </c>
      <c r="B215" t="s">
        <v>2353</v>
      </c>
      <c r="C215">
        <v>8910</v>
      </c>
      <c r="D215">
        <v>3</v>
      </c>
      <c r="E215">
        <v>2</v>
      </c>
      <c r="F215">
        <v>-0.92</v>
      </c>
      <c r="G215">
        <v>0.36199999999999999</v>
      </c>
      <c r="H215">
        <v>0</v>
      </c>
      <c r="I215" t="s">
        <v>2818</v>
      </c>
      <c r="J215" t="s">
        <v>2818</v>
      </c>
      <c r="K215">
        <v>2</v>
      </c>
      <c r="L215">
        <v>-0.35</v>
      </c>
      <c r="M215">
        <v>0.72599999999999998</v>
      </c>
      <c r="N215">
        <v>1</v>
      </c>
      <c r="O215">
        <v>0.23</v>
      </c>
      <c r="P215">
        <v>0.82099999999999995</v>
      </c>
      <c r="Q215">
        <v>5</v>
      </c>
      <c r="R215">
        <v>0.22</v>
      </c>
      <c r="S215">
        <v>0.82499999999999996</v>
      </c>
      <c r="T215">
        <v>1</v>
      </c>
      <c r="U215">
        <v>0.38</v>
      </c>
      <c r="V215">
        <v>0.70499999999999996</v>
      </c>
      <c r="W215">
        <v>8</v>
      </c>
      <c r="X215">
        <v>-0.75</v>
      </c>
      <c r="Y215">
        <v>0.45600000000000002</v>
      </c>
      <c r="Z215">
        <v>2</v>
      </c>
      <c r="AA215">
        <v>0.28999999999999998</v>
      </c>
      <c r="AB215">
        <v>0.77700000000000002</v>
      </c>
      <c r="AC215">
        <v>1</v>
      </c>
      <c r="AD215">
        <v>-0.24</v>
      </c>
      <c r="AE215">
        <v>0.81200000000000006</v>
      </c>
      <c r="AF215">
        <v>11</v>
      </c>
      <c r="AG215">
        <v>0.55000000000000004</v>
      </c>
      <c r="AH215">
        <v>0.58299999999999996</v>
      </c>
      <c r="AI215">
        <v>12</v>
      </c>
      <c r="AJ215">
        <v>2.85</v>
      </c>
      <c r="AK215">
        <v>5.0000000000000001E-3</v>
      </c>
      <c r="AL215">
        <v>2</v>
      </c>
      <c r="AM215">
        <v>3.68</v>
      </c>
      <c r="AN215">
        <v>7.3708826874448598E-4</v>
      </c>
      <c r="AO215">
        <v>2</v>
      </c>
      <c r="AP215">
        <v>-7.81</v>
      </c>
      <c r="AQ215">
        <v>1.80392433121953E-6</v>
      </c>
      <c r="AR215">
        <v>-1.1654679916134301</v>
      </c>
      <c r="AS215">
        <v>0.24997023095712501</v>
      </c>
      <c r="AT215" t="s">
        <v>2818</v>
      </c>
      <c r="AU215" t="s">
        <v>2818</v>
      </c>
      <c r="AV215">
        <v>0.70977670010196603</v>
      </c>
      <c r="AW215">
        <v>0.48026950448948003</v>
      </c>
      <c r="AX215">
        <v>-0.48246775959391502</v>
      </c>
      <c r="AY215">
        <v>0.63239448013115196</v>
      </c>
      <c r="AZ215">
        <v>-0.15490174553909</v>
      </c>
      <c r="BA215">
        <v>0.87712348011504204</v>
      </c>
      <c r="BB215">
        <v>-0.12017929370829</v>
      </c>
      <c r="BC215">
        <v>0.904675849266804</v>
      </c>
      <c r="BD215">
        <v>-1.1249536752956599</v>
      </c>
      <c r="BE215">
        <v>0.262114853751784</v>
      </c>
      <c r="BF215">
        <v>0.19405658027648301</v>
      </c>
      <c r="BG215">
        <v>0.84728637805684504</v>
      </c>
      <c r="BH215">
        <v>-1.3807861465518501</v>
      </c>
      <c r="BI215">
        <v>0.185229357646953</v>
      </c>
      <c r="BJ215">
        <v>-0.67728848297081401</v>
      </c>
      <c r="BK215">
        <v>0.49951583087756501</v>
      </c>
      <c r="BL215">
        <v>2.9944307192631801</v>
      </c>
      <c r="BM215">
        <v>2.9217257128791E-3</v>
      </c>
      <c r="BN215">
        <v>-4.0368239352222703</v>
      </c>
      <c r="BO215">
        <v>3.8067077358765601E-4</v>
      </c>
      <c r="BP215">
        <v>-0.67000593689891796</v>
      </c>
      <c r="BQ215">
        <v>0.50876151218481902</v>
      </c>
      <c r="BR215">
        <v>0</v>
      </c>
      <c r="BS215">
        <v>0</v>
      </c>
      <c r="BT215">
        <v>0</v>
      </c>
      <c r="BU215">
        <v>3.68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2.85</v>
      </c>
      <c r="CD215">
        <v>-7.81</v>
      </c>
      <c r="CE215">
        <v>0</v>
      </c>
      <c r="CF215">
        <v>0</v>
      </c>
      <c r="CG215">
        <v>0</v>
      </c>
      <c r="CH215">
        <v>-4.0368239352222703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2.9944307192631801</v>
      </c>
      <c r="CQ215">
        <v>0</v>
      </c>
    </row>
    <row r="216" spans="1:95" x14ac:dyDescent="0.25">
      <c r="A216" t="s">
        <v>960</v>
      </c>
      <c r="B216" t="s">
        <v>2353</v>
      </c>
      <c r="C216">
        <v>8910</v>
      </c>
      <c r="D216">
        <v>4</v>
      </c>
      <c r="E216">
        <v>2</v>
      </c>
      <c r="F216">
        <v>-1.07</v>
      </c>
      <c r="G216">
        <v>0.28699999999999998</v>
      </c>
      <c r="H216">
        <v>0</v>
      </c>
      <c r="I216" t="s">
        <v>2818</v>
      </c>
      <c r="J216" t="s">
        <v>2818</v>
      </c>
      <c r="K216">
        <v>2</v>
      </c>
      <c r="L216">
        <v>-0.56000000000000005</v>
      </c>
      <c r="M216">
        <v>0.57799999999999996</v>
      </c>
      <c r="N216">
        <v>1</v>
      </c>
      <c r="O216">
        <v>0.26</v>
      </c>
      <c r="P216">
        <v>0.79300000000000004</v>
      </c>
      <c r="Q216">
        <v>5</v>
      </c>
      <c r="R216">
        <v>0.18</v>
      </c>
      <c r="S216">
        <v>0.85399999999999998</v>
      </c>
      <c r="T216">
        <v>1</v>
      </c>
      <c r="U216">
        <v>0.67</v>
      </c>
      <c r="V216">
        <v>0.50600000000000001</v>
      </c>
      <c r="W216">
        <v>8</v>
      </c>
      <c r="X216">
        <v>-0.56000000000000005</v>
      </c>
      <c r="Y216">
        <v>0.57599999999999996</v>
      </c>
      <c r="Z216">
        <v>2</v>
      </c>
      <c r="AA216">
        <v>0.19</v>
      </c>
      <c r="AB216">
        <v>0.84799999999999998</v>
      </c>
      <c r="AC216">
        <v>1</v>
      </c>
      <c r="AD216">
        <v>-1.72</v>
      </c>
      <c r="AE216">
        <v>0.112</v>
      </c>
      <c r="AF216">
        <v>11</v>
      </c>
      <c r="AG216">
        <v>0.47</v>
      </c>
      <c r="AH216">
        <v>0.63600000000000001</v>
      </c>
      <c r="AI216">
        <v>12</v>
      </c>
      <c r="AJ216">
        <v>2.75</v>
      </c>
      <c r="AK216">
        <v>6.0000000000000001E-3</v>
      </c>
      <c r="AL216">
        <v>2</v>
      </c>
      <c r="AM216">
        <v>2.86</v>
      </c>
      <c r="AN216">
        <v>7.0000000000000001E-3</v>
      </c>
      <c r="AO216">
        <v>2</v>
      </c>
      <c r="AP216">
        <v>-9.8000000000000007</v>
      </c>
      <c r="AQ216">
        <v>1.1984211689214599E-7</v>
      </c>
      <c r="AR216">
        <v>-1.1654679916134301</v>
      </c>
      <c r="AS216">
        <v>0.24997023095712501</v>
      </c>
      <c r="AT216" t="s">
        <v>2818</v>
      </c>
      <c r="AU216" t="s">
        <v>2818</v>
      </c>
      <c r="AV216">
        <v>0.70977670010196603</v>
      </c>
      <c r="AW216">
        <v>0.48026950448948003</v>
      </c>
      <c r="AX216">
        <v>-0.48246775959391502</v>
      </c>
      <c r="AY216">
        <v>0.63239448013115196</v>
      </c>
      <c r="AZ216">
        <v>-0.15490174553909</v>
      </c>
      <c r="BA216">
        <v>0.87712348011504204</v>
      </c>
      <c r="BB216">
        <v>-0.12017929370829</v>
      </c>
      <c r="BC216">
        <v>0.904675849266804</v>
      </c>
      <c r="BD216">
        <v>-1.1249536752956599</v>
      </c>
      <c r="BE216">
        <v>0.262114853751784</v>
      </c>
      <c r="BF216">
        <v>0.19405658027648301</v>
      </c>
      <c r="BG216">
        <v>0.84728637805684504</v>
      </c>
      <c r="BH216">
        <v>-1.3807861465518501</v>
      </c>
      <c r="BI216">
        <v>0.185229357646953</v>
      </c>
      <c r="BJ216">
        <v>-0.67728848297081401</v>
      </c>
      <c r="BK216">
        <v>0.49951583087756501</v>
      </c>
      <c r="BL216">
        <v>2.9944307192631801</v>
      </c>
      <c r="BM216">
        <v>2.9217257128791E-3</v>
      </c>
      <c r="BN216">
        <v>-4.0368239352222703</v>
      </c>
      <c r="BO216">
        <v>3.8067077358765601E-4</v>
      </c>
      <c r="BP216">
        <v>-0.67000593689891796</v>
      </c>
      <c r="BQ216">
        <v>0.50876151218481902</v>
      </c>
      <c r="BR216">
        <v>0</v>
      </c>
      <c r="BS216">
        <v>0</v>
      </c>
      <c r="BT216">
        <v>0</v>
      </c>
      <c r="BU216">
        <v>2.86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2.75</v>
      </c>
      <c r="CD216">
        <v>-9.8000000000000007</v>
      </c>
      <c r="CE216">
        <v>0</v>
      </c>
      <c r="CF216">
        <v>0</v>
      </c>
      <c r="CG216">
        <v>0</v>
      </c>
      <c r="CH216">
        <v>-4.0368239352222703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2.9944307192631801</v>
      </c>
      <c r="CQ216">
        <v>0</v>
      </c>
    </row>
    <row r="217" spans="1:95" x14ac:dyDescent="0.25">
      <c r="A217" t="s">
        <v>961</v>
      </c>
      <c r="B217" t="s">
        <v>2353</v>
      </c>
      <c r="C217">
        <v>8910</v>
      </c>
      <c r="D217">
        <v>3</v>
      </c>
      <c r="E217">
        <v>2</v>
      </c>
      <c r="F217">
        <v>-1.29</v>
      </c>
      <c r="G217">
        <v>0.20300000000000001</v>
      </c>
      <c r="H217">
        <v>0</v>
      </c>
      <c r="I217" t="s">
        <v>2818</v>
      </c>
      <c r="J217" t="s">
        <v>2818</v>
      </c>
      <c r="K217">
        <v>2</v>
      </c>
      <c r="L217">
        <v>-0.25</v>
      </c>
      <c r="M217">
        <v>0.80600000000000005</v>
      </c>
      <c r="N217">
        <v>1</v>
      </c>
      <c r="O217">
        <v>0.75</v>
      </c>
      <c r="P217">
        <v>0.45800000000000002</v>
      </c>
      <c r="Q217">
        <v>5</v>
      </c>
      <c r="R217">
        <v>0.22</v>
      </c>
      <c r="S217">
        <v>0.82499999999999996</v>
      </c>
      <c r="T217">
        <v>1</v>
      </c>
      <c r="U217">
        <v>0.09</v>
      </c>
      <c r="V217">
        <v>0.93</v>
      </c>
      <c r="W217">
        <v>8</v>
      </c>
      <c r="X217">
        <v>-1.1499999999999999</v>
      </c>
      <c r="Y217">
        <v>0.253</v>
      </c>
      <c r="Z217">
        <v>2</v>
      </c>
      <c r="AA217">
        <v>0.38</v>
      </c>
      <c r="AB217">
        <v>0.70399999999999996</v>
      </c>
      <c r="AC217">
        <v>1</v>
      </c>
      <c r="AD217">
        <v>-1.86</v>
      </c>
      <c r="AE217">
        <v>8.7999999999999995E-2</v>
      </c>
      <c r="AF217">
        <v>11</v>
      </c>
      <c r="AG217">
        <v>0.46</v>
      </c>
      <c r="AH217">
        <v>0.64700000000000002</v>
      </c>
      <c r="AI217">
        <v>12</v>
      </c>
      <c r="AJ217">
        <v>3.12</v>
      </c>
      <c r="AK217">
        <v>2E-3</v>
      </c>
      <c r="AL217">
        <v>2</v>
      </c>
      <c r="AM217">
        <v>3.28</v>
      </c>
      <c r="AN217">
        <v>2E-3</v>
      </c>
      <c r="AO217">
        <v>2</v>
      </c>
      <c r="AP217">
        <v>-11.66</v>
      </c>
      <c r="AQ217">
        <v>1.3446197287106101E-8</v>
      </c>
      <c r="AR217">
        <v>-1.1654679916134301</v>
      </c>
      <c r="AS217">
        <v>0.24997023095712501</v>
      </c>
      <c r="AT217" t="s">
        <v>2818</v>
      </c>
      <c r="AU217" t="s">
        <v>2818</v>
      </c>
      <c r="AV217">
        <v>0.70977670010196603</v>
      </c>
      <c r="AW217">
        <v>0.48026950448948003</v>
      </c>
      <c r="AX217">
        <v>-0.48246775959391502</v>
      </c>
      <c r="AY217">
        <v>0.63239448013115196</v>
      </c>
      <c r="AZ217">
        <v>-0.15490174553909</v>
      </c>
      <c r="BA217">
        <v>0.87712348011504204</v>
      </c>
      <c r="BB217">
        <v>-0.12017929370829</v>
      </c>
      <c r="BC217">
        <v>0.904675849266804</v>
      </c>
      <c r="BD217">
        <v>-1.1249536752956599</v>
      </c>
      <c r="BE217">
        <v>0.262114853751784</v>
      </c>
      <c r="BF217">
        <v>0.19405658027648301</v>
      </c>
      <c r="BG217">
        <v>0.84728637805684504</v>
      </c>
      <c r="BH217">
        <v>-1.3807861465518501</v>
      </c>
      <c r="BI217">
        <v>0.185229357646953</v>
      </c>
      <c r="BJ217">
        <v>-0.67728848297081401</v>
      </c>
      <c r="BK217">
        <v>0.49951583087756501</v>
      </c>
      <c r="BL217">
        <v>2.9944307192631801</v>
      </c>
      <c r="BM217">
        <v>2.9217257128791E-3</v>
      </c>
      <c r="BN217">
        <v>-4.0368239352222703</v>
      </c>
      <c r="BO217">
        <v>3.8067077358765601E-4</v>
      </c>
      <c r="BP217">
        <v>-0.67000593689891796</v>
      </c>
      <c r="BQ217">
        <v>0.50876151218481902</v>
      </c>
      <c r="BR217">
        <v>0</v>
      </c>
      <c r="BS217">
        <v>0</v>
      </c>
      <c r="BT217">
        <v>0</v>
      </c>
      <c r="BU217">
        <v>3.28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3.12</v>
      </c>
      <c r="CD217">
        <v>-11.66</v>
      </c>
      <c r="CE217">
        <v>0</v>
      </c>
      <c r="CF217">
        <v>0</v>
      </c>
      <c r="CG217">
        <v>0</v>
      </c>
      <c r="CH217">
        <v>-4.0368239352222703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2.9944307192631801</v>
      </c>
      <c r="CQ217">
        <v>0</v>
      </c>
    </row>
    <row r="218" spans="1:95" x14ac:dyDescent="0.25">
      <c r="A218" t="s">
        <v>963</v>
      </c>
      <c r="B218" t="s">
        <v>2353</v>
      </c>
      <c r="C218">
        <v>8910</v>
      </c>
      <c r="D218">
        <v>2</v>
      </c>
      <c r="E218">
        <v>2</v>
      </c>
      <c r="F218">
        <v>0.02</v>
      </c>
      <c r="G218">
        <v>0.98799999999999999</v>
      </c>
      <c r="H218">
        <v>0</v>
      </c>
      <c r="I218" t="s">
        <v>2818</v>
      </c>
      <c r="J218" t="s">
        <v>2818</v>
      </c>
      <c r="K218">
        <v>2</v>
      </c>
      <c r="L218">
        <v>-1.01</v>
      </c>
      <c r="M218">
        <v>0.315</v>
      </c>
      <c r="N218">
        <v>1</v>
      </c>
      <c r="O218">
        <v>0.22</v>
      </c>
      <c r="P218">
        <v>0.82699999999999996</v>
      </c>
      <c r="Q218">
        <v>5</v>
      </c>
      <c r="R218">
        <v>0.36</v>
      </c>
      <c r="S218">
        <v>0.71599999999999997</v>
      </c>
      <c r="T218">
        <v>1</v>
      </c>
      <c r="U218">
        <v>0.37</v>
      </c>
      <c r="V218">
        <v>0.71399999999999997</v>
      </c>
      <c r="W218">
        <v>8</v>
      </c>
      <c r="X218">
        <v>0.53</v>
      </c>
      <c r="Y218">
        <v>0.59799999999999998</v>
      </c>
      <c r="Z218">
        <v>2</v>
      </c>
      <c r="AA218">
        <v>-0.39</v>
      </c>
      <c r="AB218">
        <v>0.69899999999999995</v>
      </c>
      <c r="AC218">
        <v>1</v>
      </c>
      <c r="AD218">
        <v>-0.3</v>
      </c>
      <c r="AE218">
        <v>0.76900000000000002</v>
      </c>
      <c r="AF218">
        <v>11</v>
      </c>
      <c r="AG218">
        <v>0.14000000000000001</v>
      </c>
      <c r="AH218">
        <v>0.88500000000000001</v>
      </c>
      <c r="AI218">
        <v>12</v>
      </c>
      <c r="AJ218">
        <v>2.13</v>
      </c>
      <c r="AK218">
        <v>3.5000000000000003E-2</v>
      </c>
      <c r="AL218">
        <v>2</v>
      </c>
      <c r="AM218">
        <v>4.4400000000000004</v>
      </c>
      <c r="AN218">
        <v>7.90392910390143E-5</v>
      </c>
      <c r="AO218">
        <v>2</v>
      </c>
      <c r="AP218">
        <v>-10.26</v>
      </c>
      <c r="AQ218">
        <v>6.8019421179200699E-8</v>
      </c>
      <c r="AR218">
        <v>-1.1654679916134301</v>
      </c>
      <c r="AS218">
        <v>0.24997023095712501</v>
      </c>
      <c r="AT218" t="s">
        <v>2818</v>
      </c>
      <c r="AU218" t="s">
        <v>2818</v>
      </c>
      <c r="AV218">
        <v>0.70977670010196603</v>
      </c>
      <c r="AW218">
        <v>0.48026950448948003</v>
      </c>
      <c r="AX218">
        <v>-0.48246775959391502</v>
      </c>
      <c r="AY218">
        <v>0.63239448013115196</v>
      </c>
      <c r="AZ218">
        <v>-0.15490174553909</v>
      </c>
      <c r="BA218">
        <v>0.87712348011504204</v>
      </c>
      <c r="BB218">
        <v>-0.12017929370829</v>
      </c>
      <c r="BC218">
        <v>0.904675849266804</v>
      </c>
      <c r="BD218">
        <v>-1.1249536752956599</v>
      </c>
      <c r="BE218">
        <v>0.262114853751784</v>
      </c>
      <c r="BF218">
        <v>0.19405658027648301</v>
      </c>
      <c r="BG218">
        <v>0.84728637805684504</v>
      </c>
      <c r="BH218">
        <v>-1.3807861465518501</v>
      </c>
      <c r="BI218">
        <v>0.185229357646953</v>
      </c>
      <c r="BJ218">
        <v>-0.67728848297081401</v>
      </c>
      <c r="BK218">
        <v>0.49951583087756501</v>
      </c>
      <c r="BL218">
        <v>2.9944307192631801</v>
      </c>
      <c r="BM218">
        <v>2.9217257128791E-3</v>
      </c>
      <c r="BN218">
        <v>-4.0368239352222703</v>
      </c>
      <c r="BO218">
        <v>3.8067077358765601E-4</v>
      </c>
      <c r="BP218">
        <v>-0.67000593689891796</v>
      </c>
      <c r="BQ218">
        <v>0.50876151218481902</v>
      </c>
      <c r="BR218">
        <v>0</v>
      </c>
      <c r="BS218">
        <v>0</v>
      </c>
      <c r="BT218">
        <v>0</v>
      </c>
      <c r="BU218">
        <v>4.4400000000000004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2.13</v>
      </c>
      <c r="CD218">
        <v>-10.26</v>
      </c>
      <c r="CE218">
        <v>0</v>
      </c>
      <c r="CF218">
        <v>0</v>
      </c>
      <c r="CG218">
        <v>0</v>
      </c>
      <c r="CH218">
        <v>-4.0368239352222703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2.9944307192631801</v>
      </c>
      <c r="CQ218">
        <v>0</v>
      </c>
    </row>
    <row r="219" spans="1:95" x14ac:dyDescent="0.25">
      <c r="A219" t="s">
        <v>964</v>
      </c>
      <c r="B219" t="s">
        <v>2353</v>
      </c>
      <c r="C219">
        <v>8910</v>
      </c>
      <c r="D219">
        <v>3</v>
      </c>
      <c r="E219">
        <v>2</v>
      </c>
      <c r="F219">
        <v>-1.17</v>
      </c>
      <c r="G219">
        <v>0.247</v>
      </c>
      <c r="H219">
        <v>0</v>
      </c>
      <c r="I219" t="s">
        <v>2818</v>
      </c>
      <c r="J219" t="s">
        <v>2818</v>
      </c>
      <c r="K219">
        <v>2</v>
      </c>
      <c r="L219">
        <v>-1.41</v>
      </c>
      <c r="M219">
        <v>0.16200000000000001</v>
      </c>
      <c r="N219">
        <v>1</v>
      </c>
      <c r="O219">
        <v>-0.03</v>
      </c>
      <c r="P219">
        <v>0.97799999999999998</v>
      </c>
      <c r="Q219">
        <v>5</v>
      </c>
      <c r="R219">
        <v>0.38</v>
      </c>
      <c r="S219">
        <v>0.70099999999999996</v>
      </c>
      <c r="T219">
        <v>1</v>
      </c>
      <c r="U219">
        <v>0.81</v>
      </c>
      <c r="V219">
        <v>0.42</v>
      </c>
      <c r="W219">
        <v>8</v>
      </c>
      <c r="X219">
        <v>1.02</v>
      </c>
      <c r="Y219">
        <v>0.308</v>
      </c>
      <c r="Z219">
        <v>2</v>
      </c>
      <c r="AA219">
        <v>0.5</v>
      </c>
      <c r="AB219">
        <v>0.61899999999999999</v>
      </c>
      <c r="AC219">
        <v>1</v>
      </c>
      <c r="AD219">
        <v>-1.55</v>
      </c>
      <c r="AE219">
        <v>0.14599999999999999</v>
      </c>
      <c r="AF219">
        <v>11</v>
      </c>
      <c r="AG219">
        <v>0.23</v>
      </c>
      <c r="AH219">
        <v>0.81499999999999995</v>
      </c>
      <c r="AI219">
        <v>12</v>
      </c>
      <c r="AJ219">
        <v>2</v>
      </c>
      <c r="AK219">
        <v>4.5999999999999999E-2</v>
      </c>
      <c r="AL219">
        <v>2</v>
      </c>
      <c r="AM219">
        <v>3.94</v>
      </c>
      <c r="AN219">
        <v>3.4705916374105602E-4</v>
      </c>
      <c r="AO219">
        <v>2</v>
      </c>
      <c r="AP219">
        <v>-15.73</v>
      </c>
      <c r="AQ219">
        <v>2.70378346574769E-10</v>
      </c>
      <c r="AR219">
        <v>-1.1654679916134301</v>
      </c>
      <c r="AS219">
        <v>0.24997023095712501</v>
      </c>
      <c r="AT219" t="s">
        <v>2818</v>
      </c>
      <c r="AU219" t="s">
        <v>2818</v>
      </c>
      <c r="AV219">
        <v>0.70977670010196603</v>
      </c>
      <c r="AW219">
        <v>0.48026950448948003</v>
      </c>
      <c r="AX219">
        <v>-0.48246775959391502</v>
      </c>
      <c r="AY219">
        <v>0.63239448013115196</v>
      </c>
      <c r="AZ219">
        <v>-0.15490174553909</v>
      </c>
      <c r="BA219">
        <v>0.87712348011504204</v>
      </c>
      <c r="BB219">
        <v>-0.12017929370829</v>
      </c>
      <c r="BC219">
        <v>0.904675849266804</v>
      </c>
      <c r="BD219">
        <v>-1.1249536752956599</v>
      </c>
      <c r="BE219">
        <v>0.262114853751784</v>
      </c>
      <c r="BF219">
        <v>0.19405658027648301</v>
      </c>
      <c r="BG219">
        <v>0.84728637805684504</v>
      </c>
      <c r="BH219">
        <v>-1.3807861465518501</v>
      </c>
      <c r="BI219">
        <v>0.185229357646953</v>
      </c>
      <c r="BJ219">
        <v>-0.67728848297081401</v>
      </c>
      <c r="BK219">
        <v>0.49951583087756501</v>
      </c>
      <c r="BL219">
        <v>2.9944307192631801</v>
      </c>
      <c r="BM219">
        <v>2.9217257128791E-3</v>
      </c>
      <c r="BN219">
        <v>-4.0368239352222703</v>
      </c>
      <c r="BO219">
        <v>3.8067077358765601E-4</v>
      </c>
      <c r="BP219">
        <v>-0.67000593689891796</v>
      </c>
      <c r="BQ219">
        <v>0.50876151218481902</v>
      </c>
      <c r="BR219">
        <v>0</v>
      </c>
      <c r="BS219">
        <v>0</v>
      </c>
      <c r="BT219">
        <v>0</v>
      </c>
      <c r="BU219">
        <v>3.94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2</v>
      </c>
      <c r="CD219">
        <v>-15.73</v>
      </c>
      <c r="CE219">
        <v>0</v>
      </c>
      <c r="CF219">
        <v>0</v>
      </c>
      <c r="CG219">
        <v>0</v>
      </c>
      <c r="CH219">
        <v>-4.0368239352222703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2.9944307192631801</v>
      </c>
      <c r="CQ219">
        <v>0</v>
      </c>
    </row>
    <row r="220" spans="1:95" x14ac:dyDescent="0.25">
      <c r="A220" t="s">
        <v>965</v>
      </c>
      <c r="B220" t="s">
        <v>2353</v>
      </c>
      <c r="C220">
        <v>8910</v>
      </c>
      <c r="D220">
        <v>3</v>
      </c>
      <c r="E220">
        <v>2</v>
      </c>
      <c r="F220">
        <v>-1.36</v>
      </c>
      <c r="G220">
        <v>0.17899999999999999</v>
      </c>
      <c r="H220">
        <v>0</v>
      </c>
      <c r="I220" t="s">
        <v>2818</v>
      </c>
      <c r="J220" t="s">
        <v>2818</v>
      </c>
      <c r="K220">
        <v>2</v>
      </c>
      <c r="L220">
        <v>-1.45</v>
      </c>
      <c r="M220">
        <v>0.152</v>
      </c>
      <c r="N220">
        <v>1</v>
      </c>
      <c r="O220">
        <v>0.75</v>
      </c>
      <c r="P220">
        <v>0.46</v>
      </c>
      <c r="Q220">
        <v>5</v>
      </c>
      <c r="R220">
        <v>1.1299999999999999</v>
      </c>
      <c r="S220">
        <v>0.26200000000000001</v>
      </c>
      <c r="T220">
        <v>1</v>
      </c>
      <c r="U220">
        <v>0.3</v>
      </c>
      <c r="V220">
        <v>0.76500000000000001</v>
      </c>
      <c r="W220">
        <v>8</v>
      </c>
      <c r="X220">
        <v>0.32</v>
      </c>
      <c r="Y220">
        <v>0.75</v>
      </c>
      <c r="Z220">
        <v>2</v>
      </c>
      <c r="AA220">
        <v>-0.02</v>
      </c>
      <c r="AB220">
        <v>0.98599999999999999</v>
      </c>
      <c r="AC220">
        <v>1</v>
      </c>
      <c r="AD220">
        <v>0.5</v>
      </c>
      <c r="AE220">
        <v>0.626</v>
      </c>
      <c r="AF220">
        <v>11</v>
      </c>
      <c r="AG220">
        <v>-0.19</v>
      </c>
      <c r="AH220">
        <v>0.85099999999999998</v>
      </c>
      <c r="AI220">
        <v>12</v>
      </c>
      <c r="AJ220">
        <v>2.19</v>
      </c>
      <c r="AK220">
        <v>2.9000000000000001E-2</v>
      </c>
      <c r="AL220">
        <v>2</v>
      </c>
      <c r="AM220">
        <v>3.11</v>
      </c>
      <c r="AN220">
        <v>4.0000000000000001E-3</v>
      </c>
      <c r="AO220">
        <v>2</v>
      </c>
      <c r="AP220">
        <v>-16.59</v>
      </c>
      <c r="AQ220">
        <v>1.3346807212315301E-10</v>
      </c>
      <c r="AR220">
        <v>-1.1654679916134301</v>
      </c>
      <c r="AS220">
        <v>0.24997023095712501</v>
      </c>
      <c r="AT220" t="s">
        <v>2818</v>
      </c>
      <c r="AU220" t="s">
        <v>2818</v>
      </c>
      <c r="AV220">
        <v>0.70977670010196603</v>
      </c>
      <c r="AW220">
        <v>0.48026950448948003</v>
      </c>
      <c r="AX220">
        <v>-0.48246775959391502</v>
      </c>
      <c r="AY220">
        <v>0.63239448013115196</v>
      </c>
      <c r="AZ220">
        <v>-0.15490174553909</v>
      </c>
      <c r="BA220">
        <v>0.87712348011504204</v>
      </c>
      <c r="BB220">
        <v>-0.12017929370829</v>
      </c>
      <c r="BC220">
        <v>0.904675849266804</v>
      </c>
      <c r="BD220">
        <v>-1.1249536752956599</v>
      </c>
      <c r="BE220">
        <v>0.262114853751784</v>
      </c>
      <c r="BF220">
        <v>0.19405658027648301</v>
      </c>
      <c r="BG220">
        <v>0.84728637805684504</v>
      </c>
      <c r="BH220">
        <v>-1.3807861465518501</v>
      </c>
      <c r="BI220">
        <v>0.185229357646953</v>
      </c>
      <c r="BJ220">
        <v>-0.67728848297081401</v>
      </c>
      <c r="BK220">
        <v>0.49951583087756501</v>
      </c>
      <c r="BL220">
        <v>2.9944307192631801</v>
      </c>
      <c r="BM220">
        <v>2.9217257128791E-3</v>
      </c>
      <c r="BN220">
        <v>-4.0368239352222703</v>
      </c>
      <c r="BO220">
        <v>3.8067077358765601E-4</v>
      </c>
      <c r="BP220">
        <v>-0.67000593689891796</v>
      </c>
      <c r="BQ220">
        <v>0.50876151218481902</v>
      </c>
      <c r="BR220">
        <v>0</v>
      </c>
      <c r="BS220">
        <v>0</v>
      </c>
      <c r="BT220">
        <v>0</v>
      </c>
      <c r="BU220">
        <v>3.11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2.19</v>
      </c>
      <c r="CD220">
        <v>-16.59</v>
      </c>
      <c r="CE220">
        <v>0</v>
      </c>
      <c r="CF220">
        <v>0</v>
      </c>
      <c r="CG220">
        <v>0</v>
      </c>
      <c r="CH220">
        <v>-4.0368239352222703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2.9944307192631801</v>
      </c>
      <c r="CQ220">
        <v>0</v>
      </c>
    </row>
    <row r="221" spans="1:95" x14ac:dyDescent="0.25">
      <c r="A221" t="s">
        <v>966</v>
      </c>
      <c r="B221" t="s">
        <v>2353</v>
      </c>
      <c r="C221">
        <v>8910</v>
      </c>
      <c r="D221">
        <v>2</v>
      </c>
      <c r="E221">
        <v>2</v>
      </c>
      <c r="F221">
        <v>-1.5</v>
      </c>
      <c r="G221">
        <v>0.13900000000000001</v>
      </c>
      <c r="H221">
        <v>0</v>
      </c>
      <c r="I221" t="s">
        <v>2818</v>
      </c>
      <c r="J221" t="s">
        <v>2818</v>
      </c>
      <c r="K221">
        <v>2</v>
      </c>
      <c r="L221">
        <v>-0.37</v>
      </c>
      <c r="M221">
        <v>0.71399999999999997</v>
      </c>
      <c r="N221">
        <v>1</v>
      </c>
      <c r="O221">
        <v>0.57999999999999996</v>
      </c>
      <c r="P221">
        <v>0.56699999999999995</v>
      </c>
      <c r="Q221">
        <v>5</v>
      </c>
      <c r="R221">
        <v>-0.2</v>
      </c>
      <c r="S221">
        <v>0.84</v>
      </c>
      <c r="T221">
        <v>1</v>
      </c>
      <c r="U221">
        <v>1.04</v>
      </c>
      <c r="V221">
        <v>0.30299999999999999</v>
      </c>
      <c r="W221">
        <v>8</v>
      </c>
      <c r="X221">
        <v>-1.24</v>
      </c>
      <c r="Y221">
        <v>0.217</v>
      </c>
      <c r="Z221">
        <v>2</v>
      </c>
      <c r="AA221">
        <v>0.11</v>
      </c>
      <c r="AB221">
        <v>0.91100000000000003</v>
      </c>
      <c r="AC221">
        <v>1</v>
      </c>
      <c r="AD221">
        <v>1.27</v>
      </c>
      <c r="AE221">
        <v>0.22800000000000001</v>
      </c>
      <c r="AF221">
        <v>11</v>
      </c>
      <c r="AG221">
        <v>-0.34</v>
      </c>
      <c r="AH221">
        <v>0.73299999999999998</v>
      </c>
      <c r="AI221">
        <v>12</v>
      </c>
      <c r="AJ221">
        <v>3.08</v>
      </c>
      <c r="AK221">
        <v>2E-3</v>
      </c>
      <c r="AL221">
        <v>2</v>
      </c>
      <c r="AM221">
        <v>2.7</v>
      </c>
      <c r="AN221">
        <v>0.01</v>
      </c>
      <c r="AO221">
        <v>2</v>
      </c>
      <c r="AP221">
        <v>-2.21</v>
      </c>
      <c r="AQ221">
        <v>4.4999999999999998E-2</v>
      </c>
      <c r="AR221">
        <v>-1.1654679916134301</v>
      </c>
      <c r="AS221">
        <v>0.24997023095712501</v>
      </c>
      <c r="AT221" t="s">
        <v>2818</v>
      </c>
      <c r="AU221" t="s">
        <v>2818</v>
      </c>
      <c r="AV221">
        <v>0.70977670010196603</v>
      </c>
      <c r="AW221">
        <v>0.48026950448948003</v>
      </c>
      <c r="AX221">
        <v>-0.48246775959391502</v>
      </c>
      <c r="AY221">
        <v>0.63239448013115196</v>
      </c>
      <c r="AZ221">
        <v>-0.15490174553909</v>
      </c>
      <c r="BA221">
        <v>0.87712348011504204</v>
      </c>
      <c r="BB221">
        <v>-0.12017929370829</v>
      </c>
      <c r="BC221">
        <v>0.904675849266804</v>
      </c>
      <c r="BD221">
        <v>-1.1249536752956599</v>
      </c>
      <c r="BE221">
        <v>0.262114853751784</v>
      </c>
      <c r="BF221">
        <v>0.19405658027648301</v>
      </c>
      <c r="BG221">
        <v>0.84728637805684504</v>
      </c>
      <c r="BH221">
        <v>-1.3807861465518501</v>
      </c>
      <c r="BI221">
        <v>0.185229357646953</v>
      </c>
      <c r="BJ221">
        <v>-0.67728848297081401</v>
      </c>
      <c r="BK221">
        <v>0.49951583087756501</v>
      </c>
      <c r="BL221">
        <v>2.9944307192631801</v>
      </c>
      <c r="BM221">
        <v>2.9217257128791E-3</v>
      </c>
      <c r="BN221">
        <v>-4.0368239352222703</v>
      </c>
      <c r="BO221">
        <v>3.8067077358765601E-4</v>
      </c>
      <c r="BP221">
        <v>-0.67000593689891796</v>
      </c>
      <c r="BQ221">
        <v>0.50876151218481902</v>
      </c>
      <c r="BR221">
        <v>0</v>
      </c>
      <c r="BS221">
        <v>0</v>
      </c>
      <c r="BT221">
        <v>0</v>
      </c>
      <c r="BU221">
        <v>2.7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3.08</v>
      </c>
      <c r="CD221">
        <v>-2.21</v>
      </c>
      <c r="CE221">
        <v>0</v>
      </c>
      <c r="CF221">
        <v>0</v>
      </c>
      <c r="CG221">
        <v>0</v>
      </c>
      <c r="CH221">
        <v>-4.0368239352222703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2.9944307192631801</v>
      </c>
      <c r="CQ221">
        <v>0</v>
      </c>
    </row>
    <row r="222" spans="1:95" x14ac:dyDescent="0.25">
      <c r="A222" t="s">
        <v>967</v>
      </c>
      <c r="B222" t="s">
        <v>2353</v>
      </c>
      <c r="C222">
        <v>8910</v>
      </c>
      <c r="D222">
        <v>5</v>
      </c>
      <c r="E222">
        <v>2</v>
      </c>
      <c r="F222">
        <v>-1.37</v>
      </c>
      <c r="G222">
        <v>0.17799999999999999</v>
      </c>
      <c r="H222">
        <v>0</v>
      </c>
      <c r="I222" t="s">
        <v>2818</v>
      </c>
      <c r="J222" t="s">
        <v>2818</v>
      </c>
      <c r="K222">
        <v>2</v>
      </c>
      <c r="L222">
        <v>-0.6</v>
      </c>
      <c r="M222">
        <v>0.54900000000000004</v>
      </c>
      <c r="N222">
        <v>1</v>
      </c>
      <c r="O222">
        <v>0.87</v>
      </c>
      <c r="P222">
        <v>0.39</v>
      </c>
      <c r="Q222">
        <v>5</v>
      </c>
      <c r="R222">
        <v>1.34</v>
      </c>
      <c r="S222">
        <v>0.183</v>
      </c>
      <c r="T222">
        <v>1</v>
      </c>
      <c r="U222">
        <v>-0.15</v>
      </c>
      <c r="V222">
        <v>0.88400000000000001</v>
      </c>
      <c r="W222">
        <v>8</v>
      </c>
      <c r="X222">
        <v>-0.53</v>
      </c>
      <c r="Y222">
        <v>0.59499999999999997</v>
      </c>
      <c r="Z222">
        <v>2</v>
      </c>
      <c r="AA222">
        <v>0.38</v>
      </c>
      <c r="AB222">
        <v>0.70399999999999996</v>
      </c>
      <c r="AC222">
        <v>1</v>
      </c>
      <c r="AD222">
        <v>-1.21</v>
      </c>
      <c r="AE222">
        <v>0.249</v>
      </c>
      <c r="AF222">
        <v>11</v>
      </c>
      <c r="AG222">
        <v>0.47</v>
      </c>
      <c r="AH222">
        <v>0.64200000000000002</v>
      </c>
      <c r="AI222">
        <v>12</v>
      </c>
      <c r="AJ222">
        <v>3.63</v>
      </c>
      <c r="AK222">
        <v>3.53872639651636E-4</v>
      </c>
      <c r="AL222">
        <v>2</v>
      </c>
      <c r="AM222">
        <v>3.11</v>
      </c>
      <c r="AN222">
        <v>4.0000000000000001E-3</v>
      </c>
      <c r="AO222">
        <v>2</v>
      </c>
      <c r="AP222">
        <v>-9.8000000000000007</v>
      </c>
      <c r="AQ222">
        <v>1.1992625852749101E-7</v>
      </c>
      <c r="AR222">
        <v>-1.1654679916134301</v>
      </c>
      <c r="AS222">
        <v>0.24997023095712501</v>
      </c>
      <c r="AT222" t="s">
        <v>2818</v>
      </c>
      <c r="AU222" t="s">
        <v>2818</v>
      </c>
      <c r="AV222">
        <v>0.70977670010196603</v>
      </c>
      <c r="AW222">
        <v>0.48026950448948003</v>
      </c>
      <c r="AX222">
        <v>-0.48246775959391502</v>
      </c>
      <c r="AY222">
        <v>0.63239448013115196</v>
      </c>
      <c r="AZ222">
        <v>-0.15490174553909</v>
      </c>
      <c r="BA222">
        <v>0.87712348011504204</v>
      </c>
      <c r="BB222">
        <v>-0.12017929370829</v>
      </c>
      <c r="BC222">
        <v>0.904675849266804</v>
      </c>
      <c r="BD222">
        <v>-1.1249536752956599</v>
      </c>
      <c r="BE222">
        <v>0.262114853751784</v>
      </c>
      <c r="BF222">
        <v>0.19405658027648301</v>
      </c>
      <c r="BG222">
        <v>0.84728637805684504</v>
      </c>
      <c r="BH222">
        <v>-1.3807861465518501</v>
      </c>
      <c r="BI222">
        <v>0.185229357646953</v>
      </c>
      <c r="BJ222">
        <v>-0.67728848297081401</v>
      </c>
      <c r="BK222">
        <v>0.49951583087756501</v>
      </c>
      <c r="BL222">
        <v>2.9944307192631801</v>
      </c>
      <c r="BM222">
        <v>2.9217257128791E-3</v>
      </c>
      <c r="BN222">
        <v>-4.0368239352222703</v>
      </c>
      <c r="BO222">
        <v>3.8067077358765601E-4</v>
      </c>
      <c r="BP222">
        <v>-0.67000593689891796</v>
      </c>
      <c r="BQ222">
        <v>0.50876151218481902</v>
      </c>
      <c r="BR222">
        <v>0</v>
      </c>
      <c r="BS222">
        <v>0</v>
      </c>
      <c r="BT222">
        <v>0</v>
      </c>
      <c r="BU222">
        <v>3.11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3.63</v>
      </c>
      <c r="CD222">
        <v>-9.8000000000000007</v>
      </c>
      <c r="CE222">
        <v>0</v>
      </c>
      <c r="CF222">
        <v>0</v>
      </c>
      <c r="CG222">
        <v>0</v>
      </c>
      <c r="CH222">
        <v>-4.0368239352222703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2.9944307192631801</v>
      </c>
      <c r="CQ222">
        <v>0</v>
      </c>
    </row>
    <row r="223" spans="1:95" x14ac:dyDescent="0.25">
      <c r="A223" t="s">
        <v>968</v>
      </c>
      <c r="B223" t="s">
        <v>2353</v>
      </c>
      <c r="C223">
        <v>8910</v>
      </c>
      <c r="D223">
        <v>6</v>
      </c>
      <c r="E223">
        <v>2</v>
      </c>
      <c r="F223">
        <v>-1.2</v>
      </c>
      <c r="G223">
        <v>0.23499999999999999</v>
      </c>
      <c r="H223">
        <v>0</v>
      </c>
      <c r="I223" t="s">
        <v>2818</v>
      </c>
      <c r="J223" t="s">
        <v>2818</v>
      </c>
      <c r="K223">
        <v>2</v>
      </c>
      <c r="L223">
        <v>0.43</v>
      </c>
      <c r="M223">
        <v>0.66800000000000004</v>
      </c>
      <c r="N223">
        <v>1</v>
      </c>
      <c r="O223">
        <v>0.47</v>
      </c>
      <c r="P223">
        <v>0.63700000000000001</v>
      </c>
      <c r="Q223">
        <v>5</v>
      </c>
      <c r="R223">
        <v>1.1299999999999999</v>
      </c>
      <c r="S223">
        <v>0.26100000000000001</v>
      </c>
      <c r="T223">
        <v>1</v>
      </c>
      <c r="U223">
        <v>0.18</v>
      </c>
      <c r="V223">
        <v>0.86099999999999999</v>
      </c>
      <c r="W223">
        <v>8</v>
      </c>
      <c r="X223">
        <v>-0.84</v>
      </c>
      <c r="Y223">
        <v>0.40400000000000003</v>
      </c>
      <c r="Z223">
        <v>2</v>
      </c>
      <c r="AA223">
        <v>0.28000000000000003</v>
      </c>
      <c r="AB223">
        <v>0.77700000000000002</v>
      </c>
      <c r="AC223">
        <v>1</v>
      </c>
      <c r="AD223">
        <v>-0.31</v>
      </c>
      <c r="AE223">
        <v>0.76500000000000001</v>
      </c>
      <c r="AF223">
        <v>11</v>
      </c>
      <c r="AG223">
        <v>0.19</v>
      </c>
      <c r="AH223">
        <v>0.84899999999999998</v>
      </c>
      <c r="AI223">
        <v>12</v>
      </c>
      <c r="AJ223">
        <v>2.66</v>
      </c>
      <c r="AK223">
        <v>8.0000000000000002E-3</v>
      </c>
      <c r="AL223">
        <v>2</v>
      </c>
      <c r="AM223">
        <v>2.58</v>
      </c>
      <c r="AN223">
        <v>1.4E-2</v>
      </c>
      <c r="AO223">
        <v>2</v>
      </c>
      <c r="AP223">
        <v>-10.37</v>
      </c>
      <c r="AQ223">
        <v>5.9303860098812198E-8</v>
      </c>
      <c r="AR223">
        <v>-1.1654679916134301</v>
      </c>
      <c r="AS223">
        <v>0.24997023095712501</v>
      </c>
      <c r="AT223" t="s">
        <v>2818</v>
      </c>
      <c r="AU223" t="s">
        <v>2818</v>
      </c>
      <c r="AV223">
        <v>0.70977670010196603</v>
      </c>
      <c r="AW223">
        <v>0.48026950448948003</v>
      </c>
      <c r="AX223">
        <v>-0.48246775959391502</v>
      </c>
      <c r="AY223">
        <v>0.63239448013115196</v>
      </c>
      <c r="AZ223">
        <v>-0.15490174553909</v>
      </c>
      <c r="BA223">
        <v>0.87712348011504204</v>
      </c>
      <c r="BB223">
        <v>-0.12017929370829</v>
      </c>
      <c r="BC223">
        <v>0.904675849266804</v>
      </c>
      <c r="BD223">
        <v>-1.1249536752956599</v>
      </c>
      <c r="BE223">
        <v>0.262114853751784</v>
      </c>
      <c r="BF223">
        <v>0.19405658027648301</v>
      </c>
      <c r="BG223">
        <v>0.84728637805684504</v>
      </c>
      <c r="BH223">
        <v>-1.3807861465518501</v>
      </c>
      <c r="BI223">
        <v>0.185229357646953</v>
      </c>
      <c r="BJ223">
        <v>-0.67728848297081401</v>
      </c>
      <c r="BK223">
        <v>0.49951583087756501</v>
      </c>
      <c r="BL223">
        <v>2.9944307192631801</v>
      </c>
      <c r="BM223">
        <v>2.9217257128791E-3</v>
      </c>
      <c r="BN223">
        <v>-4.0368239352222703</v>
      </c>
      <c r="BO223">
        <v>3.8067077358765601E-4</v>
      </c>
      <c r="BP223">
        <v>-0.67000593689891796</v>
      </c>
      <c r="BQ223">
        <v>0.50876151218481902</v>
      </c>
      <c r="BR223">
        <v>0</v>
      </c>
      <c r="BS223">
        <v>0</v>
      </c>
      <c r="BT223">
        <v>0</v>
      </c>
      <c r="BU223">
        <v>2.58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2.66</v>
      </c>
      <c r="CD223">
        <v>-10.37</v>
      </c>
      <c r="CE223">
        <v>0</v>
      </c>
      <c r="CF223">
        <v>0</v>
      </c>
      <c r="CG223">
        <v>0</v>
      </c>
      <c r="CH223">
        <v>-4.0368239352222703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2.9944307192631801</v>
      </c>
      <c r="CQ223">
        <v>0</v>
      </c>
    </row>
    <row r="224" spans="1:95" x14ac:dyDescent="0.25">
      <c r="A224" t="s">
        <v>969</v>
      </c>
      <c r="B224" t="s">
        <v>2353</v>
      </c>
      <c r="C224">
        <v>8910</v>
      </c>
      <c r="D224">
        <v>6</v>
      </c>
      <c r="E224">
        <v>2</v>
      </c>
      <c r="F224">
        <v>-1.27</v>
      </c>
      <c r="G224">
        <v>0.21</v>
      </c>
      <c r="H224">
        <v>0</v>
      </c>
      <c r="I224" t="s">
        <v>2818</v>
      </c>
      <c r="J224" t="s">
        <v>2818</v>
      </c>
      <c r="K224">
        <v>2</v>
      </c>
      <c r="L224">
        <v>-0.46</v>
      </c>
      <c r="M224">
        <v>0.64700000000000002</v>
      </c>
      <c r="N224">
        <v>1</v>
      </c>
      <c r="O224">
        <v>1.0900000000000001</v>
      </c>
      <c r="P224">
        <v>0.28000000000000003</v>
      </c>
      <c r="Q224">
        <v>5</v>
      </c>
      <c r="R224">
        <v>1.07</v>
      </c>
      <c r="S224">
        <v>0.28599999999999998</v>
      </c>
      <c r="T224">
        <v>1</v>
      </c>
      <c r="U224">
        <v>0.51</v>
      </c>
      <c r="V224">
        <v>0.61099999999999999</v>
      </c>
      <c r="W224">
        <v>8</v>
      </c>
      <c r="X224">
        <v>-0.76</v>
      </c>
      <c r="Y224">
        <v>0.45100000000000001</v>
      </c>
      <c r="Z224">
        <v>2</v>
      </c>
      <c r="AA224">
        <v>-0.14000000000000001</v>
      </c>
      <c r="AB224">
        <v>0.88900000000000001</v>
      </c>
      <c r="AC224">
        <v>1</v>
      </c>
      <c r="AD224">
        <v>-0.04</v>
      </c>
      <c r="AE224">
        <v>0.97199999999999998</v>
      </c>
      <c r="AF224">
        <v>11</v>
      </c>
      <c r="AG224">
        <v>0.42</v>
      </c>
      <c r="AH224">
        <v>0.67500000000000004</v>
      </c>
      <c r="AI224">
        <v>12</v>
      </c>
      <c r="AJ224">
        <v>2.98</v>
      </c>
      <c r="AK224">
        <v>3.0000000000000001E-3</v>
      </c>
      <c r="AL224">
        <v>2</v>
      </c>
      <c r="AM224">
        <v>2.68</v>
      </c>
      <c r="AN224">
        <v>1.0999999999999999E-2</v>
      </c>
      <c r="AO224">
        <v>2</v>
      </c>
      <c r="AP224">
        <v>-8.92</v>
      </c>
      <c r="AQ224">
        <v>3.77601417587384E-7</v>
      </c>
      <c r="AR224">
        <v>-1.1654679916134301</v>
      </c>
      <c r="AS224">
        <v>0.24997023095712501</v>
      </c>
      <c r="AT224" t="s">
        <v>2818</v>
      </c>
      <c r="AU224" t="s">
        <v>2818</v>
      </c>
      <c r="AV224">
        <v>0.70977670010196603</v>
      </c>
      <c r="AW224">
        <v>0.48026950448948003</v>
      </c>
      <c r="AX224">
        <v>-0.48246775959391502</v>
      </c>
      <c r="AY224">
        <v>0.63239448013115196</v>
      </c>
      <c r="AZ224">
        <v>-0.15490174553909</v>
      </c>
      <c r="BA224">
        <v>0.87712348011504204</v>
      </c>
      <c r="BB224">
        <v>-0.12017929370829</v>
      </c>
      <c r="BC224">
        <v>0.904675849266804</v>
      </c>
      <c r="BD224">
        <v>-1.1249536752956599</v>
      </c>
      <c r="BE224">
        <v>0.262114853751784</v>
      </c>
      <c r="BF224">
        <v>0.19405658027648301</v>
      </c>
      <c r="BG224">
        <v>0.84728637805684504</v>
      </c>
      <c r="BH224">
        <v>-1.3807861465518501</v>
      </c>
      <c r="BI224">
        <v>0.185229357646953</v>
      </c>
      <c r="BJ224">
        <v>-0.67728848297081401</v>
      </c>
      <c r="BK224">
        <v>0.49951583087756501</v>
      </c>
      <c r="BL224">
        <v>2.9944307192631801</v>
      </c>
      <c r="BM224">
        <v>2.9217257128791E-3</v>
      </c>
      <c r="BN224">
        <v>-4.0368239352222703</v>
      </c>
      <c r="BO224">
        <v>3.8067077358765601E-4</v>
      </c>
      <c r="BP224">
        <v>-0.67000593689891796</v>
      </c>
      <c r="BQ224">
        <v>0.50876151218481902</v>
      </c>
      <c r="BR224">
        <v>0</v>
      </c>
      <c r="BS224">
        <v>0</v>
      </c>
      <c r="BT224">
        <v>0</v>
      </c>
      <c r="BU224">
        <v>2.68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2.98</v>
      </c>
      <c r="CD224">
        <v>-8.92</v>
      </c>
      <c r="CE224">
        <v>0</v>
      </c>
      <c r="CF224">
        <v>0</v>
      </c>
      <c r="CG224">
        <v>0</v>
      </c>
      <c r="CH224">
        <v>-4.0368239352222703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2.9944307192631801</v>
      </c>
      <c r="CQ224">
        <v>0</v>
      </c>
    </row>
    <row r="225" spans="1:95" x14ac:dyDescent="0.25">
      <c r="A225" t="s">
        <v>972</v>
      </c>
      <c r="B225" t="s">
        <v>2353</v>
      </c>
      <c r="C225">
        <v>8910</v>
      </c>
      <c r="D225">
        <v>4</v>
      </c>
      <c r="E225">
        <v>2</v>
      </c>
      <c r="F225">
        <v>-1</v>
      </c>
      <c r="G225">
        <v>0.32</v>
      </c>
      <c r="H225">
        <v>0</v>
      </c>
      <c r="I225" t="s">
        <v>2818</v>
      </c>
      <c r="J225" t="s">
        <v>2818</v>
      </c>
      <c r="K225">
        <v>2</v>
      </c>
      <c r="L225">
        <v>0.64</v>
      </c>
      <c r="M225">
        <v>0.52100000000000002</v>
      </c>
      <c r="N225">
        <v>1</v>
      </c>
      <c r="O225">
        <v>0.61</v>
      </c>
      <c r="P225">
        <v>0.54200000000000004</v>
      </c>
      <c r="Q225">
        <v>5</v>
      </c>
      <c r="R225">
        <v>0.61</v>
      </c>
      <c r="S225">
        <v>0.54100000000000004</v>
      </c>
      <c r="T225">
        <v>1</v>
      </c>
      <c r="U225">
        <v>-0.11</v>
      </c>
      <c r="V225">
        <v>0.91400000000000003</v>
      </c>
      <c r="W225">
        <v>8</v>
      </c>
      <c r="X225">
        <v>-0.21</v>
      </c>
      <c r="Y225">
        <v>0.83499999999999996</v>
      </c>
      <c r="Z225">
        <v>2</v>
      </c>
      <c r="AA225">
        <v>-0.71</v>
      </c>
      <c r="AB225">
        <v>0.47899999999999998</v>
      </c>
      <c r="AC225">
        <v>1</v>
      </c>
      <c r="AD225">
        <v>-1.87</v>
      </c>
      <c r="AE225">
        <v>8.5000000000000006E-2</v>
      </c>
      <c r="AF225">
        <v>11</v>
      </c>
      <c r="AG225">
        <v>0.02</v>
      </c>
      <c r="AH225">
        <v>0.98499999999999999</v>
      </c>
      <c r="AI225">
        <v>12</v>
      </c>
      <c r="AJ225">
        <v>2.09</v>
      </c>
      <c r="AK225">
        <v>3.7999999999999999E-2</v>
      </c>
      <c r="AL225">
        <v>2</v>
      </c>
      <c r="AM225">
        <v>3.2</v>
      </c>
      <c r="AN225">
        <v>3.0000000000000001E-3</v>
      </c>
      <c r="AO225">
        <v>2</v>
      </c>
      <c r="AP225">
        <v>-6.43</v>
      </c>
      <c r="AQ225">
        <v>1.5633660248968099E-5</v>
      </c>
      <c r="AR225">
        <v>-1.1654679916134301</v>
      </c>
      <c r="AS225">
        <v>0.24997023095712501</v>
      </c>
      <c r="AT225" t="s">
        <v>2818</v>
      </c>
      <c r="AU225" t="s">
        <v>2818</v>
      </c>
      <c r="AV225">
        <v>0.70977670010196603</v>
      </c>
      <c r="AW225">
        <v>0.48026950448948003</v>
      </c>
      <c r="AX225">
        <v>-0.48246775959391502</v>
      </c>
      <c r="AY225">
        <v>0.63239448013115196</v>
      </c>
      <c r="AZ225">
        <v>-0.15490174553909</v>
      </c>
      <c r="BA225">
        <v>0.87712348011504204</v>
      </c>
      <c r="BB225">
        <v>-0.12017929370829</v>
      </c>
      <c r="BC225">
        <v>0.904675849266804</v>
      </c>
      <c r="BD225">
        <v>-1.1249536752956599</v>
      </c>
      <c r="BE225">
        <v>0.262114853751784</v>
      </c>
      <c r="BF225">
        <v>0.19405658027648301</v>
      </c>
      <c r="BG225">
        <v>0.84728637805684504</v>
      </c>
      <c r="BH225">
        <v>-1.3807861465518501</v>
      </c>
      <c r="BI225">
        <v>0.185229357646953</v>
      </c>
      <c r="BJ225">
        <v>-0.67728848297081401</v>
      </c>
      <c r="BK225">
        <v>0.49951583087756501</v>
      </c>
      <c r="BL225">
        <v>2.9944307192631801</v>
      </c>
      <c r="BM225">
        <v>2.9217257128791E-3</v>
      </c>
      <c r="BN225">
        <v>-4.0368239352222703</v>
      </c>
      <c r="BO225">
        <v>3.8067077358765601E-4</v>
      </c>
      <c r="BP225">
        <v>-0.67000593689891796</v>
      </c>
      <c r="BQ225">
        <v>0.50876151218481902</v>
      </c>
      <c r="BR225">
        <v>0</v>
      </c>
      <c r="BS225">
        <v>0</v>
      </c>
      <c r="BT225">
        <v>0</v>
      </c>
      <c r="BU225">
        <v>3.2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2.09</v>
      </c>
      <c r="CD225">
        <v>-6.43</v>
      </c>
      <c r="CE225">
        <v>0</v>
      </c>
      <c r="CF225">
        <v>0</v>
      </c>
      <c r="CG225">
        <v>0</v>
      </c>
      <c r="CH225">
        <v>-4.0368239352222703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2.9944307192631801</v>
      </c>
      <c r="CQ225">
        <v>0</v>
      </c>
    </row>
    <row r="226" spans="1:95" x14ac:dyDescent="0.25">
      <c r="A226" t="s">
        <v>22</v>
      </c>
      <c r="B226" t="s">
        <v>23</v>
      </c>
      <c r="C226">
        <v>127602</v>
      </c>
      <c r="D226">
        <v>3</v>
      </c>
      <c r="E226">
        <v>6</v>
      </c>
      <c r="F226">
        <v>0.71</v>
      </c>
      <c r="G226">
        <v>0.48399999999999999</v>
      </c>
      <c r="H226">
        <v>0</v>
      </c>
      <c r="I226" t="s">
        <v>2818</v>
      </c>
      <c r="J226" t="s">
        <v>2818</v>
      </c>
      <c r="K226">
        <v>3</v>
      </c>
      <c r="L226">
        <v>-1.35</v>
      </c>
      <c r="M226">
        <v>0.182</v>
      </c>
      <c r="N226">
        <v>3</v>
      </c>
      <c r="O226">
        <v>0.54</v>
      </c>
      <c r="P226">
        <v>0.59499999999999997</v>
      </c>
      <c r="Q226">
        <v>9</v>
      </c>
      <c r="R226">
        <v>-0.55000000000000004</v>
      </c>
      <c r="S226">
        <v>0.58499999999999996</v>
      </c>
      <c r="T226">
        <v>2</v>
      </c>
      <c r="U226">
        <v>-0.33</v>
      </c>
      <c r="V226">
        <v>0.746</v>
      </c>
      <c r="W226">
        <v>13</v>
      </c>
      <c r="X226">
        <v>-1.05</v>
      </c>
      <c r="Y226">
        <v>0.29599999999999999</v>
      </c>
      <c r="Z226">
        <v>3</v>
      </c>
      <c r="AA226">
        <v>-0.26</v>
      </c>
      <c r="AB226">
        <v>0.79500000000000004</v>
      </c>
      <c r="AC226">
        <v>0</v>
      </c>
      <c r="AD226" t="s">
        <v>2818</v>
      </c>
      <c r="AE226" t="s">
        <v>2818</v>
      </c>
      <c r="AF226">
        <v>19</v>
      </c>
      <c r="AG226">
        <v>-1</v>
      </c>
      <c r="AH226">
        <v>0.318</v>
      </c>
      <c r="AI226">
        <v>2</v>
      </c>
      <c r="AJ226">
        <v>1.03</v>
      </c>
      <c r="AK226">
        <v>0.30199999999999999</v>
      </c>
      <c r="AL226">
        <v>3</v>
      </c>
      <c r="AM226">
        <v>2.5299999999999998</v>
      </c>
      <c r="AN226">
        <v>1.6E-2</v>
      </c>
      <c r="AO226">
        <v>1</v>
      </c>
      <c r="AP226">
        <v>0.89</v>
      </c>
      <c r="AQ226">
        <v>0.39100000000000001</v>
      </c>
      <c r="AR226">
        <v>0.459292865052364</v>
      </c>
      <c r="AS226">
        <v>0.64823495483793403</v>
      </c>
      <c r="AT226" t="s">
        <v>2818</v>
      </c>
      <c r="AU226" t="s">
        <v>2818</v>
      </c>
      <c r="AV226">
        <v>0.86615248798026401</v>
      </c>
      <c r="AW226">
        <v>0.38945239399023202</v>
      </c>
      <c r="AX226">
        <v>-0.201077117873982</v>
      </c>
      <c r="AY226">
        <v>0.84173959530604203</v>
      </c>
      <c r="AZ226">
        <v>-0.38697232533310799</v>
      </c>
      <c r="BA226">
        <v>0.69936851112360299</v>
      </c>
      <c r="BB226">
        <v>0.49934394124972398</v>
      </c>
      <c r="BC226">
        <v>0.61905954708758304</v>
      </c>
      <c r="BD226">
        <v>-0.89590097812033598</v>
      </c>
      <c r="BE226">
        <v>0.37150887040221398</v>
      </c>
      <c r="BF226">
        <v>1.3516624005476101</v>
      </c>
      <c r="BG226">
        <v>0.185408028750604</v>
      </c>
      <c r="BH226" t="s">
        <v>2818</v>
      </c>
      <c r="BI226" t="s">
        <v>2818</v>
      </c>
      <c r="BJ226">
        <v>-0.79856702947461899</v>
      </c>
      <c r="BK226">
        <v>0.42610613240728501</v>
      </c>
      <c r="BL226">
        <v>1.1156190939814701</v>
      </c>
      <c r="BM226">
        <v>0.26526004274167603</v>
      </c>
      <c r="BN226">
        <v>-2.3821597715174399</v>
      </c>
      <c r="BO226">
        <v>2.4243095427582802E-2</v>
      </c>
      <c r="BP226">
        <v>6.65744841043553E-3</v>
      </c>
      <c r="BQ226">
        <v>0.99473898355922896</v>
      </c>
      <c r="BR226">
        <v>0</v>
      </c>
      <c r="BS226">
        <v>0</v>
      </c>
      <c r="BT226">
        <v>0</v>
      </c>
      <c r="BU226">
        <v>2.5299999999999998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-2.3821597715174399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</row>
    <row r="227" spans="1:95" x14ac:dyDescent="0.25">
      <c r="A227" t="s">
        <v>629</v>
      </c>
      <c r="B227" t="s">
        <v>2230</v>
      </c>
      <c r="C227">
        <v>5947</v>
      </c>
      <c r="D227">
        <v>6</v>
      </c>
      <c r="E227">
        <v>3</v>
      </c>
      <c r="F227">
        <v>1.56</v>
      </c>
      <c r="G227">
        <v>0.125</v>
      </c>
      <c r="H227">
        <v>1</v>
      </c>
      <c r="I227">
        <v>0.99</v>
      </c>
      <c r="J227">
        <v>0.33200000000000002</v>
      </c>
      <c r="K227">
        <v>4</v>
      </c>
      <c r="L227">
        <v>-0.9</v>
      </c>
      <c r="M227">
        <v>0.36899999999999999</v>
      </c>
      <c r="N227">
        <v>1</v>
      </c>
      <c r="O227">
        <v>-0.68</v>
      </c>
      <c r="P227">
        <v>0.502</v>
      </c>
      <c r="Q227">
        <v>5</v>
      </c>
      <c r="R227">
        <v>-0.12</v>
      </c>
      <c r="S227">
        <v>0.90300000000000002</v>
      </c>
      <c r="T227">
        <v>2</v>
      </c>
      <c r="U227">
        <v>-0.57999999999999996</v>
      </c>
      <c r="V227">
        <v>0.56299999999999994</v>
      </c>
      <c r="W227">
        <v>13</v>
      </c>
      <c r="X227">
        <v>0.33</v>
      </c>
      <c r="Y227">
        <v>0.73899999999999999</v>
      </c>
      <c r="Z227">
        <v>1</v>
      </c>
      <c r="AA227">
        <v>0.02</v>
      </c>
      <c r="AB227">
        <v>0.98699999999999999</v>
      </c>
      <c r="AC227">
        <v>2</v>
      </c>
      <c r="AD227">
        <v>-0.52</v>
      </c>
      <c r="AE227">
        <v>0.61299999999999999</v>
      </c>
      <c r="AF227">
        <v>9</v>
      </c>
      <c r="AG227">
        <v>-0.26</v>
      </c>
      <c r="AH227">
        <v>0.79400000000000004</v>
      </c>
      <c r="AI227">
        <v>3</v>
      </c>
      <c r="AJ227">
        <v>-0.11</v>
      </c>
      <c r="AK227">
        <v>0.90900000000000003</v>
      </c>
      <c r="AL227">
        <v>3</v>
      </c>
      <c r="AM227">
        <v>3.75</v>
      </c>
      <c r="AN227">
        <v>5.95899158960658E-4</v>
      </c>
      <c r="AO227">
        <v>0</v>
      </c>
      <c r="AP227" t="s">
        <v>2818</v>
      </c>
      <c r="AQ227" t="s">
        <v>2818</v>
      </c>
      <c r="AR227">
        <v>-0.34500695309499102</v>
      </c>
      <c r="AS227">
        <v>0.73169657311930902</v>
      </c>
      <c r="AT227" t="s">
        <v>2818</v>
      </c>
      <c r="AU227" t="s">
        <v>2818</v>
      </c>
      <c r="AV227">
        <v>-1.2126005760996099</v>
      </c>
      <c r="AW227">
        <v>0.229478601409144</v>
      </c>
      <c r="AX227">
        <v>0.42979932356476303</v>
      </c>
      <c r="AY227">
        <v>0.66990340784529601</v>
      </c>
      <c r="AZ227">
        <v>-1.0181208305671099</v>
      </c>
      <c r="BA227">
        <v>0.31038935758445102</v>
      </c>
      <c r="BB227">
        <v>0.85390803984973795</v>
      </c>
      <c r="BC227">
        <v>0.395988073646387</v>
      </c>
      <c r="BD227">
        <v>-0.32568010318380602</v>
      </c>
      <c r="BE227">
        <v>0.74504679562925302</v>
      </c>
      <c r="BF227">
        <v>-0.15760261907716799</v>
      </c>
      <c r="BG227">
        <v>0.87570220905526897</v>
      </c>
      <c r="BH227">
        <v>0.41115470511194102</v>
      </c>
      <c r="BI227">
        <v>0.68609566514411802</v>
      </c>
      <c r="BJ227">
        <v>-0.498841100676442</v>
      </c>
      <c r="BK227">
        <v>0.61879700113999803</v>
      </c>
      <c r="BL227">
        <v>0.22392415820657599</v>
      </c>
      <c r="BM227">
        <v>0.822931505687583</v>
      </c>
      <c r="BN227">
        <v>-2.8354749898331799</v>
      </c>
      <c r="BO227">
        <v>8.4034096248336992E-3</v>
      </c>
      <c r="BP227">
        <v>0.951882186914631</v>
      </c>
      <c r="BQ227">
        <v>0.349922587322267</v>
      </c>
      <c r="BR227">
        <v>0</v>
      </c>
      <c r="BS227">
        <v>0</v>
      </c>
      <c r="BT227">
        <v>0</v>
      </c>
      <c r="BU227">
        <v>3.75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-2.8354749898331799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</row>
    <row r="228" spans="1:95" x14ac:dyDescent="0.25">
      <c r="A228" t="s">
        <v>630</v>
      </c>
      <c r="B228" t="s">
        <v>2230</v>
      </c>
      <c r="C228">
        <v>5947</v>
      </c>
      <c r="D228">
        <v>4</v>
      </c>
      <c r="E228">
        <v>3</v>
      </c>
      <c r="F228">
        <v>1.93</v>
      </c>
      <c r="G228">
        <v>5.8999999999999997E-2</v>
      </c>
      <c r="H228">
        <v>1</v>
      </c>
      <c r="I228">
        <v>0.6</v>
      </c>
      <c r="J228">
        <v>0.55300000000000005</v>
      </c>
      <c r="K228">
        <v>4</v>
      </c>
      <c r="L228">
        <v>-0.74</v>
      </c>
      <c r="M228">
        <v>0.46100000000000002</v>
      </c>
      <c r="N228">
        <v>1</v>
      </c>
      <c r="O228">
        <v>-0.06</v>
      </c>
      <c r="P228">
        <v>0.95199999999999996</v>
      </c>
      <c r="Q228">
        <v>5</v>
      </c>
      <c r="R228">
        <v>-0.66</v>
      </c>
      <c r="S228">
        <v>0.51200000000000001</v>
      </c>
      <c r="T228">
        <v>2</v>
      </c>
      <c r="U228">
        <v>-0.23</v>
      </c>
      <c r="V228">
        <v>0.81699999999999995</v>
      </c>
      <c r="W228">
        <v>13</v>
      </c>
      <c r="X228">
        <v>-0.08</v>
      </c>
      <c r="Y228">
        <v>0.93600000000000005</v>
      </c>
      <c r="Z228">
        <v>1</v>
      </c>
      <c r="AA228">
        <v>-0.48</v>
      </c>
      <c r="AB228">
        <v>0.63700000000000001</v>
      </c>
      <c r="AC228">
        <v>2</v>
      </c>
      <c r="AD228">
        <v>1.79</v>
      </c>
      <c r="AE228">
        <v>9.9000000000000005E-2</v>
      </c>
      <c r="AF228">
        <v>9</v>
      </c>
      <c r="AG228">
        <v>-0.28000000000000003</v>
      </c>
      <c r="AH228">
        <v>0.77800000000000002</v>
      </c>
      <c r="AI228">
        <v>3</v>
      </c>
      <c r="AJ228">
        <v>0.73</v>
      </c>
      <c r="AK228">
        <v>0.46600000000000003</v>
      </c>
      <c r="AL228">
        <v>3</v>
      </c>
      <c r="AM228">
        <v>6.65</v>
      </c>
      <c r="AN228">
        <v>8.2404393355077506E-8</v>
      </c>
      <c r="AO228">
        <v>0</v>
      </c>
      <c r="AP228" t="s">
        <v>2818</v>
      </c>
      <c r="AQ228" t="s">
        <v>2818</v>
      </c>
      <c r="AR228">
        <v>-0.34500695309499102</v>
      </c>
      <c r="AS228">
        <v>0.73169657311930902</v>
      </c>
      <c r="AT228" t="s">
        <v>2818</v>
      </c>
      <c r="AU228" t="s">
        <v>2818</v>
      </c>
      <c r="AV228">
        <v>-1.2126005760996099</v>
      </c>
      <c r="AW228">
        <v>0.229478601409144</v>
      </c>
      <c r="AX228">
        <v>0.42979932356476303</v>
      </c>
      <c r="AY228">
        <v>0.66990340784529601</v>
      </c>
      <c r="AZ228">
        <v>-1.0181208305671099</v>
      </c>
      <c r="BA228">
        <v>0.31038935758445102</v>
      </c>
      <c r="BB228">
        <v>0.85390803984973795</v>
      </c>
      <c r="BC228">
        <v>0.395988073646387</v>
      </c>
      <c r="BD228">
        <v>-0.32568010318380602</v>
      </c>
      <c r="BE228">
        <v>0.74504679562925302</v>
      </c>
      <c r="BF228">
        <v>-0.15760261907716799</v>
      </c>
      <c r="BG228">
        <v>0.87570220905526897</v>
      </c>
      <c r="BH228">
        <v>0.41115470511194102</v>
      </c>
      <c r="BI228">
        <v>0.68609566514411802</v>
      </c>
      <c r="BJ228">
        <v>-0.498841100676442</v>
      </c>
      <c r="BK228">
        <v>0.61879700113999803</v>
      </c>
      <c r="BL228">
        <v>0.22392415820657599</v>
      </c>
      <c r="BM228">
        <v>0.822931505687583</v>
      </c>
      <c r="BN228">
        <v>-2.8354749898331799</v>
      </c>
      <c r="BO228">
        <v>8.4034096248336992E-3</v>
      </c>
      <c r="BP228">
        <v>0.951882186914631</v>
      </c>
      <c r="BQ228">
        <v>0.349922587322267</v>
      </c>
      <c r="BR228">
        <v>0</v>
      </c>
      <c r="BS228">
        <v>0</v>
      </c>
      <c r="BT228">
        <v>0</v>
      </c>
      <c r="BU228">
        <v>6.65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-2.8354749898331799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</row>
    <row r="229" spans="1:95" x14ac:dyDescent="0.25">
      <c r="A229" t="s">
        <v>631</v>
      </c>
      <c r="B229" t="s">
        <v>2230</v>
      </c>
      <c r="C229">
        <v>5947</v>
      </c>
      <c r="D229">
        <v>7</v>
      </c>
      <c r="E229">
        <v>3</v>
      </c>
      <c r="F229">
        <v>1.33</v>
      </c>
      <c r="G229">
        <v>0.189</v>
      </c>
      <c r="H229">
        <v>1</v>
      </c>
      <c r="I229">
        <v>-1.34</v>
      </c>
      <c r="J229">
        <v>0.193</v>
      </c>
      <c r="K229">
        <v>4</v>
      </c>
      <c r="L229">
        <v>-0.61</v>
      </c>
      <c r="M229">
        <v>0.54600000000000004</v>
      </c>
      <c r="N229">
        <v>1</v>
      </c>
      <c r="O229">
        <v>-0.78</v>
      </c>
      <c r="P229">
        <v>0.437</v>
      </c>
      <c r="Q229">
        <v>5</v>
      </c>
      <c r="R229">
        <v>-0.79</v>
      </c>
      <c r="S229">
        <v>0.43</v>
      </c>
      <c r="T229">
        <v>2</v>
      </c>
      <c r="U229">
        <v>-0.71</v>
      </c>
      <c r="V229">
        <v>0.47899999999999998</v>
      </c>
      <c r="W229">
        <v>13</v>
      </c>
      <c r="X229">
        <v>0.86</v>
      </c>
      <c r="Y229">
        <v>0.38900000000000001</v>
      </c>
      <c r="Z229">
        <v>1</v>
      </c>
      <c r="AA229">
        <v>0.23</v>
      </c>
      <c r="AB229">
        <v>0.81799999999999995</v>
      </c>
      <c r="AC229">
        <v>2</v>
      </c>
      <c r="AD229">
        <v>-0.04</v>
      </c>
      <c r="AE229">
        <v>0.96699999999999997</v>
      </c>
      <c r="AF229">
        <v>9</v>
      </c>
      <c r="AG229">
        <v>-0.41</v>
      </c>
      <c r="AH229">
        <v>0.68500000000000005</v>
      </c>
      <c r="AI229">
        <v>3</v>
      </c>
      <c r="AJ229">
        <v>-0.25</v>
      </c>
      <c r="AK229">
        <v>0.80300000000000005</v>
      </c>
      <c r="AL229">
        <v>3</v>
      </c>
      <c r="AM229">
        <v>5.04</v>
      </c>
      <c r="AN229">
        <v>1.24488059018013E-5</v>
      </c>
      <c r="AO229">
        <v>0</v>
      </c>
      <c r="AP229" t="s">
        <v>2818</v>
      </c>
      <c r="AQ229" t="s">
        <v>2818</v>
      </c>
      <c r="AR229">
        <v>-0.34500695309499102</v>
      </c>
      <c r="AS229">
        <v>0.73169657311930902</v>
      </c>
      <c r="AT229" t="s">
        <v>2818</v>
      </c>
      <c r="AU229" t="s">
        <v>2818</v>
      </c>
      <c r="AV229">
        <v>-1.2126005760996099</v>
      </c>
      <c r="AW229">
        <v>0.229478601409144</v>
      </c>
      <c r="AX229">
        <v>0.42979932356476303</v>
      </c>
      <c r="AY229">
        <v>0.66990340784529601</v>
      </c>
      <c r="AZ229">
        <v>-1.0181208305671099</v>
      </c>
      <c r="BA229">
        <v>0.31038935758445102</v>
      </c>
      <c r="BB229">
        <v>0.85390803984973795</v>
      </c>
      <c r="BC229">
        <v>0.395988073646387</v>
      </c>
      <c r="BD229">
        <v>-0.32568010318380602</v>
      </c>
      <c r="BE229">
        <v>0.74504679562925302</v>
      </c>
      <c r="BF229">
        <v>-0.15760261907716799</v>
      </c>
      <c r="BG229">
        <v>0.87570220905526897</v>
      </c>
      <c r="BH229">
        <v>0.41115470511194102</v>
      </c>
      <c r="BI229">
        <v>0.68609566514411802</v>
      </c>
      <c r="BJ229">
        <v>-0.498841100676442</v>
      </c>
      <c r="BK229">
        <v>0.61879700113999803</v>
      </c>
      <c r="BL229">
        <v>0.22392415820657599</v>
      </c>
      <c r="BM229">
        <v>0.822931505687583</v>
      </c>
      <c r="BN229">
        <v>-2.8354749898331799</v>
      </c>
      <c r="BO229">
        <v>8.4034096248336992E-3</v>
      </c>
      <c r="BP229">
        <v>0.951882186914631</v>
      </c>
      <c r="BQ229">
        <v>0.349922587322267</v>
      </c>
      <c r="BR229">
        <v>0</v>
      </c>
      <c r="BS229">
        <v>0</v>
      </c>
      <c r="BT229">
        <v>0</v>
      </c>
      <c r="BU229">
        <v>5.04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-2.8354749898331799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</row>
    <row r="230" spans="1:95" x14ac:dyDescent="0.25">
      <c r="A230" t="s">
        <v>689</v>
      </c>
      <c r="B230" t="s">
        <v>2249</v>
      </c>
      <c r="C230">
        <v>323</v>
      </c>
      <c r="D230">
        <v>10</v>
      </c>
      <c r="E230">
        <v>4</v>
      </c>
      <c r="F230">
        <v>1.22</v>
      </c>
      <c r="G230">
        <v>0.22900000000000001</v>
      </c>
      <c r="H230">
        <v>1</v>
      </c>
      <c r="I230">
        <v>-0.38</v>
      </c>
      <c r="J230">
        <v>0.70899999999999996</v>
      </c>
      <c r="K230">
        <v>4</v>
      </c>
      <c r="L230">
        <v>1.7</v>
      </c>
      <c r="M230">
        <v>9.4E-2</v>
      </c>
      <c r="N230">
        <v>2</v>
      </c>
      <c r="O230">
        <v>0.69</v>
      </c>
      <c r="P230">
        <v>0.49099999999999999</v>
      </c>
      <c r="Q230">
        <v>9</v>
      </c>
      <c r="R230">
        <v>-0.52</v>
      </c>
      <c r="S230">
        <v>0.60599999999999998</v>
      </c>
      <c r="T230">
        <v>2</v>
      </c>
      <c r="U230">
        <v>0.09</v>
      </c>
      <c r="V230">
        <v>0.92600000000000005</v>
      </c>
      <c r="W230">
        <v>12</v>
      </c>
      <c r="X230">
        <v>0.31</v>
      </c>
      <c r="Y230">
        <v>0.76</v>
      </c>
      <c r="Z230">
        <v>2</v>
      </c>
      <c r="AA230">
        <v>0.96</v>
      </c>
      <c r="AB230">
        <v>0.34499999999999997</v>
      </c>
      <c r="AC230">
        <v>0</v>
      </c>
      <c r="AD230" t="s">
        <v>2818</v>
      </c>
      <c r="AE230" t="s">
        <v>2818</v>
      </c>
      <c r="AF230">
        <v>12</v>
      </c>
      <c r="AG230">
        <v>-1</v>
      </c>
      <c r="AH230">
        <v>0.317</v>
      </c>
      <c r="AI230">
        <v>13</v>
      </c>
      <c r="AJ230">
        <v>1.79</v>
      </c>
      <c r="AK230">
        <v>7.4999999999999997E-2</v>
      </c>
      <c r="AL230">
        <v>3</v>
      </c>
      <c r="AM230">
        <v>4.3</v>
      </c>
      <c r="AN230">
        <v>1.18968149074362E-4</v>
      </c>
      <c r="AO230">
        <v>1</v>
      </c>
      <c r="AP230">
        <v>-1.23</v>
      </c>
      <c r="AQ230">
        <v>0.24</v>
      </c>
      <c r="AR230">
        <v>1.7682250949439</v>
      </c>
      <c r="AS230">
        <v>8.3654816972106805E-2</v>
      </c>
      <c r="AT230">
        <v>-1.54943367112071</v>
      </c>
      <c r="AU230">
        <v>0.137774044162362</v>
      </c>
      <c r="AV230">
        <v>0.26478763541730999</v>
      </c>
      <c r="AW230">
        <v>0.79197403464198401</v>
      </c>
      <c r="AX230">
        <v>-1.4664185408009101</v>
      </c>
      <c r="AY230">
        <v>0.15121581012963101</v>
      </c>
      <c r="AZ230">
        <v>0.98960481837224601</v>
      </c>
      <c r="BA230">
        <v>0.324086841610983</v>
      </c>
      <c r="BB230">
        <v>-9.8492520339281894E-2</v>
      </c>
      <c r="BC230">
        <v>0.92181490444575798</v>
      </c>
      <c r="BD230">
        <v>0.67270060683581601</v>
      </c>
      <c r="BE230">
        <v>0.50200526193434003</v>
      </c>
      <c r="BF230">
        <v>-2.22423810370644</v>
      </c>
      <c r="BG230">
        <v>3.2877280582203801E-2</v>
      </c>
      <c r="BH230" t="s">
        <v>2818</v>
      </c>
      <c r="BI230" t="s">
        <v>2818</v>
      </c>
      <c r="BJ230">
        <v>-0.90525221638937503</v>
      </c>
      <c r="BK230">
        <v>0.367130768203626</v>
      </c>
      <c r="BL230">
        <v>-0.62232472682593798</v>
      </c>
      <c r="BM230">
        <v>0.53408562441785501</v>
      </c>
      <c r="BN230">
        <v>-2.8485785485977502</v>
      </c>
      <c r="BO230">
        <v>8.1407474755233501E-3</v>
      </c>
      <c r="BP230">
        <v>0.18327770729193199</v>
      </c>
      <c r="BQ230">
        <v>0.85600189757614997</v>
      </c>
      <c r="BR230">
        <v>0</v>
      </c>
      <c r="BS230">
        <v>0</v>
      </c>
      <c r="BT230">
        <v>0</v>
      </c>
      <c r="BU230">
        <v>4.3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-2.8485785485977502</v>
      </c>
      <c r="CI230">
        <v>0</v>
      </c>
      <c r="CJ230">
        <v>0</v>
      </c>
      <c r="CK230">
        <v>0</v>
      </c>
      <c r="CL230">
        <v>0</v>
      </c>
      <c r="CM230">
        <v>-2.22423810370644</v>
      </c>
      <c r="CN230">
        <v>0</v>
      </c>
      <c r="CO230">
        <v>0</v>
      </c>
      <c r="CP230">
        <v>0</v>
      </c>
      <c r="CQ230">
        <v>0</v>
      </c>
    </row>
    <row r="231" spans="1:95" x14ac:dyDescent="0.25">
      <c r="A231" t="s">
        <v>730</v>
      </c>
      <c r="B231" t="s">
        <v>2270</v>
      </c>
      <c r="C231">
        <v>153572</v>
      </c>
      <c r="D231">
        <v>3</v>
      </c>
      <c r="E231">
        <v>4</v>
      </c>
      <c r="F231">
        <v>-1.37</v>
      </c>
      <c r="G231">
        <v>0.17499999999999999</v>
      </c>
      <c r="H231">
        <v>0</v>
      </c>
      <c r="I231" t="s">
        <v>2818</v>
      </c>
      <c r="J231" t="s">
        <v>2818</v>
      </c>
      <c r="K231">
        <v>2</v>
      </c>
      <c r="L231">
        <v>-0.24</v>
      </c>
      <c r="M231">
        <v>0.80800000000000005</v>
      </c>
      <c r="N231">
        <v>1</v>
      </c>
      <c r="O231">
        <v>-0.73</v>
      </c>
      <c r="P231">
        <v>0.47099999999999997</v>
      </c>
      <c r="Q231">
        <v>4</v>
      </c>
      <c r="R231">
        <v>-1.46</v>
      </c>
      <c r="S231">
        <v>0.14699999999999999</v>
      </c>
      <c r="T231">
        <v>1</v>
      </c>
      <c r="U231">
        <v>-0.11</v>
      </c>
      <c r="V231">
        <v>0.91300000000000003</v>
      </c>
      <c r="W231">
        <v>13</v>
      </c>
      <c r="X231">
        <v>-7.0000000000000007E-2</v>
      </c>
      <c r="Y231">
        <v>0.94499999999999995</v>
      </c>
      <c r="Z231">
        <v>0</v>
      </c>
      <c r="AA231" t="s">
        <v>2818</v>
      </c>
      <c r="AB231" t="s">
        <v>2818</v>
      </c>
      <c r="AC231">
        <v>1</v>
      </c>
      <c r="AD231">
        <v>1.23</v>
      </c>
      <c r="AE231">
        <v>0.24299999999999999</v>
      </c>
      <c r="AF231">
        <v>10</v>
      </c>
      <c r="AG231">
        <v>-1.53</v>
      </c>
      <c r="AH231">
        <v>0.129</v>
      </c>
      <c r="AI231">
        <v>2</v>
      </c>
      <c r="AJ231">
        <v>1.79</v>
      </c>
      <c r="AK231">
        <v>7.4999999999999997E-2</v>
      </c>
      <c r="AL231">
        <v>2</v>
      </c>
      <c r="AM231">
        <v>3.09</v>
      </c>
      <c r="AN231">
        <v>4.0000000000000001E-3</v>
      </c>
      <c r="AO231">
        <v>0</v>
      </c>
      <c r="AP231" t="s">
        <v>2818</v>
      </c>
      <c r="AQ231" t="s">
        <v>2818</v>
      </c>
      <c r="AR231">
        <v>-0.57069844164022798</v>
      </c>
      <c r="AS231">
        <v>0.57104309526570596</v>
      </c>
      <c r="AT231" t="s">
        <v>2818</v>
      </c>
      <c r="AU231" t="s">
        <v>2818</v>
      </c>
      <c r="AV231">
        <v>-1.23441229717643</v>
      </c>
      <c r="AW231">
        <v>0.221298224657415</v>
      </c>
      <c r="AX231">
        <v>-0.58329132298528497</v>
      </c>
      <c r="AY231">
        <v>0.56333380796724097</v>
      </c>
      <c r="AZ231">
        <v>-0.916103091812835</v>
      </c>
      <c r="BA231">
        <v>0.361199452988686</v>
      </c>
      <c r="BB231">
        <v>2.98060184848151</v>
      </c>
      <c r="BC231">
        <v>3.9215783428456002E-3</v>
      </c>
      <c r="BD231">
        <v>-0.89647667563578204</v>
      </c>
      <c r="BE231">
        <v>0.37120229094110602</v>
      </c>
      <c r="BF231">
        <v>-0.46591370335111199</v>
      </c>
      <c r="BG231">
        <v>0.64424836658298001</v>
      </c>
      <c r="BH231">
        <v>-0.24625665625366899</v>
      </c>
      <c r="BI231">
        <v>0.80843236310996303</v>
      </c>
      <c r="BJ231">
        <v>-0.73940647565815598</v>
      </c>
      <c r="BK231">
        <v>0.46109226225807198</v>
      </c>
      <c r="BL231">
        <v>-2.337548422332E-2</v>
      </c>
      <c r="BM231">
        <v>0.98136250483630405</v>
      </c>
      <c r="BN231">
        <v>-2.1423094756295198</v>
      </c>
      <c r="BO231">
        <v>4.1006532737651397E-2</v>
      </c>
      <c r="BP231">
        <v>1.44794819625841</v>
      </c>
      <c r="BQ231">
        <v>0.15958382253613099</v>
      </c>
      <c r="BR231">
        <v>0</v>
      </c>
      <c r="BS231">
        <v>0</v>
      </c>
      <c r="BT231">
        <v>0</v>
      </c>
      <c r="BU231">
        <v>3.09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-2.1423094756295198</v>
      </c>
      <c r="CI231">
        <v>0</v>
      </c>
      <c r="CJ231">
        <v>0</v>
      </c>
      <c r="CK231">
        <v>2.98060184848151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</row>
    <row r="232" spans="1:95" x14ac:dyDescent="0.25">
      <c r="A232" t="s">
        <v>774</v>
      </c>
      <c r="B232" t="s">
        <v>2296</v>
      </c>
      <c r="C232">
        <v>9521</v>
      </c>
      <c r="D232">
        <v>1</v>
      </c>
      <c r="E232">
        <v>3</v>
      </c>
      <c r="F232">
        <v>-1.43</v>
      </c>
      <c r="G232">
        <v>0.16</v>
      </c>
      <c r="H232">
        <v>0</v>
      </c>
      <c r="I232" t="s">
        <v>2818</v>
      </c>
      <c r="J232" t="s">
        <v>2818</v>
      </c>
      <c r="K232">
        <v>6</v>
      </c>
      <c r="L232">
        <v>0.39</v>
      </c>
      <c r="M232">
        <v>0.7</v>
      </c>
      <c r="N232">
        <v>2</v>
      </c>
      <c r="O232">
        <v>-0.43</v>
      </c>
      <c r="P232">
        <v>0.66900000000000004</v>
      </c>
      <c r="Q232">
        <v>3</v>
      </c>
      <c r="R232">
        <v>-0.09</v>
      </c>
      <c r="S232">
        <v>0.92800000000000005</v>
      </c>
      <c r="T232">
        <v>3</v>
      </c>
      <c r="U232">
        <v>-1.03</v>
      </c>
      <c r="V232">
        <v>0.311</v>
      </c>
      <c r="W232">
        <v>12</v>
      </c>
      <c r="X232">
        <v>0.01</v>
      </c>
      <c r="Y232">
        <v>0.99099999999999999</v>
      </c>
      <c r="Z232">
        <v>5</v>
      </c>
      <c r="AA232">
        <v>-0.82</v>
      </c>
      <c r="AB232">
        <v>0.41799999999999998</v>
      </c>
      <c r="AC232">
        <v>2</v>
      </c>
      <c r="AD232">
        <v>0.03</v>
      </c>
      <c r="AE232">
        <v>0.98</v>
      </c>
      <c r="AF232">
        <v>12</v>
      </c>
      <c r="AG232">
        <v>0.94</v>
      </c>
      <c r="AH232">
        <v>0.35</v>
      </c>
      <c r="AI232">
        <v>8</v>
      </c>
      <c r="AJ232">
        <v>0.63</v>
      </c>
      <c r="AK232">
        <v>0.52900000000000003</v>
      </c>
      <c r="AL232">
        <v>3</v>
      </c>
      <c r="AM232">
        <v>2.2799999999999998</v>
      </c>
      <c r="AN232">
        <v>2.9000000000000001E-2</v>
      </c>
      <c r="AO232">
        <v>0</v>
      </c>
      <c r="AP232" t="s">
        <v>2818</v>
      </c>
      <c r="AQ232" t="s">
        <v>2818</v>
      </c>
      <c r="AR232">
        <v>0.62154500398517298</v>
      </c>
      <c r="AS232">
        <v>0.53730939007253198</v>
      </c>
      <c r="AT232" t="s">
        <v>2818</v>
      </c>
      <c r="AU232" t="s">
        <v>2818</v>
      </c>
      <c r="AV232">
        <v>0.56281261096537405</v>
      </c>
      <c r="AW232">
        <v>0.57541344928059801</v>
      </c>
      <c r="AX232" t="s">
        <v>2818</v>
      </c>
      <c r="AY232" t="s">
        <v>2818</v>
      </c>
      <c r="AZ232">
        <v>1.09591988273459</v>
      </c>
      <c r="BA232">
        <v>0.27500899591264399</v>
      </c>
      <c r="BB232">
        <v>0.44752551279561198</v>
      </c>
      <c r="BC232">
        <v>0.655839221643013</v>
      </c>
      <c r="BD232">
        <v>0.63629933435877295</v>
      </c>
      <c r="BE232">
        <v>0.52539412695818299</v>
      </c>
      <c r="BF232">
        <v>-7.7434983017482806E-2</v>
      </c>
      <c r="BG232">
        <v>0.93873142048341496</v>
      </c>
      <c r="BH232">
        <v>5.29986673898169E-2</v>
      </c>
      <c r="BI232">
        <v>0.95835078909526294</v>
      </c>
      <c r="BJ232">
        <v>0.94768447118447396</v>
      </c>
      <c r="BK232">
        <v>0.34517893279311901</v>
      </c>
      <c r="BL232">
        <v>0.57708420324370802</v>
      </c>
      <c r="BM232">
        <v>0.56420966634490899</v>
      </c>
      <c r="BN232">
        <v>-2.50920562256657</v>
      </c>
      <c r="BO232">
        <v>1.8162681789805402E-2</v>
      </c>
      <c r="BP232" t="s">
        <v>2818</v>
      </c>
      <c r="BQ232" t="s">
        <v>2818</v>
      </c>
      <c r="BR232">
        <v>0</v>
      </c>
      <c r="BS232">
        <v>0</v>
      </c>
      <c r="BT232">
        <v>0</v>
      </c>
      <c r="BU232">
        <v>2.2799999999999998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-2.50920562256657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</row>
    <row r="233" spans="1:95" x14ac:dyDescent="0.25">
      <c r="A233" t="s">
        <v>919</v>
      </c>
      <c r="B233" t="s">
        <v>2345</v>
      </c>
      <c r="C233">
        <v>11328</v>
      </c>
      <c r="D233">
        <v>2</v>
      </c>
      <c r="E233">
        <v>5</v>
      </c>
      <c r="F233">
        <v>-0.95</v>
      </c>
      <c r="G233">
        <v>0.34799999999999998</v>
      </c>
      <c r="H233">
        <v>1</v>
      </c>
      <c r="I233">
        <v>-0.19</v>
      </c>
      <c r="J233">
        <v>0.85099999999999998</v>
      </c>
      <c r="K233">
        <v>3</v>
      </c>
      <c r="L233">
        <v>0.72</v>
      </c>
      <c r="M233">
        <v>0.47399999999999998</v>
      </c>
      <c r="N233">
        <v>2</v>
      </c>
      <c r="O233">
        <v>0.16</v>
      </c>
      <c r="P233">
        <v>0.877</v>
      </c>
      <c r="Q233">
        <v>9</v>
      </c>
      <c r="R233">
        <v>0.04</v>
      </c>
      <c r="S233">
        <v>0.97199999999999998</v>
      </c>
      <c r="T233">
        <v>2</v>
      </c>
      <c r="U233">
        <v>-0.52</v>
      </c>
      <c r="V233">
        <v>0.60299999999999998</v>
      </c>
      <c r="W233">
        <v>15</v>
      </c>
      <c r="X233">
        <v>0.88</v>
      </c>
      <c r="Y233">
        <v>0.38200000000000001</v>
      </c>
      <c r="Z233">
        <v>2</v>
      </c>
      <c r="AA233">
        <v>-1.01</v>
      </c>
      <c r="AB233">
        <v>0.318</v>
      </c>
      <c r="AC233">
        <v>0</v>
      </c>
      <c r="AD233" t="s">
        <v>2818</v>
      </c>
      <c r="AE233" t="s">
        <v>2818</v>
      </c>
      <c r="AF233">
        <v>12</v>
      </c>
      <c r="AG233">
        <v>-0.59</v>
      </c>
      <c r="AH233">
        <v>0.55700000000000005</v>
      </c>
      <c r="AI233">
        <v>5</v>
      </c>
      <c r="AJ233">
        <v>0.46</v>
      </c>
      <c r="AK233">
        <v>0.64400000000000002</v>
      </c>
      <c r="AL233">
        <v>6</v>
      </c>
      <c r="AM233">
        <v>2.44</v>
      </c>
      <c r="AN233">
        <v>0.02</v>
      </c>
      <c r="AO233">
        <v>0</v>
      </c>
      <c r="AP233" t="s">
        <v>2818</v>
      </c>
      <c r="AQ233" t="s">
        <v>2818</v>
      </c>
      <c r="AR233">
        <v>-1.4840799730979399</v>
      </c>
      <c r="AS233">
        <v>0.14475895579447001</v>
      </c>
      <c r="AT233">
        <v>0.31459963229642302</v>
      </c>
      <c r="AU233">
        <v>0.75649421730102695</v>
      </c>
      <c r="AV233">
        <v>-0.63921141806113002</v>
      </c>
      <c r="AW233">
        <v>0.52483288848479404</v>
      </c>
      <c r="AX233">
        <v>-0.84105834701056004</v>
      </c>
      <c r="AY233">
        <v>0.405867296398636</v>
      </c>
      <c r="AZ233">
        <v>-0.82261500577817603</v>
      </c>
      <c r="BA233">
        <v>0.41213592363134399</v>
      </c>
      <c r="BB233">
        <v>-0.15534581936929201</v>
      </c>
      <c r="BC233">
        <v>0.87698338838512802</v>
      </c>
      <c r="BD233">
        <v>0.49747310182714</v>
      </c>
      <c r="BE233">
        <v>0.61946600666518703</v>
      </c>
      <c r="BF233" t="s">
        <v>2818</v>
      </c>
      <c r="BG233" t="s">
        <v>2818</v>
      </c>
      <c r="BH233" t="s">
        <v>2818</v>
      </c>
      <c r="BI233" t="s">
        <v>2818</v>
      </c>
      <c r="BJ233">
        <v>0.78938740353530401</v>
      </c>
      <c r="BK233">
        <v>0.43142972241486199</v>
      </c>
      <c r="BL233">
        <v>0.29957781477665701</v>
      </c>
      <c r="BM233">
        <v>0.76465598822925296</v>
      </c>
      <c r="BN233">
        <v>-2.5010512260035598</v>
      </c>
      <c r="BO233">
        <v>1.8506204356037899E-2</v>
      </c>
      <c r="BP233" t="s">
        <v>2818</v>
      </c>
      <c r="BQ233" t="s">
        <v>2818</v>
      </c>
      <c r="BR233">
        <v>0</v>
      </c>
      <c r="BS233">
        <v>0</v>
      </c>
      <c r="BT233">
        <v>0</v>
      </c>
      <c r="BU233">
        <v>2.44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-2.5010512260035598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</row>
    <row r="234" spans="1:95" x14ac:dyDescent="0.25">
      <c r="A234" t="s">
        <v>933</v>
      </c>
      <c r="B234" t="s">
        <v>2353</v>
      </c>
      <c r="C234">
        <v>8910</v>
      </c>
      <c r="D234">
        <v>7</v>
      </c>
      <c r="E234">
        <v>2</v>
      </c>
      <c r="F234">
        <v>0.01</v>
      </c>
      <c r="G234">
        <v>0.99099999999999999</v>
      </c>
      <c r="H234">
        <v>0</v>
      </c>
      <c r="I234" t="s">
        <v>2818</v>
      </c>
      <c r="J234" t="s">
        <v>2818</v>
      </c>
      <c r="K234">
        <v>2</v>
      </c>
      <c r="L234">
        <v>0.44</v>
      </c>
      <c r="M234">
        <v>0.65900000000000003</v>
      </c>
      <c r="N234">
        <v>1</v>
      </c>
      <c r="O234">
        <v>-0.04</v>
      </c>
      <c r="P234">
        <v>0.96599999999999997</v>
      </c>
      <c r="Q234">
        <v>5</v>
      </c>
      <c r="R234">
        <v>-0.5</v>
      </c>
      <c r="S234">
        <v>0.61699999999999999</v>
      </c>
      <c r="T234">
        <v>1</v>
      </c>
      <c r="U234">
        <v>0.17</v>
      </c>
      <c r="V234">
        <v>0.86499999999999999</v>
      </c>
      <c r="W234">
        <v>8</v>
      </c>
      <c r="X234">
        <v>-1.1100000000000001</v>
      </c>
      <c r="Y234">
        <v>0.27</v>
      </c>
      <c r="Z234">
        <v>2</v>
      </c>
      <c r="AA234">
        <v>0.8</v>
      </c>
      <c r="AB234">
        <v>0.42599999999999999</v>
      </c>
      <c r="AC234">
        <v>1</v>
      </c>
      <c r="AD234">
        <v>0.57999999999999996</v>
      </c>
      <c r="AE234">
        <v>0.57199999999999995</v>
      </c>
      <c r="AF234">
        <v>11</v>
      </c>
      <c r="AG234">
        <v>-0.38</v>
      </c>
      <c r="AH234">
        <v>0.70499999999999996</v>
      </c>
      <c r="AI234">
        <v>12</v>
      </c>
      <c r="AJ234">
        <v>-0.8</v>
      </c>
      <c r="AK234">
        <v>0.42699999999999999</v>
      </c>
      <c r="AL234">
        <v>2</v>
      </c>
      <c r="AM234">
        <v>2.3199999999999998</v>
      </c>
      <c r="AN234">
        <v>2.5999999999999999E-2</v>
      </c>
      <c r="AO234">
        <v>2</v>
      </c>
      <c r="AP234">
        <v>-0.51</v>
      </c>
      <c r="AQ234">
        <v>0.61899999999999999</v>
      </c>
      <c r="AR234">
        <v>-1.1654679916134301</v>
      </c>
      <c r="AS234">
        <v>0.24997023095712501</v>
      </c>
      <c r="AT234" t="s">
        <v>2818</v>
      </c>
      <c r="AU234" t="s">
        <v>2818</v>
      </c>
      <c r="AV234">
        <v>0.70977670010196603</v>
      </c>
      <c r="AW234">
        <v>0.48026950448948003</v>
      </c>
      <c r="AX234">
        <v>-0.48246775959391502</v>
      </c>
      <c r="AY234">
        <v>0.63239448013115196</v>
      </c>
      <c r="AZ234">
        <v>-0.15490174553909</v>
      </c>
      <c r="BA234">
        <v>0.87712348011504204</v>
      </c>
      <c r="BB234">
        <v>-0.12017929370829</v>
      </c>
      <c r="BC234">
        <v>0.904675849266804</v>
      </c>
      <c r="BD234">
        <v>-1.1249536752956599</v>
      </c>
      <c r="BE234">
        <v>0.262114853751784</v>
      </c>
      <c r="BF234">
        <v>0.19405658027648301</v>
      </c>
      <c r="BG234">
        <v>0.84728637805684504</v>
      </c>
      <c r="BH234">
        <v>-1.3807861465518501</v>
      </c>
      <c r="BI234">
        <v>0.185229357646953</v>
      </c>
      <c r="BJ234">
        <v>-0.67728848297081401</v>
      </c>
      <c r="BK234">
        <v>0.49951583087756501</v>
      </c>
      <c r="BL234">
        <v>2.9944307192631801</v>
      </c>
      <c r="BM234">
        <v>2.9217257128791E-3</v>
      </c>
      <c r="BN234">
        <v>-4.0368239352222703</v>
      </c>
      <c r="BO234">
        <v>3.8067077358765601E-4</v>
      </c>
      <c r="BP234">
        <v>-0.67000593689891796</v>
      </c>
      <c r="BQ234">
        <v>0.50876151218481902</v>
      </c>
      <c r="BR234">
        <v>0</v>
      </c>
      <c r="BS234">
        <v>0</v>
      </c>
      <c r="BT234">
        <v>0</v>
      </c>
      <c r="BU234">
        <v>2.3199999999999998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-4.0368239352222703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2.9944307192631801</v>
      </c>
      <c r="CQ234">
        <v>0</v>
      </c>
    </row>
    <row r="235" spans="1:95" x14ac:dyDescent="0.25">
      <c r="A235" t="s">
        <v>934</v>
      </c>
      <c r="B235" t="s">
        <v>2353</v>
      </c>
      <c r="C235">
        <v>8910</v>
      </c>
      <c r="D235">
        <v>10</v>
      </c>
      <c r="E235">
        <v>2</v>
      </c>
      <c r="F235">
        <v>0.66</v>
      </c>
      <c r="G235">
        <v>0.51</v>
      </c>
      <c r="H235">
        <v>0</v>
      </c>
      <c r="I235" t="s">
        <v>2818</v>
      </c>
      <c r="J235" t="s">
        <v>2818</v>
      </c>
      <c r="K235">
        <v>2</v>
      </c>
      <c r="L235">
        <v>-1.19</v>
      </c>
      <c r="M235">
        <v>0.23799999999999999</v>
      </c>
      <c r="N235">
        <v>1</v>
      </c>
      <c r="O235">
        <v>-0.56000000000000005</v>
      </c>
      <c r="P235">
        <v>0.57899999999999996</v>
      </c>
      <c r="Q235">
        <v>5</v>
      </c>
      <c r="R235">
        <v>-1.85</v>
      </c>
      <c r="S235">
        <v>6.7000000000000004E-2</v>
      </c>
      <c r="T235">
        <v>1</v>
      </c>
      <c r="U235">
        <v>0.45</v>
      </c>
      <c r="V235">
        <v>0.65700000000000003</v>
      </c>
      <c r="W235">
        <v>8</v>
      </c>
      <c r="X235">
        <v>-1.02</v>
      </c>
      <c r="Y235">
        <v>0.307</v>
      </c>
      <c r="Z235">
        <v>2</v>
      </c>
      <c r="AA235">
        <v>0.32</v>
      </c>
      <c r="AB235">
        <v>0.748</v>
      </c>
      <c r="AC235">
        <v>1</v>
      </c>
      <c r="AD235">
        <v>0.11</v>
      </c>
      <c r="AE235">
        <v>0.91800000000000004</v>
      </c>
      <c r="AF235">
        <v>11</v>
      </c>
      <c r="AG235">
        <v>-0.76</v>
      </c>
      <c r="AH235">
        <v>0.45100000000000001</v>
      </c>
      <c r="AI235">
        <v>12</v>
      </c>
      <c r="AJ235">
        <v>-1.1299999999999999</v>
      </c>
      <c r="AK235">
        <v>0.25900000000000001</v>
      </c>
      <c r="AL235">
        <v>2</v>
      </c>
      <c r="AM235">
        <v>2.5499999999999998</v>
      </c>
      <c r="AN235">
        <v>1.4999999999999999E-2</v>
      </c>
      <c r="AO235">
        <v>2</v>
      </c>
      <c r="AP235">
        <v>-1.35</v>
      </c>
      <c r="AQ235">
        <v>0.2</v>
      </c>
      <c r="AR235">
        <v>-1.1654679916134301</v>
      </c>
      <c r="AS235">
        <v>0.24997023095712501</v>
      </c>
      <c r="AT235" t="s">
        <v>2818</v>
      </c>
      <c r="AU235" t="s">
        <v>2818</v>
      </c>
      <c r="AV235">
        <v>0.70977670010196603</v>
      </c>
      <c r="AW235">
        <v>0.48026950448948003</v>
      </c>
      <c r="AX235">
        <v>-0.48246775959391502</v>
      </c>
      <c r="AY235">
        <v>0.63239448013115196</v>
      </c>
      <c r="AZ235">
        <v>-0.15490174553909</v>
      </c>
      <c r="BA235">
        <v>0.87712348011504204</v>
      </c>
      <c r="BB235">
        <v>-0.12017929370829</v>
      </c>
      <c r="BC235">
        <v>0.904675849266804</v>
      </c>
      <c r="BD235">
        <v>-1.1249536752956599</v>
      </c>
      <c r="BE235">
        <v>0.262114853751784</v>
      </c>
      <c r="BF235">
        <v>0.19405658027648301</v>
      </c>
      <c r="BG235">
        <v>0.84728637805684504</v>
      </c>
      <c r="BH235">
        <v>-1.3807861465518501</v>
      </c>
      <c r="BI235">
        <v>0.185229357646953</v>
      </c>
      <c r="BJ235">
        <v>-0.67728848297081401</v>
      </c>
      <c r="BK235">
        <v>0.49951583087756501</v>
      </c>
      <c r="BL235">
        <v>2.9944307192631801</v>
      </c>
      <c r="BM235">
        <v>2.9217257128791E-3</v>
      </c>
      <c r="BN235">
        <v>-4.0368239352222703</v>
      </c>
      <c r="BO235">
        <v>3.8067077358765601E-4</v>
      </c>
      <c r="BP235">
        <v>-0.67000593689891796</v>
      </c>
      <c r="BQ235">
        <v>0.50876151218481902</v>
      </c>
      <c r="BR235">
        <v>0</v>
      </c>
      <c r="BS235">
        <v>0</v>
      </c>
      <c r="BT235">
        <v>0</v>
      </c>
      <c r="BU235">
        <v>2.5499999999999998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-4.0368239352222703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2.9944307192631801</v>
      </c>
      <c r="CQ235">
        <v>0</v>
      </c>
    </row>
    <row r="236" spans="1:95" x14ac:dyDescent="0.25">
      <c r="A236" t="s">
        <v>935</v>
      </c>
      <c r="B236" t="s">
        <v>2353</v>
      </c>
      <c r="C236">
        <v>8910</v>
      </c>
      <c r="D236">
        <v>9</v>
      </c>
      <c r="E236">
        <v>2</v>
      </c>
      <c r="F236">
        <v>0.68</v>
      </c>
      <c r="G236">
        <v>0.497</v>
      </c>
      <c r="H236">
        <v>0</v>
      </c>
      <c r="I236" t="s">
        <v>2818</v>
      </c>
      <c r="J236" t="s">
        <v>2818</v>
      </c>
      <c r="K236">
        <v>2</v>
      </c>
      <c r="L236">
        <v>-0.45</v>
      </c>
      <c r="M236">
        <v>0.65500000000000003</v>
      </c>
      <c r="N236">
        <v>1</v>
      </c>
      <c r="O236">
        <v>-0.45</v>
      </c>
      <c r="P236">
        <v>0.65700000000000003</v>
      </c>
      <c r="Q236">
        <v>5</v>
      </c>
      <c r="R236">
        <v>-1.6</v>
      </c>
      <c r="S236">
        <v>0.111</v>
      </c>
      <c r="T236">
        <v>1</v>
      </c>
      <c r="U236">
        <v>0.47</v>
      </c>
      <c r="V236">
        <v>0.64200000000000002</v>
      </c>
      <c r="W236">
        <v>8</v>
      </c>
      <c r="X236">
        <v>-1.29</v>
      </c>
      <c r="Y236">
        <v>0.19700000000000001</v>
      </c>
      <c r="Z236">
        <v>2</v>
      </c>
      <c r="AA236">
        <v>0.34</v>
      </c>
      <c r="AB236">
        <v>0.73499999999999999</v>
      </c>
      <c r="AC236">
        <v>1</v>
      </c>
      <c r="AD236">
        <v>0.4</v>
      </c>
      <c r="AE236">
        <v>0.69499999999999995</v>
      </c>
      <c r="AF236">
        <v>11</v>
      </c>
      <c r="AG236">
        <v>-0.7</v>
      </c>
      <c r="AH236">
        <v>0.48699999999999999</v>
      </c>
      <c r="AI236">
        <v>12</v>
      </c>
      <c r="AJ236">
        <v>-1.17</v>
      </c>
      <c r="AK236">
        <v>0.24199999999999999</v>
      </c>
      <c r="AL236">
        <v>2</v>
      </c>
      <c r="AM236">
        <v>3.23</v>
      </c>
      <c r="AN236">
        <v>3.0000000000000001E-3</v>
      </c>
      <c r="AO236">
        <v>2</v>
      </c>
      <c r="AP236">
        <v>-0.22</v>
      </c>
      <c r="AQ236">
        <v>0.83099999999999996</v>
      </c>
      <c r="AR236">
        <v>-1.1654679916134301</v>
      </c>
      <c r="AS236">
        <v>0.24997023095712501</v>
      </c>
      <c r="AT236" t="s">
        <v>2818</v>
      </c>
      <c r="AU236" t="s">
        <v>2818</v>
      </c>
      <c r="AV236">
        <v>0.70977670010196603</v>
      </c>
      <c r="AW236">
        <v>0.48026950448948003</v>
      </c>
      <c r="AX236">
        <v>-0.48246775959391502</v>
      </c>
      <c r="AY236">
        <v>0.63239448013115196</v>
      </c>
      <c r="AZ236">
        <v>-0.15490174553909</v>
      </c>
      <c r="BA236">
        <v>0.87712348011504204</v>
      </c>
      <c r="BB236">
        <v>-0.12017929370829</v>
      </c>
      <c r="BC236">
        <v>0.904675849266804</v>
      </c>
      <c r="BD236">
        <v>-1.1249536752956599</v>
      </c>
      <c r="BE236">
        <v>0.262114853751784</v>
      </c>
      <c r="BF236">
        <v>0.19405658027648301</v>
      </c>
      <c r="BG236">
        <v>0.84728637805684504</v>
      </c>
      <c r="BH236">
        <v>-1.3807861465518501</v>
      </c>
      <c r="BI236">
        <v>0.185229357646953</v>
      </c>
      <c r="BJ236">
        <v>-0.67728848297081401</v>
      </c>
      <c r="BK236">
        <v>0.49951583087756501</v>
      </c>
      <c r="BL236">
        <v>2.9944307192631801</v>
      </c>
      <c r="BM236">
        <v>2.9217257128791E-3</v>
      </c>
      <c r="BN236">
        <v>-4.0368239352222703</v>
      </c>
      <c r="BO236">
        <v>3.8067077358765601E-4</v>
      </c>
      <c r="BP236">
        <v>-0.67000593689891796</v>
      </c>
      <c r="BQ236">
        <v>0.50876151218481902</v>
      </c>
      <c r="BR236">
        <v>0</v>
      </c>
      <c r="BS236">
        <v>0</v>
      </c>
      <c r="BT236">
        <v>0</v>
      </c>
      <c r="BU236">
        <v>3.23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-4.0368239352222703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2.9944307192631801</v>
      </c>
      <c r="CQ236">
        <v>0</v>
      </c>
    </row>
    <row r="237" spans="1:95" x14ac:dyDescent="0.25">
      <c r="A237" t="s">
        <v>936</v>
      </c>
      <c r="B237" t="s">
        <v>2353</v>
      </c>
      <c r="C237">
        <v>8910</v>
      </c>
      <c r="D237">
        <v>3</v>
      </c>
      <c r="E237">
        <v>2</v>
      </c>
      <c r="F237">
        <v>-0.4</v>
      </c>
      <c r="G237">
        <v>0.68899999999999995</v>
      </c>
      <c r="H237">
        <v>0</v>
      </c>
      <c r="I237" t="s">
        <v>2818</v>
      </c>
      <c r="J237" t="s">
        <v>2818</v>
      </c>
      <c r="K237">
        <v>2</v>
      </c>
      <c r="L237">
        <v>-1.05</v>
      </c>
      <c r="M237">
        <v>0.29699999999999999</v>
      </c>
      <c r="N237">
        <v>1</v>
      </c>
      <c r="O237">
        <v>-1.06</v>
      </c>
      <c r="P237">
        <v>0.29499999999999998</v>
      </c>
      <c r="Q237">
        <v>5</v>
      </c>
      <c r="R237">
        <v>-1.75</v>
      </c>
      <c r="S237">
        <v>8.2000000000000003E-2</v>
      </c>
      <c r="T237">
        <v>1</v>
      </c>
      <c r="U237">
        <v>0.41</v>
      </c>
      <c r="V237">
        <v>0.68600000000000005</v>
      </c>
      <c r="W237">
        <v>8</v>
      </c>
      <c r="X237">
        <v>-0.47</v>
      </c>
      <c r="Y237">
        <v>0.64200000000000002</v>
      </c>
      <c r="Z237">
        <v>2</v>
      </c>
      <c r="AA237">
        <v>-0.02</v>
      </c>
      <c r="AB237">
        <v>0.98499999999999999</v>
      </c>
      <c r="AC237">
        <v>1</v>
      </c>
      <c r="AD237">
        <v>-2.1</v>
      </c>
      <c r="AE237">
        <v>5.8000000000000003E-2</v>
      </c>
      <c r="AF237">
        <v>11</v>
      </c>
      <c r="AG237">
        <v>-0.31</v>
      </c>
      <c r="AH237">
        <v>0.75700000000000001</v>
      </c>
      <c r="AI237">
        <v>12</v>
      </c>
      <c r="AJ237">
        <v>-1.19</v>
      </c>
      <c r="AK237">
        <v>0.23599999999999999</v>
      </c>
      <c r="AL237">
        <v>2</v>
      </c>
      <c r="AM237">
        <v>3.37</v>
      </c>
      <c r="AN237">
        <v>2E-3</v>
      </c>
      <c r="AO237">
        <v>2</v>
      </c>
      <c r="AP237">
        <v>-0.77</v>
      </c>
      <c r="AQ237">
        <v>0.45400000000000001</v>
      </c>
      <c r="AR237">
        <v>-1.1654679916134301</v>
      </c>
      <c r="AS237">
        <v>0.24997023095712501</v>
      </c>
      <c r="AT237" t="s">
        <v>2818</v>
      </c>
      <c r="AU237" t="s">
        <v>2818</v>
      </c>
      <c r="AV237">
        <v>0.70977670010196603</v>
      </c>
      <c r="AW237">
        <v>0.48026950448948003</v>
      </c>
      <c r="AX237">
        <v>-0.48246775959391502</v>
      </c>
      <c r="AY237">
        <v>0.63239448013115196</v>
      </c>
      <c r="AZ237">
        <v>-0.15490174553909</v>
      </c>
      <c r="BA237">
        <v>0.87712348011504204</v>
      </c>
      <c r="BB237">
        <v>-0.12017929370829</v>
      </c>
      <c r="BC237">
        <v>0.904675849266804</v>
      </c>
      <c r="BD237">
        <v>-1.1249536752956599</v>
      </c>
      <c r="BE237">
        <v>0.262114853751784</v>
      </c>
      <c r="BF237">
        <v>0.19405658027648301</v>
      </c>
      <c r="BG237">
        <v>0.84728637805684504</v>
      </c>
      <c r="BH237">
        <v>-1.3807861465518501</v>
      </c>
      <c r="BI237">
        <v>0.185229357646953</v>
      </c>
      <c r="BJ237">
        <v>-0.67728848297081401</v>
      </c>
      <c r="BK237">
        <v>0.49951583087756501</v>
      </c>
      <c r="BL237">
        <v>2.9944307192631801</v>
      </c>
      <c r="BM237">
        <v>2.9217257128791E-3</v>
      </c>
      <c r="BN237">
        <v>-4.0368239352222703</v>
      </c>
      <c r="BO237">
        <v>3.8067077358765601E-4</v>
      </c>
      <c r="BP237">
        <v>-0.67000593689891796</v>
      </c>
      <c r="BQ237">
        <v>0.50876151218481902</v>
      </c>
      <c r="BR237">
        <v>0</v>
      </c>
      <c r="BS237">
        <v>0</v>
      </c>
      <c r="BT237">
        <v>0</v>
      </c>
      <c r="BU237">
        <v>3.37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-4.0368239352222703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2.9944307192631801</v>
      </c>
      <c r="CQ237">
        <v>0</v>
      </c>
    </row>
    <row r="238" spans="1:95" x14ac:dyDescent="0.25">
      <c r="A238" t="s">
        <v>937</v>
      </c>
      <c r="B238" t="s">
        <v>2353</v>
      </c>
      <c r="C238">
        <v>8910</v>
      </c>
      <c r="D238">
        <v>8</v>
      </c>
      <c r="E238">
        <v>2</v>
      </c>
      <c r="F238">
        <v>0.79</v>
      </c>
      <c r="G238">
        <v>0.433</v>
      </c>
      <c r="H238">
        <v>0</v>
      </c>
      <c r="I238" t="s">
        <v>2818</v>
      </c>
      <c r="J238" t="s">
        <v>2818</v>
      </c>
      <c r="K238">
        <v>2</v>
      </c>
      <c r="L238">
        <v>-0.56999999999999995</v>
      </c>
      <c r="M238">
        <v>0.57199999999999995</v>
      </c>
      <c r="N238">
        <v>1</v>
      </c>
      <c r="O238">
        <v>-0.88</v>
      </c>
      <c r="P238">
        <v>0.38300000000000001</v>
      </c>
      <c r="Q238">
        <v>5</v>
      </c>
      <c r="R238">
        <v>-1.0900000000000001</v>
      </c>
      <c r="S238">
        <v>0.27900000000000003</v>
      </c>
      <c r="T238">
        <v>1</v>
      </c>
      <c r="U238">
        <v>0.13</v>
      </c>
      <c r="V238">
        <v>0.89800000000000002</v>
      </c>
      <c r="W238">
        <v>8</v>
      </c>
      <c r="X238">
        <v>-0.4</v>
      </c>
      <c r="Y238">
        <v>0.68899999999999995</v>
      </c>
      <c r="Z238">
        <v>2</v>
      </c>
      <c r="AA238">
        <v>-0.48</v>
      </c>
      <c r="AB238">
        <v>0.63200000000000001</v>
      </c>
      <c r="AC238">
        <v>1</v>
      </c>
      <c r="AD238">
        <v>-0.55000000000000004</v>
      </c>
      <c r="AE238">
        <v>0.59299999999999997</v>
      </c>
      <c r="AF238">
        <v>11</v>
      </c>
      <c r="AG238">
        <v>-0.23</v>
      </c>
      <c r="AH238">
        <v>0.82099999999999995</v>
      </c>
      <c r="AI238">
        <v>12</v>
      </c>
      <c r="AJ238">
        <v>-1.7</v>
      </c>
      <c r="AK238">
        <v>9.0999999999999998E-2</v>
      </c>
      <c r="AL238">
        <v>2</v>
      </c>
      <c r="AM238">
        <v>3.17</v>
      </c>
      <c r="AN238">
        <v>3.0000000000000001E-3</v>
      </c>
      <c r="AO238">
        <v>2</v>
      </c>
      <c r="AP238">
        <v>-1.84</v>
      </c>
      <c r="AQ238">
        <v>8.6999999999999994E-2</v>
      </c>
      <c r="AR238">
        <v>-1.1654679916134301</v>
      </c>
      <c r="AS238">
        <v>0.24997023095712501</v>
      </c>
      <c r="AT238" t="s">
        <v>2818</v>
      </c>
      <c r="AU238" t="s">
        <v>2818</v>
      </c>
      <c r="AV238">
        <v>0.70977670010196603</v>
      </c>
      <c r="AW238">
        <v>0.48026950448948003</v>
      </c>
      <c r="AX238">
        <v>-0.48246775959391502</v>
      </c>
      <c r="AY238">
        <v>0.63239448013115196</v>
      </c>
      <c r="AZ238">
        <v>-0.15490174553909</v>
      </c>
      <c r="BA238">
        <v>0.87712348011504204</v>
      </c>
      <c r="BB238">
        <v>-0.12017929370829</v>
      </c>
      <c r="BC238">
        <v>0.904675849266804</v>
      </c>
      <c r="BD238">
        <v>-1.1249536752956599</v>
      </c>
      <c r="BE238">
        <v>0.262114853751784</v>
      </c>
      <c r="BF238">
        <v>0.19405658027648301</v>
      </c>
      <c r="BG238">
        <v>0.84728637805684504</v>
      </c>
      <c r="BH238">
        <v>-1.3807861465518501</v>
      </c>
      <c r="BI238">
        <v>0.185229357646953</v>
      </c>
      <c r="BJ238">
        <v>-0.67728848297081401</v>
      </c>
      <c r="BK238">
        <v>0.49951583087756501</v>
      </c>
      <c r="BL238">
        <v>2.9944307192631801</v>
      </c>
      <c r="BM238">
        <v>2.9217257128791E-3</v>
      </c>
      <c r="BN238">
        <v>-4.0368239352222703</v>
      </c>
      <c r="BO238">
        <v>3.8067077358765601E-4</v>
      </c>
      <c r="BP238">
        <v>-0.67000593689891796</v>
      </c>
      <c r="BQ238">
        <v>0.50876151218481902</v>
      </c>
      <c r="BR238">
        <v>0</v>
      </c>
      <c r="BS238">
        <v>0</v>
      </c>
      <c r="BT238">
        <v>0</v>
      </c>
      <c r="BU238">
        <v>3.17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-4.0368239352222703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2.9944307192631801</v>
      </c>
      <c r="CQ238">
        <v>0</v>
      </c>
    </row>
    <row r="239" spans="1:95" x14ac:dyDescent="0.25">
      <c r="A239" t="s">
        <v>951</v>
      </c>
      <c r="B239" t="s">
        <v>2353</v>
      </c>
      <c r="C239">
        <v>8910</v>
      </c>
      <c r="D239">
        <v>2</v>
      </c>
      <c r="E239">
        <v>2</v>
      </c>
      <c r="F239">
        <v>-0.57999999999999996</v>
      </c>
      <c r="G239">
        <v>0.56299999999999994</v>
      </c>
      <c r="H239">
        <v>0</v>
      </c>
      <c r="I239" t="s">
        <v>2818</v>
      </c>
      <c r="J239" t="s">
        <v>2818</v>
      </c>
      <c r="K239">
        <v>2</v>
      </c>
      <c r="L239">
        <v>-0.78</v>
      </c>
      <c r="M239">
        <v>0.437</v>
      </c>
      <c r="N239">
        <v>1</v>
      </c>
      <c r="O239">
        <v>0.35</v>
      </c>
      <c r="P239">
        <v>0.72799999999999998</v>
      </c>
      <c r="Q239">
        <v>5</v>
      </c>
      <c r="R239">
        <v>-0.46</v>
      </c>
      <c r="S239">
        <v>0.64700000000000002</v>
      </c>
      <c r="T239">
        <v>1</v>
      </c>
      <c r="U239">
        <v>0.33</v>
      </c>
      <c r="V239">
        <v>0.74199999999999999</v>
      </c>
      <c r="W239">
        <v>8</v>
      </c>
      <c r="X239">
        <v>1.54</v>
      </c>
      <c r="Y239">
        <v>0.124</v>
      </c>
      <c r="Z239">
        <v>2</v>
      </c>
      <c r="AA239">
        <v>0.46</v>
      </c>
      <c r="AB239">
        <v>0.64600000000000002</v>
      </c>
      <c r="AC239">
        <v>1</v>
      </c>
      <c r="AD239">
        <v>0.2</v>
      </c>
      <c r="AE239">
        <v>0.84699999999999998</v>
      </c>
      <c r="AF239">
        <v>11</v>
      </c>
      <c r="AG239">
        <v>0.66</v>
      </c>
      <c r="AH239">
        <v>0.50800000000000001</v>
      </c>
      <c r="AI239">
        <v>12</v>
      </c>
      <c r="AJ239">
        <v>0.31</v>
      </c>
      <c r="AK239">
        <v>0.754</v>
      </c>
      <c r="AL239">
        <v>2</v>
      </c>
      <c r="AM239">
        <v>3.89</v>
      </c>
      <c r="AN239">
        <v>4.0537659963663298E-4</v>
      </c>
      <c r="AO239">
        <v>2</v>
      </c>
      <c r="AP239">
        <v>0.12</v>
      </c>
      <c r="AQ239">
        <v>0.90400000000000003</v>
      </c>
      <c r="AR239">
        <v>-1.1654679916134301</v>
      </c>
      <c r="AS239">
        <v>0.24997023095712501</v>
      </c>
      <c r="AT239" t="s">
        <v>2818</v>
      </c>
      <c r="AU239" t="s">
        <v>2818</v>
      </c>
      <c r="AV239">
        <v>0.70977670010196603</v>
      </c>
      <c r="AW239">
        <v>0.48026950448948003</v>
      </c>
      <c r="AX239">
        <v>-0.48246775959391502</v>
      </c>
      <c r="AY239">
        <v>0.63239448013115196</v>
      </c>
      <c r="AZ239">
        <v>-0.15490174553909</v>
      </c>
      <c r="BA239">
        <v>0.87712348011504204</v>
      </c>
      <c r="BB239">
        <v>-0.12017929370829</v>
      </c>
      <c r="BC239">
        <v>0.904675849266804</v>
      </c>
      <c r="BD239">
        <v>-1.1249536752956599</v>
      </c>
      <c r="BE239">
        <v>0.262114853751784</v>
      </c>
      <c r="BF239">
        <v>0.19405658027648301</v>
      </c>
      <c r="BG239">
        <v>0.84728637805684504</v>
      </c>
      <c r="BH239">
        <v>-1.3807861465518501</v>
      </c>
      <c r="BI239">
        <v>0.185229357646953</v>
      </c>
      <c r="BJ239">
        <v>-0.67728848297081401</v>
      </c>
      <c r="BK239">
        <v>0.49951583087756501</v>
      </c>
      <c r="BL239">
        <v>2.9944307192631801</v>
      </c>
      <c r="BM239">
        <v>2.9217257128791E-3</v>
      </c>
      <c r="BN239">
        <v>-4.0368239352222703</v>
      </c>
      <c r="BO239">
        <v>3.8067077358765601E-4</v>
      </c>
      <c r="BP239">
        <v>-0.67000593689891796</v>
      </c>
      <c r="BQ239">
        <v>0.50876151218481902</v>
      </c>
      <c r="BR239">
        <v>0</v>
      </c>
      <c r="BS239">
        <v>0</v>
      </c>
      <c r="BT239">
        <v>0</v>
      </c>
      <c r="BU239">
        <v>3.89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-4.0368239352222703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2.9944307192631801</v>
      </c>
      <c r="CQ239">
        <v>0</v>
      </c>
    </row>
    <row r="240" spans="1:95" x14ac:dyDescent="0.25">
      <c r="A240" t="s">
        <v>957</v>
      </c>
      <c r="B240" t="s">
        <v>2353</v>
      </c>
      <c r="C240">
        <v>8910</v>
      </c>
      <c r="D240">
        <v>5</v>
      </c>
      <c r="E240">
        <v>2</v>
      </c>
      <c r="F240">
        <v>-1.35</v>
      </c>
      <c r="G240">
        <v>0.184</v>
      </c>
      <c r="H240">
        <v>0</v>
      </c>
      <c r="I240" t="s">
        <v>2818</v>
      </c>
      <c r="J240" t="s">
        <v>2818</v>
      </c>
      <c r="K240">
        <v>2</v>
      </c>
      <c r="L240">
        <v>-1.33</v>
      </c>
      <c r="M240">
        <v>0.187</v>
      </c>
      <c r="N240">
        <v>1</v>
      </c>
      <c r="O240">
        <v>0.41</v>
      </c>
      <c r="P240">
        <v>0.68300000000000005</v>
      </c>
      <c r="Q240">
        <v>5</v>
      </c>
      <c r="R240">
        <v>0.51</v>
      </c>
      <c r="S240">
        <v>0.60699999999999998</v>
      </c>
      <c r="T240">
        <v>1</v>
      </c>
      <c r="U240">
        <v>0.55000000000000004</v>
      </c>
      <c r="V240">
        <v>0.58799999999999997</v>
      </c>
      <c r="W240">
        <v>8</v>
      </c>
      <c r="X240">
        <v>1.0900000000000001</v>
      </c>
      <c r="Y240">
        <v>0.27500000000000002</v>
      </c>
      <c r="Z240">
        <v>2</v>
      </c>
      <c r="AA240">
        <v>0.45</v>
      </c>
      <c r="AB240">
        <v>0.65300000000000002</v>
      </c>
      <c r="AC240">
        <v>1</v>
      </c>
      <c r="AD240">
        <v>-1.78</v>
      </c>
      <c r="AE240">
        <v>0.1</v>
      </c>
      <c r="AF240">
        <v>11</v>
      </c>
      <c r="AG240">
        <v>0.39</v>
      </c>
      <c r="AH240">
        <v>0.69399999999999995</v>
      </c>
      <c r="AI240">
        <v>12</v>
      </c>
      <c r="AJ240">
        <v>1.55</v>
      </c>
      <c r="AK240">
        <v>0.123</v>
      </c>
      <c r="AL240">
        <v>2</v>
      </c>
      <c r="AM240">
        <v>2.86</v>
      </c>
      <c r="AN240">
        <v>7.0000000000000001E-3</v>
      </c>
      <c r="AO240">
        <v>2</v>
      </c>
      <c r="AP240">
        <v>-2.09</v>
      </c>
      <c r="AQ240">
        <v>5.6000000000000001E-2</v>
      </c>
      <c r="AR240">
        <v>-1.1654679916134301</v>
      </c>
      <c r="AS240">
        <v>0.24997023095712501</v>
      </c>
      <c r="AT240" t="s">
        <v>2818</v>
      </c>
      <c r="AU240" t="s">
        <v>2818</v>
      </c>
      <c r="AV240">
        <v>0.70977670010196603</v>
      </c>
      <c r="AW240">
        <v>0.48026950448948003</v>
      </c>
      <c r="AX240">
        <v>-0.48246775959391502</v>
      </c>
      <c r="AY240">
        <v>0.63239448013115196</v>
      </c>
      <c r="AZ240">
        <v>-0.15490174553909</v>
      </c>
      <c r="BA240">
        <v>0.87712348011504204</v>
      </c>
      <c r="BB240">
        <v>-0.12017929370829</v>
      </c>
      <c r="BC240">
        <v>0.904675849266804</v>
      </c>
      <c r="BD240">
        <v>-1.1249536752956599</v>
      </c>
      <c r="BE240">
        <v>0.262114853751784</v>
      </c>
      <c r="BF240">
        <v>0.19405658027648301</v>
      </c>
      <c r="BG240">
        <v>0.84728637805684504</v>
      </c>
      <c r="BH240">
        <v>-1.3807861465518501</v>
      </c>
      <c r="BI240">
        <v>0.185229357646953</v>
      </c>
      <c r="BJ240">
        <v>-0.67728848297081401</v>
      </c>
      <c r="BK240">
        <v>0.49951583087756501</v>
      </c>
      <c r="BL240">
        <v>2.9944307192631801</v>
      </c>
      <c r="BM240">
        <v>2.9217257128791E-3</v>
      </c>
      <c r="BN240">
        <v>-4.0368239352222703</v>
      </c>
      <c r="BO240">
        <v>3.8067077358765601E-4</v>
      </c>
      <c r="BP240">
        <v>-0.67000593689891796</v>
      </c>
      <c r="BQ240">
        <v>0.50876151218481902</v>
      </c>
      <c r="BR240">
        <v>0</v>
      </c>
      <c r="BS240">
        <v>0</v>
      </c>
      <c r="BT240">
        <v>0</v>
      </c>
      <c r="BU240">
        <v>2.86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-4.0368239352222703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2.9944307192631801</v>
      </c>
      <c r="CQ240">
        <v>0</v>
      </c>
    </row>
    <row r="241" spans="1:95" x14ac:dyDescent="0.25">
      <c r="A241" t="s">
        <v>1269</v>
      </c>
      <c r="B241" t="s">
        <v>2481</v>
      </c>
      <c r="C241">
        <v>220382</v>
      </c>
      <c r="D241">
        <v>10</v>
      </c>
      <c r="E241">
        <v>4</v>
      </c>
      <c r="F241">
        <v>-0.55000000000000004</v>
      </c>
      <c r="G241">
        <v>0.58699999999999997</v>
      </c>
      <c r="H241">
        <v>1</v>
      </c>
      <c r="I241">
        <v>-0.32</v>
      </c>
      <c r="J241">
        <v>0.754</v>
      </c>
      <c r="K241">
        <v>2</v>
      </c>
      <c r="L241">
        <v>-0.03</v>
      </c>
      <c r="M241">
        <v>0.97899999999999998</v>
      </c>
      <c r="N241">
        <v>0</v>
      </c>
      <c r="O241" t="s">
        <v>2818</v>
      </c>
      <c r="P241" t="s">
        <v>2818</v>
      </c>
      <c r="Q241">
        <v>14</v>
      </c>
      <c r="R241">
        <v>1.74</v>
      </c>
      <c r="S241">
        <v>8.4000000000000005E-2</v>
      </c>
      <c r="T241">
        <v>2</v>
      </c>
      <c r="U241">
        <v>-0.67</v>
      </c>
      <c r="V241">
        <v>0.50700000000000001</v>
      </c>
      <c r="W241">
        <v>15</v>
      </c>
      <c r="X241">
        <v>-0.3</v>
      </c>
      <c r="Y241">
        <v>0.76100000000000001</v>
      </c>
      <c r="Z241">
        <v>2</v>
      </c>
      <c r="AA241">
        <v>1.34</v>
      </c>
      <c r="AB241">
        <v>0.187</v>
      </c>
      <c r="AC241">
        <v>1</v>
      </c>
      <c r="AD241">
        <v>-0.19</v>
      </c>
      <c r="AE241">
        <v>0.85</v>
      </c>
      <c r="AF241">
        <v>16</v>
      </c>
      <c r="AG241">
        <v>-0.49</v>
      </c>
      <c r="AH241">
        <v>0.623</v>
      </c>
      <c r="AI241">
        <v>6</v>
      </c>
      <c r="AJ241">
        <v>-1.33</v>
      </c>
      <c r="AK241">
        <v>0.186</v>
      </c>
      <c r="AL241">
        <v>9</v>
      </c>
      <c r="AM241">
        <v>4.93</v>
      </c>
      <c r="AN241">
        <v>1.6520156470883699E-5</v>
      </c>
      <c r="AO241">
        <v>0</v>
      </c>
      <c r="AP241" t="s">
        <v>2818</v>
      </c>
      <c r="AQ241" t="s">
        <v>2818</v>
      </c>
      <c r="AR241">
        <v>0.42733587285081398</v>
      </c>
      <c r="AS241">
        <v>0.67117264771256402</v>
      </c>
      <c r="AT241" t="s">
        <v>2818</v>
      </c>
      <c r="AU241" t="s">
        <v>2818</v>
      </c>
      <c r="AV241">
        <v>-1.3713393839546</v>
      </c>
      <c r="AW241">
        <v>0.174777709437034</v>
      </c>
      <c r="AX241" t="s">
        <v>2818</v>
      </c>
      <c r="AY241" t="s">
        <v>2818</v>
      </c>
      <c r="AZ241">
        <v>-1.11181764605531</v>
      </c>
      <c r="BA241">
        <v>0.268135871541405</v>
      </c>
      <c r="BB241">
        <v>0.38743625947977101</v>
      </c>
      <c r="BC241">
        <v>0.69957621269179604</v>
      </c>
      <c r="BD241">
        <v>-0.73442059529561299</v>
      </c>
      <c r="BE241">
        <v>0.46365341760568501</v>
      </c>
      <c r="BF241">
        <v>-0.58543882444184003</v>
      </c>
      <c r="BG241">
        <v>0.56211862393550105</v>
      </c>
      <c r="BH241">
        <v>-0.76996516803715898</v>
      </c>
      <c r="BI241">
        <v>0.45188803124121302</v>
      </c>
      <c r="BJ241">
        <v>0.38294780193829703</v>
      </c>
      <c r="BK241">
        <v>0.70243037646027995</v>
      </c>
      <c r="BL241">
        <v>-1.37199751297487</v>
      </c>
      <c r="BM241">
        <v>0.170838974045181</v>
      </c>
      <c r="BN241">
        <v>-3.5165621013364499</v>
      </c>
      <c r="BO241">
        <v>1.45946404670048E-3</v>
      </c>
      <c r="BP241" t="s">
        <v>2818</v>
      </c>
      <c r="BQ241" t="s">
        <v>2818</v>
      </c>
      <c r="BR241">
        <v>0</v>
      </c>
      <c r="BS241">
        <v>0</v>
      </c>
      <c r="BT241">
        <v>0</v>
      </c>
      <c r="BU241">
        <v>4.93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-3.5165621013364499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</row>
    <row r="242" spans="1:95" x14ac:dyDescent="0.25">
      <c r="A242" t="s">
        <v>1270</v>
      </c>
      <c r="B242" t="s">
        <v>2481</v>
      </c>
      <c r="C242">
        <v>220382</v>
      </c>
      <c r="D242">
        <v>14</v>
      </c>
      <c r="E242">
        <v>4</v>
      </c>
      <c r="F242">
        <v>-0.85</v>
      </c>
      <c r="G242">
        <v>0.39900000000000002</v>
      </c>
      <c r="H242">
        <v>1</v>
      </c>
      <c r="I242">
        <v>-0.33</v>
      </c>
      <c r="J242">
        <v>0.747</v>
      </c>
      <c r="K242">
        <v>2</v>
      </c>
      <c r="L242">
        <v>-0.54</v>
      </c>
      <c r="M242">
        <v>0.59</v>
      </c>
      <c r="N242">
        <v>0</v>
      </c>
      <c r="O242" t="s">
        <v>2818</v>
      </c>
      <c r="P242" t="s">
        <v>2818</v>
      </c>
      <c r="Q242">
        <v>14</v>
      </c>
      <c r="R242">
        <v>1.03</v>
      </c>
      <c r="S242">
        <v>0.30499999999999999</v>
      </c>
      <c r="T242">
        <v>2</v>
      </c>
      <c r="U242">
        <v>-0.94</v>
      </c>
      <c r="V242">
        <v>0.35499999999999998</v>
      </c>
      <c r="W242">
        <v>15</v>
      </c>
      <c r="X242">
        <v>-0.66</v>
      </c>
      <c r="Y242">
        <v>0.50900000000000001</v>
      </c>
      <c r="Z242">
        <v>2</v>
      </c>
      <c r="AA242">
        <v>0.93</v>
      </c>
      <c r="AB242">
        <v>0.35599999999999998</v>
      </c>
      <c r="AC242">
        <v>1</v>
      </c>
      <c r="AD242">
        <v>-0.42</v>
      </c>
      <c r="AE242">
        <v>0.68200000000000005</v>
      </c>
      <c r="AF242">
        <v>16</v>
      </c>
      <c r="AG242">
        <v>-0.14000000000000001</v>
      </c>
      <c r="AH242">
        <v>0.88600000000000001</v>
      </c>
      <c r="AI242">
        <v>6</v>
      </c>
      <c r="AJ242">
        <v>-1.43</v>
      </c>
      <c r="AK242">
        <v>0.154</v>
      </c>
      <c r="AL242">
        <v>9</v>
      </c>
      <c r="AM242">
        <v>3.12</v>
      </c>
      <c r="AN242">
        <v>3.0000000000000001E-3</v>
      </c>
      <c r="AO242">
        <v>0</v>
      </c>
      <c r="AP242" t="s">
        <v>2818</v>
      </c>
      <c r="AQ242" t="s">
        <v>2818</v>
      </c>
      <c r="AR242">
        <v>0.42733587285081398</v>
      </c>
      <c r="AS242">
        <v>0.67117264771256402</v>
      </c>
      <c r="AT242" t="s">
        <v>2818</v>
      </c>
      <c r="AU242" t="s">
        <v>2818</v>
      </c>
      <c r="AV242">
        <v>-1.3713393839546</v>
      </c>
      <c r="AW242">
        <v>0.174777709437034</v>
      </c>
      <c r="AX242" t="s">
        <v>2818</v>
      </c>
      <c r="AY242" t="s">
        <v>2818</v>
      </c>
      <c r="AZ242">
        <v>-1.11181764605531</v>
      </c>
      <c r="BA242">
        <v>0.268135871541405</v>
      </c>
      <c r="BB242">
        <v>0.38743625947977101</v>
      </c>
      <c r="BC242">
        <v>0.69957621269179604</v>
      </c>
      <c r="BD242">
        <v>-0.73442059529561299</v>
      </c>
      <c r="BE242">
        <v>0.46365341760568501</v>
      </c>
      <c r="BF242">
        <v>-0.58543882444184003</v>
      </c>
      <c r="BG242">
        <v>0.56211862393550105</v>
      </c>
      <c r="BH242">
        <v>-0.76996516803715898</v>
      </c>
      <c r="BI242">
        <v>0.45188803124121302</v>
      </c>
      <c r="BJ242">
        <v>0.38294780193829703</v>
      </c>
      <c r="BK242">
        <v>0.70243037646027995</v>
      </c>
      <c r="BL242">
        <v>-1.37199751297487</v>
      </c>
      <c r="BM242">
        <v>0.170838974045181</v>
      </c>
      <c r="BN242">
        <v>-3.5165621013364499</v>
      </c>
      <c r="BO242">
        <v>1.45946404670048E-3</v>
      </c>
      <c r="BP242" t="s">
        <v>2818</v>
      </c>
      <c r="BQ242" t="s">
        <v>2818</v>
      </c>
      <c r="BR242">
        <v>0</v>
      </c>
      <c r="BS242">
        <v>0</v>
      </c>
      <c r="BT242">
        <v>0</v>
      </c>
      <c r="BU242">
        <v>3.12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-3.5165621013364499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</row>
    <row r="243" spans="1:95" x14ac:dyDescent="0.25">
      <c r="A243" t="s">
        <v>1271</v>
      </c>
      <c r="B243" t="s">
        <v>2481</v>
      </c>
      <c r="C243">
        <v>220382</v>
      </c>
      <c r="D243">
        <v>1</v>
      </c>
      <c r="E243">
        <v>4</v>
      </c>
      <c r="F243">
        <v>-0.56000000000000005</v>
      </c>
      <c r="G243">
        <v>0.57599999999999996</v>
      </c>
      <c r="H243">
        <v>1</v>
      </c>
      <c r="I243">
        <v>-0.28000000000000003</v>
      </c>
      <c r="J243">
        <v>0.78200000000000003</v>
      </c>
      <c r="K243">
        <v>2</v>
      </c>
      <c r="L243">
        <v>-1.58</v>
      </c>
      <c r="M243">
        <v>0.11899999999999999</v>
      </c>
      <c r="N243">
        <v>0</v>
      </c>
      <c r="O243" t="s">
        <v>2818</v>
      </c>
      <c r="P243" t="s">
        <v>2818</v>
      </c>
      <c r="Q243">
        <v>14</v>
      </c>
      <c r="R243">
        <v>1.53</v>
      </c>
      <c r="S243">
        <v>0.129</v>
      </c>
      <c r="T243">
        <v>2</v>
      </c>
      <c r="U243">
        <v>-0.1</v>
      </c>
      <c r="V243">
        <v>0.92400000000000004</v>
      </c>
      <c r="W243">
        <v>15</v>
      </c>
      <c r="X243">
        <v>-1.34</v>
      </c>
      <c r="Y243">
        <v>0.183</v>
      </c>
      <c r="Z243">
        <v>2</v>
      </c>
      <c r="AA243">
        <v>0.24</v>
      </c>
      <c r="AB243">
        <v>0.81100000000000005</v>
      </c>
      <c r="AC243">
        <v>1</v>
      </c>
      <c r="AD243">
        <v>-0.76</v>
      </c>
      <c r="AE243">
        <v>0.46100000000000002</v>
      </c>
      <c r="AF243">
        <v>16</v>
      </c>
      <c r="AG243">
        <v>0.08</v>
      </c>
      <c r="AH243">
        <v>0.94</v>
      </c>
      <c r="AI243">
        <v>6</v>
      </c>
      <c r="AJ243">
        <v>1.72</v>
      </c>
      <c r="AK243">
        <v>8.6999999999999994E-2</v>
      </c>
      <c r="AL243">
        <v>9</v>
      </c>
      <c r="AM243">
        <v>4.96</v>
      </c>
      <c r="AN243">
        <v>1.49449502573442E-5</v>
      </c>
      <c r="AO243">
        <v>0</v>
      </c>
      <c r="AP243" t="s">
        <v>2818</v>
      </c>
      <c r="AQ243" t="s">
        <v>2818</v>
      </c>
      <c r="AR243">
        <v>0.42733587285081398</v>
      </c>
      <c r="AS243">
        <v>0.67117264771256402</v>
      </c>
      <c r="AT243" t="s">
        <v>2818</v>
      </c>
      <c r="AU243" t="s">
        <v>2818</v>
      </c>
      <c r="AV243">
        <v>-1.3713393839546</v>
      </c>
      <c r="AW243">
        <v>0.174777709437034</v>
      </c>
      <c r="AX243" t="s">
        <v>2818</v>
      </c>
      <c r="AY243" t="s">
        <v>2818</v>
      </c>
      <c r="AZ243">
        <v>-1.11181764605531</v>
      </c>
      <c r="BA243">
        <v>0.268135871541405</v>
      </c>
      <c r="BB243">
        <v>0.38743625947977101</v>
      </c>
      <c r="BC243">
        <v>0.69957621269179604</v>
      </c>
      <c r="BD243">
        <v>-0.73442059529561299</v>
      </c>
      <c r="BE243">
        <v>0.46365341760568501</v>
      </c>
      <c r="BF243">
        <v>-0.58543882444184003</v>
      </c>
      <c r="BG243">
        <v>0.56211862393550105</v>
      </c>
      <c r="BH243">
        <v>-0.76996516803715898</v>
      </c>
      <c r="BI243">
        <v>0.45188803124121302</v>
      </c>
      <c r="BJ243">
        <v>0.38294780193829703</v>
      </c>
      <c r="BK243">
        <v>0.70243037646027995</v>
      </c>
      <c r="BL243">
        <v>-1.37199751297487</v>
      </c>
      <c r="BM243">
        <v>0.170838974045181</v>
      </c>
      <c r="BN243">
        <v>-3.5165621013364499</v>
      </c>
      <c r="BO243">
        <v>1.45946404670048E-3</v>
      </c>
      <c r="BP243" t="s">
        <v>2818</v>
      </c>
      <c r="BQ243" t="s">
        <v>2818</v>
      </c>
      <c r="BR243">
        <v>0</v>
      </c>
      <c r="BS243">
        <v>0</v>
      </c>
      <c r="BT243">
        <v>0</v>
      </c>
      <c r="BU243">
        <v>4.96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-3.5165621013364499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</row>
    <row r="244" spans="1:95" x14ac:dyDescent="0.25">
      <c r="A244" t="s">
        <v>1272</v>
      </c>
      <c r="B244" t="s">
        <v>2481</v>
      </c>
      <c r="C244">
        <v>220382</v>
      </c>
      <c r="D244">
        <v>1</v>
      </c>
      <c r="E244">
        <v>4</v>
      </c>
      <c r="F244">
        <v>-0.75</v>
      </c>
      <c r="G244">
        <v>0.45600000000000002</v>
      </c>
      <c r="H244">
        <v>1</v>
      </c>
      <c r="I244">
        <v>-0.44</v>
      </c>
      <c r="J244">
        <v>0.66</v>
      </c>
      <c r="K244">
        <v>2</v>
      </c>
      <c r="L244">
        <v>0.46</v>
      </c>
      <c r="M244">
        <v>0.65</v>
      </c>
      <c r="N244">
        <v>0</v>
      </c>
      <c r="O244" t="s">
        <v>2818</v>
      </c>
      <c r="P244" t="s">
        <v>2818</v>
      </c>
      <c r="Q244">
        <v>14</v>
      </c>
      <c r="R244">
        <v>-0.24</v>
      </c>
      <c r="S244">
        <v>0.80900000000000005</v>
      </c>
      <c r="T244">
        <v>2</v>
      </c>
      <c r="U244">
        <v>0.87</v>
      </c>
      <c r="V244">
        <v>0.39100000000000001</v>
      </c>
      <c r="W244">
        <v>15</v>
      </c>
      <c r="X244">
        <v>0.21</v>
      </c>
      <c r="Y244">
        <v>0.83199999999999996</v>
      </c>
      <c r="Z244">
        <v>2</v>
      </c>
      <c r="AA244">
        <v>-0.56000000000000005</v>
      </c>
      <c r="AB244">
        <v>0.57899999999999996</v>
      </c>
      <c r="AC244">
        <v>1</v>
      </c>
      <c r="AD244">
        <v>-0.01</v>
      </c>
      <c r="AE244">
        <v>0.996</v>
      </c>
      <c r="AF244">
        <v>16</v>
      </c>
      <c r="AG244">
        <v>0.74</v>
      </c>
      <c r="AH244">
        <v>0.46300000000000002</v>
      </c>
      <c r="AI244">
        <v>6</v>
      </c>
      <c r="AJ244">
        <v>0.67</v>
      </c>
      <c r="AK244">
        <v>0.502</v>
      </c>
      <c r="AL244">
        <v>9</v>
      </c>
      <c r="AM244">
        <v>5.56</v>
      </c>
      <c r="AN244">
        <v>2.2663260792125299E-6</v>
      </c>
      <c r="AO244">
        <v>0</v>
      </c>
      <c r="AP244" t="s">
        <v>2818</v>
      </c>
      <c r="AQ244" t="s">
        <v>2818</v>
      </c>
      <c r="AR244">
        <v>0.42733587285081398</v>
      </c>
      <c r="AS244">
        <v>0.67117264771256402</v>
      </c>
      <c r="AT244" t="s">
        <v>2818</v>
      </c>
      <c r="AU244" t="s">
        <v>2818</v>
      </c>
      <c r="AV244">
        <v>-1.3713393839546</v>
      </c>
      <c r="AW244">
        <v>0.174777709437034</v>
      </c>
      <c r="AX244" t="s">
        <v>2818</v>
      </c>
      <c r="AY244" t="s">
        <v>2818</v>
      </c>
      <c r="AZ244">
        <v>-1.11181764605531</v>
      </c>
      <c r="BA244">
        <v>0.268135871541405</v>
      </c>
      <c r="BB244">
        <v>0.38743625947977101</v>
      </c>
      <c r="BC244">
        <v>0.69957621269179604</v>
      </c>
      <c r="BD244">
        <v>-0.73442059529561299</v>
      </c>
      <c r="BE244">
        <v>0.46365341760568501</v>
      </c>
      <c r="BF244">
        <v>-0.58543882444184003</v>
      </c>
      <c r="BG244">
        <v>0.56211862393550105</v>
      </c>
      <c r="BH244">
        <v>-0.76996516803715898</v>
      </c>
      <c r="BI244">
        <v>0.45188803124121302</v>
      </c>
      <c r="BJ244">
        <v>0.38294780193829703</v>
      </c>
      <c r="BK244">
        <v>0.70243037646027995</v>
      </c>
      <c r="BL244">
        <v>-1.37199751297487</v>
      </c>
      <c r="BM244">
        <v>0.170838974045181</v>
      </c>
      <c r="BN244">
        <v>-3.5165621013364499</v>
      </c>
      <c r="BO244">
        <v>1.45946404670048E-3</v>
      </c>
      <c r="BP244" t="s">
        <v>2818</v>
      </c>
      <c r="BQ244" t="s">
        <v>2818</v>
      </c>
      <c r="BR244">
        <v>0</v>
      </c>
      <c r="BS244">
        <v>0</v>
      </c>
      <c r="BT244">
        <v>0</v>
      </c>
      <c r="BU244">
        <v>5.56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-3.5165621013364499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</row>
    <row r="245" spans="1:95" x14ac:dyDescent="0.25">
      <c r="A245" t="s">
        <v>1517</v>
      </c>
      <c r="B245" t="s">
        <v>2583</v>
      </c>
      <c r="C245">
        <v>54939</v>
      </c>
      <c r="D245">
        <v>8</v>
      </c>
      <c r="E245">
        <v>5</v>
      </c>
      <c r="F245">
        <v>1.38</v>
      </c>
      <c r="G245">
        <v>0.17299999999999999</v>
      </c>
      <c r="H245">
        <v>3</v>
      </c>
      <c r="I245">
        <v>1.32</v>
      </c>
      <c r="J245">
        <v>0.19900000000000001</v>
      </c>
      <c r="K245">
        <v>9</v>
      </c>
      <c r="L245">
        <v>-1.67</v>
      </c>
      <c r="M245">
        <v>9.9000000000000005E-2</v>
      </c>
      <c r="N245">
        <v>7</v>
      </c>
      <c r="O245">
        <v>0.53</v>
      </c>
      <c r="P245">
        <v>0.59699999999999998</v>
      </c>
      <c r="Q245">
        <v>12</v>
      </c>
      <c r="R245">
        <v>-0.64</v>
      </c>
      <c r="S245">
        <v>0.52500000000000002</v>
      </c>
      <c r="T245">
        <v>4</v>
      </c>
      <c r="U245">
        <v>0.84</v>
      </c>
      <c r="V245">
        <v>0.40699999999999997</v>
      </c>
      <c r="W245">
        <v>15</v>
      </c>
      <c r="X245">
        <v>-0.68</v>
      </c>
      <c r="Y245">
        <v>0.49399999999999999</v>
      </c>
      <c r="Z245">
        <v>5</v>
      </c>
      <c r="AA245">
        <v>-0.48</v>
      </c>
      <c r="AB245">
        <v>0.63100000000000001</v>
      </c>
      <c r="AC245">
        <v>0</v>
      </c>
      <c r="AD245" t="s">
        <v>2818</v>
      </c>
      <c r="AE245" t="s">
        <v>2818</v>
      </c>
      <c r="AF245">
        <v>14</v>
      </c>
      <c r="AG245">
        <v>-0.37</v>
      </c>
      <c r="AH245">
        <v>0.71199999999999997</v>
      </c>
      <c r="AI245">
        <v>18</v>
      </c>
      <c r="AJ245">
        <v>-0.39</v>
      </c>
      <c r="AK245">
        <v>0.70099999999999996</v>
      </c>
      <c r="AL245">
        <v>3</v>
      </c>
      <c r="AM245">
        <v>2.0499999999999998</v>
      </c>
      <c r="AN245">
        <v>4.8000000000000001E-2</v>
      </c>
      <c r="AO245">
        <v>2</v>
      </c>
      <c r="AP245">
        <v>1.0900000000000001</v>
      </c>
      <c r="AQ245">
        <v>0.29699999999999999</v>
      </c>
      <c r="AR245">
        <v>-1.3948466069958401</v>
      </c>
      <c r="AS245">
        <v>0.169909457602961</v>
      </c>
      <c r="AT245">
        <v>2.3316589551535301</v>
      </c>
      <c r="AU245">
        <v>3.08776754305322E-2</v>
      </c>
      <c r="AV245">
        <v>1.36275984759947</v>
      </c>
      <c r="AW245">
        <v>0.17745433328747701</v>
      </c>
      <c r="AX245">
        <v>5.5735331062917302E-2</v>
      </c>
      <c r="AY245">
        <v>0.95586084052167697</v>
      </c>
      <c r="AZ245">
        <v>7.0567498801079806E-2</v>
      </c>
      <c r="BA245">
        <v>0.94384340436702696</v>
      </c>
      <c r="BB245">
        <v>1.0028041070120599</v>
      </c>
      <c r="BC245">
        <v>0.319313751634414</v>
      </c>
      <c r="BD245">
        <v>4.6092388962987799E-2</v>
      </c>
      <c r="BE245">
        <v>0.96328799425209499</v>
      </c>
      <c r="BF245">
        <v>-0.12742227939317899</v>
      </c>
      <c r="BG245">
        <v>0.89935683840814695</v>
      </c>
      <c r="BH245">
        <v>-6.0315711309240303</v>
      </c>
      <c r="BI245">
        <v>1.3475630999630201E-5</v>
      </c>
      <c r="BJ245">
        <v>-0.80792145363317702</v>
      </c>
      <c r="BK245">
        <v>0.42072128991889601</v>
      </c>
      <c r="BL245">
        <v>-0.25973309120001198</v>
      </c>
      <c r="BM245">
        <v>0.79520430580083401</v>
      </c>
      <c r="BN245">
        <v>-4.81053676840859</v>
      </c>
      <c r="BO245">
        <v>4.6556012755264001E-5</v>
      </c>
      <c r="BP245">
        <v>-1.3088703612105399</v>
      </c>
      <c r="BQ245">
        <v>0.20248266854694799</v>
      </c>
      <c r="BR245">
        <v>0</v>
      </c>
      <c r="BS245">
        <v>0</v>
      </c>
      <c r="BT245">
        <v>0</v>
      </c>
      <c r="BU245">
        <v>2.0499999999999998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2.3316589551535301</v>
      </c>
      <c r="CG245">
        <v>0</v>
      </c>
      <c r="CH245">
        <v>-4.81053676840859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-6.0315711309240303</v>
      </c>
      <c r="CO245">
        <v>0</v>
      </c>
      <c r="CP245">
        <v>0</v>
      </c>
      <c r="CQ245">
        <v>0</v>
      </c>
    </row>
    <row r="246" spans="1:95" x14ac:dyDescent="0.25">
      <c r="A246" t="s">
        <v>1576</v>
      </c>
      <c r="B246" t="s">
        <v>235</v>
      </c>
      <c r="C246">
        <v>7249</v>
      </c>
      <c r="D246">
        <v>12</v>
      </c>
      <c r="E246">
        <v>7</v>
      </c>
      <c r="F246">
        <v>-0.25</v>
      </c>
      <c r="G246">
        <v>0.8</v>
      </c>
      <c r="H246">
        <v>0</v>
      </c>
      <c r="I246" t="s">
        <v>2818</v>
      </c>
      <c r="J246" t="s">
        <v>2818</v>
      </c>
      <c r="K246">
        <v>7</v>
      </c>
      <c r="L246">
        <v>0.55000000000000004</v>
      </c>
      <c r="M246">
        <v>0.58099999999999996</v>
      </c>
      <c r="N246">
        <v>2</v>
      </c>
      <c r="O246">
        <v>-0.27</v>
      </c>
      <c r="P246">
        <v>0.79200000000000004</v>
      </c>
      <c r="Q246">
        <v>9</v>
      </c>
      <c r="R246">
        <v>7.0000000000000007E-2</v>
      </c>
      <c r="S246">
        <v>0.94099999999999995</v>
      </c>
      <c r="T246">
        <v>3</v>
      </c>
      <c r="U246">
        <v>0.77</v>
      </c>
      <c r="V246">
        <v>0.44600000000000001</v>
      </c>
      <c r="W246">
        <v>11</v>
      </c>
      <c r="X246">
        <v>0.42</v>
      </c>
      <c r="Y246">
        <v>0.67500000000000004</v>
      </c>
      <c r="Z246">
        <v>2</v>
      </c>
      <c r="AA246">
        <v>0.76</v>
      </c>
      <c r="AB246">
        <v>0.45</v>
      </c>
      <c r="AC246">
        <v>1</v>
      </c>
      <c r="AD246">
        <v>-0.24</v>
      </c>
      <c r="AE246">
        <v>0.81599999999999995</v>
      </c>
      <c r="AF246">
        <v>20</v>
      </c>
      <c r="AG246">
        <v>0.24</v>
      </c>
      <c r="AH246">
        <v>0.80900000000000005</v>
      </c>
      <c r="AI246">
        <v>10</v>
      </c>
      <c r="AJ246">
        <v>0.83</v>
      </c>
      <c r="AK246">
        <v>0.41</v>
      </c>
      <c r="AL246">
        <v>5</v>
      </c>
      <c r="AM246">
        <v>2.2200000000000002</v>
      </c>
      <c r="AN246">
        <v>3.3000000000000002E-2</v>
      </c>
      <c r="AO246">
        <v>3</v>
      </c>
      <c r="AP246">
        <v>0.85</v>
      </c>
      <c r="AQ246">
        <v>0.40899999999999997</v>
      </c>
      <c r="AR246">
        <v>-0.87702046895920904</v>
      </c>
      <c r="AS246">
        <v>0.385133710284984</v>
      </c>
      <c r="AT246">
        <v>-0.504115891784093</v>
      </c>
      <c r="AU246">
        <v>0.61997559444886297</v>
      </c>
      <c r="AV246">
        <v>-1.5228105223653099</v>
      </c>
      <c r="AW246">
        <v>0.13244330177445901</v>
      </c>
      <c r="AX246" t="s">
        <v>2818</v>
      </c>
      <c r="AY246" t="s">
        <v>2818</v>
      </c>
      <c r="AZ246">
        <v>-1.7427756846904301</v>
      </c>
      <c r="BA246">
        <v>8.3584306964624794E-2</v>
      </c>
      <c r="BB246">
        <v>-1.0515922248454601</v>
      </c>
      <c r="BC246">
        <v>0.29650332624474002</v>
      </c>
      <c r="BD246">
        <v>-1.3776805577323601</v>
      </c>
      <c r="BE246">
        <v>0.17002193080821801</v>
      </c>
      <c r="BF246">
        <v>-0.115443836761517</v>
      </c>
      <c r="BG246">
        <v>0.90877246863046102</v>
      </c>
      <c r="BH246">
        <v>0.782027602209455</v>
      </c>
      <c r="BI246">
        <v>0.44495480362137102</v>
      </c>
      <c r="BJ246">
        <v>-1.4159145274457601</v>
      </c>
      <c r="BK246">
        <v>0.159369508627972</v>
      </c>
      <c r="BL246">
        <v>2.64536455032875</v>
      </c>
      <c r="BM246">
        <v>8.4843546468687803E-3</v>
      </c>
      <c r="BN246">
        <v>-2.7939875813344601</v>
      </c>
      <c r="BO246">
        <v>9.2886588187454395E-3</v>
      </c>
      <c r="BP246">
        <v>-2.77529327992329E-2</v>
      </c>
      <c r="BQ246">
        <v>0.97807956443295996</v>
      </c>
      <c r="BR246">
        <v>0</v>
      </c>
      <c r="BS246">
        <v>0</v>
      </c>
      <c r="BT246">
        <v>0</v>
      </c>
      <c r="BU246">
        <v>2.2200000000000002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-2.7939875813344601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2.64536455032875</v>
      </c>
      <c r="CQ246">
        <v>0</v>
      </c>
    </row>
    <row r="247" spans="1:95" x14ac:dyDescent="0.25">
      <c r="A247" t="s">
        <v>277</v>
      </c>
      <c r="B247" t="s">
        <v>278</v>
      </c>
      <c r="C247">
        <v>5064</v>
      </c>
      <c r="D247">
        <v>28</v>
      </c>
      <c r="E247">
        <v>12</v>
      </c>
      <c r="F247">
        <v>-0.64</v>
      </c>
      <c r="G247">
        <v>0.52400000000000002</v>
      </c>
      <c r="H247">
        <v>1</v>
      </c>
      <c r="I247">
        <v>-0.77</v>
      </c>
      <c r="J247">
        <v>0.44700000000000001</v>
      </c>
      <c r="K247">
        <v>4</v>
      </c>
      <c r="L247">
        <v>0.16</v>
      </c>
      <c r="M247">
        <v>0.876</v>
      </c>
      <c r="N247">
        <v>5</v>
      </c>
      <c r="O247">
        <v>0.65</v>
      </c>
      <c r="P247">
        <v>0.52</v>
      </c>
      <c r="Q247">
        <v>18</v>
      </c>
      <c r="R247">
        <v>-0.01</v>
      </c>
      <c r="S247">
        <v>0.99399999999999999</v>
      </c>
      <c r="T247">
        <v>4</v>
      </c>
      <c r="U247">
        <v>0.41</v>
      </c>
      <c r="V247">
        <v>0.68200000000000005</v>
      </c>
      <c r="W247">
        <v>30</v>
      </c>
      <c r="X247">
        <v>-1.27</v>
      </c>
      <c r="Y247">
        <v>0.20599999999999999</v>
      </c>
      <c r="Z247">
        <v>5</v>
      </c>
      <c r="AA247">
        <v>1.01</v>
      </c>
      <c r="AB247">
        <v>0.32</v>
      </c>
      <c r="AC247">
        <v>1</v>
      </c>
      <c r="AD247">
        <v>-0.45</v>
      </c>
      <c r="AE247">
        <v>0.65900000000000003</v>
      </c>
      <c r="AF247">
        <v>29</v>
      </c>
      <c r="AG247">
        <v>-0.49</v>
      </c>
      <c r="AH247">
        <v>0.626</v>
      </c>
      <c r="AI247">
        <v>21</v>
      </c>
      <c r="AJ247">
        <v>-1</v>
      </c>
      <c r="AK247">
        <v>0.32</v>
      </c>
      <c r="AL247">
        <v>6</v>
      </c>
      <c r="AM247">
        <v>2.57</v>
      </c>
      <c r="AN247">
        <v>1.4E-2</v>
      </c>
      <c r="AO247">
        <v>2</v>
      </c>
      <c r="AP247">
        <v>-0.19</v>
      </c>
      <c r="AQ247">
        <v>0.85499999999999998</v>
      </c>
      <c r="AR247">
        <v>-0.267546057261624</v>
      </c>
      <c r="AS247">
        <v>0.79027123524513399</v>
      </c>
      <c r="AT247">
        <v>4.6199110039382103E-2</v>
      </c>
      <c r="AU247">
        <v>0.96363368398584104</v>
      </c>
      <c r="AV247">
        <v>-1.64955036020847</v>
      </c>
      <c r="AW247">
        <v>0.103647328845656</v>
      </c>
      <c r="AX247">
        <v>0.75861593152964002</v>
      </c>
      <c r="AY247">
        <v>0.45302068216954999</v>
      </c>
      <c r="AZ247">
        <v>-8.2413522895132693E-2</v>
      </c>
      <c r="BA247">
        <v>0.93443644139525806</v>
      </c>
      <c r="BB247">
        <v>1.4402892781589101</v>
      </c>
      <c r="BC247">
        <v>0.15411994788374</v>
      </c>
      <c r="BD247">
        <v>-1.96905884573946</v>
      </c>
      <c r="BE247">
        <v>5.0489778911099598E-2</v>
      </c>
      <c r="BF247">
        <v>0.13286765088851801</v>
      </c>
      <c r="BG247">
        <v>0.89508131842215199</v>
      </c>
      <c r="BH247">
        <v>0.57523165084356997</v>
      </c>
      <c r="BI247">
        <v>0.57267030031000399</v>
      </c>
      <c r="BJ247">
        <v>0.34032325522519702</v>
      </c>
      <c r="BK247">
        <v>0.73420321791062604</v>
      </c>
      <c r="BL247">
        <v>-0.314838110485261</v>
      </c>
      <c r="BM247">
        <v>0.75304997992036105</v>
      </c>
      <c r="BN247">
        <v>-2.7251572597118701</v>
      </c>
      <c r="BO247">
        <v>1.0953248110882699E-2</v>
      </c>
      <c r="BP247">
        <v>0.27045487740548402</v>
      </c>
      <c r="BQ247">
        <v>0.78903060718015505</v>
      </c>
      <c r="BR247">
        <v>0</v>
      </c>
      <c r="BS247">
        <v>0</v>
      </c>
      <c r="BT247">
        <v>0</v>
      </c>
      <c r="BU247">
        <v>2.57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-2.7251572597118701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</row>
    <row r="248" spans="1:95" x14ac:dyDescent="0.25">
      <c r="A248" t="s">
        <v>1822</v>
      </c>
      <c r="B248" t="s">
        <v>284</v>
      </c>
      <c r="C248">
        <v>7064</v>
      </c>
      <c r="D248">
        <v>4</v>
      </c>
      <c r="E248">
        <v>9</v>
      </c>
      <c r="F248">
        <v>0.04</v>
      </c>
      <c r="G248">
        <v>0.97199999999999998</v>
      </c>
      <c r="H248">
        <v>3</v>
      </c>
      <c r="I248">
        <v>0.81</v>
      </c>
      <c r="J248">
        <v>0.42599999999999999</v>
      </c>
      <c r="K248">
        <v>11</v>
      </c>
      <c r="L248">
        <v>-1.75</v>
      </c>
      <c r="M248">
        <v>8.3000000000000004E-2</v>
      </c>
      <c r="N248">
        <v>1</v>
      </c>
      <c r="O248">
        <v>-1.34</v>
      </c>
      <c r="P248">
        <v>0.186</v>
      </c>
      <c r="Q248">
        <v>25</v>
      </c>
      <c r="R248">
        <v>0.87</v>
      </c>
      <c r="S248">
        <v>0.38400000000000001</v>
      </c>
      <c r="T248">
        <v>5</v>
      </c>
      <c r="U248">
        <v>-0.66</v>
      </c>
      <c r="V248">
        <v>0.51500000000000001</v>
      </c>
      <c r="W248">
        <v>22</v>
      </c>
      <c r="X248">
        <v>-0.45</v>
      </c>
      <c r="Y248">
        <v>0.65600000000000003</v>
      </c>
      <c r="Z248">
        <v>6</v>
      </c>
      <c r="AA248">
        <v>0.41</v>
      </c>
      <c r="AB248">
        <v>0.68300000000000005</v>
      </c>
      <c r="AC248">
        <v>4</v>
      </c>
      <c r="AD248">
        <v>0.3</v>
      </c>
      <c r="AE248">
        <v>0.76800000000000002</v>
      </c>
      <c r="AF248">
        <v>22</v>
      </c>
      <c r="AG248">
        <v>-1.2</v>
      </c>
      <c r="AH248">
        <v>0.23100000000000001</v>
      </c>
      <c r="AI248">
        <v>27</v>
      </c>
      <c r="AJ248">
        <v>0.3</v>
      </c>
      <c r="AK248">
        <v>0.76600000000000001</v>
      </c>
      <c r="AL248">
        <v>6</v>
      </c>
      <c r="AM248">
        <v>2.4700000000000002</v>
      </c>
      <c r="AN248">
        <v>1.7999999999999999E-2</v>
      </c>
      <c r="AO248">
        <v>2</v>
      </c>
      <c r="AP248">
        <v>0.47</v>
      </c>
      <c r="AQ248">
        <v>0.64500000000000002</v>
      </c>
      <c r="AR248">
        <v>0.81652101642602504</v>
      </c>
      <c r="AS248">
        <v>0.41850385811911001</v>
      </c>
      <c r="AT248">
        <v>-0.140846738765119</v>
      </c>
      <c r="AU248">
        <v>0.88947356113714604</v>
      </c>
      <c r="AV248">
        <v>-0.64947514487275604</v>
      </c>
      <c r="AW248">
        <v>0.51821918140802703</v>
      </c>
      <c r="AX248">
        <v>-0.82947860970448895</v>
      </c>
      <c r="AY248">
        <v>0.412300184829753</v>
      </c>
      <c r="AZ248">
        <v>-5.3686310171545001E-2</v>
      </c>
      <c r="BA248">
        <v>0.95726217284788295</v>
      </c>
      <c r="BB248">
        <v>-0.30078272981721099</v>
      </c>
      <c r="BC248">
        <v>0.76444703592093399</v>
      </c>
      <c r="BD248">
        <v>0.25049612352800799</v>
      </c>
      <c r="BE248">
        <v>0.80249098714314704</v>
      </c>
      <c r="BF248">
        <v>1.24802632005298</v>
      </c>
      <c r="BG248">
        <v>0.220548202463212</v>
      </c>
      <c r="BH248">
        <v>-1.11149263533873</v>
      </c>
      <c r="BI248">
        <v>0.28182923499344098</v>
      </c>
      <c r="BJ248">
        <v>-0.51712953174490595</v>
      </c>
      <c r="BK248">
        <v>0.60600975122816803</v>
      </c>
      <c r="BL248">
        <v>0.30636487241146398</v>
      </c>
      <c r="BM248">
        <v>0.75948745684531005</v>
      </c>
      <c r="BN248">
        <v>-2.2249051020655002</v>
      </c>
      <c r="BO248">
        <v>3.4320876574059703E-2</v>
      </c>
      <c r="BP248">
        <v>-1.4538810430947999</v>
      </c>
      <c r="BQ248">
        <v>0.15841907069536401</v>
      </c>
      <c r="BR248">
        <v>0</v>
      </c>
      <c r="BS248">
        <v>0</v>
      </c>
      <c r="BT248">
        <v>0</v>
      </c>
      <c r="BU248">
        <v>2.4700000000000002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-2.2249051020655002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</row>
    <row r="249" spans="1:95" x14ac:dyDescent="0.25">
      <c r="A249" t="s">
        <v>1876</v>
      </c>
      <c r="B249" t="s">
        <v>2735</v>
      </c>
      <c r="C249">
        <v>163115</v>
      </c>
      <c r="D249">
        <v>1</v>
      </c>
      <c r="E249">
        <v>10</v>
      </c>
      <c r="F249">
        <v>0.02</v>
      </c>
      <c r="G249">
        <v>0.98199999999999998</v>
      </c>
      <c r="H249">
        <v>3</v>
      </c>
      <c r="I249">
        <v>-0.28999999999999998</v>
      </c>
      <c r="J249">
        <v>0.77400000000000002</v>
      </c>
      <c r="K249">
        <v>7</v>
      </c>
      <c r="L249">
        <v>0.13</v>
      </c>
      <c r="M249">
        <v>0.89900000000000002</v>
      </c>
      <c r="N249">
        <v>5</v>
      </c>
      <c r="O249">
        <v>-7.0000000000000007E-2</v>
      </c>
      <c r="P249">
        <v>0.94499999999999995</v>
      </c>
      <c r="Q249">
        <v>10</v>
      </c>
      <c r="R249">
        <v>-0.49</v>
      </c>
      <c r="S249">
        <v>0.622</v>
      </c>
      <c r="T249">
        <v>8</v>
      </c>
      <c r="U249">
        <v>1.39</v>
      </c>
      <c r="V249">
        <v>0.17299999999999999</v>
      </c>
      <c r="W249">
        <v>19</v>
      </c>
      <c r="X249">
        <v>-0.87</v>
      </c>
      <c r="Y249">
        <v>0.38400000000000001</v>
      </c>
      <c r="Z249">
        <v>4</v>
      </c>
      <c r="AA249">
        <v>1.27</v>
      </c>
      <c r="AB249">
        <v>0.20899999999999999</v>
      </c>
      <c r="AC249">
        <v>1</v>
      </c>
      <c r="AD249">
        <v>-0.61</v>
      </c>
      <c r="AE249">
        <v>0.55600000000000005</v>
      </c>
      <c r="AF249">
        <v>14</v>
      </c>
      <c r="AG249">
        <v>-0.69</v>
      </c>
      <c r="AH249">
        <v>0.49299999999999999</v>
      </c>
      <c r="AI249">
        <v>15</v>
      </c>
      <c r="AJ249">
        <v>-0.18</v>
      </c>
      <c r="AK249">
        <v>0.85799999999999998</v>
      </c>
      <c r="AL249">
        <v>5</v>
      </c>
      <c r="AM249">
        <v>2.0699999999999998</v>
      </c>
      <c r="AN249">
        <v>4.5999999999999999E-2</v>
      </c>
      <c r="AO249">
        <v>3</v>
      </c>
      <c r="AP249">
        <v>0.73</v>
      </c>
      <c r="AQ249">
        <v>0.48</v>
      </c>
      <c r="AR249">
        <v>0.78922139928698298</v>
      </c>
      <c r="AS249">
        <v>0.43412132896015498</v>
      </c>
      <c r="AT249">
        <v>1.0147902682023999</v>
      </c>
      <c r="AU249">
        <v>0.32295500957519002</v>
      </c>
      <c r="AV249">
        <v>-0.19942955662393999</v>
      </c>
      <c r="AW249">
        <v>0.84252189138915601</v>
      </c>
      <c r="AX249">
        <v>0.915027302711102</v>
      </c>
      <c r="AY249">
        <v>0.36626591338660203</v>
      </c>
      <c r="AZ249">
        <v>0.17877916602962299</v>
      </c>
      <c r="BA249">
        <v>0.85837142168136904</v>
      </c>
      <c r="BB249">
        <v>-0.68941073648642603</v>
      </c>
      <c r="BC249">
        <v>0.49278075181328101</v>
      </c>
      <c r="BD249">
        <v>-0.64046968628241496</v>
      </c>
      <c r="BE249">
        <v>0.52268631976415802</v>
      </c>
      <c r="BF249">
        <v>-1.1688149126337299</v>
      </c>
      <c r="BG249">
        <v>0.250608045828767</v>
      </c>
      <c r="BH249">
        <v>-0.23785727917678401</v>
      </c>
      <c r="BI249">
        <v>0.81483493732482604</v>
      </c>
      <c r="BJ249">
        <v>-0.832265037880211</v>
      </c>
      <c r="BK249">
        <v>0.40689894751537697</v>
      </c>
      <c r="BL249">
        <v>-0.56056387557882703</v>
      </c>
      <c r="BM249">
        <v>0.57541109134736301</v>
      </c>
      <c r="BN249">
        <v>-2.34690283938775</v>
      </c>
      <c r="BO249">
        <v>2.6233520896185698E-2</v>
      </c>
      <c r="BP249">
        <v>-0.54242759727013401</v>
      </c>
      <c r="BQ249">
        <v>0.59232696965939002</v>
      </c>
      <c r="BR249">
        <v>0</v>
      </c>
      <c r="BS249">
        <v>0</v>
      </c>
      <c r="BT249">
        <v>0</v>
      </c>
      <c r="BU249">
        <v>2.0699999999999998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-2.34690283938775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</row>
    <row r="250" spans="1:95" x14ac:dyDescent="0.25">
      <c r="A250" t="s">
        <v>1877</v>
      </c>
      <c r="B250" t="s">
        <v>2735</v>
      </c>
      <c r="C250">
        <v>163115</v>
      </c>
      <c r="D250">
        <v>1</v>
      </c>
      <c r="E250">
        <v>10</v>
      </c>
      <c r="F250">
        <v>0.1</v>
      </c>
      <c r="G250">
        <v>0.92300000000000004</v>
      </c>
      <c r="H250">
        <v>3</v>
      </c>
      <c r="I250">
        <v>-0.87</v>
      </c>
      <c r="J250">
        <v>0.39300000000000002</v>
      </c>
      <c r="K250">
        <v>7</v>
      </c>
      <c r="L250">
        <v>0.49</v>
      </c>
      <c r="M250">
        <v>0.624</v>
      </c>
      <c r="N250">
        <v>5</v>
      </c>
      <c r="O250">
        <v>-0.48</v>
      </c>
      <c r="P250">
        <v>0.63400000000000001</v>
      </c>
      <c r="Q250">
        <v>10</v>
      </c>
      <c r="R250">
        <v>0.53</v>
      </c>
      <c r="S250">
        <v>0.59899999999999998</v>
      </c>
      <c r="T250">
        <v>8</v>
      </c>
      <c r="U250">
        <v>1.68</v>
      </c>
      <c r="V250">
        <v>0.10100000000000001</v>
      </c>
      <c r="W250">
        <v>19</v>
      </c>
      <c r="X250">
        <v>0.1</v>
      </c>
      <c r="Y250">
        <v>0.91800000000000004</v>
      </c>
      <c r="Z250">
        <v>4</v>
      </c>
      <c r="AA250">
        <v>0.52</v>
      </c>
      <c r="AB250">
        <v>0.60799999999999998</v>
      </c>
      <c r="AC250">
        <v>1</v>
      </c>
      <c r="AD250">
        <v>0.68</v>
      </c>
      <c r="AE250">
        <v>0.50800000000000001</v>
      </c>
      <c r="AF250">
        <v>14</v>
      </c>
      <c r="AG250">
        <v>-0.04</v>
      </c>
      <c r="AH250">
        <v>0.96499999999999997</v>
      </c>
      <c r="AI250">
        <v>15</v>
      </c>
      <c r="AJ250">
        <v>-0.34</v>
      </c>
      <c r="AK250">
        <v>0.73699999999999999</v>
      </c>
      <c r="AL250">
        <v>5</v>
      </c>
      <c r="AM250">
        <v>3.25</v>
      </c>
      <c r="AN250">
        <v>2E-3</v>
      </c>
      <c r="AO250">
        <v>3</v>
      </c>
      <c r="AP250">
        <v>0.11</v>
      </c>
      <c r="AQ250">
        <v>0.91300000000000003</v>
      </c>
      <c r="AR250">
        <v>0.78922139928698298</v>
      </c>
      <c r="AS250">
        <v>0.43412132896015498</v>
      </c>
      <c r="AT250">
        <v>1.0147902682023999</v>
      </c>
      <c r="AU250">
        <v>0.32295500957519002</v>
      </c>
      <c r="AV250">
        <v>-0.19942955662393999</v>
      </c>
      <c r="AW250">
        <v>0.84252189138915601</v>
      </c>
      <c r="AX250">
        <v>0.915027302711102</v>
      </c>
      <c r="AY250">
        <v>0.36626591338660203</v>
      </c>
      <c r="AZ250">
        <v>0.17877916602962299</v>
      </c>
      <c r="BA250">
        <v>0.85837142168136904</v>
      </c>
      <c r="BB250">
        <v>-0.68941073648642603</v>
      </c>
      <c r="BC250">
        <v>0.49278075181328101</v>
      </c>
      <c r="BD250">
        <v>-0.64046968628241496</v>
      </c>
      <c r="BE250">
        <v>0.52268631976415802</v>
      </c>
      <c r="BF250">
        <v>-1.1688149126337299</v>
      </c>
      <c r="BG250">
        <v>0.250608045828767</v>
      </c>
      <c r="BH250">
        <v>-0.23785727917678401</v>
      </c>
      <c r="BI250">
        <v>0.81483493732482604</v>
      </c>
      <c r="BJ250">
        <v>-0.832265037880211</v>
      </c>
      <c r="BK250">
        <v>0.40689894751537697</v>
      </c>
      <c r="BL250">
        <v>-0.56056387557882703</v>
      </c>
      <c r="BM250">
        <v>0.57541109134736301</v>
      </c>
      <c r="BN250">
        <v>-2.34690283938775</v>
      </c>
      <c r="BO250">
        <v>2.6233520896185698E-2</v>
      </c>
      <c r="BP250">
        <v>-0.54242759727013401</v>
      </c>
      <c r="BQ250">
        <v>0.59232696965939002</v>
      </c>
      <c r="BR250">
        <v>0</v>
      </c>
      <c r="BS250">
        <v>0</v>
      </c>
      <c r="BT250">
        <v>0</v>
      </c>
      <c r="BU250">
        <v>3.25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-2.34690283938775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</row>
    <row r="251" spans="1:95" x14ac:dyDescent="0.25">
      <c r="A251" t="s">
        <v>1946</v>
      </c>
      <c r="B251" t="s">
        <v>2771</v>
      </c>
      <c r="C251">
        <v>55902</v>
      </c>
      <c r="D251">
        <v>1</v>
      </c>
      <c r="E251">
        <v>2</v>
      </c>
      <c r="F251">
        <v>0.28000000000000003</v>
      </c>
      <c r="G251">
        <v>0.78200000000000003</v>
      </c>
      <c r="H251">
        <v>0</v>
      </c>
      <c r="I251" t="s">
        <v>2818</v>
      </c>
      <c r="J251" t="s">
        <v>2818</v>
      </c>
      <c r="K251">
        <v>3</v>
      </c>
      <c r="L251">
        <v>-1.1000000000000001</v>
      </c>
      <c r="M251">
        <v>0.27300000000000002</v>
      </c>
      <c r="N251">
        <v>0</v>
      </c>
      <c r="O251" t="s">
        <v>2818</v>
      </c>
      <c r="P251" t="s">
        <v>2818</v>
      </c>
      <c r="Q251">
        <v>8</v>
      </c>
      <c r="R251">
        <v>1.52</v>
      </c>
      <c r="S251">
        <v>0.13100000000000001</v>
      </c>
      <c r="T251">
        <v>1</v>
      </c>
      <c r="U251">
        <v>-0.3</v>
      </c>
      <c r="V251">
        <v>0.76200000000000001</v>
      </c>
      <c r="W251">
        <v>6</v>
      </c>
      <c r="X251">
        <v>1.53</v>
      </c>
      <c r="Y251">
        <v>0.129</v>
      </c>
      <c r="Z251">
        <v>3</v>
      </c>
      <c r="AA251">
        <v>-0.16</v>
      </c>
      <c r="AB251">
        <v>0.874</v>
      </c>
      <c r="AC251">
        <v>0</v>
      </c>
      <c r="AD251" t="s">
        <v>2818</v>
      </c>
      <c r="AE251" t="s">
        <v>2818</v>
      </c>
      <c r="AF251">
        <v>13</v>
      </c>
      <c r="AG251">
        <v>0.26</v>
      </c>
      <c r="AH251">
        <v>0.79700000000000004</v>
      </c>
      <c r="AI251">
        <v>10</v>
      </c>
      <c r="AJ251">
        <v>-0.46</v>
      </c>
      <c r="AK251">
        <v>0.64300000000000002</v>
      </c>
      <c r="AL251">
        <v>2</v>
      </c>
      <c r="AM251">
        <v>3.21</v>
      </c>
      <c r="AN251">
        <v>3.0000000000000001E-3</v>
      </c>
      <c r="AO251">
        <v>1</v>
      </c>
      <c r="AP251">
        <v>-0.85</v>
      </c>
      <c r="AQ251">
        <v>0.40799999999999997</v>
      </c>
      <c r="AR251">
        <v>-0.41712057034864097</v>
      </c>
      <c r="AS251">
        <v>0.67857351824228296</v>
      </c>
      <c r="AT251" t="s">
        <v>2818</v>
      </c>
      <c r="AU251" t="s">
        <v>2818</v>
      </c>
      <c r="AV251">
        <v>0.50892445996388902</v>
      </c>
      <c r="AW251">
        <v>0.612452580176018</v>
      </c>
      <c r="AX251" t="s">
        <v>2818</v>
      </c>
      <c r="AY251" t="s">
        <v>2818</v>
      </c>
      <c r="AZ251">
        <v>-0.95761412931249501</v>
      </c>
      <c r="BA251">
        <v>0.33991999794768002</v>
      </c>
      <c r="BB251">
        <v>1.2589731224274701</v>
      </c>
      <c r="BC251">
        <v>0.21210661917614901</v>
      </c>
      <c r="BD251">
        <v>0.11233398848781501</v>
      </c>
      <c r="BE251">
        <v>0.910684467415249</v>
      </c>
      <c r="BF251">
        <v>8.8937711739868794E-2</v>
      </c>
      <c r="BG251">
        <v>0.92965323772988795</v>
      </c>
      <c r="BH251" t="s">
        <v>2818</v>
      </c>
      <c r="BI251" t="s">
        <v>2818</v>
      </c>
      <c r="BJ251">
        <v>4.9132393769360502E-2</v>
      </c>
      <c r="BK251">
        <v>0.96089479671415601</v>
      </c>
      <c r="BL251">
        <v>0.32281342409751901</v>
      </c>
      <c r="BM251">
        <v>0.74700649343717496</v>
      </c>
      <c r="BN251">
        <v>-2.0530033847759999</v>
      </c>
      <c r="BO251">
        <v>4.9522147158490799E-2</v>
      </c>
      <c r="BP251">
        <v>-0.15991392082356301</v>
      </c>
      <c r="BQ251">
        <v>0.87423392554002399</v>
      </c>
      <c r="BR251">
        <v>0</v>
      </c>
      <c r="BS251">
        <v>0</v>
      </c>
      <c r="BT251">
        <v>0</v>
      </c>
      <c r="BU251">
        <v>3.21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-2.0530033847759999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</row>
    <row r="252" spans="1:95" x14ac:dyDescent="0.25">
      <c r="A252" t="s">
        <v>1960</v>
      </c>
      <c r="B252" t="s">
        <v>2780</v>
      </c>
      <c r="C252">
        <v>116154</v>
      </c>
      <c r="D252">
        <v>6</v>
      </c>
      <c r="E252">
        <v>3</v>
      </c>
      <c r="F252">
        <v>-0.44</v>
      </c>
      <c r="G252">
        <v>0.66200000000000003</v>
      </c>
      <c r="H252">
        <v>2</v>
      </c>
      <c r="I252">
        <v>1.22</v>
      </c>
      <c r="J252">
        <v>0.23300000000000001</v>
      </c>
      <c r="K252">
        <v>5</v>
      </c>
      <c r="L252">
        <v>0.15</v>
      </c>
      <c r="M252">
        <v>0.88100000000000001</v>
      </c>
      <c r="N252">
        <v>0</v>
      </c>
      <c r="O252" t="s">
        <v>2818</v>
      </c>
      <c r="P252" t="s">
        <v>2818</v>
      </c>
      <c r="Q252">
        <v>7</v>
      </c>
      <c r="R252">
        <v>0.8</v>
      </c>
      <c r="S252">
        <v>0.42599999999999999</v>
      </c>
      <c r="T252">
        <v>0</v>
      </c>
      <c r="U252" t="s">
        <v>2818</v>
      </c>
      <c r="V252" t="s">
        <v>2818</v>
      </c>
      <c r="W252">
        <v>7</v>
      </c>
      <c r="X252">
        <v>0.82</v>
      </c>
      <c r="Y252">
        <v>0.41499999999999998</v>
      </c>
      <c r="Z252">
        <v>2</v>
      </c>
      <c r="AA252">
        <v>0.22</v>
      </c>
      <c r="AB252">
        <v>0.82399999999999995</v>
      </c>
      <c r="AC252">
        <v>0</v>
      </c>
      <c r="AD252" t="s">
        <v>2818</v>
      </c>
      <c r="AE252" t="s">
        <v>2818</v>
      </c>
      <c r="AF252">
        <v>15</v>
      </c>
      <c r="AG252">
        <v>-0.17</v>
      </c>
      <c r="AH252">
        <v>0.86899999999999999</v>
      </c>
      <c r="AI252">
        <v>8</v>
      </c>
      <c r="AJ252">
        <v>-0.52</v>
      </c>
      <c r="AK252">
        <v>0.60399999999999998</v>
      </c>
      <c r="AL252">
        <v>4</v>
      </c>
      <c r="AM252">
        <v>3.59</v>
      </c>
      <c r="AN252">
        <v>9.47296292877431E-4</v>
      </c>
      <c r="AO252">
        <v>0</v>
      </c>
      <c r="AP252" t="s">
        <v>2818</v>
      </c>
      <c r="AQ252" t="s">
        <v>2818</v>
      </c>
      <c r="AR252">
        <v>-0.42626839074581002</v>
      </c>
      <c r="AS252">
        <v>0.67194450169976705</v>
      </c>
      <c r="AT252">
        <v>0.33080633748854499</v>
      </c>
      <c r="AU252">
        <v>0.74441106180148797</v>
      </c>
      <c r="AV252">
        <v>0.36580956249945601</v>
      </c>
      <c r="AW252">
        <v>0.71564273893197705</v>
      </c>
      <c r="AX252" t="s">
        <v>2818</v>
      </c>
      <c r="AY252" t="s">
        <v>2818</v>
      </c>
      <c r="AZ252">
        <v>-8.8999282788089495E-2</v>
      </c>
      <c r="BA252">
        <v>0.92921058387854305</v>
      </c>
      <c r="BB252" t="s">
        <v>2818</v>
      </c>
      <c r="BC252" t="s">
        <v>2818</v>
      </c>
      <c r="BD252">
        <v>-0.51407814237937899</v>
      </c>
      <c r="BE252">
        <v>0.60783141686270803</v>
      </c>
      <c r="BF252">
        <v>0.11113945683732999</v>
      </c>
      <c r="BG252">
        <v>0.91215926371438205</v>
      </c>
      <c r="BH252" t="s">
        <v>2818</v>
      </c>
      <c r="BI252" t="s">
        <v>2818</v>
      </c>
      <c r="BJ252">
        <v>-0.86214887360965997</v>
      </c>
      <c r="BK252">
        <v>0.39031104804200401</v>
      </c>
      <c r="BL252">
        <v>-0.323530745170935</v>
      </c>
      <c r="BM252">
        <v>0.74646368433463695</v>
      </c>
      <c r="BN252">
        <v>-2.0534763712623598</v>
      </c>
      <c r="BO252">
        <v>4.9473202502482702E-2</v>
      </c>
      <c r="BP252">
        <v>-1.1309113508014299</v>
      </c>
      <c r="BQ252">
        <v>0.26882518983560699</v>
      </c>
      <c r="BR252">
        <v>0</v>
      </c>
      <c r="BS252">
        <v>0</v>
      </c>
      <c r="BT252">
        <v>0</v>
      </c>
      <c r="BU252">
        <v>3.59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-2.0534763712623598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</row>
    <row r="253" spans="1:95" x14ac:dyDescent="0.25">
      <c r="A253" t="s">
        <v>1977</v>
      </c>
      <c r="B253" t="s">
        <v>308</v>
      </c>
      <c r="C253">
        <v>1299</v>
      </c>
      <c r="D253">
        <v>1</v>
      </c>
      <c r="E253">
        <v>7</v>
      </c>
      <c r="F253">
        <v>0.34</v>
      </c>
      <c r="G253">
        <v>0.73899999999999999</v>
      </c>
      <c r="H253">
        <v>3</v>
      </c>
      <c r="I253">
        <v>0.03</v>
      </c>
      <c r="J253">
        <v>0.97699999999999998</v>
      </c>
      <c r="K253">
        <v>5</v>
      </c>
      <c r="L253">
        <v>0.7</v>
      </c>
      <c r="M253">
        <v>0.48899999999999999</v>
      </c>
      <c r="N253">
        <v>1</v>
      </c>
      <c r="O253">
        <v>-7.0000000000000007E-2</v>
      </c>
      <c r="P253">
        <v>0.94299999999999995</v>
      </c>
      <c r="Q253">
        <v>15</v>
      </c>
      <c r="R253">
        <v>-0.22</v>
      </c>
      <c r="S253">
        <v>0.82799999999999996</v>
      </c>
      <c r="T253">
        <v>1</v>
      </c>
      <c r="U253">
        <v>0.11</v>
      </c>
      <c r="V253">
        <v>0.91</v>
      </c>
      <c r="W253">
        <v>14</v>
      </c>
      <c r="X253">
        <v>0.49</v>
      </c>
      <c r="Y253">
        <v>0.624</v>
      </c>
      <c r="Z253">
        <v>4</v>
      </c>
      <c r="AA253">
        <v>0.17</v>
      </c>
      <c r="AB253">
        <v>0.86499999999999999</v>
      </c>
      <c r="AC253">
        <v>2</v>
      </c>
      <c r="AD253">
        <v>-0.64</v>
      </c>
      <c r="AE253">
        <v>0.53500000000000003</v>
      </c>
      <c r="AF253">
        <v>27</v>
      </c>
      <c r="AG253">
        <v>-0.12</v>
      </c>
      <c r="AH253">
        <v>0.90300000000000002</v>
      </c>
      <c r="AI253">
        <v>14</v>
      </c>
      <c r="AJ253">
        <v>-0.78</v>
      </c>
      <c r="AK253">
        <v>0.434</v>
      </c>
      <c r="AL253">
        <v>2</v>
      </c>
      <c r="AM253">
        <v>2.12</v>
      </c>
      <c r="AN253">
        <v>0.04</v>
      </c>
      <c r="AO253">
        <v>0</v>
      </c>
      <c r="AP253" t="s">
        <v>2818</v>
      </c>
      <c r="AQ253" t="s">
        <v>2818</v>
      </c>
      <c r="AR253">
        <v>-0.27450674623485599</v>
      </c>
      <c r="AS253">
        <v>0.78495153533972595</v>
      </c>
      <c r="AT253">
        <v>0.26494171064265898</v>
      </c>
      <c r="AU253">
        <v>0.79390734569366705</v>
      </c>
      <c r="AV253">
        <v>1.32009999359353</v>
      </c>
      <c r="AW253">
        <v>0.19122822602115699</v>
      </c>
      <c r="AX253">
        <v>-0.27359933926686197</v>
      </c>
      <c r="AY253">
        <v>0.78595619521203597</v>
      </c>
      <c r="AZ253">
        <v>0.59679950647892999</v>
      </c>
      <c r="BA253">
        <v>0.55161205346906195</v>
      </c>
      <c r="BB253">
        <v>-3.8468241704922801E-2</v>
      </c>
      <c r="BC253">
        <v>0.96942081607304298</v>
      </c>
      <c r="BD253">
        <v>0.73810642193831799</v>
      </c>
      <c r="BE253">
        <v>0.46141635812144699</v>
      </c>
      <c r="BF253">
        <v>0.78385491997326395</v>
      </c>
      <c r="BG253">
        <v>0.438552142282853</v>
      </c>
      <c r="BH253">
        <v>0.39611710364601699</v>
      </c>
      <c r="BI253">
        <v>0.69694620599789103</v>
      </c>
      <c r="BJ253">
        <v>0.229868193612075</v>
      </c>
      <c r="BK253">
        <v>0.81858233443497797</v>
      </c>
      <c r="BL253">
        <v>-1.8479016941478099</v>
      </c>
      <c r="BM253">
        <v>6.5360188074052306E-2</v>
      </c>
      <c r="BN253">
        <v>-2.3192992550992702</v>
      </c>
      <c r="BO253">
        <v>2.78945408791418E-2</v>
      </c>
      <c r="BP253">
        <v>0.24227105707610999</v>
      </c>
      <c r="BQ253">
        <v>0.81054661016893303</v>
      </c>
      <c r="BR253">
        <v>0</v>
      </c>
      <c r="BS253">
        <v>0</v>
      </c>
      <c r="BT253">
        <v>0</v>
      </c>
      <c r="BU253">
        <v>2.12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-2.3192992550992702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</row>
    <row r="254" spans="1:95" x14ac:dyDescent="0.25">
      <c r="A254" t="s">
        <v>3045</v>
      </c>
      <c r="B254" t="s">
        <v>3044</v>
      </c>
      <c r="C254">
        <v>340390</v>
      </c>
      <c r="D254">
        <v>5</v>
      </c>
      <c r="E254">
        <v>9</v>
      </c>
      <c r="F254">
        <v>0.94</v>
      </c>
      <c r="G254">
        <v>0.35199999999999998</v>
      </c>
      <c r="H254">
        <v>4</v>
      </c>
      <c r="I254">
        <v>0.62</v>
      </c>
      <c r="J254">
        <v>0.54200000000000004</v>
      </c>
      <c r="K254">
        <v>11</v>
      </c>
      <c r="L254">
        <v>-0.65</v>
      </c>
      <c r="M254">
        <v>0.51700000000000002</v>
      </c>
      <c r="N254">
        <v>6</v>
      </c>
      <c r="O254">
        <v>-0.24</v>
      </c>
      <c r="P254">
        <v>0.80800000000000005</v>
      </c>
      <c r="Q254">
        <v>10</v>
      </c>
      <c r="R254">
        <v>-1.18</v>
      </c>
      <c r="S254">
        <v>0.24099999999999999</v>
      </c>
      <c r="T254">
        <v>1</v>
      </c>
      <c r="U254">
        <v>-1.01</v>
      </c>
      <c r="V254">
        <v>0.317</v>
      </c>
      <c r="W254">
        <v>26</v>
      </c>
      <c r="X254">
        <v>0.12</v>
      </c>
      <c r="Y254">
        <v>0.90200000000000002</v>
      </c>
      <c r="Z254">
        <v>4</v>
      </c>
      <c r="AA254">
        <v>0.13</v>
      </c>
      <c r="AB254">
        <v>0.89700000000000002</v>
      </c>
      <c r="AC254">
        <v>4</v>
      </c>
      <c r="AD254">
        <v>0.87</v>
      </c>
      <c r="AE254">
        <v>0.4</v>
      </c>
      <c r="AF254">
        <v>26</v>
      </c>
      <c r="AG254">
        <v>0.89</v>
      </c>
      <c r="AH254">
        <v>0.376</v>
      </c>
      <c r="AI254">
        <v>19</v>
      </c>
      <c r="AJ254">
        <v>0.43</v>
      </c>
      <c r="AK254">
        <v>0.67</v>
      </c>
      <c r="AL254">
        <v>3</v>
      </c>
      <c r="AM254">
        <v>2.93</v>
      </c>
      <c r="AN254">
        <v>6.0000000000000001E-3</v>
      </c>
      <c r="AO254">
        <v>1</v>
      </c>
      <c r="AP254">
        <v>-1.59</v>
      </c>
      <c r="AQ254">
        <v>0.13500000000000001</v>
      </c>
      <c r="AR254">
        <v>0.48892263799700603</v>
      </c>
      <c r="AS254">
        <v>0.62727100510268197</v>
      </c>
      <c r="AT254">
        <v>0.344503346769017</v>
      </c>
      <c r="AU254">
        <v>0.73425164695598899</v>
      </c>
      <c r="AV254">
        <v>1.0175193656106001</v>
      </c>
      <c r="AW254">
        <v>0.312513108542188</v>
      </c>
      <c r="AX254">
        <v>-0.38178346483970999</v>
      </c>
      <c r="AY254">
        <v>0.704866332049634</v>
      </c>
      <c r="AZ254">
        <v>-0.30679270399243702</v>
      </c>
      <c r="BA254">
        <v>0.75946026929854504</v>
      </c>
      <c r="BB254">
        <v>1.2210105744047199</v>
      </c>
      <c r="BC254">
        <v>0.226065406298331</v>
      </c>
      <c r="BD254">
        <v>0.46199162851818298</v>
      </c>
      <c r="BE254">
        <v>0.64464832801437999</v>
      </c>
      <c r="BF254">
        <v>-0.349429276007309</v>
      </c>
      <c r="BG254">
        <v>0.728922133670317</v>
      </c>
      <c r="BH254">
        <v>-0.27272487946955098</v>
      </c>
      <c r="BI254">
        <v>0.78834983930414304</v>
      </c>
      <c r="BJ254">
        <v>-0.133668793450305</v>
      </c>
      <c r="BK254">
        <v>0.89388654631208697</v>
      </c>
      <c r="BL254">
        <v>-0.84175848309109602</v>
      </c>
      <c r="BM254">
        <v>0.40042991857749499</v>
      </c>
      <c r="BN254">
        <v>-2.44517762715095</v>
      </c>
      <c r="BO254">
        <v>2.1025813556035999E-2</v>
      </c>
      <c r="BP254">
        <v>-1.18084745592183</v>
      </c>
      <c r="BQ254">
        <v>0.248776225705621</v>
      </c>
      <c r="BR254">
        <v>0</v>
      </c>
      <c r="BS254">
        <v>0</v>
      </c>
      <c r="BT254">
        <v>0</v>
      </c>
      <c r="BU254">
        <v>2.93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-2.44517762715095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</row>
    <row r="255" spans="1:95" x14ac:dyDescent="0.25">
      <c r="A255" t="s">
        <v>931</v>
      </c>
      <c r="B255" t="s">
        <v>2353</v>
      </c>
      <c r="C255">
        <v>8910</v>
      </c>
      <c r="D255">
        <v>2</v>
      </c>
      <c r="E255">
        <v>2</v>
      </c>
      <c r="F255">
        <v>-1.32</v>
      </c>
      <c r="G255">
        <v>0.19400000000000001</v>
      </c>
      <c r="H255">
        <v>0</v>
      </c>
      <c r="I255" t="s">
        <v>2818</v>
      </c>
      <c r="J255" t="s">
        <v>2818</v>
      </c>
      <c r="K255">
        <v>2</v>
      </c>
      <c r="L255">
        <v>0.76</v>
      </c>
      <c r="M255">
        <v>0.44700000000000001</v>
      </c>
      <c r="N255">
        <v>1</v>
      </c>
      <c r="O255">
        <v>0.04</v>
      </c>
      <c r="P255">
        <v>0.97199999999999998</v>
      </c>
      <c r="Q255">
        <v>5</v>
      </c>
      <c r="R255">
        <v>-0.49</v>
      </c>
      <c r="S255">
        <v>0.625</v>
      </c>
      <c r="T255">
        <v>1</v>
      </c>
      <c r="U255">
        <v>0.83</v>
      </c>
      <c r="V255">
        <v>0.40899999999999997</v>
      </c>
      <c r="W255">
        <v>8</v>
      </c>
      <c r="X255">
        <v>-0.92</v>
      </c>
      <c r="Y255">
        <v>0.35599999999999998</v>
      </c>
      <c r="Z255">
        <v>2</v>
      </c>
      <c r="AA255">
        <v>0.14000000000000001</v>
      </c>
      <c r="AB255">
        <v>0.88700000000000001</v>
      </c>
      <c r="AC255">
        <v>1</v>
      </c>
      <c r="AD255">
        <v>-0.99</v>
      </c>
      <c r="AE255">
        <v>0.34</v>
      </c>
      <c r="AF255">
        <v>11</v>
      </c>
      <c r="AG255">
        <v>-1.19</v>
      </c>
      <c r="AH255">
        <v>0.23599999999999999</v>
      </c>
      <c r="AI255">
        <v>12</v>
      </c>
      <c r="AJ255">
        <v>0.96</v>
      </c>
      <c r="AK255">
        <v>0.34</v>
      </c>
      <c r="AL255">
        <v>2</v>
      </c>
      <c r="AM255">
        <v>2.13</v>
      </c>
      <c r="AN255">
        <v>0.04</v>
      </c>
      <c r="AO255">
        <v>2</v>
      </c>
      <c r="AP255">
        <v>-2.21</v>
      </c>
      <c r="AQ255">
        <v>4.4999999999999998E-2</v>
      </c>
      <c r="AR255">
        <v>-1.1654679916134301</v>
      </c>
      <c r="AS255">
        <v>0.24997023095712501</v>
      </c>
      <c r="AT255" t="s">
        <v>2818</v>
      </c>
      <c r="AU255" t="s">
        <v>2818</v>
      </c>
      <c r="AV255">
        <v>0.70977670010196603</v>
      </c>
      <c r="AW255">
        <v>0.48026950448948003</v>
      </c>
      <c r="AX255">
        <v>-0.48246775959391502</v>
      </c>
      <c r="AY255">
        <v>0.63239448013115196</v>
      </c>
      <c r="AZ255">
        <v>-0.15490174553909</v>
      </c>
      <c r="BA255">
        <v>0.87712348011504204</v>
      </c>
      <c r="BB255">
        <v>-0.12017929370829</v>
      </c>
      <c r="BC255">
        <v>0.904675849266804</v>
      </c>
      <c r="BD255">
        <v>-1.1249536752956599</v>
      </c>
      <c r="BE255">
        <v>0.262114853751784</v>
      </c>
      <c r="BF255">
        <v>0.19405658027648301</v>
      </c>
      <c r="BG255">
        <v>0.84728637805684504</v>
      </c>
      <c r="BH255">
        <v>-1.3807861465518501</v>
      </c>
      <c r="BI255">
        <v>0.185229357646953</v>
      </c>
      <c r="BJ255">
        <v>-0.67728848297081401</v>
      </c>
      <c r="BK255">
        <v>0.49951583087756501</v>
      </c>
      <c r="BL255">
        <v>2.9944307192631801</v>
      </c>
      <c r="BM255">
        <v>2.9217257128791E-3</v>
      </c>
      <c r="BN255">
        <v>-4.0368239352222703</v>
      </c>
      <c r="BO255">
        <v>3.8067077358765601E-4</v>
      </c>
      <c r="BP255">
        <v>-0.67000593689891796</v>
      </c>
      <c r="BQ255">
        <v>0.50876151218481902</v>
      </c>
      <c r="BR255">
        <v>0</v>
      </c>
      <c r="BS255">
        <v>0</v>
      </c>
      <c r="BT255">
        <v>0</v>
      </c>
      <c r="BU255">
        <v>2.13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-2.21</v>
      </c>
      <c r="CE255">
        <v>0</v>
      </c>
      <c r="CF255">
        <v>0</v>
      </c>
      <c r="CG255">
        <v>0</v>
      </c>
      <c r="CH255">
        <v>-4.0368239352222703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2.9944307192631801</v>
      </c>
      <c r="CQ255">
        <v>0</v>
      </c>
    </row>
    <row r="256" spans="1:95" x14ac:dyDescent="0.25">
      <c r="A256" t="s">
        <v>932</v>
      </c>
      <c r="B256" t="s">
        <v>2353</v>
      </c>
      <c r="C256">
        <v>8910</v>
      </c>
      <c r="D256">
        <v>6</v>
      </c>
      <c r="E256">
        <v>2</v>
      </c>
      <c r="F256">
        <v>0.22</v>
      </c>
      <c r="G256">
        <v>0.83</v>
      </c>
      <c r="H256">
        <v>0</v>
      </c>
      <c r="I256" t="s">
        <v>2818</v>
      </c>
      <c r="J256" t="s">
        <v>2818</v>
      </c>
      <c r="K256">
        <v>2</v>
      </c>
      <c r="L256">
        <v>-0.92</v>
      </c>
      <c r="M256">
        <v>0.35899999999999999</v>
      </c>
      <c r="N256">
        <v>1</v>
      </c>
      <c r="O256">
        <v>-0.44</v>
      </c>
      <c r="P256">
        <v>0.66300000000000003</v>
      </c>
      <c r="Q256">
        <v>5</v>
      </c>
      <c r="R256">
        <v>-1.32</v>
      </c>
      <c r="S256">
        <v>0.189</v>
      </c>
      <c r="T256">
        <v>1</v>
      </c>
      <c r="U256">
        <v>-0.08</v>
      </c>
      <c r="V256">
        <v>0.93799999999999994</v>
      </c>
      <c r="W256">
        <v>8</v>
      </c>
      <c r="X256">
        <v>-0.92</v>
      </c>
      <c r="Y256">
        <v>0.35899999999999999</v>
      </c>
      <c r="Z256">
        <v>2</v>
      </c>
      <c r="AA256">
        <v>-0.04</v>
      </c>
      <c r="AB256">
        <v>0.96699999999999997</v>
      </c>
      <c r="AC256">
        <v>1</v>
      </c>
      <c r="AD256">
        <v>0.05</v>
      </c>
      <c r="AE256">
        <v>0.96499999999999997</v>
      </c>
      <c r="AF256">
        <v>11</v>
      </c>
      <c r="AG256">
        <v>-0.45</v>
      </c>
      <c r="AH256">
        <v>0.65400000000000003</v>
      </c>
      <c r="AI256">
        <v>12</v>
      </c>
      <c r="AJ256">
        <v>-1.0900000000000001</v>
      </c>
      <c r="AK256">
        <v>0.27500000000000002</v>
      </c>
      <c r="AL256">
        <v>2</v>
      </c>
      <c r="AM256">
        <v>2.06</v>
      </c>
      <c r="AN256">
        <v>4.7E-2</v>
      </c>
      <c r="AO256">
        <v>2</v>
      </c>
      <c r="AP256">
        <v>-2.33</v>
      </c>
      <c r="AQ256">
        <v>3.5000000000000003E-2</v>
      </c>
      <c r="AR256">
        <v>-1.1654679916134301</v>
      </c>
      <c r="AS256">
        <v>0.24997023095712501</v>
      </c>
      <c r="AT256" t="s">
        <v>2818</v>
      </c>
      <c r="AU256" t="s">
        <v>2818</v>
      </c>
      <c r="AV256">
        <v>0.70977670010196603</v>
      </c>
      <c r="AW256">
        <v>0.48026950448948003</v>
      </c>
      <c r="AX256">
        <v>-0.48246775959391502</v>
      </c>
      <c r="AY256">
        <v>0.63239448013115196</v>
      </c>
      <c r="AZ256">
        <v>-0.15490174553909</v>
      </c>
      <c r="BA256">
        <v>0.87712348011504204</v>
      </c>
      <c r="BB256">
        <v>-0.12017929370829</v>
      </c>
      <c r="BC256">
        <v>0.904675849266804</v>
      </c>
      <c r="BD256">
        <v>-1.1249536752956599</v>
      </c>
      <c r="BE256">
        <v>0.262114853751784</v>
      </c>
      <c r="BF256">
        <v>0.19405658027648301</v>
      </c>
      <c r="BG256">
        <v>0.84728637805684504</v>
      </c>
      <c r="BH256">
        <v>-1.3807861465518501</v>
      </c>
      <c r="BI256">
        <v>0.185229357646953</v>
      </c>
      <c r="BJ256">
        <v>-0.67728848297081401</v>
      </c>
      <c r="BK256">
        <v>0.49951583087756501</v>
      </c>
      <c r="BL256">
        <v>2.9944307192631801</v>
      </c>
      <c r="BM256">
        <v>2.9217257128791E-3</v>
      </c>
      <c r="BN256">
        <v>-4.0368239352222703</v>
      </c>
      <c r="BO256">
        <v>3.8067077358765601E-4</v>
      </c>
      <c r="BP256">
        <v>-0.67000593689891796</v>
      </c>
      <c r="BQ256">
        <v>0.50876151218481902</v>
      </c>
      <c r="BR256">
        <v>0</v>
      </c>
      <c r="BS256">
        <v>0</v>
      </c>
      <c r="BT256">
        <v>0</v>
      </c>
      <c r="BU256">
        <v>2.06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-2.33</v>
      </c>
      <c r="CE256">
        <v>0</v>
      </c>
      <c r="CF256">
        <v>0</v>
      </c>
      <c r="CG256">
        <v>0</v>
      </c>
      <c r="CH256">
        <v>-4.0368239352222703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2.9944307192631801</v>
      </c>
      <c r="CQ256">
        <v>0</v>
      </c>
    </row>
    <row r="257" spans="1:95" x14ac:dyDescent="0.25">
      <c r="A257" t="s">
        <v>938</v>
      </c>
      <c r="B257" t="s">
        <v>2353</v>
      </c>
      <c r="C257">
        <v>8910</v>
      </c>
      <c r="D257">
        <v>8</v>
      </c>
      <c r="E257">
        <v>2</v>
      </c>
      <c r="F257">
        <v>0.2</v>
      </c>
      <c r="G257">
        <v>0.84099999999999997</v>
      </c>
      <c r="H257">
        <v>0</v>
      </c>
      <c r="I257" t="s">
        <v>2818</v>
      </c>
      <c r="J257" t="s">
        <v>2818</v>
      </c>
      <c r="K257">
        <v>2</v>
      </c>
      <c r="L257">
        <v>-0.51</v>
      </c>
      <c r="M257">
        <v>0.61099999999999999</v>
      </c>
      <c r="N257">
        <v>1</v>
      </c>
      <c r="O257">
        <v>-0.77</v>
      </c>
      <c r="P257">
        <v>0.44700000000000001</v>
      </c>
      <c r="Q257">
        <v>5</v>
      </c>
      <c r="R257">
        <v>-0.7</v>
      </c>
      <c r="S257">
        <v>0.48599999999999999</v>
      </c>
      <c r="T257">
        <v>1</v>
      </c>
      <c r="U257">
        <v>-0.69</v>
      </c>
      <c r="V257">
        <v>0.495</v>
      </c>
      <c r="W257">
        <v>8</v>
      </c>
      <c r="X257">
        <v>-0.25</v>
      </c>
      <c r="Y257">
        <v>0.80600000000000005</v>
      </c>
      <c r="Z257">
        <v>2</v>
      </c>
      <c r="AA257">
        <v>-0.77</v>
      </c>
      <c r="AB257">
        <v>0.44700000000000001</v>
      </c>
      <c r="AC257">
        <v>1</v>
      </c>
      <c r="AD257">
        <v>-0.74</v>
      </c>
      <c r="AE257">
        <v>0.47599999999999998</v>
      </c>
      <c r="AF257">
        <v>11</v>
      </c>
      <c r="AG257">
        <v>0.3</v>
      </c>
      <c r="AH257">
        <v>0.76700000000000002</v>
      </c>
      <c r="AI257">
        <v>12</v>
      </c>
      <c r="AJ257">
        <v>-1.38</v>
      </c>
      <c r="AK257">
        <v>0.16800000000000001</v>
      </c>
      <c r="AL257">
        <v>2</v>
      </c>
      <c r="AM257">
        <v>3.92</v>
      </c>
      <c r="AN257">
        <v>3.7113225346441898E-4</v>
      </c>
      <c r="AO257">
        <v>2</v>
      </c>
      <c r="AP257">
        <v>-2.46</v>
      </c>
      <c r="AQ257">
        <v>2.7E-2</v>
      </c>
      <c r="AR257">
        <v>-1.1654679916134301</v>
      </c>
      <c r="AS257">
        <v>0.24997023095712501</v>
      </c>
      <c r="AT257" t="s">
        <v>2818</v>
      </c>
      <c r="AU257" t="s">
        <v>2818</v>
      </c>
      <c r="AV257">
        <v>0.70977670010196603</v>
      </c>
      <c r="AW257">
        <v>0.48026950448948003</v>
      </c>
      <c r="AX257">
        <v>-0.48246775959391502</v>
      </c>
      <c r="AY257">
        <v>0.63239448013115196</v>
      </c>
      <c r="AZ257">
        <v>-0.15490174553909</v>
      </c>
      <c r="BA257">
        <v>0.87712348011504204</v>
      </c>
      <c r="BB257">
        <v>-0.12017929370829</v>
      </c>
      <c r="BC257">
        <v>0.904675849266804</v>
      </c>
      <c r="BD257">
        <v>-1.1249536752956599</v>
      </c>
      <c r="BE257">
        <v>0.262114853751784</v>
      </c>
      <c r="BF257">
        <v>0.19405658027648301</v>
      </c>
      <c r="BG257">
        <v>0.84728637805684504</v>
      </c>
      <c r="BH257">
        <v>-1.3807861465518501</v>
      </c>
      <c r="BI257">
        <v>0.185229357646953</v>
      </c>
      <c r="BJ257">
        <v>-0.67728848297081401</v>
      </c>
      <c r="BK257">
        <v>0.49951583087756501</v>
      </c>
      <c r="BL257">
        <v>2.9944307192631801</v>
      </c>
      <c r="BM257">
        <v>2.9217257128791E-3</v>
      </c>
      <c r="BN257">
        <v>-4.0368239352222703</v>
      </c>
      <c r="BO257">
        <v>3.8067077358765601E-4</v>
      </c>
      <c r="BP257">
        <v>-0.67000593689891796</v>
      </c>
      <c r="BQ257">
        <v>0.50876151218481902</v>
      </c>
      <c r="BR257">
        <v>0</v>
      </c>
      <c r="BS257">
        <v>0</v>
      </c>
      <c r="BT257">
        <v>0</v>
      </c>
      <c r="BU257">
        <v>3.92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-2.46</v>
      </c>
      <c r="CE257">
        <v>0</v>
      </c>
      <c r="CF257">
        <v>0</v>
      </c>
      <c r="CG257">
        <v>0</v>
      </c>
      <c r="CH257">
        <v>-4.0368239352222703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2.9944307192631801</v>
      </c>
      <c r="CQ257">
        <v>0</v>
      </c>
    </row>
    <row r="258" spans="1:95" x14ac:dyDescent="0.25">
      <c r="A258" t="s">
        <v>943</v>
      </c>
      <c r="B258" t="s">
        <v>2354</v>
      </c>
      <c r="C258">
        <v>23089</v>
      </c>
      <c r="D258">
        <v>2</v>
      </c>
      <c r="E258">
        <v>2</v>
      </c>
      <c r="F258">
        <v>-0.41</v>
      </c>
      <c r="G258">
        <v>0.68</v>
      </c>
      <c r="H258">
        <v>0</v>
      </c>
      <c r="I258" t="s">
        <v>2818</v>
      </c>
      <c r="J258" t="s">
        <v>2818</v>
      </c>
      <c r="K258">
        <v>2</v>
      </c>
      <c r="L258">
        <v>-1.06</v>
      </c>
      <c r="M258">
        <v>0.29199999999999998</v>
      </c>
      <c r="N258">
        <v>1</v>
      </c>
      <c r="O258">
        <v>-0.21</v>
      </c>
      <c r="P258">
        <v>0.83699999999999997</v>
      </c>
      <c r="Q258">
        <v>5</v>
      </c>
      <c r="R258">
        <v>0.14000000000000001</v>
      </c>
      <c r="S258">
        <v>0.88800000000000001</v>
      </c>
      <c r="T258">
        <v>1</v>
      </c>
      <c r="U258">
        <v>1.41</v>
      </c>
      <c r="V258">
        <v>0.16700000000000001</v>
      </c>
      <c r="W258">
        <v>8</v>
      </c>
      <c r="X258">
        <v>0.71</v>
      </c>
      <c r="Y258">
        <v>0.47599999999999998</v>
      </c>
      <c r="Z258">
        <v>2</v>
      </c>
      <c r="AA258">
        <v>-0.48</v>
      </c>
      <c r="AB258">
        <v>0.63300000000000001</v>
      </c>
      <c r="AC258">
        <v>1</v>
      </c>
      <c r="AD258">
        <v>0.23</v>
      </c>
      <c r="AE258">
        <v>0.82399999999999995</v>
      </c>
      <c r="AF258">
        <v>11</v>
      </c>
      <c r="AG258">
        <v>1.22</v>
      </c>
      <c r="AH258">
        <v>0.22600000000000001</v>
      </c>
      <c r="AI258">
        <v>12</v>
      </c>
      <c r="AJ258">
        <v>1.9</v>
      </c>
      <c r="AK258">
        <v>5.8000000000000003E-2</v>
      </c>
      <c r="AL258">
        <v>2</v>
      </c>
      <c r="AM258">
        <v>4.8</v>
      </c>
      <c r="AN258">
        <v>2.6330835279848299E-5</v>
      </c>
      <c r="AO258">
        <v>2</v>
      </c>
      <c r="AP258">
        <v>-4.57</v>
      </c>
      <c r="AQ258">
        <v>4.4016854626822402E-4</v>
      </c>
      <c r="AR258">
        <v>0.75351414939528105</v>
      </c>
      <c r="AS258">
        <v>0.45506559611630798</v>
      </c>
      <c r="AT258" t="s">
        <v>2818</v>
      </c>
      <c r="AU258" t="s">
        <v>2818</v>
      </c>
      <c r="AV258">
        <v>0.783883143539303</v>
      </c>
      <c r="AW258">
        <v>0.43583069679633801</v>
      </c>
      <c r="AX258">
        <v>-0.116418498827197</v>
      </c>
      <c r="AY258">
        <v>0.90796790871645505</v>
      </c>
      <c r="AZ258">
        <v>6.1867294248479102E-2</v>
      </c>
      <c r="BA258">
        <v>0.95075738380279695</v>
      </c>
      <c r="BB258">
        <v>0.70490026633217495</v>
      </c>
      <c r="BC258">
        <v>0.48314639409495702</v>
      </c>
      <c r="BD258">
        <v>-3.6484126325750701</v>
      </c>
      <c r="BE258">
        <v>3.4594525395028599E-4</v>
      </c>
      <c r="BF258">
        <v>0.41970531120807297</v>
      </c>
      <c r="BG258">
        <v>0.67734106599249699</v>
      </c>
      <c r="BH258">
        <v>9.0464968822899797E-2</v>
      </c>
      <c r="BI258">
        <v>0.92897508544307195</v>
      </c>
      <c r="BJ258">
        <v>-0.32975264723838599</v>
      </c>
      <c r="BK258">
        <v>0.74215704251866699</v>
      </c>
      <c r="BL258">
        <v>1.96523893771215</v>
      </c>
      <c r="BM258">
        <v>5.0083382632824698E-2</v>
      </c>
      <c r="BN258">
        <v>-3.5767840457648998</v>
      </c>
      <c r="BO258">
        <v>1.29035773367331E-3</v>
      </c>
      <c r="BP258">
        <v>2.0593763600746599E-2</v>
      </c>
      <c r="BQ258">
        <v>0.98372694745900302</v>
      </c>
      <c r="BR258">
        <v>0</v>
      </c>
      <c r="BS258">
        <v>0</v>
      </c>
      <c r="BT258">
        <v>0</v>
      </c>
      <c r="BU258">
        <v>4.8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-4.57</v>
      </c>
      <c r="CE258">
        <v>0</v>
      </c>
      <c r="CF258">
        <v>0</v>
      </c>
      <c r="CG258">
        <v>0</v>
      </c>
      <c r="CH258">
        <v>-3.5767840457648998</v>
      </c>
      <c r="CI258">
        <v>0</v>
      </c>
      <c r="CJ258">
        <v>0</v>
      </c>
      <c r="CK258">
        <v>0</v>
      </c>
      <c r="CL258">
        <v>-3.6484126325750701</v>
      </c>
      <c r="CM258">
        <v>0</v>
      </c>
      <c r="CN258">
        <v>0</v>
      </c>
      <c r="CO258">
        <v>0</v>
      </c>
      <c r="CP258">
        <v>0</v>
      </c>
      <c r="CQ258">
        <v>0</v>
      </c>
    </row>
    <row r="259" spans="1:95" x14ac:dyDescent="0.25">
      <c r="A259" t="s">
        <v>950</v>
      </c>
      <c r="B259" t="s">
        <v>2353</v>
      </c>
      <c r="C259">
        <v>8910</v>
      </c>
      <c r="D259">
        <v>7</v>
      </c>
      <c r="E259">
        <v>2</v>
      </c>
      <c r="F259">
        <v>-0.99</v>
      </c>
      <c r="G259">
        <v>0.32600000000000001</v>
      </c>
      <c r="H259">
        <v>0</v>
      </c>
      <c r="I259" t="s">
        <v>2818</v>
      </c>
      <c r="J259" t="s">
        <v>2818</v>
      </c>
      <c r="K259">
        <v>2</v>
      </c>
      <c r="L259">
        <v>0.48</v>
      </c>
      <c r="M259">
        <v>0.63400000000000001</v>
      </c>
      <c r="N259">
        <v>1</v>
      </c>
      <c r="O259">
        <v>0.1</v>
      </c>
      <c r="P259">
        <v>0.92</v>
      </c>
      <c r="Q259">
        <v>5</v>
      </c>
      <c r="R259">
        <v>0.84</v>
      </c>
      <c r="S259">
        <v>0.40400000000000003</v>
      </c>
      <c r="T259">
        <v>1</v>
      </c>
      <c r="U259">
        <v>0.47</v>
      </c>
      <c r="V259">
        <v>0.64</v>
      </c>
      <c r="W259">
        <v>8</v>
      </c>
      <c r="X259">
        <v>-0.85</v>
      </c>
      <c r="Y259">
        <v>0.39700000000000002</v>
      </c>
      <c r="Z259">
        <v>2</v>
      </c>
      <c r="AA259">
        <v>0.17</v>
      </c>
      <c r="AB259">
        <v>0.86299999999999999</v>
      </c>
      <c r="AC259">
        <v>1</v>
      </c>
      <c r="AD259">
        <v>-0.41</v>
      </c>
      <c r="AE259">
        <v>0.69099999999999995</v>
      </c>
      <c r="AF259">
        <v>11</v>
      </c>
      <c r="AG259">
        <v>0.85</v>
      </c>
      <c r="AH259">
        <v>0.39900000000000002</v>
      </c>
      <c r="AI259">
        <v>12</v>
      </c>
      <c r="AJ259">
        <v>1.66</v>
      </c>
      <c r="AK259">
        <v>9.7000000000000003E-2</v>
      </c>
      <c r="AL259">
        <v>2</v>
      </c>
      <c r="AM259">
        <v>2.08</v>
      </c>
      <c r="AN259">
        <v>4.3999999999999997E-2</v>
      </c>
      <c r="AO259">
        <v>2</v>
      </c>
      <c r="AP259">
        <v>-15.16</v>
      </c>
      <c r="AQ259">
        <v>4.4175628401629399E-10</v>
      </c>
      <c r="AR259">
        <v>-1.1654679916134301</v>
      </c>
      <c r="AS259">
        <v>0.24997023095712501</v>
      </c>
      <c r="AT259" t="s">
        <v>2818</v>
      </c>
      <c r="AU259" t="s">
        <v>2818</v>
      </c>
      <c r="AV259">
        <v>0.70977670010196603</v>
      </c>
      <c r="AW259">
        <v>0.48026950448948003</v>
      </c>
      <c r="AX259">
        <v>-0.48246775959391502</v>
      </c>
      <c r="AY259">
        <v>0.63239448013115196</v>
      </c>
      <c r="AZ259">
        <v>-0.15490174553909</v>
      </c>
      <c r="BA259">
        <v>0.87712348011504204</v>
      </c>
      <c r="BB259">
        <v>-0.12017929370829</v>
      </c>
      <c r="BC259">
        <v>0.904675849266804</v>
      </c>
      <c r="BD259">
        <v>-1.1249536752956599</v>
      </c>
      <c r="BE259">
        <v>0.262114853751784</v>
      </c>
      <c r="BF259">
        <v>0.19405658027648301</v>
      </c>
      <c r="BG259">
        <v>0.84728637805684504</v>
      </c>
      <c r="BH259">
        <v>-1.3807861465518501</v>
      </c>
      <c r="BI259">
        <v>0.185229357646953</v>
      </c>
      <c r="BJ259">
        <v>-0.67728848297081401</v>
      </c>
      <c r="BK259">
        <v>0.49951583087756501</v>
      </c>
      <c r="BL259">
        <v>2.9944307192631801</v>
      </c>
      <c r="BM259">
        <v>2.9217257128791E-3</v>
      </c>
      <c r="BN259">
        <v>-4.0368239352222703</v>
      </c>
      <c r="BO259">
        <v>3.8067077358765601E-4</v>
      </c>
      <c r="BP259">
        <v>-0.67000593689891796</v>
      </c>
      <c r="BQ259">
        <v>0.50876151218481902</v>
      </c>
      <c r="BR259">
        <v>0</v>
      </c>
      <c r="BS259">
        <v>0</v>
      </c>
      <c r="BT259">
        <v>0</v>
      </c>
      <c r="BU259">
        <v>2.08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-15.16</v>
      </c>
      <c r="CE259">
        <v>0</v>
      </c>
      <c r="CF259">
        <v>0</v>
      </c>
      <c r="CG259">
        <v>0</v>
      </c>
      <c r="CH259">
        <v>-4.0368239352222703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2.9944307192631801</v>
      </c>
      <c r="CQ259">
        <v>0</v>
      </c>
    </row>
    <row r="260" spans="1:95" x14ac:dyDescent="0.25">
      <c r="A260" t="s">
        <v>953</v>
      </c>
      <c r="B260" t="s">
        <v>2353</v>
      </c>
      <c r="C260">
        <v>8910</v>
      </c>
      <c r="D260">
        <v>3</v>
      </c>
      <c r="E260">
        <v>2</v>
      </c>
      <c r="F260">
        <v>-0.37</v>
      </c>
      <c r="G260">
        <v>0.71499999999999997</v>
      </c>
      <c r="H260">
        <v>0</v>
      </c>
      <c r="I260" t="s">
        <v>2818</v>
      </c>
      <c r="J260" t="s">
        <v>2818</v>
      </c>
      <c r="K260">
        <v>2</v>
      </c>
      <c r="L260">
        <v>0.4</v>
      </c>
      <c r="M260">
        <v>0.69099999999999995</v>
      </c>
      <c r="N260">
        <v>1</v>
      </c>
      <c r="O260">
        <v>0.45</v>
      </c>
      <c r="P260">
        <v>0.65700000000000003</v>
      </c>
      <c r="Q260">
        <v>5</v>
      </c>
      <c r="R260">
        <v>0.48</v>
      </c>
      <c r="S260">
        <v>0.63300000000000001</v>
      </c>
      <c r="T260">
        <v>1</v>
      </c>
      <c r="U260">
        <v>0.38</v>
      </c>
      <c r="V260">
        <v>0.70599999999999996</v>
      </c>
      <c r="W260">
        <v>8</v>
      </c>
      <c r="X260">
        <v>0.15</v>
      </c>
      <c r="Y260">
        <v>0.88200000000000001</v>
      </c>
      <c r="Z260">
        <v>2</v>
      </c>
      <c r="AA260">
        <v>0.56000000000000005</v>
      </c>
      <c r="AB260">
        <v>0.57899999999999996</v>
      </c>
      <c r="AC260">
        <v>1</v>
      </c>
      <c r="AD260">
        <v>-1.62</v>
      </c>
      <c r="AE260">
        <v>0.13200000000000001</v>
      </c>
      <c r="AF260">
        <v>11</v>
      </c>
      <c r="AG260">
        <v>0.25</v>
      </c>
      <c r="AH260">
        <v>0.80400000000000005</v>
      </c>
      <c r="AI260">
        <v>12</v>
      </c>
      <c r="AJ260">
        <v>0.91</v>
      </c>
      <c r="AK260">
        <v>0.36599999999999999</v>
      </c>
      <c r="AL260">
        <v>2</v>
      </c>
      <c r="AM260">
        <v>3.75</v>
      </c>
      <c r="AN260">
        <v>6.0500678460326804E-4</v>
      </c>
      <c r="AO260">
        <v>2</v>
      </c>
      <c r="AP260">
        <v>-3.87</v>
      </c>
      <c r="AQ260">
        <v>2E-3</v>
      </c>
      <c r="AR260">
        <v>-1.1654679916134301</v>
      </c>
      <c r="AS260">
        <v>0.24997023095712501</v>
      </c>
      <c r="AT260" t="s">
        <v>2818</v>
      </c>
      <c r="AU260" t="s">
        <v>2818</v>
      </c>
      <c r="AV260">
        <v>0.70977670010196603</v>
      </c>
      <c r="AW260">
        <v>0.48026950448948003</v>
      </c>
      <c r="AX260">
        <v>-0.48246775959391502</v>
      </c>
      <c r="AY260">
        <v>0.63239448013115196</v>
      </c>
      <c r="AZ260">
        <v>-0.15490174553909</v>
      </c>
      <c r="BA260">
        <v>0.87712348011504204</v>
      </c>
      <c r="BB260">
        <v>-0.12017929370829</v>
      </c>
      <c r="BC260">
        <v>0.904675849266804</v>
      </c>
      <c r="BD260">
        <v>-1.1249536752956599</v>
      </c>
      <c r="BE260">
        <v>0.262114853751784</v>
      </c>
      <c r="BF260">
        <v>0.19405658027648301</v>
      </c>
      <c r="BG260">
        <v>0.84728637805684504</v>
      </c>
      <c r="BH260">
        <v>-1.3807861465518501</v>
      </c>
      <c r="BI260">
        <v>0.185229357646953</v>
      </c>
      <c r="BJ260">
        <v>-0.67728848297081401</v>
      </c>
      <c r="BK260">
        <v>0.49951583087756501</v>
      </c>
      <c r="BL260">
        <v>2.9944307192631801</v>
      </c>
      <c r="BM260">
        <v>2.9217257128791E-3</v>
      </c>
      <c r="BN260">
        <v>-4.0368239352222703</v>
      </c>
      <c r="BO260">
        <v>3.8067077358765601E-4</v>
      </c>
      <c r="BP260">
        <v>-0.67000593689891796</v>
      </c>
      <c r="BQ260">
        <v>0.50876151218481902</v>
      </c>
      <c r="BR260">
        <v>0</v>
      </c>
      <c r="BS260">
        <v>0</v>
      </c>
      <c r="BT260">
        <v>0</v>
      </c>
      <c r="BU260">
        <v>3.75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-3.87</v>
      </c>
      <c r="CE260">
        <v>0</v>
      </c>
      <c r="CF260">
        <v>0</v>
      </c>
      <c r="CG260">
        <v>0</v>
      </c>
      <c r="CH260">
        <v>-4.0368239352222703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2.9944307192631801</v>
      </c>
      <c r="CQ260">
        <v>0</v>
      </c>
    </row>
    <row r="261" spans="1:95" x14ac:dyDescent="0.25">
      <c r="A261" t="s">
        <v>954</v>
      </c>
      <c r="B261" t="s">
        <v>2353</v>
      </c>
      <c r="C261">
        <v>8910</v>
      </c>
      <c r="D261">
        <v>3</v>
      </c>
      <c r="E261">
        <v>2</v>
      </c>
      <c r="F261">
        <v>-0.24</v>
      </c>
      <c r="G261">
        <v>0.80800000000000005</v>
      </c>
      <c r="H261">
        <v>0</v>
      </c>
      <c r="I261" t="s">
        <v>2818</v>
      </c>
      <c r="J261" t="s">
        <v>2818</v>
      </c>
      <c r="K261">
        <v>2</v>
      </c>
      <c r="L261">
        <v>1.17</v>
      </c>
      <c r="M261">
        <v>0.24399999999999999</v>
      </c>
      <c r="N261">
        <v>1</v>
      </c>
      <c r="O261">
        <v>0.32</v>
      </c>
      <c r="P261">
        <v>0.749</v>
      </c>
      <c r="Q261">
        <v>5</v>
      </c>
      <c r="R261">
        <v>0.68</v>
      </c>
      <c r="S261">
        <v>0.499</v>
      </c>
      <c r="T261">
        <v>1</v>
      </c>
      <c r="U261">
        <v>0.48</v>
      </c>
      <c r="V261">
        <v>0.63600000000000001</v>
      </c>
      <c r="W261">
        <v>8</v>
      </c>
      <c r="X261">
        <v>-0.03</v>
      </c>
      <c r="Y261">
        <v>0.97899999999999998</v>
      </c>
      <c r="Z261">
        <v>2</v>
      </c>
      <c r="AA261">
        <v>0.56000000000000005</v>
      </c>
      <c r="AB261">
        <v>0.57699999999999996</v>
      </c>
      <c r="AC261">
        <v>1</v>
      </c>
      <c r="AD261">
        <v>-0.34</v>
      </c>
      <c r="AE261">
        <v>0.73699999999999999</v>
      </c>
      <c r="AF261">
        <v>11</v>
      </c>
      <c r="AG261">
        <v>0.46</v>
      </c>
      <c r="AH261">
        <v>0.64800000000000002</v>
      </c>
      <c r="AI261">
        <v>12</v>
      </c>
      <c r="AJ261">
        <v>0.55000000000000004</v>
      </c>
      <c r="AK261">
        <v>0.58299999999999996</v>
      </c>
      <c r="AL261">
        <v>2</v>
      </c>
      <c r="AM261">
        <v>3.87</v>
      </c>
      <c r="AN261">
        <v>4.2300451433578299E-4</v>
      </c>
      <c r="AO261">
        <v>2</v>
      </c>
      <c r="AP261">
        <v>-4.72</v>
      </c>
      <c r="AQ261">
        <v>3.2772032734786001E-4</v>
      </c>
      <c r="AR261">
        <v>-1.1654679916134301</v>
      </c>
      <c r="AS261">
        <v>0.24997023095712501</v>
      </c>
      <c r="AT261" t="s">
        <v>2818</v>
      </c>
      <c r="AU261" t="s">
        <v>2818</v>
      </c>
      <c r="AV261">
        <v>0.70977670010196603</v>
      </c>
      <c r="AW261">
        <v>0.48026950448948003</v>
      </c>
      <c r="AX261">
        <v>-0.48246775959391502</v>
      </c>
      <c r="AY261">
        <v>0.63239448013115196</v>
      </c>
      <c r="AZ261">
        <v>-0.15490174553909</v>
      </c>
      <c r="BA261">
        <v>0.87712348011504204</v>
      </c>
      <c r="BB261">
        <v>-0.12017929370829</v>
      </c>
      <c r="BC261">
        <v>0.904675849266804</v>
      </c>
      <c r="BD261">
        <v>-1.1249536752956599</v>
      </c>
      <c r="BE261">
        <v>0.262114853751784</v>
      </c>
      <c r="BF261">
        <v>0.19405658027648301</v>
      </c>
      <c r="BG261">
        <v>0.84728637805684504</v>
      </c>
      <c r="BH261">
        <v>-1.3807861465518501</v>
      </c>
      <c r="BI261">
        <v>0.185229357646953</v>
      </c>
      <c r="BJ261">
        <v>-0.67728848297081401</v>
      </c>
      <c r="BK261">
        <v>0.49951583087756501</v>
      </c>
      <c r="BL261">
        <v>2.9944307192631801</v>
      </c>
      <c r="BM261">
        <v>2.9217257128791E-3</v>
      </c>
      <c r="BN261">
        <v>-4.0368239352222703</v>
      </c>
      <c r="BO261">
        <v>3.8067077358765601E-4</v>
      </c>
      <c r="BP261">
        <v>-0.67000593689891796</v>
      </c>
      <c r="BQ261">
        <v>0.50876151218481902</v>
      </c>
      <c r="BR261">
        <v>0</v>
      </c>
      <c r="BS261">
        <v>0</v>
      </c>
      <c r="BT261">
        <v>0</v>
      </c>
      <c r="BU261">
        <v>3.87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-4.72</v>
      </c>
      <c r="CE261">
        <v>0</v>
      </c>
      <c r="CF261">
        <v>0</v>
      </c>
      <c r="CG261">
        <v>0</v>
      </c>
      <c r="CH261">
        <v>-4.0368239352222703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2.9944307192631801</v>
      </c>
      <c r="CQ261">
        <v>0</v>
      </c>
    </row>
    <row r="262" spans="1:95" x14ac:dyDescent="0.25">
      <c r="A262" t="s">
        <v>962</v>
      </c>
      <c r="B262" t="s">
        <v>2353</v>
      </c>
      <c r="C262">
        <v>8910</v>
      </c>
      <c r="D262">
        <v>2</v>
      </c>
      <c r="E262">
        <v>2</v>
      </c>
      <c r="F262">
        <v>-0.83</v>
      </c>
      <c r="G262">
        <v>0.41</v>
      </c>
      <c r="H262">
        <v>0</v>
      </c>
      <c r="I262" t="s">
        <v>2818</v>
      </c>
      <c r="J262" t="s">
        <v>2818</v>
      </c>
      <c r="K262">
        <v>2</v>
      </c>
      <c r="L262">
        <v>-1.05</v>
      </c>
      <c r="M262">
        <v>0.29599999999999999</v>
      </c>
      <c r="N262">
        <v>1</v>
      </c>
      <c r="O262">
        <v>0.05</v>
      </c>
      <c r="P262">
        <v>0.95799999999999996</v>
      </c>
      <c r="Q262">
        <v>5</v>
      </c>
      <c r="R262">
        <v>0</v>
      </c>
      <c r="S262">
        <v>0.999</v>
      </c>
      <c r="T262">
        <v>1</v>
      </c>
      <c r="U262">
        <v>0.39</v>
      </c>
      <c r="V262">
        <v>0.69599999999999995</v>
      </c>
      <c r="W262">
        <v>8</v>
      </c>
      <c r="X262">
        <v>0.6</v>
      </c>
      <c r="Y262">
        <v>0.55200000000000005</v>
      </c>
      <c r="Z262">
        <v>2</v>
      </c>
      <c r="AA262">
        <v>-0.34</v>
      </c>
      <c r="AB262">
        <v>0.73799999999999999</v>
      </c>
      <c r="AC262">
        <v>1</v>
      </c>
      <c r="AD262">
        <v>-0.47</v>
      </c>
      <c r="AE262">
        <v>0.64400000000000002</v>
      </c>
      <c r="AF262">
        <v>11</v>
      </c>
      <c r="AG262">
        <v>0.91</v>
      </c>
      <c r="AH262">
        <v>0.36599999999999999</v>
      </c>
      <c r="AI262">
        <v>12</v>
      </c>
      <c r="AJ262">
        <v>0.6</v>
      </c>
      <c r="AK262">
        <v>0.54700000000000004</v>
      </c>
      <c r="AL262">
        <v>2</v>
      </c>
      <c r="AM262">
        <v>4.3899999999999997</v>
      </c>
      <c r="AN262">
        <v>8.9911335635085995E-5</v>
      </c>
      <c r="AO262">
        <v>2</v>
      </c>
      <c r="AP262">
        <v>-7.9</v>
      </c>
      <c r="AQ262">
        <v>1.57963357325189E-6</v>
      </c>
      <c r="AR262">
        <v>-1.1654679916134301</v>
      </c>
      <c r="AS262">
        <v>0.24997023095712501</v>
      </c>
      <c r="AT262" t="s">
        <v>2818</v>
      </c>
      <c r="AU262" t="s">
        <v>2818</v>
      </c>
      <c r="AV262">
        <v>0.70977670010196603</v>
      </c>
      <c r="AW262">
        <v>0.48026950448948003</v>
      </c>
      <c r="AX262">
        <v>-0.48246775959391502</v>
      </c>
      <c r="AY262">
        <v>0.63239448013115196</v>
      </c>
      <c r="AZ262">
        <v>-0.15490174553909</v>
      </c>
      <c r="BA262">
        <v>0.87712348011504204</v>
      </c>
      <c r="BB262">
        <v>-0.12017929370829</v>
      </c>
      <c r="BC262">
        <v>0.904675849266804</v>
      </c>
      <c r="BD262">
        <v>-1.1249536752956599</v>
      </c>
      <c r="BE262">
        <v>0.262114853751784</v>
      </c>
      <c r="BF262">
        <v>0.19405658027648301</v>
      </c>
      <c r="BG262">
        <v>0.84728637805684504</v>
      </c>
      <c r="BH262">
        <v>-1.3807861465518501</v>
      </c>
      <c r="BI262">
        <v>0.185229357646953</v>
      </c>
      <c r="BJ262">
        <v>-0.67728848297081401</v>
      </c>
      <c r="BK262">
        <v>0.49951583087756501</v>
      </c>
      <c r="BL262">
        <v>2.9944307192631801</v>
      </c>
      <c r="BM262">
        <v>2.9217257128791E-3</v>
      </c>
      <c r="BN262">
        <v>-4.0368239352222703</v>
      </c>
      <c r="BO262">
        <v>3.8067077358765601E-4</v>
      </c>
      <c r="BP262">
        <v>-0.67000593689891796</v>
      </c>
      <c r="BQ262">
        <v>0.50876151218481902</v>
      </c>
      <c r="BR262">
        <v>0</v>
      </c>
      <c r="BS262">
        <v>0</v>
      </c>
      <c r="BT262">
        <v>0</v>
      </c>
      <c r="BU262">
        <v>4.3899999999999997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-7.9</v>
      </c>
      <c r="CE262">
        <v>0</v>
      </c>
      <c r="CF262">
        <v>0</v>
      </c>
      <c r="CG262">
        <v>0</v>
      </c>
      <c r="CH262">
        <v>-4.0368239352222703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2.9944307192631801</v>
      </c>
      <c r="CQ262">
        <v>0</v>
      </c>
    </row>
    <row r="263" spans="1:95" x14ac:dyDescent="0.25">
      <c r="A263" t="s">
        <v>971</v>
      </c>
      <c r="B263" t="s">
        <v>2353</v>
      </c>
      <c r="C263">
        <v>8910</v>
      </c>
      <c r="D263">
        <v>5</v>
      </c>
      <c r="E263">
        <v>2</v>
      </c>
      <c r="F263">
        <v>-1.02</v>
      </c>
      <c r="G263">
        <v>0.311</v>
      </c>
      <c r="H263">
        <v>0</v>
      </c>
      <c r="I263" t="s">
        <v>2818</v>
      </c>
      <c r="J263" t="s">
        <v>2818</v>
      </c>
      <c r="K263">
        <v>2</v>
      </c>
      <c r="L263">
        <v>-0.86</v>
      </c>
      <c r="M263">
        <v>0.39300000000000002</v>
      </c>
      <c r="N263">
        <v>1</v>
      </c>
      <c r="O263">
        <v>0.41</v>
      </c>
      <c r="P263">
        <v>0.68200000000000005</v>
      </c>
      <c r="Q263">
        <v>5</v>
      </c>
      <c r="R263">
        <v>0.17</v>
      </c>
      <c r="S263">
        <v>0.86899999999999999</v>
      </c>
      <c r="T263">
        <v>1</v>
      </c>
      <c r="U263">
        <v>0.75</v>
      </c>
      <c r="V263">
        <v>0.45600000000000002</v>
      </c>
      <c r="W263">
        <v>8</v>
      </c>
      <c r="X263">
        <v>0.78</v>
      </c>
      <c r="Y263">
        <v>0.438</v>
      </c>
      <c r="Z263">
        <v>2</v>
      </c>
      <c r="AA263">
        <v>0.18</v>
      </c>
      <c r="AB263">
        <v>0.86099999999999999</v>
      </c>
      <c r="AC263">
        <v>1</v>
      </c>
      <c r="AD263">
        <v>-0.05</v>
      </c>
      <c r="AE263">
        <v>0.96299999999999997</v>
      </c>
      <c r="AF263">
        <v>11</v>
      </c>
      <c r="AG263">
        <v>0.27</v>
      </c>
      <c r="AH263">
        <v>0.79100000000000004</v>
      </c>
      <c r="AI263">
        <v>12</v>
      </c>
      <c r="AJ263">
        <v>1.89</v>
      </c>
      <c r="AK263">
        <v>0.06</v>
      </c>
      <c r="AL263">
        <v>2</v>
      </c>
      <c r="AM263">
        <v>4.18</v>
      </c>
      <c r="AN263">
        <v>1.7199600841260901E-4</v>
      </c>
      <c r="AO263">
        <v>2</v>
      </c>
      <c r="AP263">
        <v>-11.37</v>
      </c>
      <c r="AQ263">
        <v>1.86771533818739E-8</v>
      </c>
      <c r="AR263">
        <v>-1.1654679916134301</v>
      </c>
      <c r="AS263">
        <v>0.24997023095712501</v>
      </c>
      <c r="AT263" t="s">
        <v>2818</v>
      </c>
      <c r="AU263" t="s">
        <v>2818</v>
      </c>
      <c r="AV263">
        <v>0.70977670010196603</v>
      </c>
      <c r="AW263">
        <v>0.48026950448948003</v>
      </c>
      <c r="AX263">
        <v>-0.48246775959391502</v>
      </c>
      <c r="AY263">
        <v>0.63239448013115196</v>
      </c>
      <c r="AZ263">
        <v>-0.15490174553909</v>
      </c>
      <c r="BA263">
        <v>0.87712348011504204</v>
      </c>
      <c r="BB263">
        <v>-0.12017929370829</v>
      </c>
      <c r="BC263">
        <v>0.904675849266804</v>
      </c>
      <c r="BD263">
        <v>-1.1249536752956599</v>
      </c>
      <c r="BE263">
        <v>0.262114853751784</v>
      </c>
      <c r="BF263">
        <v>0.19405658027648301</v>
      </c>
      <c r="BG263">
        <v>0.84728637805684504</v>
      </c>
      <c r="BH263">
        <v>-1.3807861465518501</v>
      </c>
      <c r="BI263">
        <v>0.185229357646953</v>
      </c>
      <c r="BJ263">
        <v>-0.67728848297081401</v>
      </c>
      <c r="BK263">
        <v>0.49951583087756501</v>
      </c>
      <c r="BL263">
        <v>2.9944307192631801</v>
      </c>
      <c r="BM263">
        <v>2.9217257128791E-3</v>
      </c>
      <c r="BN263">
        <v>-4.0368239352222703</v>
      </c>
      <c r="BO263">
        <v>3.8067077358765601E-4</v>
      </c>
      <c r="BP263">
        <v>-0.67000593689891796</v>
      </c>
      <c r="BQ263">
        <v>0.50876151218481902</v>
      </c>
      <c r="BR263">
        <v>0</v>
      </c>
      <c r="BS263">
        <v>0</v>
      </c>
      <c r="BT263">
        <v>0</v>
      </c>
      <c r="BU263">
        <v>4.18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-11.37</v>
      </c>
      <c r="CE263">
        <v>0</v>
      </c>
      <c r="CF263">
        <v>0</v>
      </c>
      <c r="CG263">
        <v>0</v>
      </c>
      <c r="CH263">
        <v>-4.0368239352222703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2.9944307192631801</v>
      </c>
      <c r="CQ263">
        <v>0</v>
      </c>
    </row>
    <row r="264" spans="1:95" x14ac:dyDescent="0.25">
      <c r="A264" t="s">
        <v>713</v>
      </c>
      <c r="B264" t="s">
        <v>2266</v>
      </c>
      <c r="C264">
        <v>3622</v>
      </c>
      <c r="D264">
        <v>2</v>
      </c>
      <c r="E264">
        <v>4</v>
      </c>
      <c r="F264">
        <v>-1.42</v>
      </c>
      <c r="G264">
        <v>0.16200000000000001</v>
      </c>
      <c r="H264">
        <v>0</v>
      </c>
      <c r="I264" t="s">
        <v>2818</v>
      </c>
      <c r="J264" t="s">
        <v>2818</v>
      </c>
      <c r="K264">
        <v>2</v>
      </c>
      <c r="L264">
        <v>-1.39</v>
      </c>
      <c r="M264">
        <v>0.16700000000000001</v>
      </c>
      <c r="N264">
        <v>2</v>
      </c>
      <c r="O264">
        <v>-0.84</v>
      </c>
      <c r="P264">
        <v>0.40500000000000003</v>
      </c>
      <c r="Q264">
        <v>14</v>
      </c>
      <c r="R264">
        <v>0.26</v>
      </c>
      <c r="S264">
        <v>0.79500000000000004</v>
      </c>
      <c r="T264">
        <v>2</v>
      </c>
      <c r="U264">
        <v>-0.28000000000000003</v>
      </c>
      <c r="V264">
        <v>0.77900000000000003</v>
      </c>
      <c r="W264">
        <v>9</v>
      </c>
      <c r="X264">
        <v>0.97</v>
      </c>
      <c r="Y264">
        <v>0.33300000000000002</v>
      </c>
      <c r="Z264">
        <v>1</v>
      </c>
      <c r="AA264">
        <v>-0.5</v>
      </c>
      <c r="AB264">
        <v>0.62</v>
      </c>
      <c r="AC264">
        <v>0</v>
      </c>
      <c r="AD264" t="s">
        <v>2818</v>
      </c>
      <c r="AE264" t="s">
        <v>2818</v>
      </c>
      <c r="AF264">
        <v>13</v>
      </c>
      <c r="AG264">
        <v>-3.42</v>
      </c>
      <c r="AH264">
        <v>8.1940252484097201E-4</v>
      </c>
      <c r="AI264">
        <v>5</v>
      </c>
      <c r="AJ264">
        <v>1.56</v>
      </c>
      <c r="AK264">
        <v>0.11899999999999999</v>
      </c>
      <c r="AL264">
        <v>4</v>
      </c>
      <c r="AM264">
        <v>2.12</v>
      </c>
      <c r="AN264">
        <v>4.1000000000000002E-2</v>
      </c>
      <c r="AO264">
        <v>1</v>
      </c>
      <c r="AP264">
        <v>0.34</v>
      </c>
      <c r="AQ264">
        <v>0.74199999999999999</v>
      </c>
      <c r="AR264">
        <v>-0.24213913984351901</v>
      </c>
      <c r="AS264">
        <v>0.80977250183413196</v>
      </c>
      <c r="AT264" t="s">
        <v>2818</v>
      </c>
      <c r="AU264" t="s">
        <v>2818</v>
      </c>
      <c r="AV264">
        <v>-2.1530071092108698</v>
      </c>
      <c r="AW264">
        <v>3.4868411740213101E-2</v>
      </c>
      <c r="AX264">
        <v>0.74974006313555497</v>
      </c>
      <c r="AY264">
        <v>0.45828311251854398</v>
      </c>
      <c r="AZ264">
        <v>-2.8547882584311499</v>
      </c>
      <c r="BA264">
        <v>4.9666516407474801E-3</v>
      </c>
      <c r="BB264">
        <v>1.56899688529365</v>
      </c>
      <c r="BC264">
        <v>0.121033342199107</v>
      </c>
      <c r="BD264">
        <v>1.06520891949978</v>
      </c>
      <c r="BE264">
        <v>0.28821613163141602</v>
      </c>
      <c r="BF264">
        <v>0.76849007535926295</v>
      </c>
      <c r="BG264">
        <v>0.44750138661942002</v>
      </c>
      <c r="BH264" t="s">
        <v>2818</v>
      </c>
      <c r="BI264" t="s">
        <v>2818</v>
      </c>
      <c r="BJ264">
        <v>0.18500918294404201</v>
      </c>
      <c r="BK264">
        <v>0.853531580155242</v>
      </c>
      <c r="BL264">
        <v>-0.40774513263937201</v>
      </c>
      <c r="BM264">
        <v>0.68368059156969097</v>
      </c>
      <c r="BN264">
        <v>-2.14733482227133</v>
      </c>
      <c r="BO264">
        <v>4.0568691880687902E-2</v>
      </c>
      <c r="BP264">
        <v>1.20426093845566</v>
      </c>
      <c r="BQ264">
        <v>0.23933762750958701</v>
      </c>
      <c r="BR264">
        <v>0</v>
      </c>
      <c r="BS264">
        <v>0</v>
      </c>
      <c r="BT264">
        <v>0</v>
      </c>
      <c r="BU264">
        <v>2.12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-3.42</v>
      </c>
      <c r="CC264">
        <v>0</v>
      </c>
      <c r="CD264">
        <v>0</v>
      </c>
      <c r="CE264">
        <v>0</v>
      </c>
      <c r="CF264">
        <v>0</v>
      </c>
      <c r="CG264">
        <v>-2.1530071092108698</v>
      </c>
      <c r="CH264">
        <v>-2.14733482227133</v>
      </c>
      <c r="CI264">
        <v>0</v>
      </c>
      <c r="CJ264">
        <v>-2.8547882584311499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</row>
    <row r="265" spans="1:95" x14ac:dyDescent="0.25">
      <c r="A265" t="s">
        <v>970</v>
      </c>
      <c r="B265" t="s">
        <v>2353</v>
      </c>
      <c r="C265">
        <v>8910</v>
      </c>
      <c r="D265">
        <v>7</v>
      </c>
      <c r="E265">
        <v>2</v>
      </c>
      <c r="F265">
        <v>-1.35</v>
      </c>
      <c r="G265">
        <v>0.182</v>
      </c>
      <c r="H265">
        <v>0</v>
      </c>
      <c r="I265" t="s">
        <v>2818</v>
      </c>
      <c r="J265" t="s">
        <v>2818</v>
      </c>
      <c r="K265">
        <v>2</v>
      </c>
      <c r="L265">
        <v>-1.03</v>
      </c>
      <c r="M265">
        <v>0.30399999999999999</v>
      </c>
      <c r="N265">
        <v>1</v>
      </c>
      <c r="O265">
        <v>0.16</v>
      </c>
      <c r="P265">
        <v>0.871</v>
      </c>
      <c r="Q265">
        <v>5</v>
      </c>
      <c r="R265">
        <v>0.45</v>
      </c>
      <c r="S265">
        <v>0.65300000000000002</v>
      </c>
      <c r="T265">
        <v>1</v>
      </c>
      <c r="U265">
        <v>0.65</v>
      </c>
      <c r="V265">
        <v>0.51800000000000002</v>
      </c>
      <c r="W265">
        <v>8</v>
      </c>
      <c r="X265">
        <v>0.35</v>
      </c>
      <c r="Y265">
        <v>0.72499999999999998</v>
      </c>
      <c r="Z265">
        <v>2</v>
      </c>
      <c r="AA265">
        <v>0.6</v>
      </c>
      <c r="AB265">
        <v>0.55300000000000005</v>
      </c>
      <c r="AC265">
        <v>1</v>
      </c>
      <c r="AD265">
        <v>-2.99</v>
      </c>
      <c r="AE265">
        <v>1.0999999999999999E-2</v>
      </c>
      <c r="AF265">
        <v>11</v>
      </c>
      <c r="AG265">
        <v>0.4</v>
      </c>
      <c r="AH265">
        <v>0.68799999999999994</v>
      </c>
      <c r="AI265">
        <v>12</v>
      </c>
      <c r="AJ265">
        <v>1.63</v>
      </c>
      <c r="AK265">
        <v>0.104</v>
      </c>
      <c r="AL265">
        <v>2</v>
      </c>
      <c r="AM265">
        <v>3.49</v>
      </c>
      <c r="AN265">
        <v>1E-3</v>
      </c>
      <c r="AO265">
        <v>2</v>
      </c>
      <c r="AP265">
        <v>-9.01</v>
      </c>
      <c r="AQ265">
        <v>3.3426117205601598E-7</v>
      </c>
      <c r="AR265">
        <v>-1.1654679916134301</v>
      </c>
      <c r="AS265">
        <v>0.24997023095712501</v>
      </c>
      <c r="AT265" t="s">
        <v>2818</v>
      </c>
      <c r="AU265" t="s">
        <v>2818</v>
      </c>
      <c r="AV265">
        <v>0.70977670010196603</v>
      </c>
      <c r="AW265">
        <v>0.48026950448948003</v>
      </c>
      <c r="AX265">
        <v>-0.48246775959391502</v>
      </c>
      <c r="AY265">
        <v>0.63239448013115196</v>
      </c>
      <c r="AZ265">
        <v>-0.15490174553909</v>
      </c>
      <c r="BA265">
        <v>0.87712348011504204</v>
      </c>
      <c r="BB265">
        <v>-0.12017929370829</v>
      </c>
      <c r="BC265">
        <v>0.904675849266804</v>
      </c>
      <c r="BD265">
        <v>-1.1249536752956599</v>
      </c>
      <c r="BE265">
        <v>0.262114853751784</v>
      </c>
      <c r="BF265">
        <v>0.19405658027648301</v>
      </c>
      <c r="BG265">
        <v>0.84728637805684504</v>
      </c>
      <c r="BH265">
        <v>-1.3807861465518501</v>
      </c>
      <c r="BI265">
        <v>0.185229357646953</v>
      </c>
      <c r="BJ265">
        <v>-0.67728848297081401</v>
      </c>
      <c r="BK265">
        <v>0.49951583087756501</v>
      </c>
      <c r="BL265">
        <v>2.9944307192631801</v>
      </c>
      <c r="BM265">
        <v>2.9217257128791E-3</v>
      </c>
      <c r="BN265">
        <v>-4.0368239352222703</v>
      </c>
      <c r="BO265">
        <v>3.8067077358765601E-4</v>
      </c>
      <c r="BP265">
        <v>-0.67000593689891796</v>
      </c>
      <c r="BQ265">
        <v>0.50876151218481902</v>
      </c>
      <c r="BR265">
        <v>0</v>
      </c>
      <c r="BS265">
        <v>0</v>
      </c>
      <c r="BT265">
        <v>0</v>
      </c>
      <c r="BU265">
        <v>3.49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-2.99</v>
      </c>
      <c r="CB265">
        <v>0</v>
      </c>
      <c r="CC265">
        <v>0</v>
      </c>
      <c r="CD265">
        <v>-9.01</v>
      </c>
      <c r="CE265">
        <v>0</v>
      </c>
      <c r="CF265">
        <v>0</v>
      </c>
      <c r="CG265">
        <v>0</v>
      </c>
      <c r="CH265">
        <v>-4.0368239352222703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2.9944307192631801</v>
      </c>
      <c r="CQ265">
        <v>0</v>
      </c>
    </row>
    <row r="266" spans="1:95" x14ac:dyDescent="0.25">
      <c r="A266" t="s">
        <v>686</v>
      </c>
      <c r="B266" t="s">
        <v>2248</v>
      </c>
      <c r="C266">
        <v>3093</v>
      </c>
      <c r="D266">
        <v>1</v>
      </c>
      <c r="E266">
        <v>3</v>
      </c>
      <c r="F266">
        <v>-0.28000000000000003</v>
      </c>
      <c r="G266">
        <v>0.78200000000000003</v>
      </c>
      <c r="H266">
        <v>1</v>
      </c>
      <c r="I266">
        <v>0.36</v>
      </c>
      <c r="J266">
        <v>0.72</v>
      </c>
      <c r="K266">
        <v>5</v>
      </c>
      <c r="L266">
        <v>0.78</v>
      </c>
      <c r="M266">
        <v>0.436</v>
      </c>
      <c r="N266">
        <v>4</v>
      </c>
      <c r="O266">
        <v>0.9</v>
      </c>
      <c r="P266">
        <v>0.375</v>
      </c>
      <c r="Q266">
        <v>13</v>
      </c>
      <c r="R266">
        <v>0.93</v>
      </c>
      <c r="S266">
        <v>0.35599999999999998</v>
      </c>
      <c r="T266">
        <v>2</v>
      </c>
      <c r="U266">
        <v>0.13</v>
      </c>
      <c r="V266">
        <v>0.89900000000000002</v>
      </c>
      <c r="W266">
        <v>15</v>
      </c>
      <c r="X266">
        <v>1.1299999999999999</v>
      </c>
      <c r="Y266">
        <v>0.25900000000000001</v>
      </c>
      <c r="Z266">
        <v>2</v>
      </c>
      <c r="AA266">
        <v>-4.3899999999999997</v>
      </c>
      <c r="AB266">
        <v>7.2913108000016101E-5</v>
      </c>
      <c r="AC266">
        <v>1</v>
      </c>
      <c r="AD266">
        <v>-0.35</v>
      </c>
      <c r="AE266">
        <v>0.73399999999999999</v>
      </c>
      <c r="AF266">
        <v>9</v>
      </c>
      <c r="AG266">
        <v>0.76</v>
      </c>
      <c r="AH266">
        <v>0.45</v>
      </c>
      <c r="AI266">
        <v>11</v>
      </c>
      <c r="AJ266">
        <v>-1.27</v>
      </c>
      <c r="AK266">
        <v>0.20699999999999999</v>
      </c>
      <c r="AL266">
        <v>5</v>
      </c>
      <c r="AM266">
        <v>2.61</v>
      </c>
      <c r="AN266">
        <v>1.2999999999999999E-2</v>
      </c>
      <c r="AO266">
        <v>2</v>
      </c>
      <c r="AP266">
        <v>-0.52</v>
      </c>
      <c r="AQ266">
        <v>0.61199999999999999</v>
      </c>
      <c r="AR266">
        <v>5.6017559785052101E-2</v>
      </c>
      <c r="AS266">
        <v>0.95557042892564803</v>
      </c>
      <c r="AT266">
        <v>1.2684801652380999</v>
      </c>
      <c r="AU266">
        <v>0.219948767283521</v>
      </c>
      <c r="AV266">
        <v>-0.54368695309872594</v>
      </c>
      <c r="AW266">
        <v>0.58843502643861301</v>
      </c>
      <c r="AX266">
        <v>-0.62260845348356497</v>
      </c>
      <c r="AY266">
        <v>0.537466009857966</v>
      </c>
      <c r="AZ266">
        <v>-1.1015479503139201</v>
      </c>
      <c r="BA266">
        <v>0.27256202531361001</v>
      </c>
      <c r="BB266">
        <v>-0.458264534203428</v>
      </c>
      <c r="BC266">
        <v>0.64814258711316197</v>
      </c>
      <c r="BD266">
        <v>-1.2648288699625001</v>
      </c>
      <c r="BE266">
        <v>0.20757689765985901</v>
      </c>
      <c r="BF266">
        <v>-1.26147447403039</v>
      </c>
      <c r="BG266">
        <v>0.21572444413212499</v>
      </c>
      <c r="BH266">
        <v>0.98470636220655094</v>
      </c>
      <c r="BI266">
        <v>0.33857654901789103</v>
      </c>
      <c r="BJ266">
        <v>-0.58750827191929</v>
      </c>
      <c r="BK266">
        <v>0.55795717060617001</v>
      </c>
      <c r="BL266">
        <v>0.10975139352067</v>
      </c>
      <c r="BM266">
        <v>0.91266199606077703</v>
      </c>
      <c r="BN266">
        <v>-2.4031068685287602</v>
      </c>
      <c r="BO266">
        <v>2.3126845722206701E-2</v>
      </c>
      <c r="BP266">
        <v>0.107094883761464</v>
      </c>
      <c r="BQ266">
        <v>0.91553581495328396</v>
      </c>
      <c r="BR266">
        <v>0</v>
      </c>
      <c r="BS266">
        <v>0</v>
      </c>
      <c r="BT266">
        <v>0</v>
      </c>
      <c r="BU266">
        <v>2.61</v>
      </c>
      <c r="BV266">
        <v>0</v>
      </c>
      <c r="BW266">
        <v>0</v>
      </c>
      <c r="BX266">
        <v>0</v>
      </c>
      <c r="BY266">
        <v>0</v>
      </c>
      <c r="BZ266">
        <v>-4.3899999999999997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-2.4031068685287602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</row>
    <row r="267" spans="1:95" x14ac:dyDescent="0.25">
      <c r="A267" t="s">
        <v>1273</v>
      </c>
      <c r="B267" t="s">
        <v>2481</v>
      </c>
      <c r="C267">
        <v>220382</v>
      </c>
      <c r="D267">
        <v>1</v>
      </c>
      <c r="E267">
        <v>4</v>
      </c>
      <c r="F267">
        <v>-1.02</v>
      </c>
      <c r="G267">
        <v>0.314</v>
      </c>
      <c r="H267">
        <v>1</v>
      </c>
      <c r="I267">
        <v>0.28000000000000003</v>
      </c>
      <c r="J267">
        <v>0.77900000000000003</v>
      </c>
      <c r="K267">
        <v>2</v>
      </c>
      <c r="L267">
        <v>0.14000000000000001</v>
      </c>
      <c r="M267">
        <v>0.88800000000000001</v>
      </c>
      <c r="N267">
        <v>0</v>
      </c>
      <c r="O267" t="s">
        <v>2818</v>
      </c>
      <c r="P267" t="s">
        <v>2818</v>
      </c>
      <c r="Q267">
        <v>14</v>
      </c>
      <c r="R267">
        <v>-0.03</v>
      </c>
      <c r="S267">
        <v>0.97199999999999998</v>
      </c>
      <c r="T267">
        <v>2</v>
      </c>
      <c r="U267">
        <v>-1.79</v>
      </c>
      <c r="V267">
        <v>8.1000000000000003E-2</v>
      </c>
      <c r="W267">
        <v>15</v>
      </c>
      <c r="X267">
        <v>-2.57</v>
      </c>
      <c r="Y267">
        <v>1.0999999999999999E-2</v>
      </c>
      <c r="Z267">
        <v>2</v>
      </c>
      <c r="AA267">
        <v>-0.15</v>
      </c>
      <c r="AB267">
        <v>0.88</v>
      </c>
      <c r="AC267">
        <v>1</v>
      </c>
      <c r="AD267">
        <v>0.19</v>
      </c>
      <c r="AE267">
        <v>0.85499999999999998</v>
      </c>
      <c r="AF267">
        <v>16</v>
      </c>
      <c r="AG267">
        <v>-0.45</v>
      </c>
      <c r="AH267">
        <v>0.65500000000000003</v>
      </c>
      <c r="AI267">
        <v>6</v>
      </c>
      <c r="AJ267">
        <v>0.92</v>
      </c>
      <c r="AK267">
        <v>0.36</v>
      </c>
      <c r="AL267">
        <v>9</v>
      </c>
      <c r="AM267">
        <v>5.35</v>
      </c>
      <c r="AN267">
        <v>4.4889317817803997E-6</v>
      </c>
      <c r="AO267">
        <v>0</v>
      </c>
      <c r="AP267" t="s">
        <v>2818</v>
      </c>
      <c r="AQ267" t="s">
        <v>2818</v>
      </c>
      <c r="AR267">
        <v>0.42733587285081398</v>
      </c>
      <c r="AS267">
        <v>0.67117264771256402</v>
      </c>
      <c r="AT267" t="s">
        <v>2818</v>
      </c>
      <c r="AU267" t="s">
        <v>2818</v>
      </c>
      <c r="AV267">
        <v>-1.3713393839546</v>
      </c>
      <c r="AW267">
        <v>0.174777709437034</v>
      </c>
      <c r="AX267" t="s">
        <v>2818</v>
      </c>
      <c r="AY267" t="s">
        <v>2818</v>
      </c>
      <c r="AZ267">
        <v>-1.11181764605531</v>
      </c>
      <c r="BA267">
        <v>0.268135871541405</v>
      </c>
      <c r="BB267">
        <v>0.38743625947977101</v>
      </c>
      <c r="BC267">
        <v>0.69957621269179604</v>
      </c>
      <c r="BD267">
        <v>-0.73442059529561299</v>
      </c>
      <c r="BE267">
        <v>0.46365341760568501</v>
      </c>
      <c r="BF267">
        <v>-0.58543882444184003</v>
      </c>
      <c r="BG267">
        <v>0.56211862393550105</v>
      </c>
      <c r="BH267">
        <v>-0.76996516803715898</v>
      </c>
      <c r="BI267">
        <v>0.45188803124121302</v>
      </c>
      <c r="BJ267">
        <v>0.38294780193829703</v>
      </c>
      <c r="BK267">
        <v>0.70243037646027995</v>
      </c>
      <c r="BL267">
        <v>-1.37199751297487</v>
      </c>
      <c r="BM267">
        <v>0.170838974045181</v>
      </c>
      <c r="BN267">
        <v>-3.5165621013364499</v>
      </c>
      <c r="BO267">
        <v>1.45946404670048E-3</v>
      </c>
      <c r="BP267" t="s">
        <v>2818</v>
      </c>
      <c r="BQ267" t="s">
        <v>2818</v>
      </c>
      <c r="BR267">
        <v>0</v>
      </c>
      <c r="BS267">
        <v>0</v>
      </c>
      <c r="BT267">
        <v>0</v>
      </c>
      <c r="BU267">
        <v>5.35</v>
      </c>
      <c r="BV267">
        <v>0</v>
      </c>
      <c r="BW267">
        <v>0</v>
      </c>
      <c r="BX267">
        <v>0</v>
      </c>
      <c r="BY267">
        <v>-2.57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-3.5165621013364499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</row>
    <row r="268" spans="1:95" x14ac:dyDescent="0.25">
      <c r="A268" t="s">
        <v>1518</v>
      </c>
      <c r="B268" t="s">
        <v>2583</v>
      </c>
      <c r="C268">
        <v>54939</v>
      </c>
      <c r="D268">
        <v>10</v>
      </c>
      <c r="E268">
        <v>5</v>
      </c>
      <c r="F268">
        <v>1.29</v>
      </c>
      <c r="G268">
        <v>0.20300000000000001</v>
      </c>
      <c r="H268">
        <v>3</v>
      </c>
      <c r="I268">
        <v>-0.24</v>
      </c>
      <c r="J268">
        <v>0.81299999999999994</v>
      </c>
      <c r="K268">
        <v>9</v>
      </c>
      <c r="L268">
        <v>-0.83</v>
      </c>
      <c r="M268">
        <v>0.40899999999999997</v>
      </c>
      <c r="N268">
        <v>7</v>
      </c>
      <c r="O268">
        <v>-0.1</v>
      </c>
      <c r="P268">
        <v>0.91800000000000004</v>
      </c>
      <c r="Q268">
        <v>12</v>
      </c>
      <c r="R268">
        <v>1</v>
      </c>
      <c r="S268">
        <v>0.31900000000000001</v>
      </c>
      <c r="T268">
        <v>4</v>
      </c>
      <c r="U268">
        <v>-0.94</v>
      </c>
      <c r="V268">
        <v>0.35299999999999998</v>
      </c>
      <c r="W268">
        <v>15</v>
      </c>
      <c r="X268">
        <v>-2.17</v>
      </c>
      <c r="Y268">
        <v>3.1E-2</v>
      </c>
      <c r="Z268">
        <v>5</v>
      </c>
      <c r="AA268">
        <v>-0.76</v>
      </c>
      <c r="AB268">
        <v>0.45400000000000001</v>
      </c>
      <c r="AC268">
        <v>0</v>
      </c>
      <c r="AD268" t="s">
        <v>2818</v>
      </c>
      <c r="AE268" t="s">
        <v>2818</v>
      </c>
      <c r="AF268">
        <v>14</v>
      </c>
      <c r="AG268">
        <v>-0.34</v>
      </c>
      <c r="AH268">
        <v>0.73499999999999999</v>
      </c>
      <c r="AI268">
        <v>18</v>
      </c>
      <c r="AJ268">
        <v>-0.06</v>
      </c>
      <c r="AK268">
        <v>0.94899999999999995</v>
      </c>
      <c r="AL268">
        <v>3</v>
      </c>
      <c r="AM268">
        <v>2.2400000000000002</v>
      </c>
      <c r="AN268">
        <v>3.1E-2</v>
      </c>
      <c r="AO268">
        <v>2</v>
      </c>
      <c r="AP268">
        <v>0.7</v>
      </c>
      <c r="AQ268">
        <v>0.495</v>
      </c>
      <c r="AR268">
        <v>-1.3948466069958401</v>
      </c>
      <c r="AS268">
        <v>0.169909457602961</v>
      </c>
      <c r="AT268">
        <v>2.3316589551535301</v>
      </c>
      <c r="AU268">
        <v>3.08776754305322E-2</v>
      </c>
      <c r="AV268">
        <v>1.36275984759947</v>
      </c>
      <c r="AW268">
        <v>0.17745433328747701</v>
      </c>
      <c r="AX268">
        <v>5.5735331062917302E-2</v>
      </c>
      <c r="AY268">
        <v>0.95586084052167697</v>
      </c>
      <c r="AZ268">
        <v>7.0567498801079806E-2</v>
      </c>
      <c r="BA268">
        <v>0.94384340436702696</v>
      </c>
      <c r="BB268">
        <v>1.0028041070120599</v>
      </c>
      <c r="BC268">
        <v>0.319313751634414</v>
      </c>
      <c r="BD268">
        <v>4.6092388962987799E-2</v>
      </c>
      <c r="BE268">
        <v>0.96328799425209499</v>
      </c>
      <c r="BF268">
        <v>-0.12742227939317899</v>
      </c>
      <c r="BG268">
        <v>0.89935683840814695</v>
      </c>
      <c r="BH268">
        <v>-6.0315711309240303</v>
      </c>
      <c r="BI268">
        <v>1.3475630999630201E-5</v>
      </c>
      <c r="BJ268">
        <v>-0.80792145363317702</v>
      </c>
      <c r="BK268">
        <v>0.42072128991889601</v>
      </c>
      <c r="BL268">
        <v>-0.25973309120001198</v>
      </c>
      <c r="BM268">
        <v>0.79520430580083401</v>
      </c>
      <c r="BN268">
        <v>-4.81053676840859</v>
      </c>
      <c r="BO268">
        <v>4.6556012755264001E-5</v>
      </c>
      <c r="BP268">
        <v>-1.3088703612105399</v>
      </c>
      <c r="BQ268">
        <v>0.20248266854694799</v>
      </c>
      <c r="BR268">
        <v>0</v>
      </c>
      <c r="BS268">
        <v>0</v>
      </c>
      <c r="BT268">
        <v>0</v>
      </c>
      <c r="BU268">
        <v>2.2400000000000002</v>
      </c>
      <c r="BV268">
        <v>0</v>
      </c>
      <c r="BW268">
        <v>0</v>
      </c>
      <c r="BX268">
        <v>0</v>
      </c>
      <c r="BY268">
        <v>-2.17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2.3316589551535301</v>
      </c>
      <c r="CG268">
        <v>0</v>
      </c>
      <c r="CH268">
        <v>-4.81053676840859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-6.0315711309240303</v>
      </c>
      <c r="CO268">
        <v>0</v>
      </c>
      <c r="CP268">
        <v>0</v>
      </c>
      <c r="CQ268">
        <v>0</v>
      </c>
    </row>
    <row r="269" spans="1:95" x14ac:dyDescent="0.25">
      <c r="A269" t="s">
        <v>1516</v>
      </c>
      <c r="B269" t="s">
        <v>2583</v>
      </c>
      <c r="C269">
        <v>54939</v>
      </c>
      <c r="D269">
        <v>12</v>
      </c>
      <c r="E269">
        <v>5</v>
      </c>
      <c r="F269">
        <v>1.1399999999999999</v>
      </c>
      <c r="G269">
        <v>0.25900000000000001</v>
      </c>
      <c r="H269">
        <v>3</v>
      </c>
      <c r="I269">
        <v>1.19</v>
      </c>
      <c r="J269">
        <v>0.24399999999999999</v>
      </c>
      <c r="K269">
        <v>9</v>
      </c>
      <c r="L269">
        <v>1.5</v>
      </c>
      <c r="M269">
        <v>0.13700000000000001</v>
      </c>
      <c r="N269">
        <v>7</v>
      </c>
      <c r="O269">
        <v>-0.14000000000000001</v>
      </c>
      <c r="P269">
        <v>0.88700000000000001</v>
      </c>
      <c r="Q269">
        <v>12</v>
      </c>
      <c r="R269">
        <v>0.64</v>
      </c>
      <c r="S269">
        <v>0.52100000000000002</v>
      </c>
      <c r="T269">
        <v>4</v>
      </c>
      <c r="U269">
        <v>-2.29</v>
      </c>
      <c r="V269">
        <v>2.7E-2</v>
      </c>
      <c r="W269">
        <v>15</v>
      </c>
      <c r="X269">
        <v>0.05</v>
      </c>
      <c r="Y269">
        <v>0.96199999999999997</v>
      </c>
      <c r="Z269">
        <v>5</v>
      </c>
      <c r="AA269">
        <v>-0.85</v>
      </c>
      <c r="AB269">
        <v>0.39800000000000002</v>
      </c>
      <c r="AC269">
        <v>0</v>
      </c>
      <c r="AD269" t="s">
        <v>2818</v>
      </c>
      <c r="AE269" t="s">
        <v>2818</v>
      </c>
      <c r="AF269">
        <v>14</v>
      </c>
      <c r="AG269">
        <v>-0.39</v>
      </c>
      <c r="AH269">
        <v>0.69499999999999995</v>
      </c>
      <c r="AI269">
        <v>18</v>
      </c>
      <c r="AJ269">
        <v>-0.84</v>
      </c>
      <c r="AK269">
        <v>0.40400000000000003</v>
      </c>
      <c r="AL269">
        <v>3</v>
      </c>
      <c r="AM269">
        <v>2.11</v>
      </c>
      <c r="AN269">
        <v>4.2000000000000003E-2</v>
      </c>
      <c r="AO269">
        <v>2</v>
      </c>
      <c r="AP269">
        <v>-0.49</v>
      </c>
      <c r="AQ269">
        <v>0.629</v>
      </c>
      <c r="AR269">
        <v>-1.3948466069958401</v>
      </c>
      <c r="AS269">
        <v>0.169909457602961</v>
      </c>
      <c r="AT269">
        <v>2.3316589551535301</v>
      </c>
      <c r="AU269">
        <v>3.08776754305322E-2</v>
      </c>
      <c r="AV269">
        <v>1.36275984759947</v>
      </c>
      <c r="AW269">
        <v>0.17745433328747701</v>
      </c>
      <c r="AX269">
        <v>5.5735331062917302E-2</v>
      </c>
      <c r="AY269">
        <v>0.95586084052167697</v>
      </c>
      <c r="AZ269">
        <v>7.0567498801079806E-2</v>
      </c>
      <c r="BA269">
        <v>0.94384340436702696</v>
      </c>
      <c r="BB269">
        <v>1.0028041070120599</v>
      </c>
      <c r="BC269">
        <v>0.319313751634414</v>
      </c>
      <c r="BD269">
        <v>4.6092388962987799E-2</v>
      </c>
      <c r="BE269">
        <v>0.96328799425209499</v>
      </c>
      <c r="BF269">
        <v>-0.12742227939317899</v>
      </c>
      <c r="BG269">
        <v>0.89935683840814695</v>
      </c>
      <c r="BH269">
        <v>-6.0315711309240303</v>
      </c>
      <c r="BI269">
        <v>1.3475630999630201E-5</v>
      </c>
      <c r="BJ269">
        <v>-0.80792145363317702</v>
      </c>
      <c r="BK269">
        <v>0.42072128991889601</v>
      </c>
      <c r="BL269">
        <v>-0.25973309120001198</v>
      </c>
      <c r="BM269">
        <v>0.79520430580083401</v>
      </c>
      <c r="BN269">
        <v>-4.81053676840859</v>
      </c>
      <c r="BO269">
        <v>4.6556012755264001E-5</v>
      </c>
      <c r="BP269">
        <v>-1.3088703612105399</v>
      </c>
      <c r="BQ269">
        <v>0.20248266854694799</v>
      </c>
      <c r="BR269">
        <v>0</v>
      </c>
      <c r="BS269">
        <v>0</v>
      </c>
      <c r="BT269">
        <v>0</v>
      </c>
      <c r="BU269">
        <v>2.11</v>
      </c>
      <c r="BV269">
        <v>0</v>
      </c>
      <c r="BW269">
        <v>0</v>
      </c>
      <c r="BX269">
        <v>-2.29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2.3316589551535301</v>
      </c>
      <c r="CG269">
        <v>0</v>
      </c>
      <c r="CH269">
        <v>-4.81053676840859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-6.0315711309240303</v>
      </c>
      <c r="CO269">
        <v>0</v>
      </c>
      <c r="CP269">
        <v>0</v>
      </c>
      <c r="CQ269">
        <v>0</v>
      </c>
    </row>
    <row r="270" spans="1:95" x14ac:dyDescent="0.25">
      <c r="A270" t="s">
        <v>1632</v>
      </c>
      <c r="B270" t="s">
        <v>247</v>
      </c>
      <c r="C270">
        <v>55512</v>
      </c>
      <c r="D270">
        <v>4</v>
      </c>
      <c r="E270">
        <v>8</v>
      </c>
      <c r="F270">
        <v>0.28000000000000003</v>
      </c>
      <c r="G270">
        <v>0.77700000000000002</v>
      </c>
      <c r="H270">
        <v>0</v>
      </c>
      <c r="I270" t="s">
        <v>2818</v>
      </c>
      <c r="J270" t="s">
        <v>2818</v>
      </c>
      <c r="K270">
        <v>9</v>
      </c>
      <c r="L270">
        <v>-0.19</v>
      </c>
      <c r="M270">
        <v>0.84699999999999998</v>
      </c>
      <c r="N270">
        <v>2</v>
      </c>
      <c r="O270">
        <v>-1.29</v>
      </c>
      <c r="P270">
        <v>0.20599999999999999</v>
      </c>
      <c r="Q270">
        <v>11</v>
      </c>
      <c r="R270">
        <v>0.78</v>
      </c>
      <c r="S270">
        <v>0.439</v>
      </c>
      <c r="T270">
        <v>6</v>
      </c>
      <c r="U270">
        <v>-3.22</v>
      </c>
      <c r="V270">
        <v>2E-3</v>
      </c>
      <c r="W270">
        <v>6</v>
      </c>
      <c r="X270">
        <v>-0.8</v>
      </c>
      <c r="Y270">
        <v>0.42399999999999999</v>
      </c>
      <c r="Z270">
        <v>3</v>
      </c>
      <c r="AA270">
        <v>0.35</v>
      </c>
      <c r="AB270">
        <v>0.72499999999999998</v>
      </c>
      <c r="AC270">
        <v>2</v>
      </c>
      <c r="AD270">
        <v>1.75</v>
      </c>
      <c r="AE270">
        <v>0.106</v>
      </c>
      <c r="AF270">
        <v>7</v>
      </c>
      <c r="AG270">
        <v>-1.59</v>
      </c>
      <c r="AH270">
        <v>0.115</v>
      </c>
      <c r="AI270">
        <v>16</v>
      </c>
      <c r="AJ270">
        <v>-0.31</v>
      </c>
      <c r="AK270">
        <v>0.75900000000000001</v>
      </c>
      <c r="AL270">
        <v>4</v>
      </c>
      <c r="AM270">
        <v>2.9</v>
      </c>
      <c r="AN270">
        <v>6.0000000000000001E-3</v>
      </c>
      <c r="AO270">
        <v>2</v>
      </c>
      <c r="AP270">
        <v>-1.1100000000000001</v>
      </c>
      <c r="AQ270">
        <v>0.28599999999999998</v>
      </c>
      <c r="AR270">
        <v>-0.41078623098147099</v>
      </c>
      <c r="AS270">
        <v>0.68317888050620801</v>
      </c>
      <c r="AT270" t="s">
        <v>2818</v>
      </c>
      <c r="AU270" t="s">
        <v>2818</v>
      </c>
      <c r="AV270">
        <v>-1.7368305540331299</v>
      </c>
      <c r="AW270">
        <v>8.6945249278332304E-2</v>
      </c>
      <c r="AX270">
        <v>-0.145197221836525</v>
      </c>
      <c r="AY270">
        <v>0.88536506506179302</v>
      </c>
      <c r="AZ270">
        <v>3.5960458533275702E-2</v>
      </c>
      <c r="BA270">
        <v>0.97136547935323403</v>
      </c>
      <c r="BB270">
        <v>1.6195777974204999</v>
      </c>
      <c r="BC270">
        <v>0.109695243502164</v>
      </c>
      <c r="BD270">
        <v>-0.76478801716552802</v>
      </c>
      <c r="BE270">
        <v>0.44540487088512098</v>
      </c>
      <c r="BF270">
        <v>2.22629408865753</v>
      </c>
      <c r="BG270">
        <v>3.27264759035907E-2</v>
      </c>
      <c r="BH270">
        <v>-0.89141637489331604</v>
      </c>
      <c r="BI270">
        <v>0.38514921980230699</v>
      </c>
      <c r="BJ270">
        <v>0.93812279090344197</v>
      </c>
      <c r="BK270">
        <v>0.35005011578016398</v>
      </c>
      <c r="BL270">
        <v>-1.1343472508049901</v>
      </c>
      <c r="BM270">
        <v>0.25733337679862101</v>
      </c>
      <c r="BN270">
        <v>-2.8118665925425601</v>
      </c>
      <c r="BO270">
        <v>8.8969094178980301E-3</v>
      </c>
      <c r="BP270">
        <v>-1.2147581589193099</v>
      </c>
      <c r="BQ270">
        <v>0.235375745153105</v>
      </c>
      <c r="BR270">
        <v>0</v>
      </c>
      <c r="BS270">
        <v>0</v>
      </c>
      <c r="BT270">
        <v>0</v>
      </c>
      <c r="BU270">
        <v>2.9</v>
      </c>
      <c r="BV270">
        <v>0</v>
      </c>
      <c r="BW270">
        <v>0</v>
      </c>
      <c r="BX270">
        <v>-3.22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-2.8118665925425601</v>
      </c>
      <c r="CI270">
        <v>0</v>
      </c>
      <c r="CJ270">
        <v>0</v>
      </c>
      <c r="CK270">
        <v>0</v>
      </c>
      <c r="CL270">
        <v>0</v>
      </c>
      <c r="CM270">
        <v>2.22629408865753</v>
      </c>
      <c r="CN270">
        <v>0</v>
      </c>
      <c r="CO270">
        <v>0</v>
      </c>
      <c r="CP270">
        <v>0</v>
      </c>
      <c r="CQ270">
        <v>0</v>
      </c>
    </row>
    <row r="271" spans="1:95" x14ac:dyDescent="0.25">
      <c r="A271" t="s">
        <v>1519</v>
      </c>
      <c r="B271" t="s">
        <v>2583</v>
      </c>
      <c r="C271">
        <v>54939</v>
      </c>
      <c r="D271">
        <v>1</v>
      </c>
      <c r="E271">
        <v>5</v>
      </c>
      <c r="F271">
        <v>1.22</v>
      </c>
      <c r="G271">
        <v>0.22800000000000001</v>
      </c>
      <c r="H271">
        <v>3</v>
      </c>
      <c r="I271">
        <v>1.63</v>
      </c>
      <c r="J271">
        <v>0.11600000000000001</v>
      </c>
      <c r="K271">
        <v>9</v>
      </c>
      <c r="L271">
        <v>-1.18</v>
      </c>
      <c r="M271">
        <v>0.24299999999999999</v>
      </c>
      <c r="N271">
        <v>7</v>
      </c>
      <c r="O271">
        <v>-2.9</v>
      </c>
      <c r="P271">
        <v>6.0000000000000001E-3</v>
      </c>
      <c r="Q271">
        <v>12</v>
      </c>
      <c r="R271">
        <v>-0.94</v>
      </c>
      <c r="S271">
        <v>0.35099999999999998</v>
      </c>
      <c r="T271">
        <v>4</v>
      </c>
      <c r="U271">
        <v>-0.48</v>
      </c>
      <c r="V271">
        <v>0.63200000000000001</v>
      </c>
      <c r="W271">
        <v>15</v>
      </c>
      <c r="X271">
        <v>-2.5499999999999998</v>
      </c>
      <c r="Y271">
        <v>1.2E-2</v>
      </c>
      <c r="Z271">
        <v>5</v>
      </c>
      <c r="AA271">
        <v>0.28000000000000003</v>
      </c>
      <c r="AB271">
        <v>0.78200000000000003</v>
      </c>
      <c r="AC271">
        <v>0</v>
      </c>
      <c r="AD271" t="s">
        <v>2818</v>
      </c>
      <c r="AE271" t="s">
        <v>2818</v>
      </c>
      <c r="AF271">
        <v>14</v>
      </c>
      <c r="AG271">
        <v>0.63</v>
      </c>
      <c r="AH271">
        <v>0.53</v>
      </c>
      <c r="AI271">
        <v>18</v>
      </c>
      <c r="AJ271">
        <v>-0.44</v>
      </c>
      <c r="AK271">
        <v>0.66200000000000003</v>
      </c>
      <c r="AL271">
        <v>3</v>
      </c>
      <c r="AM271">
        <v>2.2799999999999998</v>
      </c>
      <c r="AN271">
        <v>2.8000000000000001E-2</v>
      </c>
      <c r="AO271">
        <v>2</v>
      </c>
      <c r="AP271">
        <v>-0.84</v>
      </c>
      <c r="AQ271">
        <v>0.41699999999999998</v>
      </c>
      <c r="AR271">
        <v>-1.3948466069958401</v>
      </c>
      <c r="AS271">
        <v>0.169909457602961</v>
      </c>
      <c r="AT271">
        <v>2.3316589551535301</v>
      </c>
      <c r="AU271">
        <v>3.08776754305322E-2</v>
      </c>
      <c r="AV271">
        <v>1.36275984759947</v>
      </c>
      <c r="AW271">
        <v>0.17745433328747701</v>
      </c>
      <c r="AX271">
        <v>5.5735331062917302E-2</v>
      </c>
      <c r="AY271">
        <v>0.95586084052167697</v>
      </c>
      <c r="AZ271">
        <v>7.0567498801079806E-2</v>
      </c>
      <c r="BA271">
        <v>0.94384340436702696</v>
      </c>
      <c r="BB271">
        <v>1.0028041070120599</v>
      </c>
      <c r="BC271">
        <v>0.319313751634414</v>
      </c>
      <c r="BD271">
        <v>4.6092388962987799E-2</v>
      </c>
      <c r="BE271">
        <v>0.96328799425209499</v>
      </c>
      <c r="BF271">
        <v>-0.12742227939317899</v>
      </c>
      <c r="BG271">
        <v>0.89935683840814695</v>
      </c>
      <c r="BH271">
        <v>-6.0315711309240303</v>
      </c>
      <c r="BI271">
        <v>1.3475630999630201E-5</v>
      </c>
      <c r="BJ271">
        <v>-0.80792145363317702</v>
      </c>
      <c r="BK271">
        <v>0.42072128991889601</v>
      </c>
      <c r="BL271">
        <v>-0.25973309120001198</v>
      </c>
      <c r="BM271">
        <v>0.79520430580083401</v>
      </c>
      <c r="BN271">
        <v>-4.81053676840859</v>
      </c>
      <c r="BO271">
        <v>4.6556012755264001E-5</v>
      </c>
      <c r="BP271">
        <v>-1.3088703612105399</v>
      </c>
      <c r="BQ271">
        <v>0.20248266854694799</v>
      </c>
      <c r="BR271">
        <v>0</v>
      </c>
      <c r="BS271">
        <v>0</v>
      </c>
      <c r="BT271">
        <v>0</v>
      </c>
      <c r="BU271">
        <v>2.2799999999999998</v>
      </c>
      <c r="BV271">
        <v>-2.9</v>
      </c>
      <c r="BW271">
        <v>0</v>
      </c>
      <c r="BX271">
        <v>0</v>
      </c>
      <c r="BY271">
        <v>-2.5499999999999998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2.3316589551535301</v>
      </c>
      <c r="CG271">
        <v>0</v>
      </c>
      <c r="CH271">
        <v>-4.81053676840859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-6.0315711309240303</v>
      </c>
      <c r="CO271">
        <v>0</v>
      </c>
      <c r="CP271">
        <v>0</v>
      </c>
      <c r="CQ271">
        <v>0</v>
      </c>
    </row>
    <row r="272" spans="1:95" x14ac:dyDescent="0.25">
      <c r="A272" t="s">
        <v>975</v>
      </c>
      <c r="B272" t="s">
        <v>2353</v>
      </c>
      <c r="C272">
        <v>8910</v>
      </c>
      <c r="D272">
        <v>2</v>
      </c>
      <c r="E272">
        <v>2</v>
      </c>
      <c r="F272">
        <v>0.14000000000000001</v>
      </c>
      <c r="G272">
        <v>0.89200000000000002</v>
      </c>
      <c r="H272">
        <v>0</v>
      </c>
      <c r="I272" t="s">
        <v>2818</v>
      </c>
      <c r="J272" t="s">
        <v>2818</v>
      </c>
      <c r="K272">
        <v>2</v>
      </c>
      <c r="L272">
        <v>-2.11</v>
      </c>
      <c r="M272">
        <v>3.7999999999999999E-2</v>
      </c>
      <c r="N272">
        <v>1</v>
      </c>
      <c r="O272">
        <v>0.16</v>
      </c>
      <c r="P272">
        <v>0.872</v>
      </c>
      <c r="Q272">
        <v>5</v>
      </c>
      <c r="R272">
        <v>0.26</v>
      </c>
      <c r="S272">
        <v>0.79200000000000004</v>
      </c>
      <c r="T272">
        <v>1</v>
      </c>
      <c r="U272">
        <v>0.64</v>
      </c>
      <c r="V272">
        <v>0.52400000000000002</v>
      </c>
      <c r="W272">
        <v>8</v>
      </c>
      <c r="X272">
        <v>0.38</v>
      </c>
      <c r="Y272">
        <v>0.70299999999999996</v>
      </c>
      <c r="Z272">
        <v>2</v>
      </c>
      <c r="AA272">
        <v>-0.31</v>
      </c>
      <c r="AB272">
        <v>0.75600000000000001</v>
      </c>
      <c r="AC272">
        <v>1</v>
      </c>
      <c r="AD272">
        <v>-0.6</v>
      </c>
      <c r="AE272">
        <v>0.56200000000000006</v>
      </c>
      <c r="AF272">
        <v>11</v>
      </c>
      <c r="AG272">
        <v>0.24</v>
      </c>
      <c r="AH272">
        <v>0.80800000000000005</v>
      </c>
      <c r="AI272">
        <v>12</v>
      </c>
      <c r="AJ272">
        <v>3.2</v>
      </c>
      <c r="AK272">
        <v>2E-3</v>
      </c>
      <c r="AL272">
        <v>2</v>
      </c>
      <c r="AM272">
        <v>4.32</v>
      </c>
      <c r="AN272">
        <v>1.12928191116306E-4</v>
      </c>
      <c r="AO272">
        <v>2</v>
      </c>
      <c r="AP272">
        <v>0.35</v>
      </c>
      <c r="AQ272">
        <v>0.73299999999999998</v>
      </c>
      <c r="AR272">
        <v>-1.1654679916134301</v>
      </c>
      <c r="AS272">
        <v>0.24997023095712501</v>
      </c>
      <c r="AT272" t="s">
        <v>2818</v>
      </c>
      <c r="AU272" t="s">
        <v>2818</v>
      </c>
      <c r="AV272">
        <v>0.70977670010196603</v>
      </c>
      <c r="AW272">
        <v>0.48026950448948003</v>
      </c>
      <c r="AX272">
        <v>-0.48246775959391502</v>
      </c>
      <c r="AY272">
        <v>0.63239448013115196</v>
      </c>
      <c r="AZ272">
        <v>-0.15490174553909</v>
      </c>
      <c r="BA272">
        <v>0.87712348011504204</v>
      </c>
      <c r="BB272">
        <v>-0.12017929370829</v>
      </c>
      <c r="BC272">
        <v>0.904675849266804</v>
      </c>
      <c r="BD272">
        <v>-1.1249536752956599</v>
      </c>
      <c r="BE272">
        <v>0.262114853751784</v>
      </c>
      <c r="BF272">
        <v>0.19405658027648301</v>
      </c>
      <c r="BG272">
        <v>0.84728637805684504</v>
      </c>
      <c r="BH272">
        <v>-1.3807861465518501</v>
      </c>
      <c r="BI272">
        <v>0.185229357646953</v>
      </c>
      <c r="BJ272">
        <v>-0.67728848297081401</v>
      </c>
      <c r="BK272">
        <v>0.49951583087756501</v>
      </c>
      <c r="BL272">
        <v>2.9944307192631801</v>
      </c>
      <c r="BM272">
        <v>2.9217257128791E-3</v>
      </c>
      <c r="BN272">
        <v>-4.0368239352222703</v>
      </c>
      <c r="BO272">
        <v>3.8067077358765601E-4</v>
      </c>
      <c r="BP272">
        <v>-0.67000593689891796</v>
      </c>
      <c r="BQ272">
        <v>0.50876151218481902</v>
      </c>
      <c r="BR272">
        <v>0</v>
      </c>
      <c r="BS272">
        <v>0</v>
      </c>
      <c r="BT272">
        <v>-2.11</v>
      </c>
      <c r="BU272">
        <v>4.32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3.2</v>
      </c>
      <c r="CD272">
        <v>0</v>
      </c>
      <c r="CE272">
        <v>0</v>
      </c>
      <c r="CF272">
        <v>0</v>
      </c>
      <c r="CG272">
        <v>0</v>
      </c>
      <c r="CH272">
        <v>-4.0368239352222703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2.9944307192631801</v>
      </c>
      <c r="CQ272">
        <v>0</v>
      </c>
    </row>
    <row r="273" spans="1:95" x14ac:dyDescent="0.25">
      <c r="A273" t="s">
        <v>945</v>
      </c>
      <c r="B273" t="s">
        <v>2353</v>
      </c>
      <c r="C273">
        <v>8910</v>
      </c>
      <c r="D273">
        <v>2</v>
      </c>
      <c r="E273">
        <v>2</v>
      </c>
      <c r="F273">
        <v>0.11</v>
      </c>
      <c r="G273">
        <v>0.91200000000000003</v>
      </c>
      <c r="H273">
        <v>0</v>
      </c>
      <c r="I273" t="s">
        <v>2818</v>
      </c>
      <c r="J273" t="s">
        <v>2818</v>
      </c>
      <c r="K273">
        <v>2</v>
      </c>
      <c r="L273">
        <v>-2.2200000000000002</v>
      </c>
      <c r="M273">
        <v>2.9000000000000001E-2</v>
      </c>
      <c r="N273">
        <v>1</v>
      </c>
      <c r="O273">
        <v>-1.1000000000000001</v>
      </c>
      <c r="P273">
        <v>0.27700000000000002</v>
      </c>
      <c r="Q273">
        <v>5</v>
      </c>
      <c r="R273">
        <v>-0.22</v>
      </c>
      <c r="S273">
        <v>0.82899999999999996</v>
      </c>
      <c r="T273">
        <v>1</v>
      </c>
      <c r="U273">
        <v>1.66</v>
      </c>
      <c r="V273">
        <v>0.104</v>
      </c>
      <c r="W273">
        <v>8</v>
      </c>
      <c r="X273">
        <v>1.1499999999999999</v>
      </c>
      <c r="Y273">
        <v>0.25</v>
      </c>
      <c r="Z273">
        <v>2</v>
      </c>
      <c r="AA273">
        <v>-0.1</v>
      </c>
      <c r="AB273">
        <v>0.92400000000000004</v>
      </c>
      <c r="AC273">
        <v>1</v>
      </c>
      <c r="AD273">
        <v>-0.34</v>
      </c>
      <c r="AE273">
        <v>0.74099999999999999</v>
      </c>
      <c r="AF273">
        <v>11</v>
      </c>
      <c r="AG273">
        <v>0.81</v>
      </c>
      <c r="AH273">
        <v>0.42199999999999999</v>
      </c>
      <c r="AI273">
        <v>12</v>
      </c>
      <c r="AJ273">
        <v>0.19</v>
      </c>
      <c r="AK273">
        <v>0.84899999999999998</v>
      </c>
      <c r="AL273">
        <v>2</v>
      </c>
      <c r="AM273">
        <v>4.8499999999999996</v>
      </c>
      <c r="AN273">
        <v>2.2273201974000799E-5</v>
      </c>
      <c r="AO273">
        <v>2</v>
      </c>
      <c r="AP273">
        <v>-3.14</v>
      </c>
      <c r="AQ273">
        <v>7.0000000000000001E-3</v>
      </c>
      <c r="AR273">
        <v>-1.1654679916134301</v>
      </c>
      <c r="AS273">
        <v>0.24997023095712501</v>
      </c>
      <c r="AT273" t="s">
        <v>2818</v>
      </c>
      <c r="AU273" t="s">
        <v>2818</v>
      </c>
      <c r="AV273">
        <v>0.70977670010196603</v>
      </c>
      <c r="AW273">
        <v>0.48026950448948003</v>
      </c>
      <c r="AX273">
        <v>-0.48246775959391502</v>
      </c>
      <c r="AY273">
        <v>0.63239448013115196</v>
      </c>
      <c r="AZ273">
        <v>-0.15490174553909</v>
      </c>
      <c r="BA273">
        <v>0.87712348011504204</v>
      </c>
      <c r="BB273">
        <v>-0.12017929370829</v>
      </c>
      <c r="BC273">
        <v>0.904675849266804</v>
      </c>
      <c r="BD273">
        <v>-1.1249536752956599</v>
      </c>
      <c r="BE273">
        <v>0.262114853751784</v>
      </c>
      <c r="BF273">
        <v>0.19405658027648301</v>
      </c>
      <c r="BG273">
        <v>0.84728637805684504</v>
      </c>
      <c r="BH273">
        <v>-1.3807861465518501</v>
      </c>
      <c r="BI273">
        <v>0.185229357646953</v>
      </c>
      <c r="BJ273">
        <v>-0.67728848297081401</v>
      </c>
      <c r="BK273">
        <v>0.49951583087756501</v>
      </c>
      <c r="BL273">
        <v>2.9944307192631801</v>
      </c>
      <c r="BM273">
        <v>2.9217257128791E-3</v>
      </c>
      <c r="BN273">
        <v>-4.0368239352222703</v>
      </c>
      <c r="BO273">
        <v>3.8067077358765601E-4</v>
      </c>
      <c r="BP273">
        <v>-0.67000593689891796</v>
      </c>
      <c r="BQ273">
        <v>0.50876151218481902</v>
      </c>
      <c r="BR273">
        <v>0</v>
      </c>
      <c r="BS273">
        <v>0</v>
      </c>
      <c r="BT273">
        <v>-2.2200000000000002</v>
      </c>
      <c r="BU273">
        <v>4.8499999999999996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-3.14</v>
      </c>
      <c r="CE273">
        <v>0</v>
      </c>
      <c r="CF273">
        <v>0</v>
      </c>
      <c r="CG273">
        <v>0</v>
      </c>
      <c r="CH273">
        <v>-4.0368239352222703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2.9944307192631801</v>
      </c>
      <c r="CQ273">
        <v>0</v>
      </c>
    </row>
    <row r="274" spans="1:95" x14ac:dyDescent="0.25">
      <c r="A274" t="s">
        <v>1823</v>
      </c>
      <c r="B274" t="s">
        <v>284</v>
      </c>
      <c r="C274">
        <v>7064</v>
      </c>
      <c r="D274">
        <v>3</v>
      </c>
      <c r="E274">
        <v>9</v>
      </c>
      <c r="F274">
        <v>-0.43</v>
      </c>
      <c r="G274">
        <v>0.66900000000000004</v>
      </c>
      <c r="H274">
        <v>3</v>
      </c>
      <c r="I274">
        <v>-0.32</v>
      </c>
      <c r="J274">
        <v>0.755</v>
      </c>
      <c r="K274">
        <v>11</v>
      </c>
      <c r="L274">
        <v>-2.19</v>
      </c>
      <c r="M274">
        <v>3.1E-2</v>
      </c>
      <c r="N274">
        <v>1</v>
      </c>
      <c r="O274">
        <v>0.61</v>
      </c>
      <c r="P274">
        <v>0.54400000000000004</v>
      </c>
      <c r="Q274">
        <v>25</v>
      </c>
      <c r="R274">
        <v>1.01</v>
      </c>
      <c r="S274">
        <v>0.314</v>
      </c>
      <c r="T274">
        <v>5</v>
      </c>
      <c r="U274">
        <v>0.88</v>
      </c>
      <c r="V274">
        <v>0.38600000000000001</v>
      </c>
      <c r="W274">
        <v>22</v>
      </c>
      <c r="X274">
        <v>-2.37</v>
      </c>
      <c r="Y274">
        <v>1.9E-2</v>
      </c>
      <c r="Z274">
        <v>6</v>
      </c>
      <c r="AA274">
        <v>-0.38</v>
      </c>
      <c r="AB274">
        <v>0.70499999999999996</v>
      </c>
      <c r="AC274">
        <v>4</v>
      </c>
      <c r="AD274">
        <v>-0.92</v>
      </c>
      <c r="AE274">
        <v>0.374</v>
      </c>
      <c r="AF274">
        <v>22</v>
      </c>
      <c r="AG274">
        <v>0.01</v>
      </c>
      <c r="AH274">
        <v>0.99099999999999999</v>
      </c>
      <c r="AI274">
        <v>27</v>
      </c>
      <c r="AJ274">
        <v>-1.43</v>
      </c>
      <c r="AK274">
        <v>0.153</v>
      </c>
      <c r="AL274">
        <v>6</v>
      </c>
      <c r="AM274">
        <v>2.04</v>
      </c>
      <c r="AN274">
        <v>4.9000000000000002E-2</v>
      </c>
      <c r="AO274">
        <v>2</v>
      </c>
      <c r="AP274">
        <v>2.4</v>
      </c>
      <c r="AQ274">
        <v>3.2000000000000001E-2</v>
      </c>
      <c r="AR274">
        <v>0.81652101642602504</v>
      </c>
      <c r="AS274">
        <v>0.41850385811911001</v>
      </c>
      <c r="AT274">
        <v>-0.140846738765119</v>
      </c>
      <c r="AU274">
        <v>0.88947356113714604</v>
      </c>
      <c r="AV274">
        <v>-0.64947514487275604</v>
      </c>
      <c r="AW274">
        <v>0.51821918140802703</v>
      </c>
      <c r="AX274">
        <v>-0.82947860970448895</v>
      </c>
      <c r="AY274">
        <v>0.412300184829753</v>
      </c>
      <c r="AZ274">
        <v>-5.3686310171545001E-2</v>
      </c>
      <c r="BA274">
        <v>0.95726217284788295</v>
      </c>
      <c r="BB274">
        <v>-0.30078272981721099</v>
      </c>
      <c r="BC274">
        <v>0.76444703592093399</v>
      </c>
      <c r="BD274">
        <v>0.25049612352800799</v>
      </c>
      <c r="BE274">
        <v>0.80249098714314704</v>
      </c>
      <c r="BF274">
        <v>1.24802632005298</v>
      </c>
      <c r="BG274">
        <v>0.220548202463212</v>
      </c>
      <c r="BH274">
        <v>-1.11149263533873</v>
      </c>
      <c r="BI274">
        <v>0.28182923499344098</v>
      </c>
      <c r="BJ274">
        <v>-0.51712953174490595</v>
      </c>
      <c r="BK274">
        <v>0.60600975122816803</v>
      </c>
      <c r="BL274">
        <v>0.30636487241146398</v>
      </c>
      <c r="BM274">
        <v>0.75948745684531005</v>
      </c>
      <c r="BN274">
        <v>-2.2249051020655002</v>
      </c>
      <c r="BO274">
        <v>3.4320876574059703E-2</v>
      </c>
      <c r="BP274">
        <v>-1.4538810430947999</v>
      </c>
      <c r="BQ274">
        <v>0.15841907069536401</v>
      </c>
      <c r="BR274">
        <v>0</v>
      </c>
      <c r="BS274">
        <v>0</v>
      </c>
      <c r="BT274">
        <v>-2.19</v>
      </c>
      <c r="BU274">
        <v>2.04</v>
      </c>
      <c r="BV274">
        <v>0</v>
      </c>
      <c r="BW274">
        <v>0</v>
      </c>
      <c r="BX274">
        <v>0</v>
      </c>
      <c r="BY274">
        <v>-2.37</v>
      </c>
      <c r="BZ274">
        <v>0</v>
      </c>
      <c r="CA274">
        <v>0</v>
      </c>
      <c r="CB274">
        <v>0</v>
      </c>
      <c r="CC274">
        <v>0</v>
      </c>
      <c r="CD274">
        <v>2.4</v>
      </c>
      <c r="CE274">
        <v>0</v>
      </c>
      <c r="CF274">
        <v>0</v>
      </c>
      <c r="CG274">
        <v>0</v>
      </c>
      <c r="CH274">
        <v>-2.2249051020655002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</row>
    <row r="275" spans="1:95" x14ac:dyDescent="0.25">
      <c r="A275" t="s">
        <v>622</v>
      </c>
      <c r="B275" t="s">
        <v>2228</v>
      </c>
      <c r="C275">
        <v>80723</v>
      </c>
      <c r="D275">
        <v>3</v>
      </c>
      <c r="E275">
        <v>3</v>
      </c>
      <c r="F275">
        <v>-2.02</v>
      </c>
      <c r="G275">
        <v>4.8000000000000001E-2</v>
      </c>
      <c r="H275">
        <v>0</v>
      </c>
      <c r="I275" t="s">
        <v>2818</v>
      </c>
      <c r="J275" t="s">
        <v>2818</v>
      </c>
      <c r="K275">
        <v>6</v>
      </c>
      <c r="L275">
        <v>-0.93</v>
      </c>
      <c r="M275">
        <v>0.35799999999999998</v>
      </c>
      <c r="N275">
        <v>1</v>
      </c>
      <c r="O275">
        <v>4.24</v>
      </c>
      <c r="P275">
        <v>1.15762462265045E-4</v>
      </c>
      <c r="Q275">
        <v>8</v>
      </c>
      <c r="R275">
        <v>1.19</v>
      </c>
      <c r="S275">
        <v>0.23400000000000001</v>
      </c>
      <c r="T275">
        <v>2</v>
      </c>
      <c r="U275">
        <v>-0.95</v>
      </c>
      <c r="V275">
        <v>0.34599999999999997</v>
      </c>
      <c r="W275">
        <v>10</v>
      </c>
      <c r="X275">
        <v>-0.67</v>
      </c>
      <c r="Y275">
        <v>0.502</v>
      </c>
      <c r="Z275">
        <v>1</v>
      </c>
      <c r="AA275">
        <v>-0.06</v>
      </c>
      <c r="AB275">
        <v>0.94899999999999995</v>
      </c>
      <c r="AC275">
        <v>3</v>
      </c>
      <c r="AD275">
        <v>-0.18</v>
      </c>
      <c r="AE275">
        <v>0.85899999999999999</v>
      </c>
      <c r="AF275">
        <v>6</v>
      </c>
      <c r="AG275">
        <v>-1.48</v>
      </c>
      <c r="AH275">
        <v>0.14199999999999999</v>
      </c>
      <c r="AI275">
        <v>7</v>
      </c>
      <c r="AJ275">
        <v>-0.3</v>
      </c>
      <c r="AK275">
        <v>0.76700000000000002</v>
      </c>
      <c r="AL275">
        <v>4</v>
      </c>
      <c r="AM275">
        <v>2.98</v>
      </c>
      <c r="AN275">
        <v>5.0000000000000001E-3</v>
      </c>
      <c r="AO275">
        <v>0</v>
      </c>
      <c r="AP275" t="s">
        <v>2818</v>
      </c>
      <c r="AQ275" t="s">
        <v>2818</v>
      </c>
      <c r="AR275">
        <v>0.16964625380871501</v>
      </c>
      <c r="AS275">
        <v>0.86604870458384597</v>
      </c>
      <c r="AT275" t="s">
        <v>2818</v>
      </c>
      <c r="AU275" t="s">
        <v>2818</v>
      </c>
      <c r="AV275">
        <v>-1.0543993780440899</v>
      </c>
      <c r="AW275">
        <v>0.29543217577596398</v>
      </c>
      <c r="AX275">
        <v>-0.48083231402582699</v>
      </c>
      <c r="AY275">
        <v>0.63354515355023</v>
      </c>
      <c r="AZ275">
        <v>-0.965435092890786</v>
      </c>
      <c r="BA275">
        <v>0.33600361373562598</v>
      </c>
      <c r="BB275">
        <v>7.3409675662939794E-2</v>
      </c>
      <c r="BC275">
        <v>0.94168367922505902</v>
      </c>
      <c r="BD275">
        <v>0.94041760510772399</v>
      </c>
      <c r="BE275">
        <v>0.34827073781075202</v>
      </c>
      <c r="BF275" t="s">
        <v>2818</v>
      </c>
      <c r="BG275" t="s">
        <v>2818</v>
      </c>
      <c r="BH275">
        <v>-0.111849191726928</v>
      </c>
      <c r="BI275">
        <v>0.91225302247639795</v>
      </c>
      <c r="BJ275">
        <v>-0.13136967434650301</v>
      </c>
      <c r="BK275">
        <v>0.89570105691215995</v>
      </c>
      <c r="BL275">
        <v>-6.1978765527284201E-2</v>
      </c>
      <c r="BM275">
        <v>0.95061093289433496</v>
      </c>
      <c r="BN275">
        <v>-2.0499092151971201</v>
      </c>
      <c r="BO275">
        <v>4.9843389174705002E-2</v>
      </c>
      <c r="BP275">
        <v>-0.28894587512347403</v>
      </c>
      <c r="BQ275">
        <v>0.77491416106150501</v>
      </c>
      <c r="BR275">
        <v>-2.02</v>
      </c>
      <c r="BS275">
        <v>0</v>
      </c>
      <c r="BT275">
        <v>0</v>
      </c>
      <c r="BU275">
        <v>2.98</v>
      </c>
      <c r="BV275">
        <v>4.24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-2.0499092151971201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</row>
    <row r="276" spans="1:95" x14ac:dyDescent="0.25">
      <c r="A276" t="s">
        <v>952</v>
      </c>
      <c r="B276" t="s">
        <v>2353</v>
      </c>
      <c r="C276">
        <v>8910</v>
      </c>
      <c r="D276">
        <v>2</v>
      </c>
      <c r="E276">
        <v>2</v>
      </c>
      <c r="F276">
        <v>-2.62</v>
      </c>
      <c r="G276">
        <v>1.0999999999999999E-2</v>
      </c>
      <c r="H276">
        <v>0</v>
      </c>
      <c r="I276" t="s">
        <v>2818</v>
      </c>
      <c r="J276" t="s">
        <v>2818</v>
      </c>
      <c r="K276">
        <v>2</v>
      </c>
      <c r="L276">
        <v>-0.65</v>
      </c>
      <c r="M276">
        <v>0.52</v>
      </c>
      <c r="N276">
        <v>1</v>
      </c>
      <c r="O276">
        <v>0.33</v>
      </c>
      <c r="P276">
        <v>0.746</v>
      </c>
      <c r="Q276">
        <v>5</v>
      </c>
      <c r="R276">
        <v>0.05</v>
      </c>
      <c r="S276">
        <v>0.96299999999999997</v>
      </c>
      <c r="T276">
        <v>1</v>
      </c>
      <c r="U276">
        <v>0.11</v>
      </c>
      <c r="V276">
        <v>0.91400000000000003</v>
      </c>
      <c r="W276">
        <v>8</v>
      </c>
      <c r="X276">
        <v>0.94</v>
      </c>
      <c r="Y276">
        <v>0.34799999999999998</v>
      </c>
      <c r="Z276">
        <v>2</v>
      </c>
      <c r="AA276">
        <v>-0.44</v>
      </c>
      <c r="AB276">
        <v>0.66</v>
      </c>
      <c r="AC276">
        <v>1</v>
      </c>
      <c r="AD276">
        <v>0.01</v>
      </c>
      <c r="AE276">
        <v>0.99299999999999999</v>
      </c>
      <c r="AF276">
        <v>11</v>
      </c>
      <c r="AG276">
        <v>0.24</v>
      </c>
      <c r="AH276">
        <v>0.81</v>
      </c>
      <c r="AI276">
        <v>12</v>
      </c>
      <c r="AJ276">
        <v>-0.05</v>
      </c>
      <c r="AK276">
        <v>0.96299999999999997</v>
      </c>
      <c r="AL276">
        <v>2</v>
      </c>
      <c r="AM276">
        <v>2.64</v>
      </c>
      <c r="AN276">
        <v>1.2E-2</v>
      </c>
      <c r="AO276">
        <v>2</v>
      </c>
      <c r="AP276">
        <v>0.96</v>
      </c>
      <c r="AQ276">
        <v>0.35099999999999998</v>
      </c>
      <c r="AR276">
        <v>-1.1654679916134301</v>
      </c>
      <c r="AS276">
        <v>0.24997023095712501</v>
      </c>
      <c r="AT276" t="s">
        <v>2818</v>
      </c>
      <c r="AU276" t="s">
        <v>2818</v>
      </c>
      <c r="AV276">
        <v>0.70977670010196603</v>
      </c>
      <c r="AW276">
        <v>0.48026950448948003</v>
      </c>
      <c r="AX276">
        <v>-0.48246775959391502</v>
      </c>
      <c r="AY276">
        <v>0.63239448013115196</v>
      </c>
      <c r="AZ276">
        <v>-0.15490174553909</v>
      </c>
      <c r="BA276">
        <v>0.87712348011504204</v>
      </c>
      <c r="BB276">
        <v>-0.12017929370829</v>
      </c>
      <c r="BC276">
        <v>0.904675849266804</v>
      </c>
      <c r="BD276">
        <v>-1.1249536752956599</v>
      </c>
      <c r="BE276">
        <v>0.262114853751784</v>
      </c>
      <c r="BF276">
        <v>0.19405658027648301</v>
      </c>
      <c r="BG276">
        <v>0.84728637805684504</v>
      </c>
      <c r="BH276">
        <v>-1.3807861465518501</v>
      </c>
      <c r="BI276">
        <v>0.185229357646953</v>
      </c>
      <c r="BJ276">
        <v>-0.67728848297081401</v>
      </c>
      <c r="BK276">
        <v>0.49951583087756501</v>
      </c>
      <c r="BL276">
        <v>2.9944307192631801</v>
      </c>
      <c r="BM276">
        <v>2.9217257128791E-3</v>
      </c>
      <c r="BN276">
        <v>-4.0368239352222703</v>
      </c>
      <c r="BO276">
        <v>3.8067077358765601E-4</v>
      </c>
      <c r="BP276">
        <v>-0.67000593689891796</v>
      </c>
      <c r="BQ276">
        <v>0.50876151218481902</v>
      </c>
      <c r="BR276">
        <v>-2.62</v>
      </c>
      <c r="BS276">
        <v>0</v>
      </c>
      <c r="BT276">
        <v>0</v>
      </c>
      <c r="BU276">
        <v>2.64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-4.0368239352222703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2.9944307192631801</v>
      </c>
      <c r="CQ276">
        <v>0</v>
      </c>
    </row>
    <row r="277" spans="1:95" x14ac:dyDescent="0.25">
      <c r="A277" t="s">
        <v>236</v>
      </c>
      <c r="B277" t="s">
        <v>235</v>
      </c>
      <c r="C277">
        <v>7249</v>
      </c>
      <c r="D277">
        <v>3</v>
      </c>
      <c r="E277">
        <v>7</v>
      </c>
      <c r="F277">
        <v>-3.08</v>
      </c>
      <c r="G277">
        <v>3.0000000000000001E-3</v>
      </c>
      <c r="H277">
        <v>0</v>
      </c>
      <c r="I277" t="s">
        <v>2818</v>
      </c>
      <c r="J277" t="s">
        <v>2818</v>
      </c>
      <c r="K277">
        <v>7</v>
      </c>
      <c r="L277">
        <v>0.85</v>
      </c>
      <c r="M277">
        <v>0.4</v>
      </c>
      <c r="N277">
        <v>2</v>
      </c>
      <c r="O277">
        <v>1.02</v>
      </c>
      <c r="P277">
        <v>0.314</v>
      </c>
      <c r="Q277">
        <v>9</v>
      </c>
      <c r="R277">
        <v>-1.57</v>
      </c>
      <c r="S277">
        <v>0.11799999999999999</v>
      </c>
      <c r="T277">
        <v>3</v>
      </c>
      <c r="U277">
        <v>-0.04</v>
      </c>
      <c r="V277">
        <v>0.96799999999999997</v>
      </c>
      <c r="W277">
        <v>11</v>
      </c>
      <c r="X277">
        <v>0.25</v>
      </c>
      <c r="Y277">
        <v>0.80500000000000005</v>
      </c>
      <c r="Z277">
        <v>2</v>
      </c>
      <c r="AA277">
        <v>0.47</v>
      </c>
      <c r="AB277">
        <v>0.63800000000000001</v>
      </c>
      <c r="AC277">
        <v>1</v>
      </c>
      <c r="AD277">
        <v>-1.26</v>
      </c>
      <c r="AE277">
        <v>0.23200000000000001</v>
      </c>
      <c r="AF277">
        <v>20</v>
      </c>
      <c r="AG277">
        <v>-0.28000000000000003</v>
      </c>
      <c r="AH277">
        <v>0.78200000000000003</v>
      </c>
      <c r="AI277">
        <v>10</v>
      </c>
      <c r="AJ277">
        <v>-0.14000000000000001</v>
      </c>
      <c r="AK277">
        <v>0.88500000000000001</v>
      </c>
      <c r="AL277">
        <v>5</v>
      </c>
      <c r="AM277">
        <v>2.2400000000000002</v>
      </c>
      <c r="AN277">
        <v>3.1E-2</v>
      </c>
      <c r="AO277">
        <v>3</v>
      </c>
      <c r="AP277">
        <v>-0.28999999999999998</v>
      </c>
      <c r="AQ277">
        <v>0.77900000000000003</v>
      </c>
      <c r="AR277">
        <v>-0.87702046895920904</v>
      </c>
      <c r="AS277">
        <v>0.385133710284984</v>
      </c>
      <c r="AT277">
        <v>-0.504115891784093</v>
      </c>
      <c r="AU277">
        <v>0.61997559444886297</v>
      </c>
      <c r="AV277">
        <v>-1.5228105223653099</v>
      </c>
      <c r="AW277">
        <v>0.13244330177445901</v>
      </c>
      <c r="AX277" t="s">
        <v>2818</v>
      </c>
      <c r="AY277" t="s">
        <v>2818</v>
      </c>
      <c r="AZ277">
        <v>-1.7427756846904301</v>
      </c>
      <c r="BA277">
        <v>8.3584306964624794E-2</v>
      </c>
      <c r="BB277">
        <v>-1.0515922248454601</v>
      </c>
      <c r="BC277">
        <v>0.29650332624474002</v>
      </c>
      <c r="BD277">
        <v>-1.3776805577323601</v>
      </c>
      <c r="BE277">
        <v>0.17002193080821801</v>
      </c>
      <c r="BF277">
        <v>-0.115443836761517</v>
      </c>
      <c r="BG277">
        <v>0.90877246863046102</v>
      </c>
      <c r="BH277">
        <v>0.782027602209455</v>
      </c>
      <c r="BI277">
        <v>0.44495480362137102</v>
      </c>
      <c r="BJ277">
        <v>-1.4159145274457601</v>
      </c>
      <c r="BK277">
        <v>0.159369508627972</v>
      </c>
      <c r="BL277">
        <v>2.64536455032875</v>
      </c>
      <c r="BM277">
        <v>8.4843546468687803E-3</v>
      </c>
      <c r="BN277">
        <v>-2.7939875813344601</v>
      </c>
      <c r="BO277">
        <v>9.2886588187454395E-3</v>
      </c>
      <c r="BP277">
        <v>-2.77529327992329E-2</v>
      </c>
      <c r="BQ277">
        <v>0.97807956443295996</v>
      </c>
      <c r="BR277">
        <v>-3.08</v>
      </c>
      <c r="BS277">
        <v>0</v>
      </c>
      <c r="BT277">
        <v>0</v>
      </c>
      <c r="BU277">
        <v>2.2400000000000002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-2.7939875813344601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2.64536455032875</v>
      </c>
      <c r="CQ277">
        <v>0</v>
      </c>
    </row>
    <row r="278" spans="1:95" x14ac:dyDescent="0.25">
      <c r="A278" t="s">
        <v>3351</v>
      </c>
      <c r="B278" t="s">
        <v>3341</v>
      </c>
      <c r="C278">
        <v>54880</v>
      </c>
      <c r="D278">
        <v>29</v>
      </c>
      <c r="E278">
        <v>3</v>
      </c>
      <c r="F278">
        <v>1.1000000000000001</v>
      </c>
      <c r="G278">
        <v>0.27600000000000002</v>
      </c>
      <c r="H278">
        <v>1</v>
      </c>
      <c r="I278">
        <v>0.48</v>
      </c>
      <c r="J278">
        <v>0.63400000000000001</v>
      </c>
      <c r="K278">
        <v>4</v>
      </c>
      <c r="L278">
        <v>-0.56999999999999995</v>
      </c>
      <c r="M278">
        <v>0.57099999999999995</v>
      </c>
      <c r="N278">
        <v>4</v>
      </c>
      <c r="O278">
        <v>-0.86</v>
      </c>
      <c r="P278">
        <v>0.39600000000000002</v>
      </c>
      <c r="Q278">
        <v>10</v>
      </c>
      <c r="R278">
        <v>3.12</v>
      </c>
      <c r="S278">
        <v>2E-3</v>
      </c>
      <c r="T278">
        <v>0</v>
      </c>
      <c r="U278" t="s">
        <v>2818</v>
      </c>
      <c r="V278" t="s">
        <v>2818</v>
      </c>
      <c r="W278">
        <v>6</v>
      </c>
      <c r="X278">
        <v>-0.42</v>
      </c>
      <c r="Y278">
        <v>0.67600000000000005</v>
      </c>
      <c r="Z278">
        <v>2</v>
      </c>
      <c r="AA278">
        <v>0.13</v>
      </c>
      <c r="AB278">
        <v>0.89700000000000002</v>
      </c>
      <c r="AC278">
        <v>1</v>
      </c>
      <c r="AD278">
        <v>0.24</v>
      </c>
      <c r="AE278">
        <v>0.81599999999999995</v>
      </c>
      <c r="AF278">
        <v>10</v>
      </c>
      <c r="AG278">
        <v>-2.13</v>
      </c>
      <c r="AH278">
        <v>3.5000000000000003E-2</v>
      </c>
      <c r="AI278">
        <v>4</v>
      </c>
      <c r="AJ278">
        <v>0.27</v>
      </c>
      <c r="AK278">
        <v>0.78700000000000003</v>
      </c>
      <c r="AL278">
        <v>4</v>
      </c>
      <c r="AM278">
        <v>2.73</v>
      </c>
      <c r="AN278">
        <v>0.01</v>
      </c>
      <c r="AO278">
        <v>0</v>
      </c>
      <c r="AP278" t="s">
        <v>2818</v>
      </c>
      <c r="AQ278" t="s">
        <v>2818</v>
      </c>
      <c r="AR278">
        <v>-0.10507365128445199</v>
      </c>
      <c r="AS278">
        <v>0.91678432950816902</v>
      </c>
      <c r="AT278">
        <v>0.475808703281354</v>
      </c>
      <c r="AU278">
        <v>0.63963567041781</v>
      </c>
      <c r="AV278">
        <v>-0.23322211818116201</v>
      </c>
      <c r="AW278">
        <v>0.81628955764997801</v>
      </c>
      <c r="AX278">
        <v>6.60037216248727</v>
      </c>
      <c r="AY278">
        <v>1.10412794922455E-7</v>
      </c>
      <c r="AZ278">
        <v>3.1842477522024399</v>
      </c>
      <c r="BA278">
        <v>1.7915296563889699E-3</v>
      </c>
      <c r="BB278">
        <v>-0.119481934710067</v>
      </c>
      <c r="BC278">
        <v>0.90522631140491905</v>
      </c>
      <c r="BD278">
        <v>-6.1734228149053501E-2</v>
      </c>
      <c r="BE278">
        <v>0.95084335834527001</v>
      </c>
      <c r="BF278">
        <v>0.97128016901242697</v>
      </c>
      <c r="BG278">
        <v>0.33826828281993299</v>
      </c>
      <c r="BH278">
        <v>-1.46392898149058</v>
      </c>
      <c r="BI278">
        <v>0.161459660184051</v>
      </c>
      <c r="BJ278">
        <v>2.1298669230973499</v>
      </c>
      <c r="BK278">
        <v>3.52080171405285E-2</v>
      </c>
      <c r="BL278">
        <v>-0.31092229287886503</v>
      </c>
      <c r="BM278">
        <v>0.75602288091345204</v>
      </c>
      <c r="BN278">
        <v>-2.7704560445628799</v>
      </c>
      <c r="BO278">
        <v>9.6659795370984108E-3</v>
      </c>
      <c r="BP278">
        <v>1.2079343112323599</v>
      </c>
      <c r="BQ278">
        <v>0.23794558942592101</v>
      </c>
      <c r="BR278">
        <v>0</v>
      </c>
      <c r="BS278">
        <v>0</v>
      </c>
      <c r="BT278">
        <v>0</v>
      </c>
      <c r="BU278">
        <v>2.73</v>
      </c>
      <c r="BV278">
        <v>0</v>
      </c>
      <c r="BW278">
        <v>3.12</v>
      </c>
      <c r="BX278">
        <v>0</v>
      </c>
      <c r="BY278">
        <v>0</v>
      </c>
      <c r="BZ278">
        <v>0</v>
      </c>
      <c r="CA278">
        <v>0</v>
      </c>
      <c r="CB278">
        <v>-2.13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-2.7704560445628799</v>
      </c>
      <c r="CI278">
        <v>6.60037216248727</v>
      </c>
      <c r="CJ278">
        <v>3.1842477522024399</v>
      </c>
      <c r="CK278">
        <v>0</v>
      </c>
      <c r="CL278">
        <v>0</v>
      </c>
      <c r="CM278">
        <v>0</v>
      </c>
      <c r="CN278">
        <v>0</v>
      </c>
      <c r="CO278">
        <v>2.1298669230973499</v>
      </c>
      <c r="CP278">
        <v>0</v>
      </c>
      <c r="CQ278">
        <v>0</v>
      </c>
    </row>
    <row r="279" spans="1:95" x14ac:dyDescent="0.25">
      <c r="A279" t="s">
        <v>3352</v>
      </c>
      <c r="B279" t="s">
        <v>3341</v>
      </c>
      <c r="C279">
        <v>54880</v>
      </c>
      <c r="D279">
        <v>31</v>
      </c>
      <c r="E279">
        <v>3</v>
      </c>
      <c r="F279">
        <v>1.41</v>
      </c>
      <c r="G279">
        <v>0.16500000000000001</v>
      </c>
      <c r="H279">
        <v>1</v>
      </c>
      <c r="I279">
        <v>0.38</v>
      </c>
      <c r="J279">
        <v>0.71</v>
      </c>
      <c r="K279">
        <v>4</v>
      </c>
      <c r="L279">
        <v>-0.4</v>
      </c>
      <c r="M279">
        <v>0.69</v>
      </c>
      <c r="N279">
        <v>4</v>
      </c>
      <c r="O279">
        <v>-1.08</v>
      </c>
      <c r="P279">
        <v>0.28699999999999998</v>
      </c>
      <c r="Q279">
        <v>10</v>
      </c>
      <c r="R279">
        <v>2.48</v>
      </c>
      <c r="S279">
        <v>1.4E-2</v>
      </c>
      <c r="T279">
        <v>0</v>
      </c>
      <c r="U279" t="s">
        <v>2818</v>
      </c>
      <c r="V279" t="s">
        <v>2818</v>
      </c>
      <c r="W279">
        <v>6</v>
      </c>
      <c r="X279">
        <v>-0.48</v>
      </c>
      <c r="Y279">
        <v>0.63400000000000001</v>
      </c>
      <c r="Z279">
        <v>2</v>
      </c>
      <c r="AA279">
        <v>0.48</v>
      </c>
      <c r="AB279">
        <v>0.63600000000000001</v>
      </c>
      <c r="AC279">
        <v>1</v>
      </c>
      <c r="AD279">
        <v>0.8</v>
      </c>
      <c r="AE279">
        <v>0.443</v>
      </c>
      <c r="AF279">
        <v>10</v>
      </c>
      <c r="AG279">
        <v>-3.2</v>
      </c>
      <c r="AH279">
        <v>2E-3</v>
      </c>
      <c r="AI279">
        <v>4</v>
      </c>
      <c r="AJ279">
        <v>-0.73</v>
      </c>
      <c r="AK279">
        <v>0.46500000000000002</v>
      </c>
      <c r="AL279">
        <v>4</v>
      </c>
      <c r="AM279">
        <v>2.5099999999999998</v>
      </c>
      <c r="AN279">
        <v>1.7000000000000001E-2</v>
      </c>
      <c r="AO279">
        <v>0</v>
      </c>
      <c r="AP279" t="s">
        <v>2818</v>
      </c>
      <c r="AQ279" t="s">
        <v>2818</v>
      </c>
      <c r="AR279">
        <v>-0.10507365128445199</v>
      </c>
      <c r="AS279">
        <v>0.91678432950816902</v>
      </c>
      <c r="AT279">
        <v>0.475808703281354</v>
      </c>
      <c r="AU279">
        <v>0.63963567041781</v>
      </c>
      <c r="AV279">
        <v>-0.23322211818116201</v>
      </c>
      <c r="AW279">
        <v>0.81628955764997801</v>
      </c>
      <c r="AX279">
        <v>6.60037216248727</v>
      </c>
      <c r="AY279">
        <v>1.10412794922455E-7</v>
      </c>
      <c r="AZ279">
        <v>3.1842477522024399</v>
      </c>
      <c r="BA279">
        <v>1.7915296563889699E-3</v>
      </c>
      <c r="BB279">
        <v>-0.119481934710067</v>
      </c>
      <c r="BC279">
        <v>0.90522631140491905</v>
      </c>
      <c r="BD279">
        <v>-6.1734228149053501E-2</v>
      </c>
      <c r="BE279">
        <v>0.95084335834527001</v>
      </c>
      <c r="BF279">
        <v>0.97128016901242697</v>
      </c>
      <c r="BG279">
        <v>0.33826828281993299</v>
      </c>
      <c r="BH279">
        <v>-1.46392898149058</v>
      </c>
      <c r="BI279">
        <v>0.161459660184051</v>
      </c>
      <c r="BJ279">
        <v>2.1298669230973499</v>
      </c>
      <c r="BK279">
        <v>3.52080171405285E-2</v>
      </c>
      <c r="BL279">
        <v>-0.31092229287886503</v>
      </c>
      <c r="BM279">
        <v>0.75602288091345204</v>
      </c>
      <c r="BN279">
        <v>-2.7704560445628799</v>
      </c>
      <c r="BO279">
        <v>9.6659795370984108E-3</v>
      </c>
      <c r="BP279">
        <v>1.2079343112323599</v>
      </c>
      <c r="BQ279">
        <v>0.23794558942592101</v>
      </c>
      <c r="BR279">
        <v>0</v>
      </c>
      <c r="BS279">
        <v>0</v>
      </c>
      <c r="BT279">
        <v>0</v>
      </c>
      <c r="BU279">
        <v>2.5099999999999998</v>
      </c>
      <c r="BV279">
        <v>0</v>
      </c>
      <c r="BW279">
        <v>2.48</v>
      </c>
      <c r="BX279">
        <v>0</v>
      </c>
      <c r="BY279">
        <v>0</v>
      </c>
      <c r="BZ279">
        <v>0</v>
      </c>
      <c r="CA279">
        <v>0</v>
      </c>
      <c r="CB279">
        <v>-3.2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-2.7704560445628799</v>
      </c>
      <c r="CI279">
        <v>6.60037216248727</v>
      </c>
      <c r="CJ279">
        <v>3.1842477522024399</v>
      </c>
      <c r="CK279">
        <v>0</v>
      </c>
      <c r="CL279">
        <v>0</v>
      </c>
      <c r="CM279">
        <v>0</v>
      </c>
      <c r="CN279">
        <v>0</v>
      </c>
      <c r="CO279">
        <v>2.1298669230973499</v>
      </c>
      <c r="CP279">
        <v>0</v>
      </c>
      <c r="CQ279">
        <v>0</v>
      </c>
    </row>
    <row r="280" spans="1:95" x14ac:dyDescent="0.25">
      <c r="A280" t="s">
        <v>3354</v>
      </c>
      <c r="B280" t="s">
        <v>3341</v>
      </c>
      <c r="C280">
        <v>54880</v>
      </c>
      <c r="D280">
        <v>28</v>
      </c>
      <c r="E280">
        <v>3</v>
      </c>
      <c r="F280">
        <v>1.73</v>
      </c>
      <c r="G280">
        <v>8.8999999999999996E-2</v>
      </c>
      <c r="H280">
        <v>1</v>
      </c>
      <c r="I280">
        <v>-0.28000000000000003</v>
      </c>
      <c r="J280">
        <v>0.78100000000000003</v>
      </c>
      <c r="K280">
        <v>4</v>
      </c>
      <c r="L280">
        <v>-0.6</v>
      </c>
      <c r="M280">
        <v>0.55300000000000005</v>
      </c>
      <c r="N280">
        <v>4</v>
      </c>
      <c r="O280">
        <v>-1.62</v>
      </c>
      <c r="P280">
        <v>0.113</v>
      </c>
      <c r="Q280">
        <v>10</v>
      </c>
      <c r="R280">
        <v>3</v>
      </c>
      <c r="S280">
        <v>3.0000000000000001E-3</v>
      </c>
      <c r="T280">
        <v>0</v>
      </c>
      <c r="U280" t="s">
        <v>2818</v>
      </c>
      <c r="V280" t="s">
        <v>2818</v>
      </c>
      <c r="W280">
        <v>6</v>
      </c>
      <c r="X280">
        <v>-0.68</v>
      </c>
      <c r="Y280">
        <v>0.497</v>
      </c>
      <c r="Z280">
        <v>2</v>
      </c>
      <c r="AA280">
        <v>0.38</v>
      </c>
      <c r="AB280">
        <v>0.70599999999999996</v>
      </c>
      <c r="AC280">
        <v>1</v>
      </c>
      <c r="AD280">
        <v>-0.9</v>
      </c>
      <c r="AE280">
        <v>0.38700000000000001</v>
      </c>
      <c r="AF280">
        <v>10</v>
      </c>
      <c r="AG280">
        <v>-2.95</v>
      </c>
      <c r="AH280">
        <v>4.0000000000000001E-3</v>
      </c>
      <c r="AI280">
        <v>4</v>
      </c>
      <c r="AJ280">
        <v>0.13</v>
      </c>
      <c r="AK280">
        <v>0.89600000000000002</v>
      </c>
      <c r="AL280">
        <v>4</v>
      </c>
      <c r="AM280">
        <v>2.21</v>
      </c>
      <c r="AN280">
        <v>3.5000000000000003E-2</v>
      </c>
      <c r="AO280">
        <v>0</v>
      </c>
      <c r="AP280" t="s">
        <v>2818</v>
      </c>
      <c r="AQ280" t="s">
        <v>2818</v>
      </c>
      <c r="AR280">
        <v>-0.10507365128445199</v>
      </c>
      <c r="AS280">
        <v>0.91678432950816902</v>
      </c>
      <c r="AT280">
        <v>0.475808703281354</v>
      </c>
      <c r="AU280">
        <v>0.63963567041781</v>
      </c>
      <c r="AV280">
        <v>-0.23322211818116201</v>
      </c>
      <c r="AW280">
        <v>0.81628955764997801</v>
      </c>
      <c r="AX280">
        <v>6.60037216248727</v>
      </c>
      <c r="AY280">
        <v>1.10412794922455E-7</v>
      </c>
      <c r="AZ280">
        <v>3.1842477522024399</v>
      </c>
      <c r="BA280">
        <v>1.7915296563889699E-3</v>
      </c>
      <c r="BB280">
        <v>-0.119481934710067</v>
      </c>
      <c r="BC280">
        <v>0.90522631140491905</v>
      </c>
      <c r="BD280">
        <v>-6.1734228149053501E-2</v>
      </c>
      <c r="BE280">
        <v>0.95084335834527001</v>
      </c>
      <c r="BF280">
        <v>0.97128016901242697</v>
      </c>
      <c r="BG280">
        <v>0.33826828281993299</v>
      </c>
      <c r="BH280">
        <v>-1.46392898149058</v>
      </c>
      <c r="BI280">
        <v>0.161459660184051</v>
      </c>
      <c r="BJ280">
        <v>2.1298669230973499</v>
      </c>
      <c r="BK280">
        <v>3.52080171405285E-2</v>
      </c>
      <c r="BL280">
        <v>-0.31092229287886503</v>
      </c>
      <c r="BM280">
        <v>0.75602288091345204</v>
      </c>
      <c r="BN280">
        <v>-2.7704560445628799</v>
      </c>
      <c r="BO280">
        <v>9.6659795370984108E-3</v>
      </c>
      <c r="BP280">
        <v>1.2079343112323599</v>
      </c>
      <c r="BQ280">
        <v>0.23794558942592101</v>
      </c>
      <c r="BR280">
        <v>0</v>
      </c>
      <c r="BS280">
        <v>0</v>
      </c>
      <c r="BT280">
        <v>0</v>
      </c>
      <c r="BU280">
        <v>2.21</v>
      </c>
      <c r="BV280">
        <v>0</v>
      </c>
      <c r="BW280">
        <v>3</v>
      </c>
      <c r="BX280">
        <v>0</v>
      </c>
      <c r="BY280">
        <v>0</v>
      </c>
      <c r="BZ280">
        <v>0</v>
      </c>
      <c r="CA280">
        <v>0</v>
      </c>
      <c r="CB280">
        <v>-2.95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-2.7704560445628799</v>
      </c>
      <c r="CI280">
        <v>6.60037216248727</v>
      </c>
      <c r="CJ280">
        <v>3.1842477522024399</v>
      </c>
      <c r="CK280">
        <v>0</v>
      </c>
      <c r="CL280">
        <v>0</v>
      </c>
      <c r="CM280">
        <v>0</v>
      </c>
      <c r="CN280">
        <v>0</v>
      </c>
      <c r="CO280">
        <v>2.1298669230973499</v>
      </c>
      <c r="CP280">
        <v>0</v>
      </c>
      <c r="CQ280">
        <v>0</v>
      </c>
    </row>
    <row r="281" spans="1:95" x14ac:dyDescent="0.25">
      <c r="A281" t="s">
        <v>460</v>
      </c>
      <c r="B281" t="s">
        <v>2146</v>
      </c>
      <c r="C281">
        <v>5867</v>
      </c>
      <c r="D281">
        <v>6</v>
      </c>
      <c r="E281">
        <v>3</v>
      </c>
      <c r="F281">
        <v>-1.73</v>
      </c>
      <c r="G281">
        <v>8.8999999999999996E-2</v>
      </c>
      <c r="H281">
        <v>0</v>
      </c>
      <c r="I281" t="s">
        <v>2818</v>
      </c>
      <c r="J281" t="s">
        <v>2818</v>
      </c>
      <c r="K281">
        <v>3</v>
      </c>
      <c r="L281">
        <v>-0.34</v>
      </c>
      <c r="M281">
        <v>0.73699999999999999</v>
      </c>
      <c r="N281">
        <v>2</v>
      </c>
      <c r="O281">
        <v>2.34</v>
      </c>
      <c r="P281">
        <v>2.4E-2</v>
      </c>
      <c r="Q281">
        <v>4</v>
      </c>
      <c r="R281">
        <v>-0.45</v>
      </c>
      <c r="S281">
        <v>0.65200000000000002</v>
      </c>
      <c r="T281">
        <v>2</v>
      </c>
      <c r="U281">
        <v>-0.11</v>
      </c>
      <c r="V281">
        <v>0.91600000000000004</v>
      </c>
      <c r="W281">
        <v>6</v>
      </c>
      <c r="X281">
        <v>-0.52</v>
      </c>
      <c r="Y281">
        <v>0.60199999999999998</v>
      </c>
      <c r="Z281">
        <v>2</v>
      </c>
      <c r="AA281">
        <v>4.0199999999999996</v>
      </c>
      <c r="AB281">
        <v>2.2729297066764401E-4</v>
      </c>
      <c r="AC281">
        <v>1</v>
      </c>
      <c r="AD281">
        <v>0.55000000000000004</v>
      </c>
      <c r="AE281">
        <v>0.59099999999999997</v>
      </c>
      <c r="AF281">
        <v>16</v>
      </c>
      <c r="AG281">
        <v>1.06</v>
      </c>
      <c r="AH281">
        <v>0.28999999999999998</v>
      </c>
      <c r="AI281">
        <v>5</v>
      </c>
      <c r="AJ281">
        <v>1.47</v>
      </c>
      <c r="AK281">
        <v>0.14399999999999999</v>
      </c>
      <c r="AL281">
        <v>0</v>
      </c>
      <c r="AM281" t="s">
        <v>2818</v>
      </c>
      <c r="AN281" t="s">
        <v>2818</v>
      </c>
      <c r="AO281">
        <v>0</v>
      </c>
      <c r="AP281" t="s">
        <v>2818</v>
      </c>
      <c r="AQ281" t="s">
        <v>2818</v>
      </c>
      <c r="AR281">
        <v>-1.04756522424411</v>
      </c>
      <c r="AS281">
        <v>0.30043312572221897</v>
      </c>
      <c r="AT281" t="s">
        <v>2818</v>
      </c>
      <c r="AU281" t="s">
        <v>2818</v>
      </c>
      <c r="AV281">
        <v>8.3956336034003806E-2</v>
      </c>
      <c r="AW281">
        <v>0.93333782402483101</v>
      </c>
      <c r="AX281">
        <v>-3.0995164975576501</v>
      </c>
      <c r="AY281">
        <v>3.6940359500484501E-3</v>
      </c>
      <c r="AZ281">
        <v>0.42296978661648099</v>
      </c>
      <c r="BA281">
        <v>0.67297095949788899</v>
      </c>
      <c r="BB281">
        <v>1.4370625500323999</v>
      </c>
      <c r="BC281">
        <v>0.15503181288856399</v>
      </c>
      <c r="BD281">
        <v>-0.61052639403204501</v>
      </c>
      <c r="BE281">
        <v>0.54228755602003098</v>
      </c>
      <c r="BF281">
        <v>-2.2793452327996602</v>
      </c>
      <c r="BG281">
        <v>2.9043269309007899E-2</v>
      </c>
      <c r="BH281">
        <v>1.0229063955648701</v>
      </c>
      <c r="BI281">
        <v>0.32068879589320198</v>
      </c>
      <c r="BJ281">
        <v>0.77189076258025502</v>
      </c>
      <c r="BK281">
        <v>0.44168406009174599</v>
      </c>
      <c r="BL281">
        <v>-4.89005417949459E-2</v>
      </c>
      <c r="BM281">
        <v>0.96102314852355197</v>
      </c>
      <c r="BN281" t="s">
        <v>2818</v>
      </c>
      <c r="BO281" t="s">
        <v>2818</v>
      </c>
      <c r="BP281" t="s">
        <v>2818</v>
      </c>
      <c r="BQ281" t="s">
        <v>2818</v>
      </c>
      <c r="BR281">
        <v>0</v>
      </c>
      <c r="BS281">
        <v>0</v>
      </c>
      <c r="BT281">
        <v>0</v>
      </c>
      <c r="BU281">
        <v>0</v>
      </c>
      <c r="BV281">
        <v>2.34</v>
      </c>
      <c r="BW281">
        <v>0</v>
      </c>
      <c r="BX281">
        <v>0</v>
      </c>
      <c r="BY281">
        <v>0</v>
      </c>
      <c r="BZ281">
        <v>4.0199999999999996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-3.0995164975576501</v>
      </c>
      <c r="CJ281">
        <v>0</v>
      </c>
      <c r="CK281">
        <v>0</v>
      </c>
      <c r="CL281">
        <v>0</v>
      </c>
      <c r="CM281">
        <v>-2.2793452327996602</v>
      </c>
      <c r="CN281">
        <v>0</v>
      </c>
      <c r="CO281">
        <v>0</v>
      </c>
      <c r="CP281">
        <v>0</v>
      </c>
      <c r="CQ281">
        <v>0</v>
      </c>
    </row>
    <row r="282" spans="1:95" x14ac:dyDescent="0.25">
      <c r="A282" t="s">
        <v>1583</v>
      </c>
      <c r="B282" t="s">
        <v>2611</v>
      </c>
      <c r="C282">
        <v>29965</v>
      </c>
      <c r="D282">
        <v>5</v>
      </c>
      <c r="E282">
        <v>3</v>
      </c>
      <c r="F282">
        <v>-1.65</v>
      </c>
      <c r="G282">
        <v>0.104</v>
      </c>
      <c r="H282">
        <v>0</v>
      </c>
      <c r="I282" t="s">
        <v>2818</v>
      </c>
      <c r="J282" t="s">
        <v>2818</v>
      </c>
      <c r="K282">
        <v>3</v>
      </c>
      <c r="L282">
        <v>2.13</v>
      </c>
      <c r="M282">
        <v>3.5999999999999997E-2</v>
      </c>
      <c r="N282">
        <v>2</v>
      </c>
      <c r="O282">
        <v>2.54</v>
      </c>
      <c r="P282">
        <v>1.4999999999999999E-2</v>
      </c>
      <c r="Q282">
        <v>4</v>
      </c>
      <c r="R282">
        <v>0.09</v>
      </c>
      <c r="S282">
        <v>0.93200000000000005</v>
      </c>
      <c r="T282">
        <v>1</v>
      </c>
      <c r="U282">
        <v>2.27</v>
      </c>
      <c r="V282">
        <v>2.8000000000000001E-2</v>
      </c>
      <c r="W282">
        <v>8</v>
      </c>
      <c r="X282">
        <v>2.25</v>
      </c>
      <c r="Y282">
        <v>2.5999999999999999E-2</v>
      </c>
      <c r="Z282">
        <v>3</v>
      </c>
      <c r="AA282">
        <v>-1.79</v>
      </c>
      <c r="AB282">
        <v>0.08</v>
      </c>
      <c r="AC282">
        <v>3</v>
      </c>
      <c r="AD282">
        <v>1.22</v>
      </c>
      <c r="AE282">
        <v>0.247</v>
      </c>
      <c r="AF282">
        <v>13</v>
      </c>
      <c r="AG282">
        <v>-0.45</v>
      </c>
      <c r="AH282">
        <v>0.65100000000000002</v>
      </c>
      <c r="AI282">
        <v>14</v>
      </c>
      <c r="AJ282">
        <v>-0.84</v>
      </c>
      <c r="AK282">
        <v>0.4</v>
      </c>
      <c r="AL282">
        <v>2</v>
      </c>
      <c r="AM282">
        <v>-0.83</v>
      </c>
      <c r="AN282">
        <v>0.41199999999999998</v>
      </c>
      <c r="AO282">
        <v>2</v>
      </c>
      <c r="AP282">
        <v>-0.64</v>
      </c>
      <c r="AQ282">
        <v>0.53600000000000003</v>
      </c>
      <c r="AR282">
        <v>-0.77982081117175295</v>
      </c>
      <c r="AS282">
        <v>0.43957877571948301</v>
      </c>
      <c r="AT282" t="s">
        <v>2818</v>
      </c>
      <c r="AU282" t="s">
        <v>2818</v>
      </c>
      <c r="AV282">
        <v>-0.609353589599685</v>
      </c>
      <c r="AW282">
        <v>0.54432074554209897</v>
      </c>
      <c r="AX282">
        <v>-2.2902358525739599</v>
      </c>
      <c r="AY282">
        <v>2.79719881293564E-2</v>
      </c>
      <c r="AZ282">
        <v>-0.179902741949379</v>
      </c>
      <c r="BA282">
        <v>0.85749092487220302</v>
      </c>
      <c r="BB282" t="s">
        <v>2818</v>
      </c>
      <c r="BC282" t="s">
        <v>2818</v>
      </c>
      <c r="BD282">
        <v>-0.92164186820000804</v>
      </c>
      <c r="BE282">
        <v>0.35795592916564201</v>
      </c>
      <c r="BF282">
        <v>1.91543091000693</v>
      </c>
      <c r="BG282">
        <v>6.3879357398460901E-2</v>
      </c>
      <c r="BH282">
        <v>-1.40431139644722</v>
      </c>
      <c r="BI282">
        <v>0.178232733921314</v>
      </c>
      <c r="BJ282">
        <v>-1.2157753770755599</v>
      </c>
      <c r="BK282">
        <v>0.22643715027118899</v>
      </c>
      <c r="BL282">
        <v>-0.56638734943774005</v>
      </c>
      <c r="BM282">
        <v>0.57145052800372798</v>
      </c>
      <c r="BN282">
        <v>-2.37407693567681E-2</v>
      </c>
      <c r="BO282">
        <v>0.98122777320348697</v>
      </c>
      <c r="BP282">
        <v>-2.40813629289682</v>
      </c>
      <c r="BQ282">
        <v>2.37359175206674E-2</v>
      </c>
      <c r="BR282">
        <v>0</v>
      </c>
      <c r="BS282">
        <v>0</v>
      </c>
      <c r="BT282">
        <v>2.13</v>
      </c>
      <c r="BU282">
        <v>0</v>
      </c>
      <c r="BV282">
        <v>2.54</v>
      </c>
      <c r="BW282">
        <v>0</v>
      </c>
      <c r="BX282">
        <v>2.27</v>
      </c>
      <c r="BY282">
        <v>2.25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-2.2902358525739599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-2.40813629289682</v>
      </c>
    </row>
    <row r="283" spans="1:95" x14ac:dyDescent="0.25">
      <c r="A283" t="s">
        <v>1496</v>
      </c>
      <c r="B283" t="s">
        <v>2571</v>
      </c>
      <c r="C283">
        <v>51103</v>
      </c>
      <c r="D283">
        <v>1</v>
      </c>
      <c r="E283">
        <v>11</v>
      </c>
      <c r="F283">
        <v>-1.65</v>
      </c>
      <c r="G283">
        <v>0.104</v>
      </c>
      <c r="H283">
        <v>1</v>
      </c>
      <c r="I283">
        <v>-0.23</v>
      </c>
      <c r="J283">
        <v>0.82099999999999995</v>
      </c>
      <c r="K283">
        <v>9</v>
      </c>
      <c r="L283">
        <v>0.36</v>
      </c>
      <c r="M283">
        <v>0.72299999999999998</v>
      </c>
      <c r="N283">
        <v>3</v>
      </c>
      <c r="O283">
        <v>2.38</v>
      </c>
      <c r="P283">
        <v>2.1999999999999999E-2</v>
      </c>
      <c r="Q283">
        <v>15</v>
      </c>
      <c r="R283">
        <v>0.72</v>
      </c>
      <c r="S283">
        <v>0.47199999999999998</v>
      </c>
      <c r="T283">
        <v>2</v>
      </c>
      <c r="U283">
        <v>0.16</v>
      </c>
      <c r="V283">
        <v>0.873</v>
      </c>
      <c r="W283">
        <v>11</v>
      </c>
      <c r="X283">
        <v>2.11</v>
      </c>
      <c r="Y283">
        <v>3.5999999999999997E-2</v>
      </c>
      <c r="Z283">
        <v>5</v>
      </c>
      <c r="AA283">
        <v>0.12</v>
      </c>
      <c r="AB283">
        <v>0.90400000000000003</v>
      </c>
      <c r="AC283">
        <v>3</v>
      </c>
      <c r="AD283">
        <v>2.0499999999999998</v>
      </c>
      <c r="AE283">
        <v>6.3E-2</v>
      </c>
      <c r="AF283">
        <v>15</v>
      </c>
      <c r="AG283">
        <v>0.08</v>
      </c>
      <c r="AH283">
        <v>0.93400000000000005</v>
      </c>
      <c r="AI283">
        <v>25</v>
      </c>
      <c r="AJ283">
        <v>-2.72</v>
      </c>
      <c r="AK283">
        <v>7.0000000000000001E-3</v>
      </c>
      <c r="AL283">
        <v>3</v>
      </c>
      <c r="AM283">
        <v>2.11</v>
      </c>
      <c r="AN283">
        <v>4.1000000000000002E-2</v>
      </c>
      <c r="AO283">
        <v>1</v>
      </c>
      <c r="AP283">
        <v>0.16</v>
      </c>
      <c r="AQ283">
        <v>0.873</v>
      </c>
      <c r="AR283">
        <v>-0.90392658192431796</v>
      </c>
      <c r="AS283">
        <v>0.37084815022158102</v>
      </c>
      <c r="AT283">
        <v>0.34089346953885602</v>
      </c>
      <c r="AU283">
        <v>0.73692439893820005</v>
      </c>
      <c r="AV283">
        <v>0.192118114032271</v>
      </c>
      <c r="AW283">
        <v>0.84822225920391203</v>
      </c>
      <c r="AX283">
        <v>-3.0101816669320001</v>
      </c>
      <c r="AY283">
        <v>4.6824448371709298E-3</v>
      </c>
      <c r="AZ283">
        <v>-0.12720454175238899</v>
      </c>
      <c r="BA283">
        <v>0.898962345161611</v>
      </c>
      <c r="BB283">
        <v>-1.5840923917791001</v>
      </c>
      <c r="BC283">
        <v>0.117555538225742</v>
      </c>
      <c r="BD283">
        <v>-0.79999076774833799</v>
      </c>
      <c r="BE283">
        <v>0.42477654470552501</v>
      </c>
      <c r="BF283">
        <v>1.5542174812344101</v>
      </c>
      <c r="BG283">
        <v>0.129392722443849</v>
      </c>
      <c r="BH283">
        <v>0.43662288510961</v>
      </c>
      <c r="BI283">
        <v>0.66787981253792905</v>
      </c>
      <c r="BJ283">
        <v>0.30066776759985397</v>
      </c>
      <c r="BK283">
        <v>0.76418385248726295</v>
      </c>
      <c r="BL283">
        <v>-5.0660197040069299E-2</v>
      </c>
      <c r="BM283">
        <v>0.95962177261928205</v>
      </c>
      <c r="BN283">
        <v>-1.5435013541840401</v>
      </c>
      <c r="BO283">
        <v>0.13393713543751301</v>
      </c>
      <c r="BP283">
        <v>-0.27000743514704401</v>
      </c>
      <c r="BQ283">
        <v>0.78928613925226299</v>
      </c>
      <c r="BR283">
        <v>0</v>
      </c>
      <c r="BS283">
        <v>0</v>
      </c>
      <c r="BT283">
        <v>0</v>
      </c>
      <c r="BU283">
        <v>2.11</v>
      </c>
      <c r="BV283">
        <v>2.38</v>
      </c>
      <c r="BW283">
        <v>0</v>
      </c>
      <c r="BX283">
        <v>0</v>
      </c>
      <c r="BY283">
        <v>2.11</v>
      </c>
      <c r="BZ283">
        <v>0</v>
      </c>
      <c r="CA283">
        <v>0</v>
      </c>
      <c r="CB283">
        <v>0</v>
      </c>
      <c r="CC283">
        <v>-2.72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-3.0101816669320001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</row>
    <row r="284" spans="1:95" x14ac:dyDescent="0.25">
      <c r="A284" t="s">
        <v>1522</v>
      </c>
      <c r="B284" t="s">
        <v>2585</v>
      </c>
      <c r="C284">
        <v>55466</v>
      </c>
      <c r="D284">
        <v>8</v>
      </c>
      <c r="E284">
        <v>5</v>
      </c>
      <c r="F284">
        <v>-0.1</v>
      </c>
      <c r="G284">
        <v>0.91700000000000004</v>
      </c>
      <c r="H284">
        <v>0</v>
      </c>
      <c r="I284" t="s">
        <v>2818</v>
      </c>
      <c r="J284" t="s">
        <v>2818</v>
      </c>
      <c r="K284">
        <v>11</v>
      </c>
      <c r="L284">
        <v>-0.26</v>
      </c>
      <c r="M284">
        <v>0.79700000000000004</v>
      </c>
      <c r="N284">
        <v>4</v>
      </c>
      <c r="O284">
        <v>2.2599999999999998</v>
      </c>
      <c r="P284">
        <v>2.9000000000000001E-2</v>
      </c>
      <c r="Q284">
        <v>11</v>
      </c>
      <c r="R284">
        <v>-0.17</v>
      </c>
      <c r="S284">
        <v>0.86499999999999999</v>
      </c>
      <c r="T284">
        <v>8</v>
      </c>
      <c r="U284">
        <v>0.9</v>
      </c>
      <c r="V284">
        <v>0.372</v>
      </c>
      <c r="W284">
        <v>16</v>
      </c>
      <c r="X284">
        <v>-1.1499999999999999</v>
      </c>
      <c r="Y284">
        <v>0.252</v>
      </c>
      <c r="Z284">
        <v>5</v>
      </c>
      <c r="AA284">
        <v>0.98</v>
      </c>
      <c r="AB284">
        <v>0.33400000000000002</v>
      </c>
      <c r="AC284">
        <v>2</v>
      </c>
      <c r="AD284">
        <v>0.45</v>
      </c>
      <c r="AE284">
        <v>0.65900000000000003</v>
      </c>
      <c r="AF284">
        <v>18</v>
      </c>
      <c r="AG284">
        <v>-0.8</v>
      </c>
      <c r="AH284">
        <v>0.42299999999999999</v>
      </c>
      <c r="AI284">
        <v>21</v>
      </c>
      <c r="AJ284">
        <v>-0.12</v>
      </c>
      <c r="AK284">
        <v>0.90900000000000003</v>
      </c>
      <c r="AL284">
        <v>9</v>
      </c>
      <c r="AM284">
        <v>2.2599999999999998</v>
      </c>
      <c r="AN284">
        <v>0.03</v>
      </c>
      <c r="AO284">
        <v>1</v>
      </c>
      <c r="AP284">
        <v>-0.26</v>
      </c>
      <c r="AQ284">
        <v>0.79700000000000004</v>
      </c>
      <c r="AR284">
        <v>0.898011095945489</v>
      </c>
      <c r="AS284">
        <v>0.373959425941223</v>
      </c>
      <c r="AT284">
        <v>-1.9307446764100999</v>
      </c>
      <c r="AU284">
        <v>6.8575389304939699E-2</v>
      </c>
      <c r="AV284">
        <v>1.34836146835893</v>
      </c>
      <c r="AW284">
        <v>0.182016262711858</v>
      </c>
      <c r="AX284">
        <v>-3.7164523326905599</v>
      </c>
      <c r="AY284">
        <v>6.6535339206484796E-4</v>
      </c>
      <c r="AZ284">
        <v>0.44078893045442102</v>
      </c>
      <c r="BA284">
        <v>0.66005059328007598</v>
      </c>
      <c r="BB284">
        <v>-0.87660101516182698</v>
      </c>
      <c r="BC284">
        <v>0.38361880679163801</v>
      </c>
      <c r="BD284">
        <v>0.74313633800100998</v>
      </c>
      <c r="BE284">
        <v>0.458373356686121</v>
      </c>
      <c r="BF284">
        <v>-0.20690392196819399</v>
      </c>
      <c r="BG284">
        <v>0.83731905638386195</v>
      </c>
      <c r="BH284">
        <v>1.34938446009999</v>
      </c>
      <c r="BI284">
        <v>0.194911582455776</v>
      </c>
      <c r="BJ284">
        <v>-0.68699208511593801</v>
      </c>
      <c r="BK284">
        <v>0.493402284173936</v>
      </c>
      <c r="BL284">
        <v>0.35674406042385198</v>
      </c>
      <c r="BM284">
        <v>0.72147295079226703</v>
      </c>
      <c r="BN284">
        <v>-0.97620602983753102</v>
      </c>
      <c r="BO284">
        <v>0.33732164314940299</v>
      </c>
      <c r="BP284">
        <v>0.64480626016134102</v>
      </c>
      <c r="BQ284">
        <v>0.52470187812045499</v>
      </c>
      <c r="BR284">
        <v>0</v>
      </c>
      <c r="BS284">
        <v>0</v>
      </c>
      <c r="BT284">
        <v>0</v>
      </c>
      <c r="BU284">
        <v>2.2599999999999998</v>
      </c>
      <c r="BV284">
        <v>2.2599999999999998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-3.7164523326905599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</row>
    <row r="285" spans="1:95" x14ac:dyDescent="0.25">
      <c r="A285" t="s">
        <v>467</v>
      </c>
      <c r="B285" t="s">
        <v>25</v>
      </c>
      <c r="C285">
        <v>2786</v>
      </c>
      <c r="D285">
        <v>12</v>
      </c>
      <c r="E285">
        <v>6</v>
      </c>
      <c r="F285">
        <v>-0.57999999999999996</v>
      </c>
      <c r="G285">
        <v>0.56699999999999995</v>
      </c>
      <c r="H285">
        <v>2</v>
      </c>
      <c r="I285">
        <v>0.75</v>
      </c>
      <c r="J285">
        <v>0.46</v>
      </c>
      <c r="K285">
        <v>9</v>
      </c>
      <c r="L285">
        <v>-0.26</v>
      </c>
      <c r="M285">
        <v>0.79800000000000004</v>
      </c>
      <c r="N285">
        <v>2</v>
      </c>
      <c r="O285">
        <v>2.4300000000000002</v>
      </c>
      <c r="P285">
        <v>1.9E-2</v>
      </c>
      <c r="Q285">
        <v>18</v>
      </c>
      <c r="R285">
        <v>-0.12</v>
      </c>
      <c r="S285">
        <v>0.90200000000000002</v>
      </c>
      <c r="T285">
        <v>4</v>
      </c>
      <c r="U285">
        <v>-0.86</v>
      </c>
      <c r="V285">
        <v>0.39600000000000002</v>
      </c>
      <c r="W285">
        <v>19</v>
      </c>
      <c r="X285">
        <v>-0.93</v>
      </c>
      <c r="Y285">
        <v>0.35199999999999998</v>
      </c>
      <c r="Z285">
        <v>5</v>
      </c>
      <c r="AA285">
        <v>0.3</v>
      </c>
      <c r="AB285">
        <v>0.76500000000000001</v>
      </c>
      <c r="AC285">
        <v>2</v>
      </c>
      <c r="AD285">
        <v>0.48</v>
      </c>
      <c r="AE285">
        <v>0.63800000000000001</v>
      </c>
      <c r="AF285">
        <v>23</v>
      </c>
      <c r="AG285">
        <v>0.64</v>
      </c>
      <c r="AH285">
        <v>0.52200000000000002</v>
      </c>
      <c r="AI285">
        <v>15</v>
      </c>
      <c r="AJ285">
        <v>0.62</v>
      </c>
      <c r="AK285">
        <v>0.53600000000000003</v>
      </c>
      <c r="AL285">
        <v>8</v>
      </c>
      <c r="AM285">
        <v>0.88</v>
      </c>
      <c r="AN285">
        <v>0.38200000000000001</v>
      </c>
      <c r="AO285">
        <v>0</v>
      </c>
      <c r="AP285" t="s">
        <v>2818</v>
      </c>
      <c r="AQ285" t="s">
        <v>2818</v>
      </c>
      <c r="AR285">
        <v>0.36918091547017301</v>
      </c>
      <c r="AS285">
        <v>0.713724384275363</v>
      </c>
      <c r="AT285" t="s">
        <v>2818</v>
      </c>
      <c r="AU285" t="s">
        <v>2818</v>
      </c>
      <c r="AV285">
        <v>0.1083206046625</v>
      </c>
      <c r="AW285">
        <v>0.91406037108778704</v>
      </c>
      <c r="AX285">
        <v>-2.92883975665861</v>
      </c>
      <c r="AY285">
        <v>5.7945160281248102E-3</v>
      </c>
      <c r="AZ285">
        <v>0.39183309394542198</v>
      </c>
      <c r="BA285">
        <v>0.695781623822609</v>
      </c>
      <c r="BB285">
        <v>1.0838471593885599</v>
      </c>
      <c r="BC285">
        <v>0.282048721633401</v>
      </c>
      <c r="BD285">
        <v>0.88716891952159604</v>
      </c>
      <c r="BE285">
        <v>0.376178406379654</v>
      </c>
      <c r="BF285">
        <v>1.6157882052047501</v>
      </c>
      <c r="BG285">
        <v>0.115382920394377</v>
      </c>
      <c r="BH285">
        <v>0.29522418924978999</v>
      </c>
      <c r="BI285">
        <v>0.77139786888028195</v>
      </c>
      <c r="BJ285">
        <v>-0.76240360509739102</v>
      </c>
      <c r="BK285">
        <v>0.44730281443464798</v>
      </c>
      <c r="BL285">
        <v>0.62026866654510704</v>
      </c>
      <c r="BM285">
        <v>0.53543679800594202</v>
      </c>
      <c r="BN285">
        <v>-0.55461976740655905</v>
      </c>
      <c r="BO285">
        <v>0.58355826335059102</v>
      </c>
      <c r="BP285" t="s">
        <v>2818</v>
      </c>
      <c r="BQ285" t="s">
        <v>2818</v>
      </c>
      <c r="BR285">
        <v>0</v>
      </c>
      <c r="BS285">
        <v>0</v>
      </c>
      <c r="BT285">
        <v>0</v>
      </c>
      <c r="BU285">
        <v>0</v>
      </c>
      <c r="BV285">
        <v>2.4300000000000002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-2.92883975665861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</row>
    <row r="286" spans="1:95" x14ac:dyDescent="0.25">
      <c r="A286" t="s">
        <v>554</v>
      </c>
      <c r="B286" t="s">
        <v>2196</v>
      </c>
      <c r="C286">
        <v>9208</v>
      </c>
      <c r="D286">
        <v>2</v>
      </c>
      <c r="E286">
        <v>5</v>
      </c>
      <c r="F286">
        <v>1.71</v>
      </c>
      <c r="G286">
        <v>9.1999999999999998E-2</v>
      </c>
      <c r="H286">
        <v>1</v>
      </c>
      <c r="I286">
        <v>-0.32</v>
      </c>
      <c r="J286">
        <v>0.748</v>
      </c>
      <c r="K286">
        <v>5</v>
      </c>
      <c r="L286">
        <v>0.18</v>
      </c>
      <c r="M286">
        <v>0.86099999999999999</v>
      </c>
      <c r="N286">
        <v>4</v>
      </c>
      <c r="O286">
        <v>2.2200000000000002</v>
      </c>
      <c r="P286">
        <v>3.2000000000000001E-2</v>
      </c>
      <c r="Q286">
        <v>3</v>
      </c>
      <c r="R286">
        <v>1.1499999999999999</v>
      </c>
      <c r="S286">
        <v>0.254</v>
      </c>
      <c r="T286">
        <v>0</v>
      </c>
      <c r="U286" t="s">
        <v>2818</v>
      </c>
      <c r="V286" t="s">
        <v>2818</v>
      </c>
      <c r="W286">
        <v>9</v>
      </c>
      <c r="X286">
        <v>0.83</v>
      </c>
      <c r="Y286">
        <v>0.40600000000000003</v>
      </c>
      <c r="Z286">
        <v>3</v>
      </c>
      <c r="AA286">
        <v>0.55000000000000004</v>
      </c>
      <c r="AB286">
        <v>0.58299999999999996</v>
      </c>
      <c r="AC286">
        <v>0</v>
      </c>
      <c r="AD286" t="s">
        <v>2818</v>
      </c>
      <c r="AE286" t="s">
        <v>2818</v>
      </c>
      <c r="AF286">
        <v>11</v>
      </c>
      <c r="AG286">
        <v>-0.26</v>
      </c>
      <c r="AH286">
        <v>0.79700000000000004</v>
      </c>
      <c r="AI286">
        <v>10</v>
      </c>
      <c r="AJ286">
        <v>0.33</v>
      </c>
      <c r="AK286">
        <v>0.74299999999999999</v>
      </c>
      <c r="AL286">
        <v>3</v>
      </c>
      <c r="AM286">
        <v>-0.33</v>
      </c>
      <c r="AN286">
        <v>0.746</v>
      </c>
      <c r="AO286">
        <v>0</v>
      </c>
      <c r="AP286" t="s">
        <v>2818</v>
      </c>
      <c r="AQ286" t="s">
        <v>2818</v>
      </c>
      <c r="AR286">
        <v>0.65450216829964303</v>
      </c>
      <c r="AS286">
        <v>0.51611976661895098</v>
      </c>
      <c r="AT286" t="s">
        <v>2818</v>
      </c>
      <c r="AU286" t="s">
        <v>2818</v>
      </c>
      <c r="AV286">
        <v>1.68823049120183</v>
      </c>
      <c r="AW286">
        <v>9.5948543372049694E-2</v>
      </c>
      <c r="AX286">
        <v>-2.9395160451010698</v>
      </c>
      <c r="AY286">
        <v>5.6355744593341497E-3</v>
      </c>
      <c r="AZ286">
        <v>-1.6299293192991799</v>
      </c>
      <c r="BA286">
        <v>0.10538048983778101</v>
      </c>
      <c r="BB286" t="s">
        <v>2818</v>
      </c>
      <c r="BC286" t="s">
        <v>2818</v>
      </c>
      <c r="BD286">
        <v>0.37814862032191299</v>
      </c>
      <c r="BE286">
        <v>0.70576825604114002</v>
      </c>
      <c r="BF286">
        <v>0.53267560575564399</v>
      </c>
      <c r="BG286">
        <v>0.59772265316817497</v>
      </c>
      <c r="BH286" t="s">
        <v>2818</v>
      </c>
      <c r="BI286" t="s">
        <v>2818</v>
      </c>
      <c r="BJ286">
        <v>-0.67512945988142603</v>
      </c>
      <c r="BK286">
        <v>0.50088159488295203</v>
      </c>
      <c r="BL286">
        <v>1.1830517547438899</v>
      </c>
      <c r="BM286">
        <v>0.237496612031836</v>
      </c>
      <c r="BN286">
        <v>-0.45268514826407502</v>
      </c>
      <c r="BO286">
        <v>0.65426364904720802</v>
      </c>
      <c r="BP286" t="s">
        <v>2818</v>
      </c>
      <c r="BQ286" t="s">
        <v>2818</v>
      </c>
      <c r="BR286">
        <v>0</v>
      </c>
      <c r="BS286">
        <v>0</v>
      </c>
      <c r="BT286">
        <v>0</v>
      </c>
      <c r="BU286">
        <v>0</v>
      </c>
      <c r="BV286">
        <v>2.2200000000000002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-2.9395160451010698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</row>
    <row r="287" spans="1:95" x14ac:dyDescent="0.25">
      <c r="A287" t="s">
        <v>993</v>
      </c>
      <c r="B287" t="s">
        <v>2366</v>
      </c>
      <c r="C287">
        <v>9715</v>
      </c>
      <c r="D287">
        <v>3</v>
      </c>
      <c r="E287">
        <v>15</v>
      </c>
      <c r="F287">
        <v>-0.18</v>
      </c>
      <c r="G287">
        <v>0.85899999999999999</v>
      </c>
      <c r="H287">
        <v>7</v>
      </c>
      <c r="I287">
        <v>-0.54</v>
      </c>
      <c r="J287">
        <v>0.59699999999999998</v>
      </c>
      <c r="K287">
        <v>13</v>
      </c>
      <c r="L287">
        <v>-0.68</v>
      </c>
      <c r="M287">
        <v>0.5</v>
      </c>
      <c r="N287">
        <v>8</v>
      </c>
      <c r="O287">
        <v>2.19</v>
      </c>
      <c r="P287">
        <v>3.4000000000000002E-2</v>
      </c>
      <c r="Q287">
        <v>36</v>
      </c>
      <c r="R287">
        <v>-0.18</v>
      </c>
      <c r="S287">
        <v>0.85899999999999999</v>
      </c>
      <c r="T287">
        <v>9</v>
      </c>
      <c r="U287">
        <v>0.06</v>
      </c>
      <c r="V287">
        <v>0.95</v>
      </c>
      <c r="W287">
        <v>47</v>
      </c>
      <c r="X287">
        <v>-0.68</v>
      </c>
      <c r="Y287">
        <v>0.496</v>
      </c>
      <c r="Z287">
        <v>11</v>
      </c>
      <c r="AA287">
        <v>1.72</v>
      </c>
      <c r="AB287">
        <v>9.1999999999999998E-2</v>
      </c>
      <c r="AC287">
        <v>3</v>
      </c>
      <c r="AD287">
        <v>-0.8</v>
      </c>
      <c r="AE287">
        <v>0.441</v>
      </c>
      <c r="AF287">
        <v>41</v>
      </c>
      <c r="AG287">
        <v>0.15</v>
      </c>
      <c r="AH287">
        <v>0.88100000000000001</v>
      </c>
      <c r="AI287">
        <v>53</v>
      </c>
      <c r="AJ287">
        <v>0.67</v>
      </c>
      <c r="AK287">
        <v>0.504</v>
      </c>
      <c r="AL287">
        <v>9</v>
      </c>
      <c r="AM287">
        <v>1.95</v>
      </c>
      <c r="AN287">
        <v>5.8999999999999997E-2</v>
      </c>
      <c r="AO287">
        <v>7</v>
      </c>
      <c r="AP287">
        <v>-0.09</v>
      </c>
      <c r="AQ287">
        <v>0.92700000000000005</v>
      </c>
      <c r="AR287">
        <v>1.0065161362623101</v>
      </c>
      <c r="AS287">
        <v>0.31954909957118599</v>
      </c>
      <c r="AT287">
        <v>-0.36923906873199402</v>
      </c>
      <c r="AU287">
        <v>0.71603244466469795</v>
      </c>
      <c r="AV287">
        <v>1.9080146642979998E-2</v>
      </c>
      <c r="AW287">
        <v>0.98483304428974405</v>
      </c>
      <c r="AX287">
        <v>-4.42126904712969</v>
      </c>
      <c r="AY287">
        <v>8.6691165142752704E-5</v>
      </c>
      <c r="AZ287">
        <v>1.3314644934493101</v>
      </c>
      <c r="BA287">
        <v>0.185215675037845</v>
      </c>
      <c r="BB287">
        <v>-7.3597230311301604E-3</v>
      </c>
      <c r="BC287">
        <v>0.99414819778817098</v>
      </c>
      <c r="BD287">
        <v>1.21411996723538</v>
      </c>
      <c r="BE287">
        <v>0.22630131295640199</v>
      </c>
      <c r="BF287">
        <v>-0.34787684083473702</v>
      </c>
      <c r="BG287">
        <v>0.73007727872519701</v>
      </c>
      <c r="BH287">
        <v>-0.93078878267026799</v>
      </c>
      <c r="BI287">
        <v>0.36499334661892402</v>
      </c>
      <c r="BJ287">
        <v>0.13435109388114699</v>
      </c>
      <c r="BK287">
        <v>0.89334816894441105</v>
      </c>
      <c r="BL287">
        <v>-0.99283087210968501</v>
      </c>
      <c r="BM287">
        <v>0.32139711590523601</v>
      </c>
      <c r="BN287">
        <v>-0.89865291947405701</v>
      </c>
      <c r="BO287">
        <v>0.37650086529891702</v>
      </c>
      <c r="BP287">
        <v>-0.89510488465964699</v>
      </c>
      <c r="BQ287">
        <v>0.378943255088808</v>
      </c>
      <c r="BR287">
        <v>0</v>
      </c>
      <c r="BS287">
        <v>0</v>
      </c>
      <c r="BT287">
        <v>0</v>
      </c>
      <c r="BU287">
        <v>0</v>
      </c>
      <c r="BV287">
        <v>2.19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-4.42126904712969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</row>
    <row r="288" spans="1:95" x14ac:dyDescent="0.25">
      <c r="A288" t="s">
        <v>994</v>
      </c>
      <c r="B288" t="s">
        <v>2366</v>
      </c>
      <c r="C288">
        <v>9715</v>
      </c>
      <c r="D288">
        <v>34</v>
      </c>
      <c r="E288">
        <v>15</v>
      </c>
      <c r="F288">
        <v>-0.28000000000000003</v>
      </c>
      <c r="G288">
        <v>0.78200000000000003</v>
      </c>
      <c r="H288">
        <v>7</v>
      </c>
      <c r="I288">
        <v>-0.56000000000000005</v>
      </c>
      <c r="J288">
        <v>0.58099999999999996</v>
      </c>
      <c r="K288">
        <v>13</v>
      </c>
      <c r="L288">
        <v>-0.79</v>
      </c>
      <c r="M288">
        <v>0.42899999999999999</v>
      </c>
      <c r="N288">
        <v>8</v>
      </c>
      <c r="O288">
        <v>3.58</v>
      </c>
      <c r="P288">
        <v>8.8005488063639401E-4</v>
      </c>
      <c r="Q288">
        <v>36</v>
      </c>
      <c r="R288">
        <v>0.56999999999999995</v>
      </c>
      <c r="S288">
        <v>0.56699999999999995</v>
      </c>
      <c r="T288">
        <v>9</v>
      </c>
      <c r="U288">
        <v>-1.35</v>
      </c>
      <c r="V288">
        <v>0.183</v>
      </c>
      <c r="W288">
        <v>47</v>
      </c>
      <c r="X288">
        <v>-1.4</v>
      </c>
      <c r="Y288">
        <v>0.16400000000000001</v>
      </c>
      <c r="Z288">
        <v>11</v>
      </c>
      <c r="AA288">
        <v>0.09</v>
      </c>
      <c r="AB288">
        <v>0.92900000000000005</v>
      </c>
      <c r="AC288">
        <v>3</v>
      </c>
      <c r="AD288">
        <v>-0.17</v>
      </c>
      <c r="AE288">
        <v>0.86699999999999999</v>
      </c>
      <c r="AF288">
        <v>41</v>
      </c>
      <c r="AG288">
        <v>-0.25</v>
      </c>
      <c r="AH288">
        <v>0.80600000000000005</v>
      </c>
      <c r="AI288">
        <v>53</v>
      </c>
      <c r="AJ288">
        <v>0.57999999999999996</v>
      </c>
      <c r="AK288">
        <v>0.56000000000000005</v>
      </c>
      <c r="AL288">
        <v>9</v>
      </c>
      <c r="AM288">
        <v>-0.79</v>
      </c>
      <c r="AN288">
        <v>0.434</v>
      </c>
      <c r="AO288">
        <v>7</v>
      </c>
      <c r="AP288">
        <v>0.12</v>
      </c>
      <c r="AQ288">
        <v>0.90500000000000003</v>
      </c>
      <c r="AR288">
        <v>1.0065161362623101</v>
      </c>
      <c r="AS288">
        <v>0.31954909957118599</v>
      </c>
      <c r="AT288">
        <v>-0.36923906873199402</v>
      </c>
      <c r="AU288">
        <v>0.71603244466469795</v>
      </c>
      <c r="AV288">
        <v>1.9080146642979998E-2</v>
      </c>
      <c r="AW288">
        <v>0.98483304428974405</v>
      </c>
      <c r="AX288">
        <v>-4.42126904712969</v>
      </c>
      <c r="AY288">
        <v>8.6691165142752704E-5</v>
      </c>
      <c r="AZ288">
        <v>1.3314644934493101</v>
      </c>
      <c r="BA288">
        <v>0.185215675037845</v>
      </c>
      <c r="BB288">
        <v>-7.3597230311301604E-3</v>
      </c>
      <c r="BC288">
        <v>0.99414819778817098</v>
      </c>
      <c r="BD288">
        <v>1.21411996723538</v>
      </c>
      <c r="BE288">
        <v>0.22630131295640199</v>
      </c>
      <c r="BF288">
        <v>-0.34787684083473702</v>
      </c>
      <c r="BG288">
        <v>0.73007727872519701</v>
      </c>
      <c r="BH288">
        <v>-0.93078878267026799</v>
      </c>
      <c r="BI288">
        <v>0.36499334661892402</v>
      </c>
      <c r="BJ288">
        <v>0.13435109388114699</v>
      </c>
      <c r="BK288">
        <v>0.89334816894441105</v>
      </c>
      <c r="BL288">
        <v>-0.99283087210968501</v>
      </c>
      <c r="BM288">
        <v>0.32139711590523601</v>
      </c>
      <c r="BN288">
        <v>-0.89865291947405701</v>
      </c>
      <c r="BO288">
        <v>0.37650086529891702</v>
      </c>
      <c r="BP288">
        <v>-0.89510488465964699</v>
      </c>
      <c r="BQ288">
        <v>0.378943255088808</v>
      </c>
      <c r="BR288">
        <v>0</v>
      </c>
      <c r="BS288">
        <v>0</v>
      </c>
      <c r="BT288">
        <v>0</v>
      </c>
      <c r="BU288">
        <v>0</v>
      </c>
      <c r="BV288">
        <v>3.58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-4.42126904712969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</row>
    <row r="289" spans="1:95" x14ac:dyDescent="0.25">
      <c r="A289" t="s">
        <v>1023</v>
      </c>
      <c r="B289" t="s">
        <v>2379</v>
      </c>
      <c r="C289">
        <v>66004</v>
      </c>
      <c r="D289">
        <v>1</v>
      </c>
      <c r="E289">
        <v>16</v>
      </c>
      <c r="F289">
        <v>-0.72</v>
      </c>
      <c r="G289">
        <v>0.47699999999999998</v>
      </c>
      <c r="H289">
        <v>4</v>
      </c>
      <c r="I289">
        <v>0.71</v>
      </c>
      <c r="J289">
        <v>0.48599999999999999</v>
      </c>
      <c r="K289">
        <v>10</v>
      </c>
      <c r="L289">
        <v>-0.87</v>
      </c>
      <c r="M289">
        <v>0.38500000000000001</v>
      </c>
      <c r="N289">
        <v>6</v>
      </c>
      <c r="O289">
        <v>2.41</v>
      </c>
      <c r="P289">
        <v>0.02</v>
      </c>
      <c r="Q289">
        <v>13</v>
      </c>
      <c r="R289">
        <v>-0.2</v>
      </c>
      <c r="S289">
        <v>0.84299999999999997</v>
      </c>
      <c r="T289">
        <v>3</v>
      </c>
      <c r="U289">
        <v>-0.74</v>
      </c>
      <c r="V289">
        <v>0.46</v>
      </c>
      <c r="W289">
        <v>41</v>
      </c>
      <c r="X289">
        <v>0.89</v>
      </c>
      <c r="Y289">
        <v>0.373</v>
      </c>
      <c r="Z289">
        <v>5</v>
      </c>
      <c r="AA289">
        <v>0.64</v>
      </c>
      <c r="AB289">
        <v>0.52800000000000002</v>
      </c>
      <c r="AC289">
        <v>2</v>
      </c>
      <c r="AD289">
        <v>-0.06</v>
      </c>
      <c r="AE289">
        <v>0.95099999999999996</v>
      </c>
      <c r="AF289">
        <v>23</v>
      </c>
      <c r="AG289">
        <v>-0.23</v>
      </c>
      <c r="AH289">
        <v>0.82199999999999995</v>
      </c>
      <c r="AI289">
        <v>23</v>
      </c>
      <c r="AJ289">
        <v>0.63</v>
      </c>
      <c r="AK289">
        <v>0.52700000000000002</v>
      </c>
      <c r="AL289">
        <v>6</v>
      </c>
      <c r="AM289">
        <v>-1.0900000000000001</v>
      </c>
      <c r="AN289">
        <v>0.28399999999999997</v>
      </c>
      <c r="AO289">
        <v>1</v>
      </c>
      <c r="AP289">
        <v>0.14000000000000001</v>
      </c>
      <c r="AQ289">
        <v>0.89300000000000002</v>
      </c>
      <c r="AR289">
        <v>-0.24179550616714199</v>
      </c>
      <c r="AS289">
        <v>0.81003712970066999</v>
      </c>
      <c r="AT289">
        <v>0.932204877991892</v>
      </c>
      <c r="AU289">
        <v>0.36292604029241698</v>
      </c>
      <c r="AV289">
        <v>1.3970302877496601</v>
      </c>
      <c r="AW289">
        <v>0.16694690093724801</v>
      </c>
      <c r="AX289">
        <v>-2.3786476846176998</v>
      </c>
      <c r="AY289">
        <v>2.2802802792175801E-2</v>
      </c>
      <c r="AZ289">
        <v>0.344859921705721</v>
      </c>
      <c r="BA289">
        <v>0.730720940171252</v>
      </c>
      <c r="BB289">
        <v>0.81389101247214002</v>
      </c>
      <c r="BC289">
        <v>0.41839098311625</v>
      </c>
      <c r="BD289">
        <v>0.72185227131284901</v>
      </c>
      <c r="BE289">
        <v>0.47132720546832801</v>
      </c>
      <c r="BF289">
        <v>-0.67343130616317703</v>
      </c>
      <c r="BG289">
        <v>0.50522529052407195</v>
      </c>
      <c r="BH289">
        <v>0.56673690174792102</v>
      </c>
      <c r="BI289">
        <v>0.57829963485603997</v>
      </c>
      <c r="BJ289">
        <v>-0.60179361068037496</v>
      </c>
      <c r="BK289">
        <v>0.54843745711679603</v>
      </c>
      <c r="BL289">
        <v>4.53813736368663E-4</v>
      </c>
      <c r="BM289">
        <v>0.99963813698368997</v>
      </c>
      <c r="BN289">
        <v>-0.19655751466195601</v>
      </c>
      <c r="BO289">
        <v>0.84559354418675903</v>
      </c>
      <c r="BP289">
        <v>0.49037505261312903</v>
      </c>
      <c r="BQ289">
        <v>0.62814491164254904</v>
      </c>
      <c r="BR289">
        <v>0</v>
      </c>
      <c r="BS289">
        <v>0</v>
      </c>
      <c r="BT289">
        <v>0</v>
      </c>
      <c r="BU289">
        <v>0</v>
      </c>
      <c r="BV289">
        <v>2.41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-2.3786476846176998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</row>
    <row r="290" spans="1:95" x14ac:dyDescent="0.25">
      <c r="A290" t="s">
        <v>1521</v>
      </c>
      <c r="B290" t="s">
        <v>2585</v>
      </c>
      <c r="C290">
        <v>55466</v>
      </c>
      <c r="D290">
        <v>24</v>
      </c>
      <c r="E290">
        <v>5</v>
      </c>
      <c r="F290">
        <v>0</v>
      </c>
      <c r="G290">
        <v>0.999</v>
      </c>
      <c r="H290">
        <v>0</v>
      </c>
      <c r="I290" t="s">
        <v>2818</v>
      </c>
      <c r="J290" t="s">
        <v>2818</v>
      </c>
      <c r="K290">
        <v>11</v>
      </c>
      <c r="L290">
        <v>-7.0000000000000007E-2</v>
      </c>
      <c r="M290">
        <v>0.94399999999999995</v>
      </c>
      <c r="N290">
        <v>4</v>
      </c>
      <c r="O290">
        <v>2.2799999999999998</v>
      </c>
      <c r="P290">
        <v>2.7E-2</v>
      </c>
      <c r="Q290">
        <v>11</v>
      </c>
      <c r="R290">
        <v>0.17</v>
      </c>
      <c r="S290">
        <v>0.86599999999999999</v>
      </c>
      <c r="T290">
        <v>8</v>
      </c>
      <c r="U290">
        <v>-0.25</v>
      </c>
      <c r="V290">
        <v>0.80100000000000005</v>
      </c>
      <c r="W290">
        <v>16</v>
      </c>
      <c r="X290">
        <v>-1.54</v>
      </c>
      <c r="Y290">
        <v>0.125</v>
      </c>
      <c r="Z290">
        <v>5</v>
      </c>
      <c r="AA290">
        <v>0.63</v>
      </c>
      <c r="AB290">
        <v>0.53400000000000003</v>
      </c>
      <c r="AC290">
        <v>2</v>
      </c>
      <c r="AD290">
        <v>-0.99</v>
      </c>
      <c r="AE290">
        <v>0.34300000000000003</v>
      </c>
      <c r="AF290">
        <v>18</v>
      </c>
      <c r="AG290">
        <v>-1.18</v>
      </c>
      <c r="AH290">
        <v>0.24099999999999999</v>
      </c>
      <c r="AI290">
        <v>21</v>
      </c>
      <c r="AJ290">
        <v>-0.76</v>
      </c>
      <c r="AK290">
        <v>0.45</v>
      </c>
      <c r="AL290">
        <v>9</v>
      </c>
      <c r="AM290">
        <v>1.02</v>
      </c>
      <c r="AN290">
        <v>0.313</v>
      </c>
      <c r="AO290">
        <v>1</v>
      </c>
      <c r="AP290">
        <v>0.11</v>
      </c>
      <c r="AQ290">
        <v>0.91400000000000003</v>
      </c>
      <c r="AR290">
        <v>0.898011095945489</v>
      </c>
      <c r="AS290">
        <v>0.373959425941223</v>
      </c>
      <c r="AT290">
        <v>-1.9307446764100999</v>
      </c>
      <c r="AU290">
        <v>6.8575389304939699E-2</v>
      </c>
      <c r="AV290">
        <v>1.34836146835893</v>
      </c>
      <c r="AW290">
        <v>0.182016262711858</v>
      </c>
      <c r="AX290">
        <v>-3.7164523326905599</v>
      </c>
      <c r="AY290">
        <v>6.6535339206484796E-4</v>
      </c>
      <c r="AZ290">
        <v>0.44078893045442102</v>
      </c>
      <c r="BA290">
        <v>0.66005059328007598</v>
      </c>
      <c r="BB290">
        <v>-0.87660101516182698</v>
      </c>
      <c r="BC290">
        <v>0.38361880679163801</v>
      </c>
      <c r="BD290">
        <v>0.74313633800100998</v>
      </c>
      <c r="BE290">
        <v>0.458373356686121</v>
      </c>
      <c r="BF290">
        <v>-0.20690392196819399</v>
      </c>
      <c r="BG290">
        <v>0.83731905638386195</v>
      </c>
      <c r="BH290">
        <v>1.34938446009999</v>
      </c>
      <c r="BI290">
        <v>0.194911582455776</v>
      </c>
      <c r="BJ290">
        <v>-0.68699208511593801</v>
      </c>
      <c r="BK290">
        <v>0.493402284173936</v>
      </c>
      <c r="BL290">
        <v>0.35674406042385198</v>
      </c>
      <c r="BM290">
        <v>0.72147295079226703</v>
      </c>
      <c r="BN290">
        <v>-0.97620602983753102</v>
      </c>
      <c r="BO290">
        <v>0.33732164314940299</v>
      </c>
      <c r="BP290">
        <v>0.64480626016134102</v>
      </c>
      <c r="BQ290">
        <v>0.52470187812045499</v>
      </c>
      <c r="BR290">
        <v>0</v>
      </c>
      <c r="BS290">
        <v>0</v>
      </c>
      <c r="BT290">
        <v>0</v>
      </c>
      <c r="BU290">
        <v>0</v>
      </c>
      <c r="BV290">
        <v>2.2799999999999998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-3.7164523326905599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</row>
    <row r="291" spans="1:95" x14ac:dyDescent="0.25">
      <c r="A291" t="s">
        <v>1524</v>
      </c>
      <c r="B291" t="s">
        <v>2585</v>
      </c>
      <c r="C291">
        <v>55466</v>
      </c>
      <c r="D291">
        <v>15</v>
      </c>
      <c r="E291">
        <v>5</v>
      </c>
      <c r="F291">
        <v>0.26</v>
      </c>
      <c r="G291">
        <v>0.79700000000000004</v>
      </c>
      <c r="H291">
        <v>0</v>
      </c>
      <c r="I291" t="s">
        <v>2818</v>
      </c>
      <c r="J291" t="s">
        <v>2818</v>
      </c>
      <c r="K291">
        <v>11</v>
      </c>
      <c r="L291">
        <v>1.43</v>
      </c>
      <c r="M291">
        <v>0.155</v>
      </c>
      <c r="N291">
        <v>4</v>
      </c>
      <c r="O291">
        <v>2.14</v>
      </c>
      <c r="P291">
        <v>3.7999999999999999E-2</v>
      </c>
      <c r="Q291">
        <v>11</v>
      </c>
      <c r="R291">
        <v>0.8</v>
      </c>
      <c r="S291">
        <v>0.42499999999999999</v>
      </c>
      <c r="T291">
        <v>8</v>
      </c>
      <c r="U291">
        <v>0.7</v>
      </c>
      <c r="V291">
        <v>0.49</v>
      </c>
      <c r="W291">
        <v>16</v>
      </c>
      <c r="X291">
        <v>-0.96</v>
      </c>
      <c r="Y291">
        <v>0.33800000000000002</v>
      </c>
      <c r="Z291">
        <v>5</v>
      </c>
      <c r="AA291">
        <v>0.28000000000000003</v>
      </c>
      <c r="AB291">
        <v>0.77900000000000003</v>
      </c>
      <c r="AC291">
        <v>2</v>
      </c>
      <c r="AD291">
        <v>-0.18</v>
      </c>
      <c r="AE291">
        <v>0.85899999999999999</v>
      </c>
      <c r="AF291">
        <v>18</v>
      </c>
      <c r="AG291">
        <v>0.04</v>
      </c>
      <c r="AH291">
        <v>0.96799999999999997</v>
      </c>
      <c r="AI291">
        <v>21</v>
      </c>
      <c r="AJ291">
        <v>-0.28999999999999998</v>
      </c>
      <c r="AK291">
        <v>0.77</v>
      </c>
      <c r="AL291">
        <v>9</v>
      </c>
      <c r="AM291">
        <v>1.44</v>
      </c>
      <c r="AN291">
        <v>0.159</v>
      </c>
      <c r="AO291">
        <v>1</v>
      </c>
      <c r="AP291">
        <v>-1.58</v>
      </c>
      <c r="AQ291">
        <v>0.13600000000000001</v>
      </c>
      <c r="AR291">
        <v>0.898011095945489</v>
      </c>
      <c r="AS291">
        <v>0.373959425941223</v>
      </c>
      <c r="AT291">
        <v>-1.9307446764100999</v>
      </c>
      <c r="AU291">
        <v>6.8575389304939699E-2</v>
      </c>
      <c r="AV291">
        <v>1.34836146835893</v>
      </c>
      <c r="AW291">
        <v>0.182016262711858</v>
      </c>
      <c r="AX291">
        <v>-3.7164523326905599</v>
      </c>
      <c r="AY291">
        <v>6.6535339206484796E-4</v>
      </c>
      <c r="AZ291">
        <v>0.44078893045442102</v>
      </c>
      <c r="BA291">
        <v>0.66005059328007598</v>
      </c>
      <c r="BB291">
        <v>-0.87660101516182698</v>
      </c>
      <c r="BC291">
        <v>0.38361880679163801</v>
      </c>
      <c r="BD291">
        <v>0.74313633800100998</v>
      </c>
      <c r="BE291">
        <v>0.458373356686121</v>
      </c>
      <c r="BF291">
        <v>-0.20690392196819399</v>
      </c>
      <c r="BG291">
        <v>0.83731905638386195</v>
      </c>
      <c r="BH291">
        <v>1.34938446009999</v>
      </c>
      <c r="BI291">
        <v>0.194911582455776</v>
      </c>
      <c r="BJ291">
        <v>-0.68699208511593801</v>
      </c>
      <c r="BK291">
        <v>0.493402284173936</v>
      </c>
      <c r="BL291">
        <v>0.35674406042385198</v>
      </c>
      <c r="BM291">
        <v>0.72147295079226703</v>
      </c>
      <c r="BN291">
        <v>-0.97620602983753102</v>
      </c>
      <c r="BO291">
        <v>0.33732164314940299</v>
      </c>
      <c r="BP291">
        <v>0.64480626016134102</v>
      </c>
      <c r="BQ291">
        <v>0.52470187812045499</v>
      </c>
      <c r="BR291">
        <v>0</v>
      </c>
      <c r="BS291">
        <v>0</v>
      </c>
      <c r="BT291">
        <v>0</v>
      </c>
      <c r="BU291">
        <v>0</v>
      </c>
      <c r="BV291">
        <v>2.14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-3.7164523326905599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</row>
    <row r="292" spans="1:95" x14ac:dyDescent="0.25">
      <c r="A292" t="s">
        <v>1939</v>
      </c>
      <c r="B292" t="s">
        <v>2765</v>
      </c>
      <c r="C292">
        <v>27111</v>
      </c>
      <c r="D292">
        <v>23</v>
      </c>
      <c r="E292">
        <v>3</v>
      </c>
      <c r="F292">
        <v>-0.83</v>
      </c>
      <c r="G292">
        <v>0.41199999999999998</v>
      </c>
      <c r="H292">
        <v>2</v>
      </c>
      <c r="I292">
        <v>-0.97</v>
      </c>
      <c r="J292">
        <v>0.34</v>
      </c>
      <c r="K292">
        <v>5</v>
      </c>
      <c r="L292">
        <v>-0.51</v>
      </c>
      <c r="M292">
        <v>0.61199999999999999</v>
      </c>
      <c r="N292">
        <v>2</v>
      </c>
      <c r="O292">
        <v>2.74</v>
      </c>
      <c r="P292">
        <v>8.9999999999999993E-3</v>
      </c>
      <c r="Q292">
        <v>6</v>
      </c>
      <c r="R292">
        <v>-1</v>
      </c>
      <c r="S292">
        <v>0.317</v>
      </c>
      <c r="T292">
        <v>2</v>
      </c>
      <c r="U292">
        <v>0.37</v>
      </c>
      <c r="V292">
        <v>0.71699999999999997</v>
      </c>
      <c r="W292">
        <v>14</v>
      </c>
      <c r="X292">
        <v>0.64</v>
      </c>
      <c r="Y292">
        <v>0.52600000000000002</v>
      </c>
      <c r="Z292">
        <v>2</v>
      </c>
      <c r="AA292">
        <v>-0.19</v>
      </c>
      <c r="AB292">
        <v>0.85</v>
      </c>
      <c r="AC292">
        <v>1</v>
      </c>
      <c r="AD292">
        <v>0.48</v>
      </c>
      <c r="AE292">
        <v>0.63800000000000001</v>
      </c>
      <c r="AF292">
        <v>12</v>
      </c>
      <c r="AG292">
        <v>1.1200000000000001</v>
      </c>
      <c r="AH292">
        <v>0.26400000000000001</v>
      </c>
      <c r="AI292">
        <v>13</v>
      </c>
      <c r="AJ292">
        <v>1.93</v>
      </c>
      <c r="AK292">
        <v>5.3999999999999999E-2</v>
      </c>
      <c r="AL292">
        <v>3</v>
      </c>
      <c r="AM292">
        <v>0.1</v>
      </c>
      <c r="AN292">
        <v>0.92</v>
      </c>
      <c r="AO292">
        <v>0</v>
      </c>
      <c r="AP292" t="s">
        <v>2818</v>
      </c>
      <c r="AQ292" t="s">
        <v>2818</v>
      </c>
      <c r="AR292">
        <v>1.15968992917701</v>
      </c>
      <c r="AS292">
        <v>0.25229142366875001</v>
      </c>
      <c r="AT292" t="s">
        <v>2818</v>
      </c>
      <c r="AU292" t="s">
        <v>2818</v>
      </c>
      <c r="AV292">
        <v>-1.06557559747592</v>
      </c>
      <c r="AW292">
        <v>0.29038448276156897</v>
      </c>
      <c r="AX292">
        <v>-2.57745428528448</v>
      </c>
      <c r="AY292">
        <v>1.41949569081049E-2</v>
      </c>
      <c r="AZ292">
        <v>0.46221552504903501</v>
      </c>
      <c r="BA292">
        <v>0.64464943777959904</v>
      </c>
      <c r="BB292">
        <v>-0.87753923055335104</v>
      </c>
      <c r="BC292">
        <v>0.383112665151145</v>
      </c>
      <c r="BD292">
        <v>0.37114637063250999</v>
      </c>
      <c r="BE292">
        <v>0.71096741534878005</v>
      </c>
      <c r="BF292">
        <v>-0.18250917619298401</v>
      </c>
      <c r="BG292">
        <v>0.85626705159497696</v>
      </c>
      <c r="BH292">
        <v>0.94192086212588799</v>
      </c>
      <c r="BI292">
        <v>0.35942694896439298</v>
      </c>
      <c r="BJ292">
        <v>-0.26591500508420801</v>
      </c>
      <c r="BK292">
        <v>0.79075722981317698</v>
      </c>
      <c r="BL292">
        <v>-0.28026574022112799</v>
      </c>
      <c r="BM292">
        <v>0.77941961451229702</v>
      </c>
      <c r="BN292">
        <v>-0.82375182055503204</v>
      </c>
      <c r="BO292">
        <v>0.41704224459116701</v>
      </c>
      <c r="BP292" t="s">
        <v>2818</v>
      </c>
      <c r="BQ292" t="s">
        <v>2818</v>
      </c>
      <c r="BR292">
        <v>0</v>
      </c>
      <c r="BS292">
        <v>0</v>
      </c>
      <c r="BT292">
        <v>0</v>
      </c>
      <c r="BU292">
        <v>0</v>
      </c>
      <c r="BV292">
        <v>2.74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-2.57745428528448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</row>
    <row r="293" spans="1:95" x14ac:dyDescent="0.25">
      <c r="A293" t="s">
        <v>3492</v>
      </c>
      <c r="B293" t="s">
        <v>3491</v>
      </c>
      <c r="C293">
        <v>57595</v>
      </c>
      <c r="D293">
        <v>7</v>
      </c>
      <c r="E293">
        <v>2</v>
      </c>
      <c r="F293">
        <v>-0.12</v>
      </c>
      <c r="G293">
        <v>0.90800000000000003</v>
      </c>
      <c r="H293">
        <v>1</v>
      </c>
      <c r="I293">
        <v>-0.32</v>
      </c>
      <c r="J293">
        <v>0.75</v>
      </c>
      <c r="K293">
        <v>5</v>
      </c>
      <c r="L293">
        <v>0.8</v>
      </c>
      <c r="M293">
        <v>0.42399999999999999</v>
      </c>
      <c r="N293">
        <v>4</v>
      </c>
      <c r="O293">
        <v>2.23</v>
      </c>
      <c r="P293">
        <v>3.1E-2</v>
      </c>
      <c r="Q293">
        <v>14</v>
      </c>
      <c r="R293">
        <v>0.9</v>
      </c>
      <c r="S293">
        <v>0.37</v>
      </c>
      <c r="T293">
        <v>2</v>
      </c>
      <c r="U293">
        <v>1.21</v>
      </c>
      <c r="V293">
        <v>0.23300000000000001</v>
      </c>
      <c r="W293">
        <v>17</v>
      </c>
      <c r="X293">
        <v>1.29</v>
      </c>
      <c r="Y293">
        <v>0.19900000000000001</v>
      </c>
      <c r="Z293">
        <v>2</v>
      </c>
      <c r="AA293">
        <v>-0.22</v>
      </c>
      <c r="AB293">
        <v>0.82899999999999996</v>
      </c>
      <c r="AC293">
        <v>3</v>
      </c>
      <c r="AD293">
        <v>-0.73</v>
      </c>
      <c r="AE293">
        <v>0.47899999999999998</v>
      </c>
      <c r="AF293">
        <v>7</v>
      </c>
      <c r="AG293">
        <v>0.13</v>
      </c>
      <c r="AH293">
        <v>0.9</v>
      </c>
      <c r="AI293">
        <v>8</v>
      </c>
      <c r="AJ293">
        <v>0.19</v>
      </c>
      <c r="AK293">
        <v>0.85299999999999998</v>
      </c>
      <c r="AL293">
        <v>4</v>
      </c>
      <c r="AM293">
        <v>-0.31</v>
      </c>
      <c r="AN293">
        <v>0.76100000000000001</v>
      </c>
      <c r="AO293">
        <v>1</v>
      </c>
      <c r="AP293">
        <v>-0.22</v>
      </c>
      <c r="AQ293">
        <v>0.83299999999999996</v>
      </c>
      <c r="AR293" t="s">
        <v>2818</v>
      </c>
      <c r="AS293" t="s">
        <v>2818</v>
      </c>
      <c r="AT293" t="s">
        <v>2818</v>
      </c>
      <c r="AU293" t="s">
        <v>2818</v>
      </c>
      <c r="AV293">
        <v>-0.105993669162396</v>
      </c>
      <c r="AW293">
        <v>0.91589943920179895</v>
      </c>
      <c r="AX293">
        <v>-2.1851263309159199</v>
      </c>
      <c r="AY293">
        <v>3.5469643956520303E-2</v>
      </c>
      <c r="AZ293">
        <v>0.69718422467852903</v>
      </c>
      <c r="BA293">
        <v>0.48685193101930802</v>
      </c>
      <c r="BB293">
        <v>-0.29344161443170202</v>
      </c>
      <c r="BC293">
        <v>0.770028783016379</v>
      </c>
      <c r="BD293">
        <v>0.283777110308642</v>
      </c>
      <c r="BE293">
        <v>0.77690916371017305</v>
      </c>
      <c r="BF293">
        <v>0.42496702145238102</v>
      </c>
      <c r="BG293">
        <v>0.67353823826723902</v>
      </c>
      <c r="BH293">
        <v>1.1776626402674999</v>
      </c>
      <c r="BI293">
        <v>0.25515545398135397</v>
      </c>
      <c r="BJ293">
        <v>0.90692018401114205</v>
      </c>
      <c r="BK293">
        <v>0.366251567778348</v>
      </c>
      <c r="BL293">
        <v>-1.4022015694437799</v>
      </c>
      <c r="BM293">
        <v>0.161636483584221</v>
      </c>
      <c r="BN293">
        <v>0.32671063536551198</v>
      </c>
      <c r="BO293">
        <v>0.74631650018922902</v>
      </c>
      <c r="BP293">
        <v>0.60426874821027898</v>
      </c>
      <c r="BQ293">
        <v>0.55110993382090401</v>
      </c>
      <c r="BR293">
        <v>0</v>
      </c>
      <c r="BS293">
        <v>0</v>
      </c>
      <c r="BT293">
        <v>0</v>
      </c>
      <c r="BU293">
        <v>0</v>
      </c>
      <c r="BV293">
        <v>2.23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-2.1851263309159199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</row>
    <row r="294" spans="1:95" x14ac:dyDescent="0.25">
      <c r="A294" t="s">
        <v>1523</v>
      </c>
      <c r="B294" t="s">
        <v>2585</v>
      </c>
      <c r="C294">
        <v>55466</v>
      </c>
      <c r="D294">
        <v>12</v>
      </c>
      <c r="E294">
        <v>5</v>
      </c>
      <c r="F294">
        <v>0.33</v>
      </c>
      <c r="G294">
        <v>0.74299999999999999</v>
      </c>
      <c r="H294">
        <v>0</v>
      </c>
      <c r="I294" t="s">
        <v>2818</v>
      </c>
      <c r="J294" t="s">
        <v>2818</v>
      </c>
      <c r="K294">
        <v>11</v>
      </c>
      <c r="L294">
        <v>-0.67</v>
      </c>
      <c r="M294">
        <v>0.502</v>
      </c>
      <c r="N294">
        <v>4</v>
      </c>
      <c r="O294">
        <v>2.23</v>
      </c>
      <c r="P294">
        <v>3.1E-2</v>
      </c>
      <c r="Q294">
        <v>11</v>
      </c>
      <c r="R294">
        <v>1.26</v>
      </c>
      <c r="S294">
        <v>0.20799999999999999</v>
      </c>
      <c r="T294">
        <v>8</v>
      </c>
      <c r="U294">
        <v>-0.43</v>
      </c>
      <c r="V294">
        <v>0.67</v>
      </c>
      <c r="W294">
        <v>16</v>
      </c>
      <c r="X294">
        <v>-1.31</v>
      </c>
      <c r="Y294">
        <v>0.191</v>
      </c>
      <c r="Z294">
        <v>5</v>
      </c>
      <c r="AA294">
        <v>1.38</v>
      </c>
      <c r="AB294">
        <v>0.17599999999999999</v>
      </c>
      <c r="AC294">
        <v>2</v>
      </c>
      <c r="AD294">
        <v>0.68</v>
      </c>
      <c r="AE294">
        <v>0.50800000000000001</v>
      </c>
      <c r="AF294">
        <v>18</v>
      </c>
      <c r="AG294">
        <v>-0.39</v>
      </c>
      <c r="AH294">
        <v>0.69599999999999995</v>
      </c>
      <c r="AI294">
        <v>21</v>
      </c>
      <c r="AJ294">
        <v>-0.55000000000000004</v>
      </c>
      <c r="AK294">
        <v>0.58399999999999996</v>
      </c>
      <c r="AL294">
        <v>9</v>
      </c>
      <c r="AM294">
        <v>1.29</v>
      </c>
      <c r="AN294">
        <v>0.20599999999999999</v>
      </c>
      <c r="AO294">
        <v>1</v>
      </c>
      <c r="AP294">
        <v>-2.17</v>
      </c>
      <c r="AQ294">
        <v>4.8000000000000001E-2</v>
      </c>
      <c r="AR294">
        <v>0.898011095945489</v>
      </c>
      <c r="AS294">
        <v>0.373959425941223</v>
      </c>
      <c r="AT294">
        <v>-1.9307446764100999</v>
      </c>
      <c r="AU294">
        <v>6.8575389304939699E-2</v>
      </c>
      <c r="AV294">
        <v>1.34836146835893</v>
      </c>
      <c r="AW294">
        <v>0.182016262711858</v>
      </c>
      <c r="AX294">
        <v>-3.7164523326905599</v>
      </c>
      <c r="AY294">
        <v>6.6535339206484796E-4</v>
      </c>
      <c r="AZ294">
        <v>0.44078893045442102</v>
      </c>
      <c r="BA294">
        <v>0.66005059328007598</v>
      </c>
      <c r="BB294">
        <v>-0.87660101516182698</v>
      </c>
      <c r="BC294">
        <v>0.38361880679163801</v>
      </c>
      <c r="BD294">
        <v>0.74313633800100998</v>
      </c>
      <c r="BE294">
        <v>0.458373356686121</v>
      </c>
      <c r="BF294">
        <v>-0.20690392196819399</v>
      </c>
      <c r="BG294">
        <v>0.83731905638386195</v>
      </c>
      <c r="BH294">
        <v>1.34938446009999</v>
      </c>
      <c r="BI294">
        <v>0.194911582455776</v>
      </c>
      <c r="BJ294">
        <v>-0.68699208511593801</v>
      </c>
      <c r="BK294">
        <v>0.493402284173936</v>
      </c>
      <c r="BL294">
        <v>0.35674406042385198</v>
      </c>
      <c r="BM294">
        <v>0.72147295079226703</v>
      </c>
      <c r="BN294">
        <v>-0.97620602983753102</v>
      </c>
      <c r="BO294">
        <v>0.33732164314940299</v>
      </c>
      <c r="BP294">
        <v>0.64480626016134102</v>
      </c>
      <c r="BQ294">
        <v>0.52470187812045499</v>
      </c>
      <c r="BR294">
        <v>0</v>
      </c>
      <c r="BS294">
        <v>0</v>
      </c>
      <c r="BT294">
        <v>0</v>
      </c>
      <c r="BU294">
        <v>0</v>
      </c>
      <c r="BV294">
        <v>2.23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-2.17</v>
      </c>
      <c r="CE294">
        <v>0</v>
      </c>
      <c r="CF294">
        <v>0</v>
      </c>
      <c r="CG294">
        <v>0</v>
      </c>
      <c r="CH294">
        <v>0</v>
      </c>
      <c r="CI294">
        <v>-3.7164523326905599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</row>
    <row r="295" spans="1:95" x14ac:dyDescent="0.25">
      <c r="A295" t="s">
        <v>903</v>
      </c>
      <c r="B295" t="s">
        <v>2338</v>
      </c>
      <c r="C295">
        <v>54664</v>
      </c>
      <c r="D295">
        <v>11</v>
      </c>
      <c r="E295">
        <v>5</v>
      </c>
      <c r="F295">
        <v>0.56999999999999995</v>
      </c>
      <c r="G295">
        <v>0.57399999999999995</v>
      </c>
      <c r="H295">
        <v>0</v>
      </c>
      <c r="I295" t="s">
        <v>2818</v>
      </c>
      <c r="J295" t="s">
        <v>2818</v>
      </c>
      <c r="K295">
        <v>6</v>
      </c>
      <c r="L295">
        <v>-2.44</v>
      </c>
      <c r="M295">
        <v>1.7000000000000001E-2</v>
      </c>
      <c r="N295">
        <v>2</v>
      </c>
      <c r="O295">
        <v>2.5</v>
      </c>
      <c r="P295">
        <v>1.6E-2</v>
      </c>
      <c r="Q295">
        <v>4</v>
      </c>
      <c r="R295">
        <v>0.16</v>
      </c>
      <c r="S295">
        <v>0.873</v>
      </c>
      <c r="T295">
        <v>1</v>
      </c>
      <c r="U295">
        <v>-0.34</v>
      </c>
      <c r="V295">
        <v>0.73799999999999999</v>
      </c>
      <c r="W295">
        <v>12</v>
      </c>
      <c r="X295">
        <v>-0.43</v>
      </c>
      <c r="Y295">
        <v>0.66500000000000004</v>
      </c>
      <c r="Z295">
        <v>1</v>
      </c>
      <c r="AA295">
        <v>-0.25</v>
      </c>
      <c r="AB295">
        <v>0.80100000000000005</v>
      </c>
      <c r="AC295">
        <v>1</v>
      </c>
      <c r="AD295">
        <v>-0.38</v>
      </c>
      <c r="AE295">
        <v>0.71199999999999997</v>
      </c>
      <c r="AF295">
        <v>16</v>
      </c>
      <c r="AG295">
        <v>1.88</v>
      </c>
      <c r="AH295">
        <v>6.3E-2</v>
      </c>
      <c r="AI295">
        <v>5</v>
      </c>
      <c r="AJ295">
        <v>0.76</v>
      </c>
      <c r="AK295">
        <v>0.44600000000000001</v>
      </c>
      <c r="AL295">
        <v>1</v>
      </c>
      <c r="AM295">
        <v>1.57</v>
      </c>
      <c r="AN295">
        <v>0.124</v>
      </c>
      <c r="AO295">
        <v>1</v>
      </c>
      <c r="AP295">
        <v>1.82</v>
      </c>
      <c r="AQ295">
        <v>9.0999999999999998E-2</v>
      </c>
      <c r="AR295">
        <v>-1.1743353916697801</v>
      </c>
      <c r="AS295">
        <v>0.246438028998297</v>
      </c>
      <c r="AT295" t="s">
        <v>2818</v>
      </c>
      <c r="AU295" t="s">
        <v>2818</v>
      </c>
      <c r="AV295">
        <v>-1.36192325034702</v>
      </c>
      <c r="AW295">
        <v>0.177716993757915</v>
      </c>
      <c r="AX295">
        <v>-2.4288054859752899</v>
      </c>
      <c r="AY295">
        <v>2.0270451879762799E-2</v>
      </c>
      <c r="AZ295">
        <v>-0.74485901850558101</v>
      </c>
      <c r="BA295">
        <v>0.45761448112539399</v>
      </c>
      <c r="BB295">
        <v>0.39839916121200603</v>
      </c>
      <c r="BC295">
        <v>0.69151496134895096</v>
      </c>
      <c r="BD295">
        <v>7.4751763446255795E-2</v>
      </c>
      <c r="BE295">
        <v>0.94049569504229702</v>
      </c>
      <c r="BF295">
        <v>2.6018640254580201</v>
      </c>
      <c r="BG295">
        <v>1.3633969869095E-2</v>
      </c>
      <c r="BH295">
        <v>2.2358444865651799</v>
      </c>
      <c r="BI295">
        <v>3.8266751531998003E-2</v>
      </c>
      <c r="BJ295">
        <v>1.3919120644943399</v>
      </c>
      <c r="BK295">
        <v>0.16650226360787701</v>
      </c>
      <c r="BL295">
        <v>0.35428453697898799</v>
      </c>
      <c r="BM295">
        <v>0.72331375400822995</v>
      </c>
      <c r="BN295">
        <v>-1.0613094651242401</v>
      </c>
      <c r="BO295">
        <v>0.29761826066497998</v>
      </c>
      <c r="BP295">
        <v>1.1503671671809299</v>
      </c>
      <c r="BQ295">
        <v>0.26046363321065202</v>
      </c>
      <c r="BR295">
        <v>0</v>
      </c>
      <c r="BS295">
        <v>0</v>
      </c>
      <c r="BT295">
        <v>-2.44</v>
      </c>
      <c r="BU295">
        <v>0</v>
      </c>
      <c r="BV295">
        <v>2.5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-2.4288054859752899</v>
      </c>
      <c r="CJ295">
        <v>0</v>
      </c>
      <c r="CK295">
        <v>0</v>
      </c>
      <c r="CL295">
        <v>0</v>
      </c>
      <c r="CM295">
        <v>2.6018640254580201</v>
      </c>
      <c r="CN295">
        <v>2.2358444865651799</v>
      </c>
      <c r="CO295">
        <v>0</v>
      </c>
      <c r="CP295">
        <v>0</v>
      </c>
      <c r="CQ295">
        <v>0</v>
      </c>
    </row>
    <row r="296" spans="1:95" x14ac:dyDescent="0.25">
      <c r="A296" t="s">
        <v>1686</v>
      </c>
      <c r="B296" t="s">
        <v>2658</v>
      </c>
      <c r="C296">
        <v>6720</v>
      </c>
      <c r="D296">
        <v>1</v>
      </c>
      <c r="E296">
        <v>10</v>
      </c>
      <c r="F296">
        <v>-2.2000000000000002</v>
      </c>
      <c r="G296">
        <v>3.2000000000000001E-2</v>
      </c>
      <c r="H296">
        <v>3</v>
      </c>
      <c r="I296">
        <v>0.64</v>
      </c>
      <c r="J296">
        <v>0.52700000000000002</v>
      </c>
      <c r="K296">
        <v>4</v>
      </c>
      <c r="L296">
        <v>-0.94</v>
      </c>
      <c r="M296">
        <v>0.35</v>
      </c>
      <c r="N296">
        <v>2</v>
      </c>
      <c r="O296">
        <v>2.06</v>
      </c>
      <c r="P296">
        <v>4.4999999999999998E-2</v>
      </c>
      <c r="Q296">
        <v>16</v>
      </c>
      <c r="R296">
        <v>0.18</v>
      </c>
      <c r="S296">
        <v>0.86</v>
      </c>
      <c r="T296">
        <v>5</v>
      </c>
      <c r="U296">
        <v>0.12</v>
      </c>
      <c r="V296">
        <v>0.90200000000000002</v>
      </c>
      <c r="W296">
        <v>28</v>
      </c>
      <c r="X296">
        <v>-1.36</v>
      </c>
      <c r="Y296">
        <v>0.17499999999999999</v>
      </c>
      <c r="Z296">
        <v>3</v>
      </c>
      <c r="AA296">
        <v>-0.75</v>
      </c>
      <c r="AB296">
        <v>0.45900000000000002</v>
      </c>
      <c r="AC296">
        <v>2</v>
      </c>
      <c r="AD296">
        <v>1.39</v>
      </c>
      <c r="AE296">
        <v>0.188</v>
      </c>
      <c r="AF296">
        <v>27</v>
      </c>
      <c r="AG296">
        <v>0.32</v>
      </c>
      <c r="AH296">
        <v>0.751</v>
      </c>
      <c r="AI296">
        <v>19</v>
      </c>
      <c r="AJ296">
        <v>1.34</v>
      </c>
      <c r="AK296">
        <v>0.18099999999999999</v>
      </c>
      <c r="AL296">
        <v>6</v>
      </c>
      <c r="AM296">
        <v>-0.55000000000000004</v>
      </c>
      <c r="AN296">
        <v>0.58699999999999997</v>
      </c>
      <c r="AO296">
        <v>2</v>
      </c>
      <c r="AP296">
        <v>0.91</v>
      </c>
      <c r="AQ296">
        <v>0.377</v>
      </c>
      <c r="AR296">
        <v>-0.92607510312213903</v>
      </c>
      <c r="AS296">
        <v>0.359347104518078</v>
      </c>
      <c r="AT296">
        <v>0.52666867490816005</v>
      </c>
      <c r="AU296">
        <v>0.60451857290044697</v>
      </c>
      <c r="AV296">
        <v>0.59502344306367805</v>
      </c>
      <c r="AW296">
        <v>0.55380278397042004</v>
      </c>
      <c r="AX296">
        <v>-2.5205055097389799</v>
      </c>
      <c r="AY296">
        <v>1.6291839862859099E-2</v>
      </c>
      <c r="AZ296">
        <v>0.97929819681028396</v>
      </c>
      <c r="BA296">
        <v>0.32913403153420701</v>
      </c>
      <c r="BB296">
        <v>1.1511511397808101</v>
      </c>
      <c r="BC296">
        <v>0.25347860260314098</v>
      </c>
      <c r="BD296">
        <v>-0.77260271378572798</v>
      </c>
      <c r="BE296">
        <v>0.440776478461605</v>
      </c>
      <c r="BF296">
        <v>-5.9371027025931798E-2</v>
      </c>
      <c r="BG296">
        <v>0.95300418704636902</v>
      </c>
      <c r="BH296">
        <v>-1.71350882110369</v>
      </c>
      <c r="BI296">
        <v>0.104793687175201</v>
      </c>
      <c r="BJ296">
        <v>0.88988290843786799</v>
      </c>
      <c r="BK296">
        <v>0.375294624172129</v>
      </c>
      <c r="BL296">
        <v>-1.2279735782210499</v>
      </c>
      <c r="BM296">
        <v>0.220184427835378</v>
      </c>
      <c r="BN296">
        <v>-9.5433703057837493E-2</v>
      </c>
      <c r="BO296">
        <v>0.92465008730771403</v>
      </c>
      <c r="BP296">
        <v>0.79930166540594505</v>
      </c>
      <c r="BQ296">
        <v>0.431644638233802</v>
      </c>
      <c r="BR296">
        <v>-2.2000000000000002</v>
      </c>
      <c r="BS296">
        <v>0</v>
      </c>
      <c r="BT296">
        <v>0</v>
      </c>
      <c r="BU296">
        <v>0</v>
      </c>
      <c r="BV296">
        <v>2.06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-2.5205055097389799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</row>
    <row r="297" spans="1:95" x14ac:dyDescent="0.25">
      <c r="A297" t="s">
        <v>398</v>
      </c>
      <c r="B297" t="s">
        <v>2116</v>
      </c>
      <c r="C297">
        <v>113802</v>
      </c>
      <c r="D297">
        <v>9</v>
      </c>
      <c r="E297">
        <v>3</v>
      </c>
      <c r="F297">
        <v>2.23</v>
      </c>
      <c r="G297">
        <v>0.03</v>
      </c>
      <c r="H297">
        <v>3</v>
      </c>
      <c r="I297">
        <v>0.11</v>
      </c>
      <c r="J297">
        <v>0.91200000000000003</v>
      </c>
      <c r="K297">
        <v>1</v>
      </c>
      <c r="L297">
        <v>-0.34</v>
      </c>
      <c r="M297">
        <v>0.73299999999999998</v>
      </c>
      <c r="N297">
        <v>1</v>
      </c>
      <c r="O297">
        <v>-0.17</v>
      </c>
      <c r="P297">
        <v>0.86399999999999999</v>
      </c>
      <c r="Q297">
        <v>10</v>
      </c>
      <c r="R297">
        <v>2.34</v>
      </c>
      <c r="S297">
        <v>0.02</v>
      </c>
      <c r="T297">
        <v>2</v>
      </c>
      <c r="U297">
        <v>0.77</v>
      </c>
      <c r="V297">
        <v>0.44600000000000001</v>
      </c>
      <c r="W297">
        <v>14</v>
      </c>
      <c r="X297">
        <v>-2.06</v>
      </c>
      <c r="Y297">
        <v>4.1000000000000002E-2</v>
      </c>
      <c r="Z297">
        <v>4</v>
      </c>
      <c r="AA297">
        <v>-0.66</v>
      </c>
      <c r="AB297">
        <v>0.51200000000000001</v>
      </c>
      <c r="AC297">
        <v>2</v>
      </c>
      <c r="AD297">
        <v>-0.54</v>
      </c>
      <c r="AE297">
        <v>0.59899999999999998</v>
      </c>
      <c r="AF297">
        <v>10</v>
      </c>
      <c r="AG297">
        <v>2.69</v>
      </c>
      <c r="AH297">
        <v>8.0000000000000002E-3</v>
      </c>
      <c r="AI297">
        <v>6</v>
      </c>
      <c r="AJ297">
        <v>-0.14000000000000001</v>
      </c>
      <c r="AK297">
        <v>0.88800000000000001</v>
      </c>
      <c r="AL297">
        <v>2</v>
      </c>
      <c r="AM297">
        <v>-0.17</v>
      </c>
      <c r="AN297">
        <v>0.86399999999999999</v>
      </c>
      <c r="AO297">
        <v>1</v>
      </c>
      <c r="AP297">
        <v>-0.68</v>
      </c>
      <c r="AQ297">
        <v>0.50600000000000001</v>
      </c>
      <c r="AR297">
        <v>-1.5125803073661901</v>
      </c>
      <c r="AS297">
        <v>0.137378207035359</v>
      </c>
      <c r="AT297">
        <v>0.98686091846161605</v>
      </c>
      <c r="AU297">
        <v>0.33611234416313301</v>
      </c>
      <c r="AV297">
        <v>0.34542764000102399</v>
      </c>
      <c r="AW297">
        <v>0.73083920420343595</v>
      </c>
      <c r="AX297">
        <v>0.71965394910396396</v>
      </c>
      <c r="AY297">
        <v>0.47625953323965198</v>
      </c>
      <c r="AZ297">
        <v>-2.8858004529820702</v>
      </c>
      <c r="BA297">
        <v>4.5277906526182401E-3</v>
      </c>
      <c r="BB297">
        <v>1.3859780075397301</v>
      </c>
      <c r="BC297">
        <v>0.170031349434693</v>
      </c>
      <c r="BD297">
        <v>0.93814437033986897</v>
      </c>
      <c r="BE297">
        <v>0.34943433546637598</v>
      </c>
      <c r="BF297">
        <v>0.57621458004146398</v>
      </c>
      <c r="BG297">
        <v>0.56826525753529</v>
      </c>
      <c r="BH297">
        <v>1.9302908842586</v>
      </c>
      <c r="BI297">
        <v>7.0426740495103904E-2</v>
      </c>
      <c r="BJ297">
        <v>-2.5320606838788202</v>
      </c>
      <c r="BK297">
        <v>1.26201296813251E-2</v>
      </c>
      <c r="BL297">
        <v>-0.60524387634953702</v>
      </c>
      <c r="BM297">
        <v>0.54536277756227303</v>
      </c>
      <c r="BN297">
        <v>1.19023390279446</v>
      </c>
      <c r="BO297">
        <v>0.24394847167790201</v>
      </c>
      <c r="BP297">
        <v>0.64225870579560096</v>
      </c>
      <c r="BQ297">
        <v>0.52632831673092995</v>
      </c>
      <c r="BR297">
        <v>2.23</v>
      </c>
      <c r="BS297">
        <v>0</v>
      </c>
      <c r="BT297">
        <v>0</v>
      </c>
      <c r="BU297">
        <v>0</v>
      </c>
      <c r="BV297">
        <v>0</v>
      </c>
      <c r="BW297">
        <v>2.34</v>
      </c>
      <c r="BX297">
        <v>0</v>
      </c>
      <c r="BY297">
        <v>-2.06</v>
      </c>
      <c r="BZ297">
        <v>0</v>
      </c>
      <c r="CA297">
        <v>0</v>
      </c>
      <c r="CB297">
        <v>2.69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-2.8858004529820702</v>
      </c>
      <c r="CK297">
        <v>0</v>
      </c>
      <c r="CL297">
        <v>0</v>
      </c>
      <c r="CM297">
        <v>0</v>
      </c>
      <c r="CN297">
        <v>0</v>
      </c>
      <c r="CO297">
        <v>-2.5320606838788202</v>
      </c>
      <c r="CP297">
        <v>0</v>
      </c>
      <c r="CQ297">
        <v>0</v>
      </c>
    </row>
    <row r="298" spans="1:95" x14ac:dyDescent="0.25">
      <c r="A298" t="s">
        <v>1031</v>
      </c>
      <c r="B298" t="s">
        <v>2384</v>
      </c>
      <c r="C298">
        <v>4507</v>
      </c>
      <c r="D298">
        <v>4</v>
      </c>
      <c r="E298">
        <v>7</v>
      </c>
      <c r="F298">
        <v>-0.82</v>
      </c>
      <c r="G298">
        <v>0.41399999999999998</v>
      </c>
      <c r="H298">
        <v>2</v>
      </c>
      <c r="I298">
        <v>-0.56000000000000005</v>
      </c>
      <c r="J298">
        <v>0.57899999999999996</v>
      </c>
      <c r="K298">
        <v>6</v>
      </c>
      <c r="L298">
        <v>-1.1499999999999999</v>
      </c>
      <c r="M298">
        <v>0.255</v>
      </c>
      <c r="N298">
        <v>0</v>
      </c>
      <c r="O298" t="s">
        <v>2818</v>
      </c>
      <c r="P298" t="s">
        <v>2818</v>
      </c>
      <c r="Q298">
        <v>7</v>
      </c>
      <c r="R298">
        <v>4.67</v>
      </c>
      <c r="S298">
        <v>6.6259993032871301E-6</v>
      </c>
      <c r="T298">
        <v>3</v>
      </c>
      <c r="U298">
        <v>-0.11</v>
      </c>
      <c r="V298">
        <v>0.91700000000000004</v>
      </c>
      <c r="W298">
        <v>12</v>
      </c>
      <c r="X298">
        <v>-0.84</v>
      </c>
      <c r="Y298">
        <v>0.40400000000000003</v>
      </c>
      <c r="Z298">
        <v>1</v>
      </c>
      <c r="AA298">
        <v>-0.13</v>
      </c>
      <c r="AB298">
        <v>0.89500000000000002</v>
      </c>
      <c r="AC298">
        <v>6</v>
      </c>
      <c r="AD298">
        <v>-1.2</v>
      </c>
      <c r="AE298">
        <v>0.252</v>
      </c>
      <c r="AF298">
        <v>32</v>
      </c>
      <c r="AG298">
        <v>2.2000000000000002</v>
      </c>
      <c r="AH298">
        <v>0.03</v>
      </c>
      <c r="AI298">
        <v>20</v>
      </c>
      <c r="AJ298">
        <v>0.98</v>
      </c>
      <c r="AK298">
        <v>0.32800000000000001</v>
      </c>
      <c r="AL298">
        <v>3</v>
      </c>
      <c r="AM298">
        <v>0.3</v>
      </c>
      <c r="AN298">
        <v>0.76500000000000001</v>
      </c>
      <c r="AO298">
        <v>0</v>
      </c>
      <c r="AP298" t="s">
        <v>2818</v>
      </c>
      <c r="AQ298" t="s">
        <v>2818</v>
      </c>
      <c r="AR298">
        <v>-2.3751905180178299</v>
      </c>
      <c r="AS298">
        <v>2.17642568127632E-2</v>
      </c>
      <c r="AT298">
        <v>-1.7737116522566201</v>
      </c>
      <c r="AU298">
        <v>9.2139815251051693E-2</v>
      </c>
      <c r="AV298">
        <v>0.57185143558056395</v>
      </c>
      <c r="AW298">
        <v>0.56930822432684103</v>
      </c>
      <c r="AX298" t="s">
        <v>2818</v>
      </c>
      <c r="AY298" t="s">
        <v>2818</v>
      </c>
      <c r="AZ298">
        <v>-4.6409828981421901</v>
      </c>
      <c r="BA298">
        <v>7.93495516457574E-6</v>
      </c>
      <c r="BB298">
        <v>-1.20052950541056</v>
      </c>
      <c r="BC298">
        <v>0.233868718422621</v>
      </c>
      <c r="BD298">
        <v>0.37031946722266601</v>
      </c>
      <c r="BE298">
        <v>0.71158229159646802</v>
      </c>
      <c r="BF298">
        <v>-1.0775928372902801</v>
      </c>
      <c r="BG298">
        <v>0.28880195160406502</v>
      </c>
      <c r="BH298">
        <v>0.69641693724271803</v>
      </c>
      <c r="BI298">
        <v>0.49558045386108801</v>
      </c>
      <c r="BJ298">
        <v>-2.4995493862273102</v>
      </c>
      <c r="BK298">
        <v>1.37747921506722E-2</v>
      </c>
      <c r="BL298">
        <v>-5.2137804280718996</v>
      </c>
      <c r="BM298">
        <v>2.9835146385424001E-7</v>
      </c>
      <c r="BN298">
        <v>-0.48617071808599899</v>
      </c>
      <c r="BO298">
        <v>0.63062954987238395</v>
      </c>
      <c r="BP298">
        <v>1.3059381507588601</v>
      </c>
      <c r="BQ298">
        <v>0.20301048874472499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4.67</v>
      </c>
      <c r="BX298">
        <v>0</v>
      </c>
      <c r="BY298">
        <v>0</v>
      </c>
      <c r="BZ298">
        <v>0</v>
      </c>
      <c r="CA298">
        <v>0</v>
      </c>
      <c r="CB298">
        <v>2.2000000000000002</v>
      </c>
      <c r="CC298">
        <v>0</v>
      </c>
      <c r="CD298">
        <v>0</v>
      </c>
      <c r="CE298">
        <v>-2.3751905180178299</v>
      </c>
      <c r="CF298">
        <v>0</v>
      </c>
      <c r="CG298">
        <v>0</v>
      </c>
      <c r="CH298">
        <v>0</v>
      </c>
      <c r="CI298">
        <v>0</v>
      </c>
      <c r="CJ298">
        <v>-4.6409828981421901</v>
      </c>
      <c r="CK298">
        <v>0</v>
      </c>
      <c r="CL298">
        <v>0</v>
      </c>
      <c r="CM298">
        <v>0</v>
      </c>
      <c r="CN298">
        <v>0</v>
      </c>
      <c r="CO298">
        <v>-2.4995493862273102</v>
      </c>
      <c r="CP298">
        <v>-5.2137804280718996</v>
      </c>
      <c r="CQ298">
        <v>0</v>
      </c>
    </row>
    <row r="299" spans="1:95" x14ac:dyDescent="0.25">
      <c r="A299" t="s">
        <v>735</v>
      </c>
      <c r="B299" t="s">
        <v>74</v>
      </c>
      <c r="C299">
        <v>10409</v>
      </c>
      <c r="D299">
        <v>5</v>
      </c>
      <c r="E299">
        <v>3</v>
      </c>
      <c r="F299">
        <v>-0.72</v>
      </c>
      <c r="G299">
        <v>0.47499999999999998</v>
      </c>
      <c r="H299">
        <v>0</v>
      </c>
      <c r="I299" t="s">
        <v>2818</v>
      </c>
      <c r="J299" t="s">
        <v>2818</v>
      </c>
      <c r="K299">
        <v>5</v>
      </c>
      <c r="L299">
        <v>1.81</v>
      </c>
      <c r="M299">
        <v>7.2999999999999995E-2</v>
      </c>
      <c r="N299">
        <v>1</v>
      </c>
      <c r="O299">
        <v>-0.02</v>
      </c>
      <c r="P299">
        <v>0.98199999999999998</v>
      </c>
      <c r="Q299">
        <v>6</v>
      </c>
      <c r="R299">
        <v>3.12</v>
      </c>
      <c r="S299">
        <v>2E-3</v>
      </c>
      <c r="T299">
        <v>2</v>
      </c>
      <c r="U299">
        <v>-0.91</v>
      </c>
      <c r="V299">
        <v>0.36599999999999999</v>
      </c>
      <c r="W299">
        <v>9</v>
      </c>
      <c r="X299">
        <v>-1.1299999999999999</v>
      </c>
      <c r="Y299">
        <v>0.26</v>
      </c>
      <c r="Z299">
        <v>0</v>
      </c>
      <c r="AA299" t="s">
        <v>2818</v>
      </c>
      <c r="AB299" t="s">
        <v>2818</v>
      </c>
      <c r="AC299">
        <v>1</v>
      </c>
      <c r="AD299">
        <v>10.64</v>
      </c>
      <c r="AE299">
        <v>1.831213764014E-7</v>
      </c>
      <c r="AF299">
        <v>11</v>
      </c>
      <c r="AG299">
        <v>-0.71</v>
      </c>
      <c r="AH299">
        <v>0.47699999999999998</v>
      </c>
      <c r="AI299">
        <v>12</v>
      </c>
      <c r="AJ299">
        <v>-1.1000000000000001</v>
      </c>
      <c r="AK299">
        <v>0.27100000000000002</v>
      </c>
      <c r="AL299">
        <v>3</v>
      </c>
      <c r="AM299">
        <v>-0.8</v>
      </c>
      <c r="AN299">
        <v>0.43099999999999999</v>
      </c>
      <c r="AO299">
        <v>1</v>
      </c>
      <c r="AP299">
        <v>0.45</v>
      </c>
      <c r="AQ299">
        <v>0.66100000000000003</v>
      </c>
      <c r="AR299">
        <v>1.6795529547822201</v>
      </c>
      <c r="AS299">
        <v>9.9975390074398499E-2</v>
      </c>
      <c r="AT299" t="s">
        <v>2818</v>
      </c>
      <c r="AU299" t="s">
        <v>2818</v>
      </c>
      <c r="AV299">
        <v>0.102573621560214</v>
      </c>
      <c r="AW299">
        <v>0.91860326904434497</v>
      </c>
      <c r="AX299">
        <v>-0.171266239549106</v>
      </c>
      <c r="AY299">
        <v>0.86497347750340503</v>
      </c>
      <c r="AZ299">
        <v>-2.5077759713030301</v>
      </c>
      <c r="BA299">
        <v>1.32995733468578E-2</v>
      </c>
      <c r="BB299">
        <v>-0.88938384333783804</v>
      </c>
      <c r="BC299">
        <v>0.376758786353942</v>
      </c>
      <c r="BD299">
        <v>0.649494101288703</v>
      </c>
      <c r="BE299">
        <v>0.51685161563124304</v>
      </c>
      <c r="BF299" t="s">
        <v>2818</v>
      </c>
      <c r="BG299" t="s">
        <v>2818</v>
      </c>
      <c r="BH299">
        <v>-3.5361539820682601</v>
      </c>
      <c r="BI299">
        <v>2.5371208512920602E-3</v>
      </c>
      <c r="BJ299">
        <v>-0.66886848463767301</v>
      </c>
      <c r="BK299">
        <v>0.50485349279913305</v>
      </c>
      <c r="BL299">
        <v>1.99417991212898</v>
      </c>
      <c r="BM299">
        <v>4.68159281691908E-2</v>
      </c>
      <c r="BN299">
        <v>-4.2479855802086197</v>
      </c>
      <c r="BO299">
        <v>2.0326904358914001E-4</v>
      </c>
      <c r="BP299">
        <v>-0.745261263621527</v>
      </c>
      <c r="BQ299">
        <v>0.46279820915397002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3.12</v>
      </c>
      <c r="BX299">
        <v>0</v>
      </c>
      <c r="BY299">
        <v>0</v>
      </c>
      <c r="BZ299">
        <v>0</v>
      </c>
      <c r="CA299">
        <v>10.64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-4.2479855802086197</v>
      </c>
      <c r="CI299">
        <v>0</v>
      </c>
      <c r="CJ299">
        <v>-2.5077759713030301</v>
      </c>
      <c r="CK299">
        <v>0</v>
      </c>
      <c r="CL299">
        <v>0</v>
      </c>
      <c r="CM299">
        <v>0</v>
      </c>
      <c r="CN299">
        <v>-3.5361539820682601</v>
      </c>
      <c r="CO299">
        <v>0</v>
      </c>
      <c r="CP299">
        <v>1.99417991212898</v>
      </c>
      <c r="CQ299">
        <v>0</v>
      </c>
    </row>
    <row r="300" spans="1:95" x14ac:dyDescent="0.25">
      <c r="A300" t="s">
        <v>1839</v>
      </c>
      <c r="B300" t="s">
        <v>2720</v>
      </c>
      <c r="C300">
        <v>439</v>
      </c>
      <c r="D300">
        <v>3</v>
      </c>
      <c r="E300">
        <v>8</v>
      </c>
      <c r="F300">
        <v>2.86</v>
      </c>
      <c r="G300">
        <v>6.0000000000000001E-3</v>
      </c>
      <c r="H300">
        <v>2</v>
      </c>
      <c r="I300">
        <v>2.1</v>
      </c>
      <c r="J300">
        <v>4.5999999999999999E-2</v>
      </c>
      <c r="K300">
        <v>6</v>
      </c>
      <c r="L300">
        <v>-1.27</v>
      </c>
      <c r="M300">
        <v>0.20899999999999999</v>
      </c>
      <c r="N300">
        <v>3</v>
      </c>
      <c r="O300">
        <v>-1.31</v>
      </c>
      <c r="P300">
        <v>0.19700000000000001</v>
      </c>
      <c r="Q300">
        <v>16</v>
      </c>
      <c r="R300">
        <v>4.6500000000000004</v>
      </c>
      <c r="S300">
        <v>7.1192650720628601E-6</v>
      </c>
      <c r="T300">
        <v>2</v>
      </c>
      <c r="U300">
        <v>-0.13</v>
      </c>
      <c r="V300">
        <v>0.89800000000000002</v>
      </c>
      <c r="W300">
        <v>16</v>
      </c>
      <c r="X300">
        <v>-1.95</v>
      </c>
      <c r="Y300">
        <v>5.1999999999999998E-2</v>
      </c>
      <c r="Z300">
        <v>4</v>
      </c>
      <c r="AA300">
        <v>-0.12</v>
      </c>
      <c r="AB300">
        <v>0.90700000000000003</v>
      </c>
      <c r="AC300">
        <v>2</v>
      </c>
      <c r="AD300">
        <v>0.4</v>
      </c>
      <c r="AE300">
        <v>0.69399999999999995</v>
      </c>
      <c r="AF300">
        <v>18</v>
      </c>
      <c r="AG300">
        <v>0.15</v>
      </c>
      <c r="AH300">
        <v>0.88500000000000001</v>
      </c>
      <c r="AI300">
        <v>33</v>
      </c>
      <c r="AJ300">
        <v>-0.68</v>
      </c>
      <c r="AK300">
        <v>0.499</v>
      </c>
      <c r="AL300">
        <v>6</v>
      </c>
      <c r="AM300">
        <v>-0.68</v>
      </c>
      <c r="AN300">
        <v>0.498</v>
      </c>
      <c r="AO300">
        <v>2</v>
      </c>
      <c r="AP300">
        <v>-1.1399999999999999</v>
      </c>
      <c r="AQ300">
        <v>0.27300000000000002</v>
      </c>
      <c r="AR300">
        <v>-3.5485830251935399E-2</v>
      </c>
      <c r="AS300">
        <v>0.97184929214591897</v>
      </c>
      <c r="AT300">
        <v>-0.70985014718660999</v>
      </c>
      <c r="AU300">
        <v>0.48641844046186999</v>
      </c>
      <c r="AV300">
        <v>1.11574544740574</v>
      </c>
      <c r="AW300">
        <v>0.26845853455433399</v>
      </c>
      <c r="AX300">
        <v>0.35374197824692299</v>
      </c>
      <c r="AY300">
        <v>0.72559564082684003</v>
      </c>
      <c r="AZ300">
        <v>-2.27492526216226</v>
      </c>
      <c r="BA300">
        <v>2.4440787038487101E-2</v>
      </c>
      <c r="BB300">
        <v>0.34662555752915902</v>
      </c>
      <c r="BC300">
        <v>0.729883644620684</v>
      </c>
      <c r="BD300">
        <v>-0.37332957524051302</v>
      </c>
      <c r="BE300">
        <v>0.70934492050745501</v>
      </c>
      <c r="BF300">
        <v>5.1682494402504602E-2</v>
      </c>
      <c r="BG300">
        <v>0.95908414212410897</v>
      </c>
      <c r="BH300">
        <v>0.12515523789746999</v>
      </c>
      <c r="BI300">
        <v>0.901868767388326</v>
      </c>
      <c r="BJ300">
        <v>0.36427643134884802</v>
      </c>
      <c r="BK300">
        <v>0.71628739880040704</v>
      </c>
      <c r="BL300">
        <v>8.3170951611689997E-2</v>
      </c>
      <c r="BM300">
        <v>0.93375752935812595</v>
      </c>
      <c r="BN300">
        <v>0.41128726282016798</v>
      </c>
      <c r="BO300">
        <v>0.68399302351885705</v>
      </c>
      <c r="BP300">
        <v>1.2262972597109001</v>
      </c>
      <c r="BQ300">
        <v>0.23151236404013201</v>
      </c>
      <c r="BR300">
        <v>2.86</v>
      </c>
      <c r="BS300">
        <v>2.1</v>
      </c>
      <c r="BT300">
        <v>0</v>
      </c>
      <c r="BU300">
        <v>0</v>
      </c>
      <c r="BV300">
        <v>0</v>
      </c>
      <c r="BW300">
        <v>4.6500000000000004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-2.27492526216226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</row>
    <row r="301" spans="1:95" x14ac:dyDescent="0.25">
      <c r="A301" t="s">
        <v>1202</v>
      </c>
      <c r="B301" t="s">
        <v>2461</v>
      </c>
      <c r="C301">
        <v>79026</v>
      </c>
      <c r="D301">
        <v>33</v>
      </c>
      <c r="E301">
        <v>7</v>
      </c>
      <c r="F301">
        <v>2.0499999999999998</v>
      </c>
      <c r="G301">
        <v>4.4999999999999998E-2</v>
      </c>
      <c r="H301">
        <v>0</v>
      </c>
      <c r="I301" t="s">
        <v>2818</v>
      </c>
      <c r="J301" t="s">
        <v>2818</v>
      </c>
      <c r="K301">
        <v>5</v>
      </c>
      <c r="L301">
        <v>-1.31</v>
      </c>
      <c r="M301">
        <v>0.19500000000000001</v>
      </c>
      <c r="N301">
        <v>1</v>
      </c>
      <c r="O301">
        <v>0.17</v>
      </c>
      <c r="P301">
        <v>0.86699999999999999</v>
      </c>
      <c r="Q301">
        <v>17</v>
      </c>
      <c r="R301">
        <v>3.64</v>
      </c>
      <c r="S301">
        <v>3.7568480010315901E-4</v>
      </c>
      <c r="T301">
        <v>2</v>
      </c>
      <c r="U301">
        <v>1.19</v>
      </c>
      <c r="V301">
        <v>0.23899999999999999</v>
      </c>
      <c r="W301">
        <v>19</v>
      </c>
      <c r="X301">
        <v>-0.61</v>
      </c>
      <c r="Y301">
        <v>0.54400000000000004</v>
      </c>
      <c r="Z301">
        <v>4</v>
      </c>
      <c r="AA301">
        <v>3.09</v>
      </c>
      <c r="AB301">
        <v>4.0000000000000001E-3</v>
      </c>
      <c r="AC301">
        <v>0</v>
      </c>
      <c r="AD301" t="s">
        <v>2818</v>
      </c>
      <c r="AE301" t="s">
        <v>2818</v>
      </c>
      <c r="AF301">
        <v>14</v>
      </c>
      <c r="AG301">
        <v>-0.73</v>
      </c>
      <c r="AH301">
        <v>0.46400000000000002</v>
      </c>
      <c r="AI301">
        <v>24</v>
      </c>
      <c r="AJ301">
        <v>-1.04</v>
      </c>
      <c r="AK301">
        <v>0.29799999999999999</v>
      </c>
      <c r="AL301">
        <v>2</v>
      </c>
      <c r="AM301">
        <v>-0.34</v>
      </c>
      <c r="AN301">
        <v>0.73899999999999999</v>
      </c>
      <c r="AO301">
        <v>1</v>
      </c>
      <c r="AP301">
        <v>-0.57999999999999996</v>
      </c>
      <c r="AQ301">
        <v>0.57299999999999995</v>
      </c>
      <c r="AR301">
        <v>-1.14591018573924</v>
      </c>
      <c r="AS301">
        <v>0.25788966559739201</v>
      </c>
      <c r="AT301" t="s">
        <v>2818</v>
      </c>
      <c r="AU301" t="s">
        <v>2818</v>
      </c>
      <c r="AV301">
        <v>0.47741519766781498</v>
      </c>
      <c r="AW301">
        <v>0.63459745680369894</v>
      </c>
      <c r="AX301">
        <v>-2.4649601985242899</v>
      </c>
      <c r="AY301">
        <v>1.86066139007337E-2</v>
      </c>
      <c r="AZ301">
        <v>-2.1278367687517998</v>
      </c>
      <c r="BA301">
        <v>3.5115371957260499E-2</v>
      </c>
      <c r="BB301">
        <v>-1.28771425183168</v>
      </c>
      <c r="BC301">
        <v>0.20196908717480699</v>
      </c>
      <c r="BD301">
        <v>0.73608810895582</v>
      </c>
      <c r="BE301">
        <v>0.46264059029961402</v>
      </c>
      <c r="BF301">
        <v>-0.35077939992310198</v>
      </c>
      <c r="BG301">
        <v>0.72791804789108205</v>
      </c>
      <c r="BH301" t="s">
        <v>2818</v>
      </c>
      <c r="BI301" t="s">
        <v>2818</v>
      </c>
      <c r="BJ301">
        <v>-1.1810370610196399</v>
      </c>
      <c r="BK301">
        <v>0.239904232610996</v>
      </c>
      <c r="BL301">
        <v>0.83797257018842797</v>
      </c>
      <c r="BM301">
        <v>0.40255031720935602</v>
      </c>
      <c r="BN301">
        <v>2.7622097812171802</v>
      </c>
      <c r="BO301">
        <v>1.0025254587190601E-2</v>
      </c>
      <c r="BP301">
        <v>-0.10154777176086401</v>
      </c>
      <c r="BQ301">
        <v>0.91989472558862895</v>
      </c>
      <c r="BR301">
        <v>2.0499999999999998</v>
      </c>
      <c r="BS301">
        <v>0</v>
      </c>
      <c r="BT301">
        <v>0</v>
      </c>
      <c r="BU301">
        <v>0</v>
      </c>
      <c r="BV301">
        <v>0</v>
      </c>
      <c r="BW301">
        <v>3.64</v>
      </c>
      <c r="BX301">
        <v>0</v>
      </c>
      <c r="BY301">
        <v>0</v>
      </c>
      <c r="BZ301">
        <v>3.09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2.7622097812171802</v>
      </c>
      <c r="CI301">
        <v>-2.4649601985242899</v>
      </c>
      <c r="CJ301">
        <v>-2.1278367687517998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</row>
    <row r="302" spans="1:95" x14ac:dyDescent="0.25">
      <c r="A302" t="s">
        <v>1914</v>
      </c>
      <c r="B302" t="s">
        <v>298</v>
      </c>
      <c r="C302">
        <v>79784</v>
      </c>
      <c r="D302">
        <v>10</v>
      </c>
      <c r="E302">
        <v>5</v>
      </c>
      <c r="F302">
        <v>2.25</v>
      </c>
      <c r="G302">
        <v>2.8000000000000001E-2</v>
      </c>
      <c r="H302">
        <v>3</v>
      </c>
      <c r="I302">
        <v>-1.33</v>
      </c>
      <c r="J302">
        <v>0.19500000000000001</v>
      </c>
      <c r="K302">
        <v>4</v>
      </c>
      <c r="L302">
        <v>-0.72</v>
      </c>
      <c r="M302">
        <v>0.47199999999999998</v>
      </c>
      <c r="N302">
        <v>1</v>
      </c>
      <c r="O302">
        <v>0.45</v>
      </c>
      <c r="P302">
        <v>0.65400000000000003</v>
      </c>
      <c r="Q302">
        <v>11</v>
      </c>
      <c r="R302">
        <v>2.21</v>
      </c>
      <c r="S302">
        <v>2.9000000000000001E-2</v>
      </c>
      <c r="T302">
        <v>4</v>
      </c>
      <c r="U302">
        <v>0.23</v>
      </c>
      <c r="V302">
        <v>0.82</v>
      </c>
      <c r="W302">
        <v>20</v>
      </c>
      <c r="X302">
        <v>0.39</v>
      </c>
      <c r="Y302">
        <v>0.69599999999999995</v>
      </c>
      <c r="Z302">
        <v>4</v>
      </c>
      <c r="AA302">
        <v>0.34</v>
      </c>
      <c r="AB302">
        <v>0.73299999999999998</v>
      </c>
      <c r="AC302">
        <v>2</v>
      </c>
      <c r="AD302">
        <v>0.62</v>
      </c>
      <c r="AE302">
        <v>0.54500000000000004</v>
      </c>
      <c r="AF302">
        <v>17</v>
      </c>
      <c r="AG302">
        <v>2.5099999999999998</v>
      </c>
      <c r="AH302">
        <v>1.2999999999999999E-2</v>
      </c>
      <c r="AI302">
        <v>16</v>
      </c>
      <c r="AJ302">
        <v>0.28000000000000003</v>
      </c>
      <c r="AK302">
        <v>0.78</v>
      </c>
      <c r="AL302">
        <v>2</v>
      </c>
      <c r="AM302">
        <v>-1.35</v>
      </c>
      <c r="AN302">
        <v>0.185</v>
      </c>
      <c r="AO302">
        <v>2</v>
      </c>
      <c r="AP302">
        <v>-1.39</v>
      </c>
      <c r="AQ302">
        <v>0.188</v>
      </c>
      <c r="AR302">
        <v>-1.5202727019536999</v>
      </c>
      <c r="AS302">
        <v>0.13543836125422101</v>
      </c>
      <c r="AT302">
        <v>1.0029060469711799</v>
      </c>
      <c r="AU302">
        <v>0.32850864518511902</v>
      </c>
      <c r="AV302">
        <v>0.55633341827586802</v>
      </c>
      <c r="AW302">
        <v>0.57980915605389405</v>
      </c>
      <c r="AX302">
        <v>1.9932221563799499</v>
      </c>
      <c r="AY302">
        <v>5.3858017315002303E-2</v>
      </c>
      <c r="AZ302">
        <v>-2.2743732470432301</v>
      </c>
      <c r="BA302">
        <v>2.4474832048460099E-2</v>
      </c>
      <c r="BB302">
        <v>-0.75000708633971502</v>
      </c>
      <c r="BC302">
        <v>0.45569428297071501</v>
      </c>
      <c r="BD302">
        <v>-1.0817702455752201</v>
      </c>
      <c r="BE302">
        <v>0.28080982163498602</v>
      </c>
      <c r="BF302">
        <v>-1.53892400497605</v>
      </c>
      <c r="BG302">
        <v>0.13307877430600401</v>
      </c>
      <c r="BH302">
        <v>-0.27926542482712302</v>
      </c>
      <c r="BI302">
        <v>0.78341019623522601</v>
      </c>
      <c r="BJ302">
        <v>-1.7336940813397099</v>
      </c>
      <c r="BK302">
        <v>8.55195329817839E-2</v>
      </c>
      <c r="BL302">
        <v>1.12520213748894</v>
      </c>
      <c r="BM302">
        <v>0.26118318341545799</v>
      </c>
      <c r="BN302">
        <v>0.78579203966187505</v>
      </c>
      <c r="BO302">
        <v>0.43858881990806398</v>
      </c>
      <c r="BP302">
        <v>1.5599810261137099</v>
      </c>
      <c r="BQ302">
        <v>0.13133517434035899</v>
      </c>
      <c r="BR302">
        <v>2.25</v>
      </c>
      <c r="BS302">
        <v>0</v>
      </c>
      <c r="BT302">
        <v>0</v>
      </c>
      <c r="BU302">
        <v>0</v>
      </c>
      <c r="BV302">
        <v>0</v>
      </c>
      <c r="BW302">
        <v>2.21</v>
      </c>
      <c r="BX302">
        <v>0</v>
      </c>
      <c r="BY302">
        <v>0</v>
      </c>
      <c r="BZ302">
        <v>0</v>
      </c>
      <c r="CA302">
        <v>0</v>
      </c>
      <c r="CB302">
        <v>2.5099999999999998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-2.2743732470432301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</row>
    <row r="303" spans="1:95" x14ac:dyDescent="0.25">
      <c r="A303" t="s">
        <v>3280</v>
      </c>
      <c r="B303" t="s">
        <v>3276</v>
      </c>
      <c r="C303">
        <v>326</v>
      </c>
      <c r="D303">
        <v>22</v>
      </c>
      <c r="E303">
        <v>7</v>
      </c>
      <c r="F303">
        <v>2.69</v>
      </c>
      <c r="G303">
        <v>8.9999999999999993E-3</v>
      </c>
      <c r="H303">
        <v>2</v>
      </c>
      <c r="I303">
        <v>-0.7</v>
      </c>
      <c r="J303">
        <v>0.49</v>
      </c>
      <c r="K303">
        <v>8</v>
      </c>
      <c r="L303">
        <v>-0.92</v>
      </c>
      <c r="M303">
        <v>0.36</v>
      </c>
      <c r="N303">
        <v>4</v>
      </c>
      <c r="O303">
        <v>-3.15</v>
      </c>
      <c r="P303">
        <v>3.0000000000000001E-3</v>
      </c>
      <c r="Q303">
        <v>13</v>
      </c>
      <c r="R303">
        <v>2.2000000000000002</v>
      </c>
      <c r="S303">
        <v>2.9000000000000001E-2</v>
      </c>
      <c r="T303">
        <v>4</v>
      </c>
      <c r="U303">
        <v>0.78</v>
      </c>
      <c r="V303">
        <v>0.437</v>
      </c>
      <c r="W303">
        <v>20</v>
      </c>
      <c r="X303">
        <v>0.2</v>
      </c>
      <c r="Y303">
        <v>0.84099999999999997</v>
      </c>
      <c r="Z303">
        <v>6</v>
      </c>
      <c r="AA303">
        <v>-0.97</v>
      </c>
      <c r="AB303">
        <v>0.33800000000000002</v>
      </c>
      <c r="AC303">
        <v>2</v>
      </c>
      <c r="AD303">
        <v>-7.0000000000000007E-2</v>
      </c>
      <c r="AE303">
        <v>0.94199999999999995</v>
      </c>
      <c r="AF303">
        <v>14</v>
      </c>
      <c r="AG303">
        <v>2.21</v>
      </c>
      <c r="AH303">
        <v>2.9000000000000001E-2</v>
      </c>
      <c r="AI303">
        <v>26</v>
      </c>
      <c r="AJ303">
        <v>-0.53</v>
      </c>
      <c r="AK303">
        <v>0.6</v>
      </c>
      <c r="AL303">
        <v>4</v>
      </c>
      <c r="AM303">
        <v>-1.55</v>
      </c>
      <c r="AN303">
        <v>0.129</v>
      </c>
      <c r="AO303">
        <v>1</v>
      </c>
      <c r="AP303">
        <v>0.25</v>
      </c>
      <c r="AQ303">
        <v>0.81</v>
      </c>
      <c r="AR303">
        <v>9.01077745263687E-2</v>
      </c>
      <c r="AS303">
        <v>0.92860145219155699</v>
      </c>
      <c r="AT303">
        <v>-0.78931233233942699</v>
      </c>
      <c r="AU303">
        <v>0.43966886649030701</v>
      </c>
      <c r="AV303">
        <v>-0.28458414138786398</v>
      </c>
      <c r="AW303">
        <v>0.77682763624677198</v>
      </c>
      <c r="AX303">
        <v>-1.08488785482057</v>
      </c>
      <c r="AY303">
        <v>0.28518333582783101</v>
      </c>
      <c r="AZ303">
        <v>-1.98989599040414</v>
      </c>
      <c r="BA303">
        <v>4.8564332442394199E-2</v>
      </c>
      <c r="BB303">
        <v>-0.37259974068620899</v>
      </c>
      <c r="BC303">
        <v>0.710540944099182</v>
      </c>
      <c r="BD303">
        <v>2.0634965533276799</v>
      </c>
      <c r="BE303">
        <v>4.05087565798916E-2</v>
      </c>
      <c r="BF303">
        <v>-1.0873764949293001</v>
      </c>
      <c r="BG303">
        <v>0.28451912701339299</v>
      </c>
      <c r="BH303">
        <v>-0.59322271685891603</v>
      </c>
      <c r="BI303">
        <v>0.56084231267543705</v>
      </c>
      <c r="BJ303">
        <v>0.86999995283452602</v>
      </c>
      <c r="BK303">
        <v>0.386023057488318</v>
      </c>
      <c r="BL303">
        <v>1.5071561784966301</v>
      </c>
      <c r="BM303">
        <v>0.132565926432932</v>
      </c>
      <c r="BN303">
        <v>-0.93971103791900801</v>
      </c>
      <c r="BO303">
        <v>0.35540240005823398</v>
      </c>
      <c r="BP303">
        <v>-0.99706282232631305</v>
      </c>
      <c r="BQ303">
        <v>0.328287421105532</v>
      </c>
      <c r="BR303">
        <v>2.69</v>
      </c>
      <c r="BS303">
        <v>0</v>
      </c>
      <c r="BT303">
        <v>0</v>
      </c>
      <c r="BU303">
        <v>0</v>
      </c>
      <c r="BV303">
        <v>-3.15</v>
      </c>
      <c r="BW303">
        <v>2.2000000000000002</v>
      </c>
      <c r="BX303">
        <v>0</v>
      </c>
      <c r="BY303">
        <v>0</v>
      </c>
      <c r="BZ303">
        <v>0</v>
      </c>
      <c r="CA303">
        <v>0</v>
      </c>
      <c r="CB303">
        <v>2.21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-1.98989599040414</v>
      </c>
      <c r="CK303">
        <v>0</v>
      </c>
      <c r="CL303">
        <v>2.0634965533276799</v>
      </c>
      <c r="CM303">
        <v>0</v>
      </c>
      <c r="CN303">
        <v>0</v>
      </c>
      <c r="CO303">
        <v>0</v>
      </c>
      <c r="CP303">
        <v>0</v>
      </c>
      <c r="CQ303">
        <v>0</v>
      </c>
    </row>
    <row r="304" spans="1:95" x14ac:dyDescent="0.25">
      <c r="A304" t="s">
        <v>3278</v>
      </c>
      <c r="B304" t="s">
        <v>3276</v>
      </c>
      <c r="C304">
        <v>326</v>
      </c>
      <c r="D304">
        <v>33</v>
      </c>
      <c r="E304">
        <v>7</v>
      </c>
      <c r="F304">
        <v>2.36</v>
      </c>
      <c r="G304">
        <v>2.1999999999999999E-2</v>
      </c>
      <c r="H304">
        <v>2</v>
      </c>
      <c r="I304">
        <v>-0.97</v>
      </c>
      <c r="J304">
        <v>0.33900000000000002</v>
      </c>
      <c r="K304">
        <v>8</v>
      </c>
      <c r="L304">
        <v>-1.91</v>
      </c>
      <c r="M304">
        <v>5.8999999999999997E-2</v>
      </c>
      <c r="N304">
        <v>4</v>
      </c>
      <c r="O304">
        <v>-2.02</v>
      </c>
      <c r="P304">
        <v>0.05</v>
      </c>
      <c r="Q304">
        <v>13</v>
      </c>
      <c r="R304">
        <v>2.54</v>
      </c>
      <c r="S304">
        <v>1.2E-2</v>
      </c>
      <c r="T304">
        <v>4</v>
      </c>
      <c r="U304">
        <v>-0.56000000000000005</v>
      </c>
      <c r="V304">
        <v>0.58099999999999996</v>
      </c>
      <c r="W304">
        <v>20</v>
      </c>
      <c r="X304">
        <v>0.42</v>
      </c>
      <c r="Y304">
        <v>0.67400000000000004</v>
      </c>
      <c r="Z304">
        <v>6</v>
      </c>
      <c r="AA304">
        <v>7.0000000000000007E-2</v>
      </c>
      <c r="AB304">
        <v>0.94299999999999995</v>
      </c>
      <c r="AC304">
        <v>2</v>
      </c>
      <c r="AD304">
        <v>0.51</v>
      </c>
      <c r="AE304">
        <v>0.61799999999999999</v>
      </c>
      <c r="AF304">
        <v>14</v>
      </c>
      <c r="AG304">
        <v>0.41</v>
      </c>
      <c r="AH304">
        <v>0.68500000000000005</v>
      </c>
      <c r="AI304">
        <v>26</v>
      </c>
      <c r="AJ304">
        <v>0.01</v>
      </c>
      <c r="AK304">
        <v>0.99099999999999999</v>
      </c>
      <c r="AL304">
        <v>4</v>
      </c>
      <c r="AM304">
        <v>-2.04</v>
      </c>
      <c r="AN304">
        <v>4.8000000000000001E-2</v>
      </c>
      <c r="AO304">
        <v>1</v>
      </c>
      <c r="AP304">
        <v>-2.33</v>
      </c>
      <c r="AQ304">
        <v>3.5999999999999997E-2</v>
      </c>
      <c r="AR304">
        <v>9.01077745263687E-2</v>
      </c>
      <c r="AS304">
        <v>0.92860145219155699</v>
      </c>
      <c r="AT304">
        <v>-0.78931233233942699</v>
      </c>
      <c r="AU304">
        <v>0.43966886649030701</v>
      </c>
      <c r="AV304">
        <v>-0.28458414138786398</v>
      </c>
      <c r="AW304">
        <v>0.77682763624677198</v>
      </c>
      <c r="AX304">
        <v>-1.08488785482057</v>
      </c>
      <c r="AY304">
        <v>0.28518333582783101</v>
      </c>
      <c r="AZ304">
        <v>-1.98989599040414</v>
      </c>
      <c r="BA304">
        <v>4.8564332442394199E-2</v>
      </c>
      <c r="BB304">
        <v>-0.37259974068620899</v>
      </c>
      <c r="BC304">
        <v>0.710540944099182</v>
      </c>
      <c r="BD304">
        <v>2.0634965533276799</v>
      </c>
      <c r="BE304">
        <v>4.05087565798916E-2</v>
      </c>
      <c r="BF304">
        <v>-1.0873764949293001</v>
      </c>
      <c r="BG304">
        <v>0.28451912701339299</v>
      </c>
      <c r="BH304">
        <v>-0.59322271685891603</v>
      </c>
      <c r="BI304">
        <v>0.56084231267543705</v>
      </c>
      <c r="BJ304">
        <v>0.86999995283452602</v>
      </c>
      <c r="BK304">
        <v>0.386023057488318</v>
      </c>
      <c r="BL304">
        <v>1.5071561784966301</v>
      </c>
      <c r="BM304">
        <v>0.132565926432932</v>
      </c>
      <c r="BN304">
        <v>-0.93971103791900801</v>
      </c>
      <c r="BO304">
        <v>0.35540240005823398</v>
      </c>
      <c r="BP304">
        <v>-0.99706282232631305</v>
      </c>
      <c r="BQ304">
        <v>0.328287421105532</v>
      </c>
      <c r="BR304">
        <v>2.36</v>
      </c>
      <c r="BS304">
        <v>0</v>
      </c>
      <c r="BT304">
        <v>0</v>
      </c>
      <c r="BU304">
        <v>-2.04</v>
      </c>
      <c r="BV304">
        <v>-2.02</v>
      </c>
      <c r="BW304">
        <v>2.54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-2.33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-1.98989599040414</v>
      </c>
      <c r="CK304">
        <v>0</v>
      </c>
      <c r="CL304">
        <v>2.0634965533276799</v>
      </c>
      <c r="CM304">
        <v>0</v>
      </c>
      <c r="CN304">
        <v>0</v>
      </c>
      <c r="CO304">
        <v>0</v>
      </c>
      <c r="CP304">
        <v>0</v>
      </c>
      <c r="CQ304">
        <v>0</v>
      </c>
    </row>
    <row r="305" spans="1:95" x14ac:dyDescent="0.25">
      <c r="A305" t="s">
        <v>3279</v>
      </c>
      <c r="B305" t="s">
        <v>3276</v>
      </c>
      <c r="C305">
        <v>326</v>
      </c>
      <c r="D305">
        <v>35</v>
      </c>
      <c r="E305">
        <v>7</v>
      </c>
      <c r="F305">
        <v>2.17</v>
      </c>
      <c r="G305">
        <v>3.4000000000000002E-2</v>
      </c>
      <c r="H305">
        <v>2</v>
      </c>
      <c r="I305">
        <v>-3.11</v>
      </c>
      <c r="J305">
        <v>5.0000000000000001E-3</v>
      </c>
      <c r="K305">
        <v>8</v>
      </c>
      <c r="L305">
        <v>-0.67</v>
      </c>
      <c r="M305">
        <v>0.50700000000000001</v>
      </c>
      <c r="N305">
        <v>4</v>
      </c>
      <c r="O305">
        <v>-1.42</v>
      </c>
      <c r="P305">
        <v>0.16400000000000001</v>
      </c>
      <c r="Q305">
        <v>13</v>
      </c>
      <c r="R305">
        <v>2.08</v>
      </c>
      <c r="S305">
        <v>0.04</v>
      </c>
      <c r="T305">
        <v>4</v>
      </c>
      <c r="U305">
        <v>-2.06</v>
      </c>
      <c r="V305">
        <v>4.5999999999999999E-2</v>
      </c>
      <c r="W305">
        <v>20</v>
      </c>
      <c r="X305">
        <v>0.5</v>
      </c>
      <c r="Y305">
        <v>0.61899999999999999</v>
      </c>
      <c r="Z305">
        <v>6</v>
      </c>
      <c r="AA305">
        <v>0.48</v>
      </c>
      <c r="AB305">
        <v>0.63200000000000001</v>
      </c>
      <c r="AC305">
        <v>2</v>
      </c>
      <c r="AD305">
        <v>0.78</v>
      </c>
      <c r="AE305">
        <v>0.45100000000000001</v>
      </c>
      <c r="AF305">
        <v>14</v>
      </c>
      <c r="AG305">
        <v>0.42</v>
      </c>
      <c r="AH305">
        <v>0.67200000000000004</v>
      </c>
      <c r="AI305">
        <v>26</v>
      </c>
      <c r="AJ305">
        <v>-0.28999999999999998</v>
      </c>
      <c r="AK305">
        <v>0.77100000000000002</v>
      </c>
      <c r="AL305">
        <v>4</v>
      </c>
      <c r="AM305">
        <v>-1.37</v>
      </c>
      <c r="AN305">
        <v>0.17799999999999999</v>
      </c>
      <c r="AO305">
        <v>1</v>
      </c>
      <c r="AP305">
        <v>-0.18</v>
      </c>
      <c r="AQ305">
        <v>0.85799999999999998</v>
      </c>
      <c r="AR305">
        <v>9.01077745263687E-2</v>
      </c>
      <c r="AS305">
        <v>0.92860145219155699</v>
      </c>
      <c r="AT305">
        <v>-0.78931233233942699</v>
      </c>
      <c r="AU305">
        <v>0.43966886649030701</v>
      </c>
      <c r="AV305">
        <v>-0.28458414138786398</v>
      </c>
      <c r="AW305">
        <v>0.77682763624677198</v>
      </c>
      <c r="AX305">
        <v>-1.08488785482057</v>
      </c>
      <c r="AY305">
        <v>0.28518333582783101</v>
      </c>
      <c r="AZ305">
        <v>-1.98989599040414</v>
      </c>
      <c r="BA305">
        <v>4.8564332442394199E-2</v>
      </c>
      <c r="BB305">
        <v>-0.37259974068620899</v>
      </c>
      <c r="BC305">
        <v>0.710540944099182</v>
      </c>
      <c r="BD305">
        <v>2.0634965533276799</v>
      </c>
      <c r="BE305">
        <v>4.05087565798916E-2</v>
      </c>
      <c r="BF305">
        <v>-1.0873764949293001</v>
      </c>
      <c r="BG305">
        <v>0.28451912701339299</v>
      </c>
      <c r="BH305">
        <v>-0.59322271685891603</v>
      </c>
      <c r="BI305">
        <v>0.56084231267543705</v>
      </c>
      <c r="BJ305">
        <v>0.86999995283452602</v>
      </c>
      <c r="BK305">
        <v>0.386023057488318</v>
      </c>
      <c r="BL305">
        <v>1.5071561784966301</v>
      </c>
      <c r="BM305">
        <v>0.132565926432932</v>
      </c>
      <c r="BN305">
        <v>-0.93971103791900801</v>
      </c>
      <c r="BO305">
        <v>0.35540240005823398</v>
      </c>
      <c r="BP305">
        <v>-0.99706282232631305</v>
      </c>
      <c r="BQ305">
        <v>0.328287421105532</v>
      </c>
      <c r="BR305">
        <v>2.17</v>
      </c>
      <c r="BS305">
        <v>-3.11</v>
      </c>
      <c r="BT305">
        <v>0</v>
      </c>
      <c r="BU305">
        <v>0</v>
      </c>
      <c r="BV305">
        <v>0</v>
      </c>
      <c r="BW305">
        <v>2.08</v>
      </c>
      <c r="BX305">
        <v>-2.06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-1.98989599040414</v>
      </c>
      <c r="CK305">
        <v>0</v>
      </c>
      <c r="CL305">
        <v>2.0634965533276799</v>
      </c>
      <c r="CM305">
        <v>0</v>
      </c>
      <c r="CN305">
        <v>0</v>
      </c>
      <c r="CO305">
        <v>0</v>
      </c>
      <c r="CP305">
        <v>0</v>
      </c>
      <c r="CQ305">
        <v>0</v>
      </c>
    </row>
    <row r="306" spans="1:95" x14ac:dyDescent="0.25">
      <c r="A306" t="s">
        <v>3277</v>
      </c>
      <c r="B306" t="s">
        <v>3276</v>
      </c>
      <c r="C306">
        <v>326</v>
      </c>
      <c r="D306">
        <v>47</v>
      </c>
      <c r="E306">
        <v>7</v>
      </c>
      <c r="F306">
        <v>2.1800000000000002</v>
      </c>
      <c r="G306">
        <v>3.3000000000000002E-2</v>
      </c>
      <c r="H306">
        <v>2</v>
      </c>
      <c r="I306">
        <v>-2.06</v>
      </c>
      <c r="J306">
        <v>4.9000000000000002E-2</v>
      </c>
      <c r="K306">
        <v>8</v>
      </c>
      <c r="L306">
        <v>-1.55</v>
      </c>
      <c r="M306">
        <v>0.126</v>
      </c>
      <c r="N306">
        <v>4</v>
      </c>
      <c r="O306">
        <v>-2.34</v>
      </c>
      <c r="P306">
        <v>2.4E-2</v>
      </c>
      <c r="Q306">
        <v>13</v>
      </c>
      <c r="R306">
        <v>2.37</v>
      </c>
      <c r="S306">
        <v>1.9E-2</v>
      </c>
      <c r="T306">
        <v>4</v>
      </c>
      <c r="U306">
        <v>0</v>
      </c>
      <c r="V306">
        <v>1</v>
      </c>
      <c r="W306">
        <v>20</v>
      </c>
      <c r="X306">
        <v>0.73</v>
      </c>
      <c r="Y306">
        <v>0.46600000000000003</v>
      </c>
      <c r="Z306">
        <v>6</v>
      </c>
      <c r="AA306">
        <v>0.23</v>
      </c>
      <c r="AB306">
        <v>0.82</v>
      </c>
      <c r="AC306">
        <v>2</v>
      </c>
      <c r="AD306">
        <v>0.32</v>
      </c>
      <c r="AE306">
        <v>0.755</v>
      </c>
      <c r="AF306">
        <v>14</v>
      </c>
      <c r="AG306">
        <v>1.4</v>
      </c>
      <c r="AH306">
        <v>0.16400000000000001</v>
      </c>
      <c r="AI306">
        <v>26</v>
      </c>
      <c r="AJ306">
        <v>-0.16</v>
      </c>
      <c r="AK306">
        <v>0.872</v>
      </c>
      <c r="AL306">
        <v>4</v>
      </c>
      <c r="AM306">
        <v>-2.36</v>
      </c>
      <c r="AN306">
        <v>2.4E-2</v>
      </c>
      <c r="AO306">
        <v>1</v>
      </c>
      <c r="AP306">
        <v>-2.27</v>
      </c>
      <c r="AQ306">
        <v>4.1000000000000002E-2</v>
      </c>
      <c r="AR306">
        <v>9.01077745263687E-2</v>
      </c>
      <c r="AS306">
        <v>0.92860145219155699</v>
      </c>
      <c r="AT306">
        <v>-0.78931233233942699</v>
      </c>
      <c r="AU306">
        <v>0.43966886649030701</v>
      </c>
      <c r="AV306">
        <v>-0.28458414138786398</v>
      </c>
      <c r="AW306">
        <v>0.77682763624677198</v>
      </c>
      <c r="AX306">
        <v>-1.08488785482057</v>
      </c>
      <c r="AY306">
        <v>0.28518333582783101</v>
      </c>
      <c r="AZ306">
        <v>-1.98989599040414</v>
      </c>
      <c r="BA306">
        <v>4.8564332442394199E-2</v>
      </c>
      <c r="BB306">
        <v>-0.37259974068620899</v>
      </c>
      <c r="BC306">
        <v>0.710540944099182</v>
      </c>
      <c r="BD306">
        <v>2.0634965533276799</v>
      </c>
      <c r="BE306">
        <v>4.05087565798916E-2</v>
      </c>
      <c r="BF306">
        <v>-1.0873764949293001</v>
      </c>
      <c r="BG306">
        <v>0.28451912701339299</v>
      </c>
      <c r="BH306">
        <v>-0.59322271685891603</v>
      </c>
      <c r="BI306">
        <v>0.56084231267543705</v>
      </c>
      <c r="BJ306">
        <v>0.86999995283452602</v>
      </c>
      <c r="BK306">
        <v>0.386023057488318</v>
      </c>
      <c r="BL306">
        <v>1.5071561784966301</v>
      </c>
      <c r="BM306">
        <v>0.132565926432932</v>
      </c>
      <c r="BN306">
        <v>-0.93971103791900801</v>
      </c>
      <c r="BO306">
        <v>0.35540240005823398</v>
      </c>
      <c r="BP306">
        <v>-0.99706282232631305</v>
      </c>
      <c r="BQ306">
        <v>0.328287421105532</v>
      </c>
      <c r="BR306">
        <v>2.1800000000000002</v>
      </c>
      <c r="BS306">
        <v>-2.06</v>
      </c>
      <c r="BT306">
        <v>0</v>
      </c>
      <c r="BU306">
        <v>-2.36</v>
      </c>
      <c r="BV306">
        <v>-2.34</v>
      </c>
      <c r="BW306">
        <v>2.37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-2.27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-1.98989599040414</v>
      </c>
      <c r="CK306">
        <v>0</v>
      </c>
      <c r="CL306">
        <v>2.0634965533276799</v>
      </c>
      <c r="CM306">
        <v>0</v>
      </c>
      <c r="CN306">
        <v>0</v>
      </c>
      <c r="CO306">
        <v>0</v>
      </c>
      <c r="CP306">
        <v>0</v>
      </c>
      <c r="CQ306">
        <v>0</v>
      </c>
    </row>
    <row r="307" spans="1:95" x14ac:dyDescent="0.25">
      <c r="A307" t="s">
        <v>1266</v>
      </c>
      <c r="B307" t="s">
        <v>2479</v>
      </c>
      <c r="C307">
        <v>58473</v>
      </c>
      <c r="D307">
        <v>3</v>
      </c>
      <c r="E307">
        <v>4</v>
      </c>
      <c r="F307">
        <v>-0.09</v>
      </c>
      <c r="G307">
        <v>0.92700000000000005</v>
      </c>
      <c r="H307">
        <v>1</v>
      </c>
      <c r="I307">
        <v>2.13</v>
      </c>
      <c r="J307">
        <v>4.2999999999999997E-2</v>
      </c>
      <c r="K307">
        <v>3</v>
      </c>
      <c r="L307">
        <v>-0.54</v>
      </c>
      <c r="M307">
        <v>0.58899999999999997</v>
      </c>
      <c r="N307">
        <v>0</v>
      </c>
      <c r="O307" t="s">
        <v>2818</v>
      </c>
      <c r="P307" t="s">
        <v>2818</v>
      </c>
      <c r="Q307">
        <v>11</v>
      </c>
      <c r="R307">
        <v>3.38</v>
      </c>
      <c r="S307">
        <v>9.2934629427874596E-4</v>
      </c>
      <c r="T307">
        <v>3</v>
      </c>
      <c r="U307">
        <v>2.25</v>
      </c>
      <c r="V307">
        <v>2.9000000000000001E-2</v>
      </c>
      <c r="W307">
        <v>3</v>
      </c>
      <c r="X307">
        <v>-1.91</v>
      </c>
      <c r="Y307">
        <v>5.8000000000000003E-2</v>
      </c>
      <c r="Z307">
        <v>3</v>
      </c>
      <c r="AA307">
        <v>-1.36</v>
      </c>
      <c r="AB307">
        <v>0.18</v>
      </c>
      <c r="AC307">
        <v>1</v>
      </c>
      <c r="AD307">
        <v>-1.07</v>
      </c>
      <c r="AE307">
        <v>0.30499999999999999</v>
      </c>
      <c r="AF307">
        <v>12</v>
      </c>
      <c r="AG307">
        <v>-0.57999999999999996</v>
      </c>
      <c r="AH307">
        <v>0.56299999999999994</v>
      </c>
      <c r="AI307">
        <v>9</v>
      </c>
      <c r="AJ307">
        <v>0.56000000000000005</v>
      </c>
      <c r="AK307">
        <v>0.57399999999999995</v>
      </c>
      <c r="AL307">
        <v>3</v>
      </c>
      <c r="AM307">
        <v>0.64</v>
      </c>
      <c r="AN307">
        <v>0.52400000000000002</v>
      </c>
      <c r="AO307">
        <v>0</v>
      </c>
      <c r="AP307" t="s">
        <v>2818</v>
      </c>
      <c r="AQ307" t="s">
        <v>2818</v>
      </c>
      <c r="AR307">
        <v>-0.17725601096750501</v>
      </c>
      <c r="AS307">
        <v>0.860102752697537</v>
      </c>
      <c r="AT307">
        <v>0.50645233471890405</v>
      </c>
      <c r="AU307">
        <v>0.61836563922758603</v>
      </c>
      <c r="AV307">
        <v>-0.30016752767895299</v>
      </c>
      <c r="AW307">
        <v>0.76496510020812603</v>
      </c>
      <c r="AX307" t="s">
        <v>2818</v>
      </c>
      <c r="AY307" t="s">
        <v>2818</v>
      </c>
      <c r="AZ307">
        <v>-2.7373269193099299</v>
      </c>
      <c r="BA307">
        <v>7.0042165366122396E-3</v>
      </c>
      <c r="BB307">
        <v>0.92914399527369096</v>
      </c>
      <c r="BC307">
        <v>0.35591912063949799</v>
      </c>
      <c r="BD307">
        <v>1.1626386465029199</v>
      </c>
      <c r="BE307">
        <v>0.24652383131094099</v>
      </c>
      <c r="BF307">
        <v>0.38779260100684698</v>
      </c>
      <c r="BG307">
        <v>0.70058680790519001</v>
      </c>
      <c r="BH307">
        <v>-1.07177373134669</v>
      </c>
      <c r="BI307">
        <v>0.29880196612353799</v>
      </c>
      <c r="BJ307">
        <v>-0.30053969812695303</v>
      </c>
      <c r="BK307">
        <v>0.76428128673112805</v>
      </c>
      <c r="BL307">
        <v>-1.8721543106645999</v>
      </c>
      <c r="BM307">
        <v>6.1920204407145997E-2</v>
      </c>
      <c r="BN307">
        <v>-0.228333748317637</v>
      </c>
      <c r="BO307">
        <v>0.82104615324154395</v>
      </c>
      <c r="BP307" t="s">
        <v>2818</v>
      </c>
      <c r="BQ307" t="s">
        <v>2818</v>
      </c>
      <c r="BR307">
        <v>0</v>
      </c>
      <c r="BS307">
        <v>2.13</v>
      </c>
      <c r="BT307">
        <v>0</v>
      </c>
      <c r="BU307">
        <v>0</v>
      </c>
      <c r="BV307">
        <v>0</v>
      </c>
      <c r="BW307">
        <v>3.38</v>
      </c>
      <c r="BX307">
        <v>2.25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-2.7373269193099299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</row>
    <row r="308" spans="1:95" x14ac:dyDescent="0.25">
      <c r="A308" t="s">
        <v>1133</v>
      </c>
      <c r="B308" t="s">
        <v>2433</v>
      </c>
      <c r="C308">
        <v>64376</v>
      </c>
      <c r="D308">
        <v>1</v>
      </c>
      <c r="E308">
        <v>2</v>
      </c>
      <c r="F308">
        <v>0.36</v>
      </c>
      <c r="G308">
        <v>0.72299999999999998</v>
      </c>
      <c r="H308">
        <v>2</v>
      </c>
      <c r="I308">
        <v>0.1</v>
      </c>
      <c r="J308">
        <v>0.92500000000000004</v>
      </c>
      <c r="K308">
        <v>3</v>
      </c>
      <c r="L308">
        <v>4.32</v>
      </c>
      <c r="M308">
        <v>4.1493708533961798E-5</v>
      </c>
      <c r="N308">
        <v>0</v>
      </c>
      <c r="O308" t="s">
        <v>2818</v>
      </c>
      <c r="P308" t="s">
        <v>2818</v>
      </c>
      <c r="Q308">
        <v>7</v>
      </c>
      <c r="R308">
        <v>2.37</v>
      </c>
      <c r="S308">
        <v>1.9E-2</v>
      </c>
      <c r="T308">
        <v>2</v>
      </c>
      <c r="U308">
        <v>-0.31</v>
      </c>
      <c r="V308">
        <v>0.75600000000000001</v>
      </c>
      <c r="W308">
        <v>8</v>
      </c>
      <c r="X308">
        <v>-0.72</v>
      </c>
      <c r="Y308">
        <v>0.47199999999999998</v>
      </c>
      <c r="Z308">
        <v>2</v>
      </c>
      <c r="AA308">
        <v>-0.19</v>
      </c>
      <c r="AB308">
        <v>0.84699999999999998</v>
      </c>
      <c r="AC308">
        <v>1</v>
      </c>
      <c r="AD308">
        <v>0.83</v>
      </c>
      <c r="AE308">
        <v>0.42299999999999999</v>
      </c>
      <c r="AF308">
        <v>11</v>
      </c>
      <c r="AG308">
        <v>8.5299999999999994</v>
      </c>
      <c r="AH308">
        <v>2.7392905984655401E-14</v>
      </c>
      <c r="AI308">
        <v>5</v>
      </c>
      <c r="AJ308">
        <v>-0.11</v>
      </c>
      <c r="AK308">
        <v>0.91500000000000004</v>
      </c>
      <c r="AL308">
        <v>2</v>
      </c>
      <c r="AM308">
        <v>-1.1499999999999999</v>
      </c>
      <c r="AN308">
        <v>0.25600000000000001</v>
      </c>
      <c r="AO308">
        <v>4</v>
      </c>
      <c r="AP308">
        <v>0.35</v>
      </c>
      <c r="AQ308">
        <v>0.73299999999999998</v>
      </c>
      <c r="AR308">
        <v>-0.82398671402415102</v>
      </c>
      <c r="AS308">
        <v>0.41429313984157001</v>
      </c>
      <c r="AT308">
        <v>0.85154625523662497</v>
      </c>
      <c r="AU308">
        <v>0.40507134999629602</v>
      </c>
      <c r="AV308">
        <v>1.3522237884371699</v>
      </c>
      <c r="AW308">
        <v>0.18078389944404</v>
      </c>
      <c r="AX308" t="s">
        <v>2818</v>
      </c>
      <c r="AY308" t="s">
        <v>2818</v>
      </c>
      <c r="AZ308">
        <v>-2.11518471454281</v>
      </c>
      <c r="BA308">
        <v>3.6198205178868903E-2</v>
      </c>
      <c r="BB308">
        <v>-1.23731630169601</v>
      </c>
      <c r="BC308">
        <v>0.21998986661245501</v>
      </c>
      <c r="BD308">
        <v>0.217490232991046</v>
      </c>
      <c r="BE308">
        <v>0.82807403214979203</v>
      </c>
      <c r="BF308">
        <v>1.0428748040229801</v>
      </c>
      <c r="BG308">
        <v>0.30436508987620498</v>
      </c>
      <c r="BH308">
        <v>0.77989053339970005</v>
      </c>
      <c r="BI308">
        <v>0.44617830499601602</v>
      </c>
      <c r="BJ308">
        <v>0.64366395792365005</v>
      </c>
      <c r="BK308">
        <v>0.52101147845796303</v>
      </c>
      <c r="BL308">
        <v>1.1879344903850999</v>
      </c>
      <c r="BM308">
        <v>0.235569423979929</v>
      </c>
      <c r="BN308">
        <v>0.44477340588169101</v>
      </c>
      <c r="BO308">
        <v>0.65990275991976499</v>
      </c>
      <c r="BP308">
        <v>-1.2115414212741</v>
      </c>
      <c r="BQ308">
        <v>0.23658455914701701</v>
      </c>
      <c r="BR308">
        <v>0</v>
      </c>
      <c r="BS308">
        <v>0</v>
      </c>
      <c r="BT308">
        <v>4.32</v>
      </c>
      <c r="BU308">
        <v>0</v>
      </c>
      <c r="BV308">
        <v>0</v>
      </c>
      <c r="BW308">
        <v>2.37</v>
      </c>
      <c r="BX308">
        <v>0</v>
      </c>
      <c r="BY308">
        <v>0</v>
      </c>
      <c r="BZ308">
        <v>0</v>
      </c>
      <c r="CA308">
        <v>0</v>
      </c>
      <c r="CB308">
        <v>8.5299999999999994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-2.11518471454281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</row>
    <row r="309" spans="1:95" x14ac:dyDescent="0.25">
      <c r="A309" t="s">
        <v>736</v>
      </c>
      <c r="B309" t="s">
        <v>74</v>
      </c>
      <c r="C309">
        <v>10409</v>
      </c>
      <c r="D309">
        <v>4</v>
      </c>
      <c r="E309">
        <v>3</v>
      </c>
      <c r="F309">
        <v>-0.24</v>
      </c>
      <c r="G309">
        <v>0.81299999999999994</v>
      </c>
      <c r="H309">
        <v>0</v>
      </c>
      <c r="I309" t="s">
        <v>2818</v>
      </c>
      <c r="J309" t="s">
        <v>2818</v>
      </c>
      <c r="K309">
        <v>5</v>
      </c>
      <c r="L309">
        <v>2.71</v>
      </c>
      <c r="M309">
        <v>8.0000000000000002E-3</v>
      </c>
      <c r="N309">
        <v>1</v>
      </c>
      <c r="O309">
        <v>0.15</v>
      </c>
      <c r="P309">
        <v>0.879</v>
      </c>
      <c r="Q309">
        <v>6</v>
      </c>
      <c r="R309">
        <v>3.46</v>
      </c>
      <c r="S309">
        <v>6.9648104819896499E-4</v>
      </c>
      <c r="T309">
        <v>2</v>
      </c>
      <c r="U309">
        <v>-0.6</v>
      </c>
      <c r="V309">
        <v>0.55500000000000005</v>
      </c>
      <c r="W309">
        <v>9</v>
      </c>
      <c r="X309">
        <v>0.56999999999999995</v>
      </c>
      <c r="Y309">
        <v>0.56899999999999995</v>
      </c>
      <c r="Z309">
        <v>0</v>
      </c>
      <c r="AA309" t="s">
        <v>2818</v>
      </c>
      <c r="AB309" t="s">
        <v>2818</v>
      </c>
      <c r="AC309">
        <v>1</v>
      </c>
      <c r="AD309">
        <v>-1.2</v>
      </c>
      <c r="AE309">
        <v>0.255</v>
      </c>
      <c r="AF309">
        <v>11</v>
      </c>
      <c r="AG309">
        <v>-0.39</v>
      </c>
      <c r="AH309">
        <v>0.69899999999999995</v>
      </c>
      <c r="AI309">
        <v>12</v>
      </c>
      <c r="AJ309">
        <v>-0.57999999999999996</v>
      </c>
      <c r="AK309">
        <v>0.56299999999999994</v>
      </c>
      <c r="AL309">
        <v>3</v>
      </c>
      <c r="AM309">
        <v>0.32</v>
      </c>
      <c r="AN309">
        <v>0.749</v>
      </c>
      <c r="AO309">
        <v>1</v>
      </c>
      <c r="AP309">
        <v>-1.17</v>
      </c>
      <c r="AQ309">
        <v>0.26300000000000001</v>
      </c>
      <c r="AR309">
        <v>1.6795529547822201</v>
      </c>
      <c r="AS309">
        <v>9.9975390074398499E-2</v>
      </c>
      <c r="AT309" t="s">
        <v>2818</v>
      </c>
      <c r="AU309" t="s">
        <v>2818</v>
      </c>
      <c r="AV309">
        <v>0.102573621560214</v>
      </c>
      <c r="AW309">
        <v>0.91860326904434497</v>
      </c>
      <c r="AX309">
        <v>-0.171266239549106</v>
      </c>
      <c r="AY309">
        <v>0.86497347750340503</v>
      </c>
      <c r="AZ309">
        <v>-2.5077759713030301</v>
      </c>
      <c r="BA309">
        <v>1.32995733468578E-2</v>
      </c>
      <c r="BB309">
        <v>-0.88938384333783804</v>
      </c>
      <c r="BC309">
        <v>0.376758786353942</v>
      </c>
      <c r="BD309">
        <v>0.649494101288703</v>
      </c>
      <c r="BE309">
        <v>0.51685161563124304</v>
      </c>
      <c r="BF309" t="s">
        <v>2818</v>
      </c>
      <c r="BG309" t="s">
        <v>2818</v>
      </c>
      <c r="BH309">
        <v>-3.5361539820682601</v>
      </c>
      <c r="BI309">
        <v>2.5371208512920602E-3</v>
      </c>
      <c r="BJ309">
        <v>-0.66886848463767301</v>
      </c>
      <c r="BK309">
        <v>0.50485349279913305</v>
      </c>
      <c r="BL309">
        <v>1.99417991212898</v>
      </c>
      <c r="BM309">
        <v>4.68159281691908E-2</v>
      </c>
      <c r="BN309">
        <v>-4.2479855802086197</v>
      </c>
      <c r="BO309">
        <v>2.0326904358914001E-4</v>
      </c>
      <c r="BP309">
        <v>-0.745261263621527</v>
      </c>
      <c r="BQ309">
        <v>0.46279820915397002</v>
      </c>
      <c r="BR309">
        <v>0</v>
      </c>
      <c r="BS309">
        <v>0</v>
      </c>
      <c r="BT309">
        <v>2.71</v>
      </c>
      <c r="BU309">
        <v>0</v>
      </c>
      <c r="BV309">
        <v>0</v>
      </c>
      <c r="BW309">
        <v>3.46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-4.2479855802086197</v>
      </c>
      <c r="CI309">
        <v>0</v>
      </c>
      <c r="CJ309">
        <v>-2.5077759713030301</v>
      </c>
      <c r="CK309">
        <v>0</v>
      </c>
      <c r="CL309">
        <v>0</v>
      </c>
      <c r="CM309">
        <v>0</v>
      </c>
      <c r="CN309">
        <v>-3.5361539820682601</v>
      </c>
      <c r="CO309">
        <v>0</v>
      </c>
      <c r="CP309">
        <v>1.99417991212898</v>
      </c>
      <c r="CQ309">
        <v>0</v>
      </c>
    </row>
    <row r="310" spans="1:95" x14ac:dyDescent="0.25">
      <c r="A310" t="s">
        <v>1926</v>
      </c>
      <c r="B310" t="s">
        <v>2758</v>
      </c>
      <c r="C310">
        <v>84765</v>
      </c>
      <c r="D310">
        <v>7</v>
      </c>
      <c r="E310">
        <v>5</v>
      </c>
      <c r="F310">
        <v>0.06</v>
      </c>
      <c r="G310">
        <v>0.95299999999999996</v>
      </c>
      <c r="H310">
        <v>3</v>
      </c>
      <c r="I310">
        <v>1.03</v>
      </c>
      <c r="J310">
        <v>0.313</v>
      </c>
      <c r="K310">
        <v>5</v>
      </c>
      <c r="L310">
        <v>-0.68</v>
      </c>
      <c r="M310">
        <v>0.499</v>
      </c>
      <c r="N310">
        <v>1</v>
      </c>
      <c r="O310">
        <v>2.09</v>
      </c>
      <c r="P310">
        <v>4.2999999999999997E-2</v>
      </c>
      <c r="Q310">
        <v>14</v>
      </c>
      <c r="R310">
        <v>2.0499999999999998</v>
      </c>
      <c r="S310">
        <v>4.2000000000000003E-2</v>
      </c>
      <c r="T310">
        <v>3</v>
      </c>
      <c r="U310">
        <v>0.2</v>
      </c>
      <c r="V310">
        <v>0.84299999999999997</v>
      </c>
      <c r="W310">
        <v>29</v>
      </c>
      <c r="X310">
        <v>-0.47</v>
      </c>
      <c r="Y310">
        <v>0.63600000000000001</v>
      </c>
      <c r="Z310">
        <v>5</v>
      </c>
      <c r="AA310">
        <v>1.04</v>
      </c>
      <c r="AB310">
        <v>0.30499999999999999</v>
      </c>
      <c r="AC310">
        <v>0</v>
      </c>
      <c r="AD310" t="s">
        <v>2818</v>
      </c>
      <c r="AE310" t="s">
        <v>2818</v>
      </c>
      <c r="AF310">
        <v>22</v>
      </c>
      <c r="AG310">
        <v>0.39</v>
      </c>
      <c r="AH310">
        <v>0.69599999999999995</v>
      </c>
      <c r="AI310">
        <v>14</v>
      </c>
      <c r="AJ310">
        <v>1.69</v>
      </c>
      <c r="AK310">
        <v>9.1999999999999998E-2</v>
      </c>
      <c r="AL310">
        <v>6</v>
      </c>
      <c r="AM310">
        <v>2.72</v>
      </c>
      <c r="AN310">
        <v>0.01</v>
      </c>
      <c r="AO310">
        <v>3</v>
      </c>
      <c r="AP310">
        <v>0.19</v>
      </c>
      <c r="AQ310">
        <v>0.85499999999999998</v>
      </c>
      <c r="AR310">
        <v>-1.1997121140390801</v>
      </c>
      <c r="AS310">
        <v>0.236529713363303</v>
      </c>
      <c r="AT310">
        <v>5.3941771820461802E-2</v>
      </c>
      <c r="AU310">
        <v>0.95754470568245198</v>
      </c>
      <c r="AV310">
        <v>-0.49262946980317401</v>
      </c>
      <c r="AW310">
        <v>0.62386135806713905</v>
      </c>
      <c r="AX310">
        <v>0.96224982631270894</v>
      </c>
      <c r="AY310">
        <v>0.34234332069227202</v>
      </c>
      <c r="AZ310">
        <v>-2.4198670675813099</v>
      </c>
      <c r="BA310">
        <v>1.6818208744384999E-2</v>
      </c>
      <c r="BB310">
        <v>1.32025131091804</v>
      </c>
      <c r="BC310">
        <v>0.19093294485162399</v>
      </c>
      <c r="BD310">
        <v>-0.233450949770968</v>
      </c>
      <c r="BE310">
        <v>0.81567801130056905</v>
      </c>
      <c r="BF310">
        <v>-1.1423050951889</v>
      </c>
      <c r="BG310">
        <v>0.26130800721744102</v>
      </c>
      <c r="BH310">
        <v>0.85643663549405102</v>
      </c>
      <c r="BI310">
        <v>0.40366744810206001</v>
      </c>
      <c r="BJ310">
        <v>-1.0617408039092899</v>
      </c>
      <c r="BK310">
        <v>0.29046792789501402</v>
      </c>
      <c r="BL310">
        <v>-1.2188607750663101</v>
      </c>
      <c r="BM310">
        <v>0.223620784869039</v>
      </c>
      <c r="BN310">
        <v>0.27052388209356498</v>
      </c>
      <c r="BO310">
        <v>0.78874139965955503</v>
      </c>
      <c r="BP310">
        <v>-1.37482275965531</v>
      </c>
      <c r="BQ310">
        <v>0.18091983043542201</v>
      </c>
      <c r="BR310">
        <v>0</v>
      </c>
      <c r="BS310">
        <v>0</v>
      </c>
      <c r="BT310">
        <v>0</v>
      </c>
      <c r="BU310">
        <v>2.72</v>
      </c>
      <c r="BV310">
        <v>2.09</v>
      </c>
      <c r="BW310">
        <v>2.0499999999999998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-2.4198670675813099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</row>
    <row r="311" spans="1:95" x14ac:dyDescent="0.25">
      <c r="A311" t="s">
        <v>1012</v>
      </c>
      <c r="B311" t="s">
        <v>2375</v>
      </c>
      <c r="C311">
        <v>11212</v>
      </c>
      <c r="D311">
        <v>1</v>
      </c>
      <c r="E311">
        <v>8</v>
      </c>
      <c r="F311">
        <v>-0.44</v>
      </c>
      <c r="G311">
        <v>0.66300000000000003</v>
      </c>
      <c r="H311">
        <v>2</v>
      </c>
      <c r="I311">
        <v>-0.04</v>
      </c>
      <c r="J311">
        <v>0.97</v>
      </c>
      <c r="K311">
        <v>9</v>
      </c>
      <c r="L311">
        <v>-0.51</v>
      </c>
      <c r="M311">
        <v>0.61399999999999999</v>
      </c>
      <c r="N311">
        <v>22</v>
      </c>
      <c r="O311">
        <v>0.43</v>
      </c>
      <c r="P311">
        <v>0.67300000000000004</v>
      </c>
      <c r="Q311">
        <v>17</v>
      </c>
      <c r="R311">
        <v>2.58</v>
      </c>
      <c r="S311">
        <v>1.0999999999999999E-2</v>
      </c>
      <c r="T311">
        <v>8</v>
      </c>
      <c r="U311">
        <v>-0.26</v>
      </c>
      <c r="V311">
        <v>0.79300000000000004</v>
      </c>
      <c r="W311">
        <v>22</v>
      </c>
      <c r="X311">
        <v>-0.15</v>
      </c>
      <c r="Y311">
        <v>0.878</v>
      </c>
      <c r="Z311">
        <v>2</v>
      </c>
      <c r="AA311">
        <v>0.27</v>
      </c>
      <c r="AB311">
        <v>0.79200000000000004</v>
      </c>
      <c r="AC311">
        <v>3</v>
      </c>
      <c r="AD311">
        <v>0.84</v>
      </c>
      <c r="AE311">
        <v>0.41699999999999998</v>
      </c>
      <c r="AF311">
        <v>23</v>
      </c>
      <c r="AG311">
        <v>-0.92</v>
      </c>
      <c r="AH311">
        <v>0.36</v>
      </c>
      <c r="AI311">
        <v>23</v>
      </c>
      <c r="AJ311">
        <v>-1.91</v>
      </c>
      <c r="AK311">
        <v>5.8000000000000003E-2</v>
      </c>
      <c r="AL311">
        <v>6</v>
      </c>
      <c r="AM311">
        <v>2.2400000000000002</v>
      </c>
      <c r="AN311">
        <v>3.1E-2</v>
      </c>
      <c r="AO311">
        <v>1</v>
      </c>
      <c r="AP311">
        <v>0.36</v>
      </c>
      <c r="AQ311">
        <v>0.72299999999999998</v>
      </c>
      <c r="AR311">
        <v>1.92784355422429</v>
      </c>
      <c r="AS311">
        <v>6.0199877317073602E-2</v>
      </c>
      <c r="AT311">
        <v>1.3466790676499E-2</v>
      </c>
      <c r="AU311">
        <v>0.98939578359408897</v>
      </c>
      <c r="AV311">
        <v>0.41259447034363</v>
      </c>
      <c r="AW311">
        <v>0.681201736938017</v>
      </c>
      <c r="AX311">
        <v>1.2614473096001699</v>
      </c>
      <c r="AY311">
        <v>0.21526067511447</v>
      </c>
      <c r="AZ311">
        <v>-2.9180680123567302</v>
      </c>
      <c r="BA311">
        <v>4.1091052769685003E-3</v>
      </c>
      <c r="BB311">
        <v>7.5196985502190297E-2</v>
      </c>
      <c r="BC311">
        <v>0.94026652714046499</v>
      </c>
      <c r="BD311">
        <v>0.90987660554113203</v>
      </c>
      <c r="BE311">
        <v>0.364111128417686</v>
      </c>
      <c r="BF311">
        <v>-0.83271658354588896</v>
      </c>
      <c r="BG311">
        <v>0.41081593099654901</v>
      </c>
      <c r="BH311">
        <v>-0.49408400767935801</v>
      </c>
      <c r="BI311">
        <v>0.62757019560816296</v>
      </c>
      <c r="BJ311">
        <v>-0.71529351410277797</v>
      </c>
      <c r="BK311">
        <v>0.47580563984188201</v>
      </c>
      <c r="BL311">
        <v>1.1541050660925001</v>
      </c>
      <c r="BM311">
        <v>0.24915137153847999</v>
      </c>
      <c r="BN311">
        <v>-0.40565985502706697</v>
      </c>
      <c r="BO311">
        <v>0.688075816847324</v>
      </c>
      <c r="BP311">
        <v>-0.174061580308321</v>
      </c>
      <c r="BQ311">
        <v>0.86316527672092902</v>
      </c>
      <c r="BR311">
        <v>0</v>
      </c>
      <c r="BS311">
        <v>0</v>
      </c>
      <c r="BT311">
        <v>0</v>
      </c>
      <c r="BU311">
        <v>2.2400000000000002</v>
      </c>
      <c r="BV311">
        <v>0</v>
      </c>
      <c r="BW311">
        <v>2.58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-2.9180680123567302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</row>
    <row r="312" spans="1:95" x14ac:dyDescent="0.25">
      <c r="A312" t="s">
        <v>1927</v>
      </c>
      <c r="B312" t="s">
        <v>2758</v>
      </c>
      <c r="C312">
        <v>84765</v>
      </c>
      <c r="D312">
        <v>9</v>
      </c>
      <c r="E312">
        <v>5</v>
      </c>
      <c r="F312">
        <v>0.02</v>
      </c>
      <c r="G312">
        <v>0.98499999999999999</v>
      </c>
      <c r="H312">
        <v>3</v>
      </c>
      <c r="I312">
        <v>0.82</v>
      </c>
      <c r="J312">
        <v>0.41799999999999998</v>
      </c>
      <c r="K312">
        <v>5</v>
      </c>
      <c r="L312">
        <v>-0.01</v>
      </c>
      <c r="M312">
        <v>0.99099999999999999</v>
      </c>
      <c r="N312">
        <v>1</v>
      </c>
      <c r="O312">
        <v>0.59</v>
      </c>
      <c r="P312">
        <v>0.55600000000000005</v>
      </c>
      <c r="Q312">
        <v>14</v>
      </c>
      <c r="R312">
        <v>2.72</v>
      </c>
      <c r="S312">
        <v>7.0000000000000001E-3</v>
      </c>
      <c r="T312">
        <v>3</v>
      </c>
      <c r="U312">
        <v>0.61</v>
      </c>
      <c r="V312">
        <v>0.54500000000000004</v>
      </c>
      <c r="W312">
        <v>29</v>
      </c>
      <c r="X312">
        <v>-0.72</v>
      </c>
      <c r="Y312">
        <v>0.47299999999999998</v>
      </c>
      <c r="Z312">
        <v>5</v>
      </c>
      <c r="AA312">
        <v>1.0900000000000001</v>
      </c>
      <c r="AB312">
        <v>0.28000000000000003</v>
      </c>
      <c r="AC312">
        <v>0</v>
      </c>
      <c r="AD312" t="s">
        <v>2818</v>
      </c>
      <c r="AE312" t="s">
        <v>2818</v>
      </c>
      <c r="AF312">
        <v>22</v>
      </c>
      <c r="AG312">
        <v>0.28000000000000003</v>
      </c>
      <c r="AH312">
        <v>0.78300000000000003</v>
      </c>
      <c r="AI312">
        <v>14</v>
      </c>
      <c r="AJ312">
        <v>0.06</v>
      </c>
      <c r="AK312">
        <v>0.95199999999999996</v>
      </c>
      <c r="AL312">
        <v>6</v>
      </c>
      <c r="AM312">
        <v>2.44</v>
      </c>
      <c r="AN312">
        <v>1.9E-2</v>
      </c>
      <c r="AO312">
        <v>3</v>
      </c>
      <c r="AP312">
        <v>-0.6</v>
      </c>
      <c r="AQ312">
        <v>0.55700000000000005</v>
      </c>
      <c r="AR312">
        <v>-1.1997121140390801</v>
      </c>
      <c r="AS312">
        <v>0.236529713363303</v>
      </c>
      <c r="AT312">
        <v>5.3941771820461802E-2</v>
      </c>
      <c r="AU312">
        <v>0.95754470568245198</v>
      </c>
      <c r="AV312">
        <v>-0.49262946980317401</v>
      </c>
      <c r="AW312">
        <v>0.62386135806713905</v>
      </c>
      <c r="AX312">
        <v>0.96224982631270894</v>
      </c>
      <c r="AY312">
        <v>0.34234332069227202</v>
      </c>
      <c r="AZ312">
        <v>-2.4198670675813099</v>
      </c>
      <c r="BA312">
        <v>1.6818208744384999E-2</v>
      </c>
      <c r="BB312">
        <v>1.32025131091804</v>
      </c>
      <c r="BC312">
        <v>0.19093294485162399</v>
      </c>
      <c r="BD312">
        <v>-0.233450949770968</v>
      </c>
      <c r="BE312">
        <v>0.81567801130056905</v>
      </c>
      <c r="BF312">
        <v>-1.1423050951889</v>
      </c>
      <c r="BG312">
        <v>0.26130800721744102</v>
      </c>
      <c r="BH312">
        <v>0.85643663549405102</v>
      </c>
      <c r="BI312">
        <v>0.40366744810206001</v>
      </c>
      <c r="BJ312">
        <v>-1.0617408039092899</v>
      </c>
      <c r="BK312">
        <v>0.29046792789501402</v>
      </c>
      <c r="BL312">
        <v>-1.2188607750663101</v>
      </c>
      <c r="BM312">
        <v>0.223620784869039</v>
      </c>
      <c r="BN312">
        <v>0.27052388209356498</v>
      </c>
      <c r="BO312">
        <v>0.78874139965955503</v>
      </c>
      <c r="BP312">
        <v>-1.37482275965531</v>
      </c>
      <c r="BQ312">
        <v>0.18091983043542201</v>
      </c>
      <c r="BR312">
        <v>0</v>
      </c>
      <c r="BS312">
        <v>0</v>
      </c>
      <c r="BT312">
        <v>0</v>
      </c>
      <c r="BU312">
        <v>2.44</v>
      </c>
      <c r="BV312">
        <v>0</v>
      </c>
      <c r="BW312">
        <v>2.72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-2.4198670675813099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</row>
    <row r="313" spans="1:95" x14ac:dyDescent="0.25">
      <c r="A313" t="s">
        <v>818</v>
      </c>
      <c r="B313" t="s">
        <v>2313</v>
      </c>
      <c r="C313">
        <v>54887</v>
      </c>
      <c r="D313">
        <v>1</v>
      </c>
      <c r="E313">
        <v>4</v>
      </c>
      <c r="F313">
        <v>-0.31</v>
      </c>
      <c r="G313">
        <v>0.75800000000000001</v>
      </c>
      <c r="H313">
        <v>0</v>
      </c>
      <c r="I313" t="s">
        <v>2818</v>
      </c>
      <c r="J313" t="s">
        <v>2818</v>
      </c>
      <c r="K313">
        <v>4</v>
      </c>
      <c r="L313">
        <v>-0.56000000000000005</v>
      </c>
      <c r="M313">
        <v>0.57499999999999996</v>
      </c>
      <c r="N313">
        <v>1</v>
      </c>
      <c r="O313">
        <v>1.19</v>
      </c>
      <c r="P313">
        <v>0.23899999999999999</v>
      </c>
      <c r="Q313">
        <v>9</v>
      </c>
      <c r="R313">
        <v>2.42</v>
      </c>
      <c r="S313">
        <v>1.7000000000000001E-2</v>
      </c>
      <c r="T313">
        <v>1</v>
      </c>
      <c r="U313">
        <v>0.23</v>
      </c>
      <c r="V313">
        <v>0.81799999999999995</v>
      </c>
      <c r="W313">
        <v>11</v>
      </c>
      <c r="X313">
        <v>2.2000000000000002</v>
      </c>
      <c r="Y313">
        <v>2.9000000000000001E-2</v>
      </c>
      <c r="Z313">
        <v>2</v>
      </c>
      <c r="AA313">
        <v>-0.38</v>
      </c>
      <c r="AB313">
        <v>0.70199999999999996</v>
      </c>
      <c r="AC313">
        <v>2</v>
      </c>
      <c r="AD313">
        <v>-1.4</v>
      </c>
      <c r="AE313">
        <v>0.187</v>
      </c>
      <c r="AF313">
        <v>12</v>
      </c>
      <c r="AG313">
        <v>0</v>
      </c>
      <c r="AH313">
        <v>0.998</v>
      </c>
      <c r="AI313">
        <v>11</v>
      </c>
      <c r="AJ313">
        <v>-0.33</v>
      </c>
      <c r="AK313">
        <v>0.745</v>
      </c>
      <c r="AL313">
        <v>4</v>
      </c>
      <c r="AM313">
        <v>-0.98</v>
      </c>
      <c r="AN313">
        <v>0.33100000000000002</v>
      </c>
      <c r="AO313">
        <v>0</v>
      </c>
      <c r="AP313" t="s">
        <v>2818</v>
      </c>
      <c r="AQ313" t="s">
        <v>2818</v>
      </c>
      <c r="AR313">
        <v>-1.3674128696665</v>
      </c>
      <c r="AS313">
        <v>0.178287379178415</v>
      </c>
      <c r="AT313" t="s">
        <v>2818</v>
      </c>
      <c r="AU313" t="s">
        <v>2818</v>
      </c>
      <c r="AV313">
        <v>-0.11400480546015999</v>
      </c>
      <c r="AW313">
        <v>0.90956992237765799</v>
      </c>
      <c r="AX313">
        <v>0.78025595482787002</v>
      </c>
      <c r="AY313">
        <v>0.44034052422526498</v>
      </c>
      <c r="AZ313">
        <v>-5.9202765354140601</v>
      </c>
      <c r="BA313">
        <v>2.3928742315431102E-8</v>
      </c>
      <c r="BB313">
        <v>0.37283998225998999</v>
      </c>
      <c r="BC313">
        <v>0.71036290118861301</v>
      </c>
      <c r="BD313">
        <v>0.121298216184274</v>
      </c>
      <c r="BE313">
        <v>0.90359088998940795</v>
      </c>
      <c r="BF313">
        <v>-0.21420396481913401</v>
      </c>
      <c r="BG313">
        <v>0.83166749850827804</v>
      </c>
      <c r="BH313">
        <v>-0.61237540479014196</v>
      </c>
      <c r="BI313">
        <v>0.54839379522711995</v>
      </c>
      <c r="BJ313">
        <v>-1.8048002545298301</v>
      </c>
      <c r="BK313">
        <v>7.3592937130824806E-2</v>
      </c>
      <c r="BL313">
        <v>-0.59102424466016501</v>
      </c>
      <c r="BM313">
        <v>0.55484050952228203</v>
      </c>
      <c r="BN313">
        <v>2.8903818065987701</v>
      </c>
      <c r="BO313">
        <v>7.3536178523454197E-3</v>
      </c>
      <c r="BP313" t="s">
        <v>2818</v>
      </c>
      <c r="BQ313" t="s">
        <v>2818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2.42</v>
      </c>
      <c r="BX313">
        <v>0</v>
      </c>
      <c r="BY313">
        <v>2.2000000000000002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2.8903818065987701</v>
      </c>
      <c r="CI313">
        <v>0</v>
      </c>
      <c r="CJ313">
        <v>-5.9202765354140601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</row>
    <row r="314" spans="1:95" x14ac:dyDescent="0.25">
      <c r="A314" t="s">
        <v>1203</v>
      </c>
      <c r="B314" t="s">
        <v>2461</v>
      </c>
      <c r="C314">
        <v>79026</v>
      </c>
      <c r="D314">
        <v>43</v>
      </c>
      <c r="E314">
        <v>7</v>
      </c>
      <c r="F314">
        <v>1.86</v>
      </c>
      <c r="G314">
        <v>6.9000000000000006E-2</v>
      </c>
      <c r="H314">
        <v>0</v>
      </c>
      <c r="I314" t="s">
        <v>2818</v>
      </c>
      <c r="J314" t="s">
        <v>2818</v>
      </c>
      <c r="K314">
        <v>5</v>
      </c>
      <c r="L314">
        <v>-0.67</v>
      </c>
      <c r="M314">
        <v>0.505</v>
      </c>
      <c r="N314">
        <v>1</v>
      </c>
      <c r="O314">
        <v>0.16</v>
      </c>
      <c r="P314">
        <v>0.876</v>
      </c>
      <c r="Q314">
        <v>17</v>
      </c>
      <c r="R314">
        <v>3.38</v>
      </c>
      <c r="S314">
        <v>9.3204572948850405E-4</v>
      </c>
      <c r="T314">
        <v>2</v>
      </c>
      <c r="U314">
        <v>0.96</v>
      </c>
      <c r="V314">
        <v>0.34300000000000003</v>
      </c>
      <c r="W314">
        <v>19</v>
      </c>
      <c r="X314">
        <v>-0.67</v>
      </c>
      <c r="Y314">
        <v>0.503</v>
      </c>
      <c r="Z314">
        <v>4</v>
      </c>
      <c r="AA314">
        <v>2.73</v>
      </c>
      <c r="AB314">
        <v>8.9999999999999993E-3</v>
      </c>
      <c r="AC314">
        <v>0</v>
      </c>
      <c r="AD314" t="s">
        <v>2818</v>
      </c>
      <c r="AE314" t="s">
        <v>2818</v>
      </c>
      <c r="AF314">
        <v>14</v>
      </c>
      <c r="AG314">
        <v>-0.6</v>
      </c>
      <c r="AH314">
        <v>0.55100000000000005</v>
      </c>
      <c r="AI314">
        <v>24</v>
      </c>
      <c r="AJ314">
        <v>-0.47</v>
      </c>
      <c r="AK314">
        <v>0.63900000000000001</v>
      </c>
      <c r="AL314">
        <v>2</v>
      </c>
      <c r="AM314">
        <v>-0.3</v>
      </c>
      <c r="AN314">
        <v>0.76300000000000001</v>
      </c>
      <c r="AO314">
        <v>1</v>
      </c>
      <c r="AP314">
        <v>-0.18</v>
      </c>
      <c r="AQ314">
        <v>0.85699999999999998</v>
      </c>
      <c r="AR314">
        <v>-1.14591018573924</v>
      </c>
      <c r="AS314">
        <v>0.25788966559739201</v>
      </c>
      <c r="AT314" t="s">
        <v>2818</v>
      </c>
      <c r="AU314" t="s">
        <v>2818</v>
      </c>
      <c r="AV314">
        <v>0.47741519766781498</v>
      </c>
      <c r="AW314">
        <v>0.63459745680369894</v>
      </c>
      <c r="AX314">
        <v>-2.4649601985242899</v>
      </c>
      <c r="AY314">
        <v>1.86066139007337E-2</v>
      </c>
      <c r="AZ314">
        <v>-2.1278367687517998</v>
      </c>
      <c r="BA314">
        <v>3.5115371957260499E-2</v>
      </c>
      <c r="BB314">
        <v>-1.28771425183168</v>
      </c>
      <c r="BC314">
        <v>0.20196908717480699</v>
      </c>
      <c r="BD314">
        <v>0.73608810895582</v>
      </c>
      <c r="BE314">
        <v>0.46264059029961402</v>
      </c>
      <c r="BF314">
        <v>-0.35077939992310198</v>
      </c>
      <c r="BG314">
        <v>0.72791804789108205</v>
      </c>
      <c r="BH314" t="s">
        <v>2818</v>
      </c>
      <c r="BI314" t="s">
        <v>2818</v>
      </c>
      <c r="BJ314">
        <v>-1.1810370610196399</v>
      </c>
      <c r="BK314">
        <v>0.239904232610996</v>
      </c>
      <c r="BL314">
        <v>0.83797257018842797</v>
      </c>
      <c r="BM314">
        <v>0.40255031720935602</v>
      </c>
      <c r="BN314">
        <v>2.7622097812171802</v>
      </c>
      <c r="BO314">
        <v>1.0025254587190601E-2</v>
      </c>
      <c r="BP314">
        <v>-0.10154777176086401</v>
      </c>
      <c r="BQ314">
        <v>0.91989472558862895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3.38</v>
      </c>
      <c r="BX314">
        <v>0</v>
      </c>
      <c r="BY314">
        <v>0</v>
      </c>
      <c r="BZ314">
        <v>2.73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2.7622097812171802</v>
      </c>
      <c r="CI314">
        <v>-2.4649601985242899</v>
      </c>
      <c r="CJ314">
        <v>-2.1278367687517998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</row>
    <row r="315" spans="1:95" x14ac:dyDescent="0.25">
      <c r="A315" t="s">
        <v>1204</v>
      </c>
      <c r="B315" t="s">
        <v>2461</v>
      </c>
      <c r="C315">
        <v>79026</v>
      </c>
      <c r="D315">
        <v>17</v>
      </c>
      <c r="E315">
        <v>7</v>
      </c>
      <c r="F315">
        <v>1.22</v>
      </c>
      <c r="G315">
        <v>0.22700000000000001</v>
      </c>
      <c r="H315">
        <v>0</v>
      </c>
      <c r="I315" t="s">
        <v>2818</v>
      </c>
      <c r="J315" t="s">
        <v>2818</v>
      </c>
      <c r="K315">
        <v>5</v>
      </c>
      <c r="L315">
        <v>-0.37</v>
      </c>
      <c r="M315">
        <v>0.71399999999999997</v>
      </c>
      <c r="N315">
        <v>1</v>
      </c>
      <c r="O315">
        <v>-0.34</v>
      </c>
      <c r="P315">
        <v>0.73599999999999999</v>
      </c>
      <c r="Q315">
        <v>17</v>
      </c>
      <c r="R315">
        <v>2.69</v>
      </c>
      <c r="S315">
        <v>8.0000000000000002E-3</v>
      </c>
      <c r="T315">
        <v>2</v>
      </c>
      <c r="U315">
        <v>0.79</v>
      </c>
      <c r="V315">
        <v>0.432</v>
      </c>
      <c r="W315">
        <v>19</v>
      </c>
      <c r="X315">
        <v>-0.5</v>
      </c>
      <c r="Y315">
        <v>0.61799999999999999</v>
      </c>
      <c r="Z315">
        <v>4</v>
      </c>
      <c r="AA315">
        <v>2.46</v>
      </c>
      <c r="AB315">
        <v>1.7999999999999999E-2</v>
      </c>
      <c r="AC315">
        <v>0</v>
      </c>
      <c r="AD315" t="s">
        <v>2818</v>
      </c>
      <c r="AE315" t="s">
        <v>2818</v>
      </c>
      <c r="AF315">
        <v>14</v>
      </c>
      <c r="AG315">
        <v>-1.18</v>
      </c>
      <c r="AH315">
        <v>0.24099999999999999</v>
      </c>
      <c r="AI315">
        <v>24</v>
      </c>
      <c r="AJ315">
        <v>-0.31</v>
      </c>
      <c r="AK315">
        <v>0.754</v>
      </c>
      <c r="AL315">
        <v>2</v>
      </c>
      <c r="AM315">
        <v>0.41</v>
      </c>
      <c r="AN315">
        <v>0.68300000000000005</v>
      </c>
      <c r="AO315">
        <v>1</v>
      </c>
      <c r="AP315">
        <v>0.01</v>
      </c>
      <c r="AQ315">
        <v>0.99199999999999999</v>
      </c>
      <c r="AR315">
        <v>-1.14591018573924</v>
      </c>
      <c r="AS315">
        <v>0.25788966559739201</v>
      </c>
      <c r="AT315" t="s">
        <v>2818</v>
      </c>
      <c r="AU315" t="s">
        <v>2818</v>
      </c>
      <c r="AV315">
        <v>0.47741519766781498</v>
      </c>
      <c r="AW315">
        <v>0.63459745680369894</v>
      </c>
      <c r="AX315">
        <v>-2.4649601985242899</v>
      </c>
      <c r="AY315">
        <v>1.86066139007337E-2</v>
      </c>
      <c r="AZ315">
        <v>-2.1278367687517998</v>
      </c>
      <c r="BA315">
        <v>3.5115371957260499E-2</v>
      </c>
      <c r="BB315">
        <v>-1.28771425183168</v>
      </c>
      <c r="BC315">
        <v>0.20196908717480699</v>
      </c>
      <c r="BD315">
        <v>0.73608810895582</v>
      </c>
      <c r="BE315">
        <v>0.46264059029961402</v>
      </c>
      <c r="BF315">
        <v>-0.35077939992310198</v>
      </c>
      <c r="BG315">
        <v>0.72791804789108205</v>
      </c>
      <c r="BH315" t="s">
        <v>2818</v>
      </c>
      <c r="BI315" t="s">
        <v>2818</v>
      </c>
      <c r="BJ315">
        <v>-1.1810370610196399</v>
      </c>
      <c r="BK315">
        <v>0.239904232610996</v>
      </c>
      <c r="BL315">
        <v>0.83797257018842797</v>
      </c>
      <c r="BM315">
        <v>0.40255031720935602</v>
      </c>
      <c r="BN315">
        <v>2.7622097812171802</v>
      </c>
      <c r="BO315">
        <v>1.0025254587190601E-2</v>
      </c>
      <c r="BP315">
        <v>-0.10154777176086401</v>
      </c>
      <c r="BQ315">
        <v>0.91989472558862895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2.69</v>
      </c>
      <c r="BX315">
        <v>0</v>
      </c>
      <c r="BY315">
        <v>0</v>
      </c>
      <c r="BZ315">
        <v>2.46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2.7622097812171802</v>
      </c>
      <c r="CI315">
        <v>-2.4649601985242899</v>
      </c>
      <c r="CJ315">
        <v>-2.1278367687517998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</row>
    <row r="316" spans="1:95" x14ac:dyDescent="0.25">
      <c r="A316" t="s">
        <v>1208</v>
      </c>
      <c r="B316" t="s">
        <v>148</v>
      </c>
      <c r="C316">
        <v>11145</v>
      </c>
      <c r="D316">
        <v>5</v>
      </c>
      <c r="E316">
        <v>3</v>
      </c>
      <c r="F316">
        <v>0.3</v>
      </c>
      <c r="G316">
        <v>0.76500000000000001</v>
      </c>
      <c r="H316">
        <v>0</v>
      </c>
      <c r="I316" t="s">
        <v>2818</v>
      </c>
      <c r="J316" t="s">
        <v>2818</v>
      </c>
      <c r="K316">
        <v>3</v>
      </c>
      <c r="L316">
        <v>0.9</v>
      </c>
      <c r="M316">
        <v>0.371</v>
      </c>
      <c r="N316">
        <v>2</v>
      </c>
      <c r="O316">
        <v>0.5</v>
      </c>
      <c r="P316">
        <v>0.623</v>
      </c>
      <c r="Q316">
        <v>32</v>
      </c>
      <c r="R316">
        <v>3.36</v>
      </c>
      <c r="S316">
        <v>1E-3</v>
      </c>
      <c r="T316">
        <v>4</v>
      </c>
      <c r="U316">
        <v>-0.2</v>
      </c>
      <c r="V316">
        <v>0.84099999999999997</v>
      </c>
      <c r="W316">
        <v>21</v>
      </c>
      <c r="X316">
        <v>-0.93</v>
      </c>
      <c r="Y316">
        <v>0.35299999999999998</v>
      </c>
      <c r="Z316">
        <v>4</v>
      </c>
      <c r="AA316">
        <v>-0.97</v>
      </c>
      <c r="AB316">
        <v>0.33800000000000002</v>
      </c>
      <c r="AC316">
        <v>3</v>
      </c>
      <c r="AD316">
        <v>2.96</v>
      </c>
      <c r="AE316">
        <v>1.2E-2</v>
      </c>
      <c r="AF316">
        <v>15</v>
      </c>
      <c r="AG316">
        <v>0.67</v>
      </c>
      <c r="AH316">
        <v>0.50600000000000001</v>
      </c>
      <c r="AI316">
        <v>21</v>
      </c>
      <c r="AJ316">
        <v>0.32</v>
      </c>
      <c r="AK316">
        <v>0.753</v>
      </c>
      <c r="AL316">
        <v>2</v>
      </c>
      <c r="AM316">
        <v>0.09</v>
      </c>
      <c r="AN316">
        <v>0.92700000000000005</v>
      </c>
      <c r="AO316">
        <v>0</v>
      </c>
      <c r="AP316" t="s">
        <v>2818</v>
      </c>
      <c r="AQ316" t="s">
        <v>2818</v>
      </c>
      <c r="AR316">
        <v>-1.07854314707364</v>
      </c>
      <c r="AS316">
        <v>0.28653894383830603</v>
      </c>
      <c r="AT316" t="s">
        <v>2818</v>
      </c>
      <c r="AU316" t="s">
        <v>2818</v>
      </c>
      <c r="AV316">
        <v>-1.7622582116291301</v>
      </c>
      <c r="AW316">
        <v>8.2519668937714605E-2</v>
      </c>
      <c r="AX316">
        <v>-1.2053748966203901</v>
      </c>
      <c r="AY316">
        <v>0.23592214763241101</v>
      </c>
      <c r="AZ316">
        <v>-6.2568973499374998</v>
      </c>
      <c r="BA316">
        <v>4.55488927799804E-9</v>
      </c>
      <c r="BB316">
        <v>-0.122499285824109</v>
      </c>
      <c r="BC316">
        <v>0.90284489551485003</v>
      </c>
      <c r="BD316">
        <v>1.5099699700595799</v>
      </c>
      <c r="BE316">
        <v>0.13281428222550101</v>
      </c>
      <c r="BF316">
        <v>-0.20628872891972799</v>
      </c>
      <c r="BG316">
        <v>0.83779573282869901</v>
      </c>
      <c r="BH316">
        <v>0.16461714466839</v>
      </c>
      <c r="BI316">
        <v>0.87118684759223497</v>
      </c>
      <c r="BJ316">
        <v>-1.34917049408419</v>
      </c>
      <c r="BK316">
        <v>0.179801459599571</v>
      </c>
      <c r="BL316">
        <v>-0.28147063381858101</v>
      </c>
      <c r="BM316">
        <v>0.778496099998505</v>
      </c>
      <c r="BN316">
        <v>-0.42710735134187999</v>
      </c>
      <c r="BO316">
        <v>0.67256764486744403</v>
      </c>
      <c r="BP316" t="s">
        <v>2818</v>
      </c>
      <c r="BQ316" t="s">
        <v>2818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3.36</v>
      </c>
      <c r="BX316">
        <v>0</v>
      </c>
      <c r="BY316">
        <v>0</v>
      </c>
      <c r="BZ316">
        <v>0</v>
      </c>
      <c r="CA316">
        <v>2.96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-6.2568973499374998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</row>
    <row r="317" spans="1:95" x14ac:dyDescent="0.25">
      <c r="A317" t="s">
        <v>1229</v>
      </c>
      <c r="B317" t="s">
        <v>2465</v>
      </c>
      <c r="C317">
        <v>23130</v>
      </c>
      <c r="D317">
        <v>4</v>
      </c>
      <c r="E317">
        <v>4</v>
      </c>
      <c r="F317">
        <v>0.28000000000000003</v>
      </c>
      <c r="G317">
        <v>0.78</v>
      </c>
      <c r="H317">
        <v>1</v>
      </c>
      <c r="I317">
        <v>-0.94</v>
      </c>
      <c r="J317">
        <v>0.35599999999999998</v>
      </c>
      <c r="K317">
        <v>3</v>
      </c>
      <c r="L317">
        <v>0.98</v>
      </c>
      <c r="M317">
        <v>0.32800000000000001</v>
      </c>
      <c r="N317">
        <v>3</v>
      </c>
      <c r="O317">
        <v>-0.67</v>
      </c>
      <c r="P317">
        <v>0.50600000000000001</v>
      </c>
      <c r="Q317">
        <v>29</v>
      </c>
      <c r="R317">
        <v>4.0199999999999996</v>
      </c>
      <c r="S317">
        <v>9.2060022637415999E-5</v>
      </c>
      <c r="T317">
        <v>3</v>
      </c>
      <c r="U317">
        <v>-7.0000000000000007E-2</v>
      </c>
      <c r="V317">
        <v>0.94699999999999995</v>
      </c>
      <c r="W317">
        <v>16</v>
      </c>
      <c r="X317">
        <v>0.32</v>
      </c>
      <c r="Y317">
        <v>0.751</v>
      </c>
      <c r="Z317">
        <v>4</v>
      </c>
      <c r="AA317">
        <v>-1.04</v>
      </c>
      <c r="AB317">
        <v>0.30499999999999999</v>
      </c>
      <c r="AC317">
        <v>2</v>
      </c>
      <c r="AD317">
        <v>2.77</v>
      </c>
      <c r="AE317">
        <v>1.7000000000000001E-2</v>
      </c>
      <c r="AF317">
        <v>13</v>
      </c>
      <c r="AG317">
        <v>-7.0000000000000007E-2</v>
      </c>
      <c r="AH317">
        <v>0.94</v>
      </c>
      <c r="AI317">
        <v>17</v>
      </c>
      <c r="AJ317">
        <v>-1.57</v>
      </c>
      <c r="AK317">
        <v>0.11799999999999999</v>
      </c>
      <c r="AL317">
        <v>3</v>
      </c>
      <c r="AM317">
        <v>-0.56999999999999995</v>
      </c>
      <c r="AN317">
        <v>0.57199999999999995</v>
      </c>
      <c r="AO317">
        <v>0</v>
      </c>
      <c r="AP317" t="s">
        <v>2818</v>
      </c>
      <c r="AQ317" t="s">
        <v>2818</v>
      </c>
      <c r="AR317">
        <v>-0.45323735420989097</v>
      </c>
      <c r="AS317">
        <v>0.65255585791749005</v>
      </c>
      <c r="AT317">
        <v>0.70113496481781501</v>
      </c>
      <c r="AU317">
        <v>0.49171753812499602</v>
      </c>
      <c r="AV317">
        <v>-0.43165939156619398</v>
      </c>
      <c r="AW317">
        <v>0.66735454683459705</v>
      </c>
      <c r="AX317">
        <v>-1.0909003314049801</v>
      </c>
      <c r="AY317">
        <v>0.28256460130218802</v>
      </c>
      <c r="AZ317">
        <v>-2.4220142098340101</v>
      </c>
      <c r="BA317">
        <v>1.6723265864178698E-2</v>
      </c>
      <c r="BB317">
        <v>-2.9702396398442701E-2</v>
      </c>
      <c r="BC317">
        <v>0.97638657999681</v>
      </c>
      <c r="BD317">
        <v>-1.60618992124876</v>
      </c>
      <c r="BE317">
        <v>0.109994841768038</v>
      </c>
      <c r="BF317">
        <v>0.78791671055769397</v>
      </c>
      <c r="BG317">
        <v>0.436204427642993</v>
      </c>
      <c r="BH317">
        <v>0.43915147204493099</v>
      </c>
      <c r="BI317">
        <v>0.66608261652741796</v>
      </c>
      <c r="BJ317">
        <v>-0.55165992788170704</v>
      </c>
      <c r="BK317">
        <v>0.58219874676337502</v>
      </c>
      <c r="BL317">
        <v>-1.24000668612339</v>
      </c>
      <c r="BM317">
        <v>0.215705335502867</v>
      </c>
      <c r="BN317">
        <v>0.273468193775943</v>
      </c>
      <c r="BO317">
        <v>0.78650046017066499</v>
      </c>
      <c r="BP317" t="s">
        <v>2818</v>
      </c>
      <c r="BQ317" t="s">
        <v>2818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4.0199999999999996</v>
      </c>
      <c r="BX317">
        <v>0</v>
      </c>
      <c r="BY317">
        <v>0</v>
      </c>
      <c r="BZ317">
        <v>0</v>
      </c>
      <c r="CA317">
        <v>2.77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-2.4220142098340101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</row>
    <row r="318" spans="1:95" x14ac:dyDescent="0.25">
      <c r="A318" t="s">
        <v>1506</v>
      </c>
      <c r="B318" t="s">
        <v>226</v>
      </c>
      <c r="C318">
        <v>6095</v>
      </c>
      <c r="D318">
        <v>3</v>
      </c>
      <c r="E318">
        <v>9</v>
      </c>
      <c r="F318">
        <v>1.53</v>
      </c>
      <c r="G318">
        <v>0.13100000000000001</v>
      </c>
      <c r="H318">
        <v>1</v>
      </c>
      <c r="I318">
        <v>-0.42</v>
      </c>
      <c r="J318">
        <v>0.67600000000000005</v>
      </c>
      <c r="K318">
        <v>3</v>
      </c>
      <c r="L318">
        <v>-0.5</v>
      </c>
      <c r="M318">
        <v>0.61599999999999999</v>
      </c>
      <c r="N318">
        <v>2</v>
      </c>
      <c r="O318">
        <v>-1.26</v>
      </c>
      <c r="P318">
        <v>0.216</v>
      </c>
      <c r="Q318">
        <v>3</v>
      </c>
      <c r="R318">
        <v>3.67</v>
      </c>
      <c r="S318">
        <v>3.33530543143512E-4</v>
      </c>
      <c r="T318">
        <v>0</v>
      </c>
      <c r="U318" t="s">
        <v>2818</v>
      </c>
      <c r="V318" t="s">
        <v>2818</v>
      </c>
      <c r="W318">
        <v>12</v>
      </c>
      <c r="X318">
        <v>0.19</v>
      </c>
      <c r="Y318">
        <v>0.84899999999999998</v>
      </c>
      <c r="Z318">
        <v>1</v>
      </c>
      <c r="AA318">
        <v>-0.47</v>
      </c>
      <c r="AB318">
        <v>0.64</v>
      </c>
      <c r="AC318">
        <v>0</v>
      </c>
      <c r="AD318" t="s">
        <v>2818</v>
      </c>
      <c r="AE318" t="s">
        <v>2818</v>
      </c>
      <c r="AF318">
        <v>6</v>
      </c>
      <c r="AG318">
        <v>2.88</v>
      </c>
      <c r="AH318">
        <v>5.0000000000000001E-3</v>
      </c>
      <c r="AI318">
        <v>5</v>
      </c>
      <c r="AJ318">
        <v>0.64</v>
      </c>
      <c r="AK318">
        <v>0.52100000000000002</v>
      </c>
      <c r="AL318">
        <v>3</v>
      </c>
      <c r="AM318">
        <v>0.45</v>
      </c>
      <c r="AN318">
        <v>0.65500000000000003</v>
      </c>
      <c r="AO318">
        <v>0</v>
      </c>
      <c r="AP318" t="s">
        <v>2818</v>
      </c>
      <c r="AQ318" t="s">
        <v>2818</v>
      </c>
      <c r="AR318">
        <v>-1.47367653398582</v>
      </c>
      <c r="AS318">
        <v>0.14753012491071901</v>
      </c>
      <c r="AT318" t="s">
        <v>2818</v>
      </c>
      <c r="AU318" t="s">
        <v>2818</v>
      </c>
      <c r="AV318">
        <v>1.0857697187548601</v>
      </c>
      <c r="AW318">
        <v>0.28141505507290998</v>
      </c>
      <c r="AX318">
        <v>0.57338790465672596</v>
      </c>
      <c r="AY318">
        <v>0.56994690527523095</v>
      </c>
      <c r="AZ318">
        <v>-2.2215259277123098</v>
      </c>
      <c r="BA318">
        <v>2.7932580591740499E-2</v>
      </c>
      <c r="BB318">
        <v>2.3736343683746099</v>
      </c>
      <c r="BC318">
        <v>2.0284283788087099E-2</v>
      </c>
      <c r="BD318">
        <v>0.47476577342125897</v>
      </c>
      <c r="BE318">
        <v>0.63553265408720905</v>
      </c>
      <c r="BF318">
        <v>1.3320250639534199</v>
      </c>
      <c r="BG318">
        <v>0.19171249179482699</v>
      </c>
      <c r="BH318" t="s">
        <v>2818</v>
      </c>
      <c r="BI318" t="s">
        <v>2818</v>
      </c>
      <c r="BJ318">
        <v>1.6232968031244699</v>
      </c>
      <c r="BK318">
        <v>0.107128451464358</v>
      </c>
      <c r="BL318">
        <v>0.57349084083097202</v>
      </c>
      <c r="BM318">
        <v>0.56663711642766901</v>
      </c>
      <c r="BN318">
        <v>-0.33470335256094502</v>
      </c>
      <c r="BO318">
        <v>0.74034329232597096</v>
      </c>
      <c r="BP318" t="s">
        <v>2818</v>
      </c>
      <c r="BQ318" t="s">
        <v>2818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3.67</v>
      </c>
      <c r="BX318">
        <v>0</v>
      </c>
      <c r="BY318">
        <v>0</v>
      </c>
      <c r="BZ318">
        <v>0</v>
      </c>
      <c r="CA318">
        <v>0</v>
      </c>
      <c r="CB318">
        <v>2.88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-2.2215259277123098</v>
      </c>
      <c r="CK318">
        <v>2.3736343683746099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</row>
    <row r="319" spans="1:95" x14ac:dyDescent="0.25">
      <c r="A319" t="s">
        <v>1507</v>
      </c>
      <c r="B319" t="s">
        <v>226</v>
      </c>
      <c r="C319">
        <v>6095</v>
      </c>
      <c r="D319">
        <v>1</v>
      </c>
      <c r="E319">
        <v>9</v>
      </c>
      <c r="F319">
        <v>1.25</v>
      </c>
      <c r="G319">
        <v>0.215</v>
      </c>
      <c r="H319">
        <v>1</v>
      </c>
      <c r="I319">
        <v>-0.05</v>
      </c>
      <c r="J319">
        <v>0.96299999999999997</v>
      </c>
      <c r="K319">
        <v>3</v>
      </c>
      <c r="L319">
        <v>-0.55000000000000004</v>
      </c>
      <c r="M319">
        <v>0.58399999999999996</v>
      </c>
      <c r="N319">
        <v>2</v>
      </c>
      <c r="O319">
        <v>0.14000000000000001</v>
      </c>
      <c r="P319">
        <v>0.89100000000000001</v>
      </c>
      <c r="Q319">
        <v>3</v>
      </c>
      <c r="R319">
        <v>2.7</v>
      </c>
      <c r="S319">
        <v>8.0000000000000002E-3</v>
      </c>
      <c r="T319">
        <v>0</v>
      </c>
      <c r="U319" t="s">
        <v>2818</v>
      </c>
      <c r="V319" t="s">
        <v>2818</v>
      </c>
      <c r="W319">
        <v>12</v>
      </c>
      <c r="X319">
        <v>0</v>
      </c>
      <c r="Y319">
        <v>0.999</v>
      </c>
      <c r="Z319">
        <v>1</v>
      </c>
      <c r="AA319">
        <v>-0.98</v>
      </c>
      <c r="AB319">
        <v>0.33500000000000002</v>
      </c>
      <c r="AC319">
        <v>0</v>
      </c>
      <c r="AD319" t="s">
        <v>2818</v>
      </c>
      <c r="AE319" t="s">
        <v>2818</v>
      </c>
      <c r="AF319">
        <v>6</v>
      </c>
      <c r="AG319">
        <v>2.99</v>
      </c>
      <c r="AH319">
        <v>3.0000000000000001E-3</v>
      </c>
      <c r="AI319">
        <v>5</v>
      </c>
      <c r="AJ319">
        <v>0.65</v>
      </c>
      <c r="AK319">
        <v>0.51500000000000001</v>
      </c>
      <c r="AL319">
        <v>3</v>
      </c>
      <c r="AM319">
        <v>-1.28</v>
      </c>
      <c r="AN319">
        <v>0.21</v>
      </c>
      <c r="AO319">
        <v>0</v>
      </c>
      <c r="AP319" t="s">
        <v>2818</v>
      </c>
      <c r="AQ319" t="s">
        <v>2818</v>
      </c>
      <c r="AR319">
        <v>-1.47367653398582</v>
      </c>
      <c r="AS319">
        <v>0.14753012491071901</v>
      </c>
      <c r="AT319" t="s">
        <v>2818</v>
      </c>
      <c r="AU319" t="s">
        <v>2818</v>
      </c>
      <c r="AV319">
        <v>1.0857697187548601</v>
      </c>
      <c r="AW319">
        <v>0.28141505507290998</v>
      </c>
      <c r="AX319">
        <v>0.57338790465672596</v>
      </c>
      <c r="AY319">
        <v>0.56994690527523095</v>
      </c>
      <c r="AZ319">
        <v>-2.2215259277123098</v>
      </c>
      <c r="BA319">
        <v>2.7932580591740499E-2</v>
      </c>
      <c r="BB319">
        <v>2.3736343683746099</v>
      </c>
      <c r="BC319">
        <v>2.0284283788087099E-2</v>
      </c>
      <c r="BD319">
        <v>0.47476577342125897</v>
      </c>
      <c r="BE319">
        <v>0.63553265408720905</v>
      </c>
      <c r="BF319">
        <v>1.3320250639534199</v>
      </c>
      <c r="BG319">
        <v>0.19171249179482699</v>
      </c>
      <c r="BH319" t="s">
        <v>2818</v>
      </c>
      <c r="BI319" t="s">
        <v>2818</v>
      </c>
      <c r="BJ319">
        <v>1.6232968031244699</v>
      </c>
      <c r="BK319">
        <v>0.107128451464358</v>
      </c>
      <c r="BL319">
        <v>0.57349084083097202</v>
      </c>
      <c r="BM319">
        <v>0.56663711642766901</v>
      </c>
      <c r="BN319">
        <v>-0.33470335256094502</v>
      </c>
      <c r="BO319">
        <v>0.74034329232597096</v>
      </c>
      <c r="BP319" t="s">
        <v>2818</v>
      </c>
      <c r="BQ319" t="s">
        <v>2818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2.7</v>
      </c>
      <c r="BX319">
        <v>0</v>
      </c>
      <c r="BY319">
        <v>0</v>
      </c>
      <c r="BZ319">
        <v>0</v>
      </c>
      <c r="CA319">
        <v>0</v>
      </c>
      <c r="CB319">
        <v>2.99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-2.2215259277123098</v>
      </c>
      <c r="CK319">
        <v>2.3736343683746099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</row>
    <row r="320" spans="1:95" x14ac:dyDescent="0.25">
      <c r="A320" t="s">
        <v>3467</v>
      </c>
      <c r="B320" t="s">
        <v>3468</v>
      </c>
      <c r="C320">
        <v>63035</v>
      </c>
      <c r="D320">
        <v>11</v>
      </c>
      <c r="E320">
        <v>2</v>
      </c>
      <c r="F320">
        <v>-1.39</v>
      </c>
      <c r="G320">
        <v>0.16900000000000001</v>
      </c>
      <c r="H320">
        <v>0</v>
      </c>
      <c r="I320" t="s">
        <v>2818</v>
      </c>
      <c r="J320" t="s">
        <v>2818</v>
      </c>
      <c r="K320">
        <v>1</v>
      </c>
      <c r="L320">
        <v>-0.18</v>
      </c>
      <c r="M320">
        <v>0.85399999999999998</v>
      </c>
      <c r="N320">
        <v>0</v>
      </c>
      <c r="O320" t="s">
        <v>2818</v>
      </c>
      <c r="P320" t="s">
        <v>2818</v>
      </c>
      <c r="Q320">
        <v>3</v>
      </c>
      <c r="R320">
        <v>2.09</v>
      </c>
      <c r="S320">
        <v>3.9E-2</v>
      </c>
      <c r="T320">
        <v>0</v>
      </c>
      <c r="U320" t="s">
        <v>2818</v>
      </c>
      <c r="V320" t="s">
        <v>2818</v>
      </c>
      <c r="W320">
        <v>4</v>
      </c>
      <c r="X320">
        <v>-0.23</v>
      </c>
      <c r="Y320">
        <v>0.82099999999999995</v>
      </c>
      <c r="Z320">
        <v>2</v>
      </c>
      <c r="AA320">
        <v>0.1</v>
      </c>
      <c r="AB320">
        <v>0.92100000000000004</v>
      </c>
      <c r="AC320">
        <v>0</v>
      </c>
      <c r="AD320" t="s">
        <v>2818</v>
      </c>
      <c r="AE320" t="s">
        <v>2818</v>
      </c>
      <c r="AF320">
        <v>4</v>
      </c>
      <c r="AG320">
        <v>3.99</v>
      </c>
      <c r="AH320">
        <v>1.08777076455394E-4</v>
      </c>
      <c r="AI320">
        <v>4</v>
      </c>
      <c r="AJ320">
        <v>-7.0000000000000007E-2</v>
      </c>
      <c r="AK320">
        <v>0.94499999999999995</v>
      </c>
      <c r="AL320">
        <v>0</v>
      </c>
      <c r="AM320" t="s">
        <v>2818</v>
      </c>
      <c r="AN320" t="s">
        <v>2818</v>
      </c>
      <c r="AO320">
        <v>1</v>
      </c>
      <c r="AP320">
        <v>0.78</v>
      </c>
      <c r="AQ320">
        <v>0.45</v>
      </c>
      <c r="AR320">
        <v>-1.70179069857225</v>
      </c>
      <c r="AS320">
        <v>9.5694933612308505E-2</v>
      </c>
      <c r="AT320" t="s">
        <v>2818</v>
      </c>
      <c r="AU320" t="s">
        <v>2818</v>
      </c>
      <c r="AV320">
        <v>-1.6050254220244899</v>
      </c>
      <c r="AW320">
        <v>0.113122845750662</v>
      </c>
      <c r="AX320">
        <v>-0.13102390433820801</v>
      </c>
      <c r="AY320">
        <v>0.896485876201226</v>
      </c>
      <c r="AZ320">
        <v>-2.6647731170301898</v>
      </c>
      <c r="BA320">
        <v>8.6156260950411602E-3</v>
      </c>
      <c r="BB320">
        <v>-0.33181083694561703</v>
      </c>
      <c r="BC320">
        <v>0.74099605670455804</v>
      </c>
      <c r="BD320">
        <v>-1.32664518718841</v>
      </c>
      <c r="BE320">
        <v>0.186316070093789</v>
      </c>
      <c r="BF320">
        <v>0.98869701300054802</v>
      </c>
      <c r="BG320">
        <v>0.32979570115152701</v>
      </c>
      <c r="BH320" t="s">
        <v>2818</v>
      </c>
      <c r="BI320" t="s">
        <v>2818</v>
      </c>
      <c r="BJ320">
        <v>0.95087317763259804</v>
      </c>
      <c r="BK320">
        <v>0.34356422775075701</v>
      </c>
      <c r="BL320">
        <v>0.63642204450565298</v>
      </c>
      <c r="BM320">
        <v>0.52486813077196504</v>
      </c>
      <c r="BN320" t="s">
        <v>2818</v>
      </c>
      <c r="BO320" t="s">
        <v>2818</v>
      </c>
      <c r="BP320">
        <v>-0.21782787926914399</v>
      </c>
      <c r="BQ320">
        <v>0.82926376230781695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2.09</v>
      </c>
      <c r="BX320">
        <v>0</v>
      </c>
      <c r="BY320">
        <v>0</v>
      </c>
      <c r="BZ320">
        <v>0</v>
      </c>
      <c r="CA320">
        <v>0</v>
      </c>
      <c r="CB320">
        <v>3.99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-2.6647731170301898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</row>
    <row r="321" spans="1:95" x14ac:dyDescent="0.25">
      <c r="A321" t="s">
        <v>984</v>
      </c>
      <c r="B321" t="s">
        <v>2362</v>
      </c>
      <c r="C321">
        <v>5420</v>
      </c>
      <c r="D321">
        <v>17</v>
      </c>
      <c r="E321">
        <v>6</v>
      </c>
      <c r="F321">
        <v>-0.97</v>
      </c>
      <c r="G321">
        <v>0.33700000000000002</v>
      </c>
      <c r="H321">
        <v>5</v>
      </c>
      <c r="I321">
        <v>1.06</v>
      </c>
      <c r="J321">
        <v>0.29699999999999999</v>
      </c>
      <c r="K321">
        <v>8</v>
      </c>
      <c r="L321">
        <v>0.09</v>
      </c>
      <c r="M321">
        <v>0.92500000000000004</v>
      </c>
      <c r="N321">
        <v>1</v>
      </c>
      <c r="O321">
        <v>0.69</v>
      </c>
      <c r="P321">
        <v>0.495</v>
      </c>
      <c r="Q321">
        <v>10</v>
      </c>
      <c r="R321">
        <v>2.27</v>
      </c>
      <c r="S321">
        <v>2.4E-2</v>
      </c>
      <c r="T321">
        <v>2</v>
      </c>
      <c r="U321">
        <v>1.03</v>
      </c>
      <c r="V321">
        <v>0.308</v>
      </c>
      <c r="W321">
        <v>14</v>
      </c>
      <c r="X321">
        <v>-1.32</v>
      </c>
      <c r="Y321">
        <v>0.19</v>
      </c>
      <c r="Z321">
        <v>2</v>
      </c>
      <c r="AA321">
        <v>0.8</v>
      </c>
      <c r="AB321">
        <v>0.43099999999999999</v>
      </c>
      <c r="AC321">
        <v>0</v>
      </c>
      <c r="AD321" t="s">
        <v>2818</v>
      </c>
      <c r="AE321" t="s">
        <v>2818</v>
      </c>
      <c r="AF321">
        <v>13</v>
      </c>
      <c r="AG321">
        <v>1.1399999999999999</v>
      </c>
      <c r="AH321">
        <v>0.25700000000000001</v>
      </c>
      <c r="AI321">
        <v>9</v>
      </c>
      <c r="AJ321">
        <v>2.52</v>
      </c>
      <c r="AK321">
        <v>1.2E-2</v>
      </c>
      <c r="AL321">
        <v>2</v>
      </c>
      <c r="AM321">
        <v>-0.96</v>
      </c>
      <c r="AN321">
        <v>0.34200000000000003</v>
      </c>
      <c r="AO321">
        <v>0</v>
      </c>
      <c r="AP321" t="s">
        <v>2818</v>
      </c>
      <c r="AQ321" t="s">
        <v>2818</v>
      </c>
      <c r="AR321">
        <v>-2.24060271191261E-2</v>
      </c>
      <c r="AS321">
        <v>0.98222313289165397</v>
      </c>
      <c r="AT321">
        <v>0.46364425522123698</v>
      </c>
      <c r="AU321">
        <v>0.648170119862996</v>
      </c>
      <c r="AV321">
        <v>0.42759879670115403</v>
      </c>
      <c r="AW321">
        <v>0.67029434317193604</v>
      </c>
      <c r="AX321">
        <v>-0.73886342303160801</v>
      </c>
      <c r="AY321">
        <v>0.46478025126368</v>
      </c>
      <c r="AZ321">
        <v>-2.05665620376858</v>
      </c>
      <c r="BA321">
        <v>4.1589564747815597E-2</v>
      </c>
      <c r="BB321">
        <v>0.38947450331710098</v>
      </c>
      <c r="BC321">
        <v>0.69807479720708998</v>
      </c>
      <c r="BD321">
        <v>5.0789227353925999E-2</v>
      </c>
      <c r="BE321">
        <v>0.95955010574632704</v>
      </c>
      <c r="BF321">
        <v>-1.7454849496813201</v>
      </c>
      <c r="BG321">
        <v>8.9933069135175306E-2</v>
      </c>
      <c r="BH321">
        <v>-2.51749116480691</v>
      </c>
      <c r="BI321">
        <v>2.214006791453E-2</v>
      </c>
      <c r="BJ321">
        <v>-2.2585278076564999</v>
      </c>
      <c r="BK321">
        <v>2.5703932084120001E-2</v>
      </c>
      <c r="BL321">
        <v>0.16351796442255001</v>
      </c>
      <c r="BM321">
        <v>0.87019383866385802</v>
      </c>
      <c r="BN321">
        <v>-0.44394400481348201</v>
      </c>
      <c r="BO321">
        <v>0.66049510616333795</v>
      </c>
      <c r="BP321" t="s">
        <v>2818</v>
      </c>
      <c r="BQ321" t="s">
        <v>2818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2.27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2.52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-2.05665620376858</v>
      </c>
      <c r="CK321">
        <v>0</v>
      </c>
      <c r="CL321">
        <v>0</v>
      </c>
      <c r="CM321">
        <v>0</v>
      </c>
      <c r="CN321">
        <v>-2.51749116480691</v>
      </c>
      <c r="CO321">
        <v>-2.2585278076564999</v>
      </c>
      <c r="CP321">
        <v>0</v>
      </c>
      <c r="CQ321">
        <v>0</v>
      </c>
    </row>
    <row r="322" spans="1:95" x14ac:dyDescent="0.25">
      <c r="A322" t="s">
        <v>985</v>
      </c>
      <c r="B322" t="s">
        <v>2362</v>
      </c>
      <c r="C322">
        <v>5420</v>
      </c>
      <c r="D322">
        <v>19</v>
      </c>
      <c r="E322">
        <v>6</v>
      </c>
      <c r="F322">
        <v>-0.43</v>
      </c>
      <c r="G322">
        <v>0.67</v>
      </c>
      <c r="H322">
        <v>5</v>
      </c>
      <c r="I322">
        <v>0.95</v>
      </c>
      <c r="J322">
        <v>0.35099999999999998</v>
      </c>
      <c r="K322">
        <v>8</v>
      </c>
      <c r="L322">
        <v>-0.13</v>
      </c>
      <c r="M322">
        <v>0.89400000000000002</v>
      </c>
      <c r="N322">
        <v>1</v>
      </c>
      <c r="O322">
        <v>0.14000000000000001</v>
      </c>
      <c r="P322">
        <v>0.89200000000000002</v>
      </c>
      <c r="Q322">
        <v>10</v>
      </c>
      <c r="R322">
        <v>2.48</v>
      </c>
      <c r="S322">
        <v>1.4E-2</v>
      </c>
      <c r="T322">
        <v>2</v>
      </c>
      <c r="U322">
        <v>0.85</v>
      </c>
      <c r="V322">
        <v>0.39900000000000002</v>
      </c>
      <c r="W322">
        <v>14</v>
      </c>
      <c r="X322">
        <v>-0.97</v>
      </c>
      <c r="Y322">
        <v>0.33400000000000002</v>
      </c>
      <c r="Z322">
        <v>2</v>
      </c>
      <c r="AA322">
        <v>0.89</v>
      </c>
      <c r="AB322">
        <v>0.378</v>
      </c>
      <c r="AC322">
        <v>0</v>
      </c>
      <c r="AD322" t="s">
        <v>2818</v>
      </c>
      <c r="AE322" t="s">
        <v>2818</v>
      </c>
      <c r="AF322">
        <v>13</v>
      </c>
      <c r="AG322">
        <v>1.1100000000000001</v>
      </c>
      <c r="AH322">
        <v>0.26700000000000002</v>
      </c>
      <c r="AI322">
        <v>9</v>
      </c>
      <c r="AJ322">
        <v>2.13</v>
      </c>
      <c r="AK322">
        <v>3.4000000000000002E-2</v>
      </c>
      <c r="AL322">
        <v>2</v>
      </c>
      <c r="AM322">
        <v>-1.28</v>
      </c>
      <c r="AN322">
        <v>0.20699999999999999</v>
      </c>
      <c r="AO322">
        <v>0</v>
      </c>
      <c r="AP322" t="s">
        <v>2818</v>
      </c>
      <c r="AQ322" t="s">
        <v>2818</v>
      </c>
      <c r="AR322">
        <v>-2.24060271191261E-2</v>
      </c>
      <c r="AS322">
        <v>0.98222313289165397</v>
      </c>
      <c r="AT322">
        <v>0.46364425522123698</v>
      </c>
      <c r="AU322">
        <v>0.648170119862996</v>
      </c>
      <c r="AV322">
        <v>0.42759879670115403</v>
      </c>
      <c r="AW322">
        <v>0.67029434317193604</v>
      </c>
      <c r="AX322">
        <v>-0.73886342303160801</v>
      </c>
      <c r="AY322">
        <v>0.46478025126368</v>
      </c>
      <c r="AZ322">
        <v>-2.05665620376858</v>
      </c>
      <c r="BA322">
        <v>4.1589564747815597E-2</v>
      </c>
      <c r="BB322">
        <v>0.38947450331710098</v>
      </c>
      <c r="BC322">
        <v>0.69807479720708998</v>
      </c>
      <c r="BD322">
        <v>5.0789227353925999E-2</v>
      </c>
      <c r="BE322">
        <v>0.95955010574632704</v>
      </c>
      <c r="BF322">
        <v>-1.7454849496813201</v>
      </c>
      <c r="BG322">
        <v>8.9933069135175306E-2</v>
      </c>
      <c r="BH322">
        <v>-2.51749116480691</v>
      </c>
      <c r="BI322">
        <v>2.214006791453E-2</v>
      </c>
      <c r="BJ322">
        <v>-2.2585278076564999</v>
      </c>
      <c r="BK322">
        <v>2.5703932084120001E-2</v>
      </c>
      <c r="BL322">
        <v>0.16351796442255001</v>
      </c>
      <c r="BM322">
        <v>0.87019383866385802</v>
      </c>
      <c r="BN322">
        <v>-0.44394400481348201</v>
      </c>
      <c r="BO322">
        <v>0.66049510616333795</v>
      </c>
      <c r="BP322" t="s">
        <v>2818</v>
      </c>
      <c r="BQ322" t="s">
        <v>2818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2.48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2.13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-2.05665620376858</v>
      </c>
      <c r="CK322">
        <v>0</v>
      </c>
      <c r="CL322">
        <v>0</v>
      </c>
      <c r="CM322">
        <v>0</v>
      </c>
      <c r="CN322">
        <v>-2.51749116480691</v>
      </c>
      <c r="CO322">
        <v>-2.2585278076564999</v>
      </c>
      <c r="CP322">
        <v>0</v>
      </c>
      <c r="CQ322">
        <v>0</v>
      </c>
    </row>
    <row r="323" spans="1:95" x14ac:dyDescent="0.25">
      <c r="A323" t="s">
        <v>1881</v>
      </c>
      <c r="B323" t="s">
        <v>2737</v>
      </c>
      <c r="C323">
        <v>6261</v>
      </c>
      <c r="D323">
        <v>3</v>
      </c>
      <c r="E323">
        <v>7</v>
      </c>
      <c r="F323">
        <v>-0.63</v>
      </c>
      <c r="G323">
        <v>0.53</v>
      </c>
      <c r="H323">
        <v>3</v>
      </c>
      <c r="I323">
        <v>1.46</v>
      </c>
      <c r="J323">
        <v>0.157</v>
      </c>
      <c r="K323">
        <v>11</v>
      </c>
      <c r="L323">
        <v>0.54</v>
      </c>
      <c r="M323">
        <v>0.59099999999999997</v>
      </c>
      <c r="N323">
        <v>6</v>
      </c>
      <c r="O323">
        <v>-0.21</v>
      </c>
      <c r="P323">
        <v>0.83599999999999997</v>
      </c>
      <c r="Q323">
        <v>12</v>
      </c>
      <c r="R323">
        <v>2.14</v>
      </c>
      <c r="S323">
        <v>3.4000000000000002E-2</v>
      </c>
      <c r="T323">
        <v>7</v>
      </c>
      <c r="U323">
        <v>-1.76</v>
      </c>
      <c r="V323">
        <v>8.5999999999999993E-2</v>
      </c>
      <c r="W323">
        <v>20</v>
      </c>
      <c r="X323">
        <v>0.21</v>
      </c>
      <c r="Y323">
        <v>0.83499999999999996</v>
      </c>
      <c r="Z323">
        <v>5</v>
      </c>
      <c r="AA323">
        <v>-0.73</v>
      </c>
      <c r="AB323">
        <v>0.46899999999999997</v>
      </c>
      <c r="AC323">
        <v>1</v>
      </c>
      <c r="AD323">
        <v>0.36</v>
      </c>
      <c r="AE323">
        <v>0.72299999999999998</v>
      </c>
      <c r="AF323">
        <v>18</v>
      </c>
      <c r="AG323">
        <v>1.46</v>
      </c>
      <c r="AH323">
        <v>0.14699999999999999</v>
      </c>
      <c r="AI323">
        <v>20</v>
      </c>
      <c r="AJ323">
        <v>-0.42</v>
      </c>
      <c r="AK323">
        <v>0.67400000000000004</v>
      </c>
      <c r="AL323">
        <v>5</v>
      </c>
      <c r="AM323">
        <v>1</v>
      </c>
      <c r="AN323">
        <v>0.32300000000000001</v>
      </c>
      <c r="AO323">
        <v>3</v>
      </c>
      <c r="AP323">
        <v>5.74</v>
      </c>
      <c r="AQ323">
        <v>6.8408187599699094E-5</v>
      </c>
      <c r="AR323">
        <v>-1.6100737813497601</v>
      </c>
      <c r="AS323">
        <v>0.11437528127061899</v>
      </c>
      <c r="AT323">
        <v>3.0567948756174999</v>
      </c>
      <c r="AU323">
        <v>6.4902055530116597E-3</v>
      </c>
      <c r="AV323">
        <v>0.182589483233701</v>
      </c>
      <c r="AW323">
        <v>0.85566340930715001</v>
      </c>
      <c r="AX323">
        <v>1.09270585802714</v>
      </c>
      <c r="AY323">
        <v>0.28178153058800498</v>
      </c>
      <c r="AZ323">
        <v>-2.3176772425988399</v>
      </c>
      <c r="BA323">
        <v>2.1926983066528301E-2</v>
      </c>
      <c r="BB323">
        <v>0.14466783730834001</v>
      </c>
      <c r="BC323">
        <v>0.88537732990554097</v>
      </c>
      <c r="BD323">
        <v>-0.76387185824697201</v>
      </c>
      <c r="BE323">
        <v>0.44594930566051699</v>
      </c>
      <c r="BF323">
        <v>-0.90666803917406003</v>
      </c>
      <c r="BG323">
        <v>0.37096353120165299</v>
      </c>
      <c r="BH323">
        <v>2.5150776159485901</v>
      </c>
      <c r="BI323">
        <v>2.2249902343441499E-2</v>
      </c>
      <c r="BJ323">
        <v>-0.35127116418558302</v>
      </c>
      <c r="BK323">
        <v>0.72599583246412103</v>
      </c>
      <c r="BL323">
        <v>-4.0636651998990601E-2</v>
      </c>
      <c r="BM323">
        <v>0.96760599231547495</v>
      </c>
      <c r="BN323">
        <v>-0.92766113316912002</v>
      </c>
      <c r="BO323">
        <v>0.36151145151396702</v>
      </c>
      <c r="BP323">
        <v>0.60448594060527705</v>
      </c>
      <c r="BQ323">
        <v>0.55096784850540603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2.14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5.74</v>
      </c>
      <c r="CE323">
        <v>0</v>
      </c>
      <c r="CF323">
        <v>3.0567948756174999</v>
      </c>
      <c r="CG323">
        <v>0</v>
      </c>
      <c r="CH323">
        <v>0</v>
      </c>
      <c r="CI323">
        <v>0</v>
      </c>
      <c r="CJ323">
        <v>-2.3176772425988399</v>
      </c>
      <c r="CK323">
        <v>0</v>
      </c>
      <c r="CL323">
        <v>0</v>
      </c>
      <c r="CM323">
        <v>0</v>
      </c>
      <c r="CN323">
        <v>2.5150776159485901</v>
      </c>
      <c r="CO323">
        <v>0</v>
      </c>
      <c r="CP323">
        <v>0</v>
      </c>
      <c r="CQ323">
        <v>0</v>
      </c>
    </row>
    <row r="324" spans="1:95" x14ac:dyDescent="0.25">
      <c r="A324" t="s">
        <v>392</v>
      </c>
      <c r="B324" t="s">
        <v>2115</v>
      </c>
      <c r="C324">
        <v>113802</v>
      </c>
      <c r="D324">
        <v>14</v>
      </c>
      <c r="E324">
        <v>3</v>
      </c>
      <c r="F324">
        <v>1.92</v>
      </c>
      <c r="G324">
        <v>0.06</v>
      </c>
      <c r="H324">
        <v>3</v>
      </c>
      <c r="I324">
        <v>-0.39</v>
      </c>
      <c r="J324">
        <v>0.69899999999999995</v>
      </c>
      <c r="K324">
        <v>1</v>
      </c>
      <c r="L324">
        <v>-0.1</v>
      </c>
      <c r="M324">
        <v>0.92100000000000004</v>
      </c>
      <c r="N324">
        <v>1</v>
      </c>
      <c r="O324">
        <v>-0.23</v>
      </c>
      <c r="P324">
        <v>0.82</v>
      </c>
      <c r="Q324">
        <v>10</v>
      </c>
      <c r="R324">
        <v>2.33</v>
      </c>
      <c r="S324">
        <v>2.1000000000000001E-2</v>
      </c>
      <c r="T324">
        <v>2</v>
      </c>
      <c r="U324">
        <v>-0.44</v>
      </c>
      <c r="V324">
        <v>0.66</v>
      </c>
      <c r="W324">
        <v>14</v>
      </c>
      <c r="X324">
        <v>-1.05</v>
      </c>
      <c r="Y324">
        <v>0.29599999999999999</v>
      </c>
      <c r="Z324">
        <v>4</v>
      </c>
      <c r="AA324">
        <v>-0.31</v>
      </c>
      <c r="AB324">
        <v>0.755</v>
      </c>
      <c r="AC324">
        <v>2</v>
      </c>
      <c r="AD324">
        <v>-0.21</v>
      </c>
      <c r="AE324">
        <v>0.83599999999999997</v>
      </c>
      <c r="AF324">
        <v>10</v>
      </c>
      <c r="AG324">
        <v>1.37</v>
      </c>
      <c r="AH324">
        <v>0.17199999999999999</v>
      </c>
      <c r="AI324">
        <v>6</v>
      </c>
      <c r="AJ324">
        <v>-0.51</v>
      </c>
      <c r="AK324">
        <v>0.61299999999999999</v>
      </c>
      <c r="AL324">
        <v>2</v>
      </c>
      <c r="AM324">
        <v>-0.49</v>
      </c>
      <c r="AN324">
        <v>0.629</v>
      </c>
      <c r="AO324">
        <v>1</v>
      </c>
      <c r="AP324">
        <v>-1.24</v>
      </c>
      <c r="AQ324">
        <v>0.23599999999999999</v>
      </c>
      <c r="AR324">
        <v>-1.5125803073661901</v>
      </c>
      <c r="AS324">
        <v>0.137378207035359</v>
      </c>
      <c r="AT324">
        <v>0.98686091846161605</v>
      </c>
      <c r="AU324">
        <v>0.33611234416313301</v>
      </c>
      <c r="AV324">
        <v>0.34542764000102399</v>
      </c>
      <c r="AW324">
        <v>0.73083920420343595</v>
      </c>
      <c r="AX324">
        <v>0.71965394910396396</v>
      </c>
      <c r="AY324">
        <v>0.47625953323965198</v>
      </c>
      <c r="AZ324">
        <v>-2.8858004529820702</v>
      </c>
      <c r="BA324">
        <v>4.5277906526182401E-3</v>
      </c>
      <c r="BB324">
        <v>1.3859780075397301</v>
      </c>
      <c r="BC324">
        <v>0.170031349434693</v>
      </c>
      <c r="BD324">
        <v>0.93814437033986897</v>
      </c>
      <c r="BE324">
        <v>0.34943433546637598</v>
      </c>
      <c r="BF324">
        <v>0.57621458004146398</v>
      </c>
      <c r="BG324">
        <v>0.56826525753529</v>
      </c>
      <c r="BH324">
        <v>1.9302908842586</v>
      </c>
      <c r="BI324">
        <v>7.0426740495103904E-2</v>
      </c>
      <c r="BJ324">
        <v>-2.5320606838788202</v>
      </c>
      <c r="BK324">
        <v>1.26201296813251E-2</v>
      </c>
      <c r="BL324">
        <v>-0.60524387634953702</v>
      </c>
      <c r="BM324">
        <v>0.54536277756227303</v>
      </c>
      <c r="BN324">
        <v>1.19023390279446</v>
      </c>
      <c r="BO324">
        <v>0.24394847167790201</v>
      </c>
      <c r="BP324">
        <v>0.64225870579560096</v>
      </c>
      <c r="BQ324">
        <v>0.52632831673092995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2.33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-2.8858004529820702</v>
      </c>
      <c r="CK324">
        <v>0</v>
      </c>
      <c r="CL324">
        <v>0</v>
      </c>
      <c r="CM324">
        <v>0</v>
      </c>
      <c r="CN324">
        <v>0</v>
      </c>
      <c r="CO324">
        <v>-2.5320606838788202</v>
      </c>
      <c r="CP324">
        <v>0</v>
      </c>
      <c r="CQ324">
        <v>0</v>
      </c>
    </row>
    <row r="325" spans="1:95" x14ac:dyDescent="0.25">
      <c r="A325" t="s">
        <v>394</v>
      </c>
      <c r="B325" t="s">
        <v>2116</v>
      </c>
      <c r="C325">
        <v>113802</v>
      </c>
      <c r="D325">
        <v>12</v>
      </c>
      <c r="E325">
        <v>3</v>
      </c>
      <c r="F325">
        <v>1.56</v>
      </c>
      <c r="G325">
        <v>0.125</v>
      </c>
      <c r="H325">
        <v>3</v>
      </c>
      <c r="I325">
        <v>0.13</v>
      </c>
      <c r="J325">
        <v>0.89600000000000002</v>
      </c>
      <c r="K325">
        <v>1</v>
      </c>
      <c r="L325">
        <v>0.6</v>
      </c>
      <c r="M325">
        <v>0.54700000000000004</v>
      </c>
      <c r="N325">
        <v>1</v>
      </c>
      <c r="O325">
        <v>-0.36</v>
      </c>
      <c r="P325">
        <v>0.71799999999999997</v>
      </c>
      <c r="Q325">
        <v>10</v>
      </c>
      <c r="R325">
        <v>2.69</v>
      </c>
      <c r="S325">
        <v>8.0000000000000002E-3</v>
      </c>
      <c r="T325">
        <v>2</v>
      </c>
      <c r="U325">
        <v>0.43</v>
      </c>
      <c r="V325">
        <v>0.66600000000000004</v>
      </c>
      <c r="W325">
        <v>14</v>
      </c>
      <c r="X325">
        <v>-1.61</v>
      </c>
      <c r="Y325">
        <v>0.109</v>
      </c>
      <c r="Z325">
        <v>4</v>
      </c>
      <c r="AA325">
        <v>-0.72</v>
      </c>
      <c r="AB325">
        <v>0.47299999999999998</v>
      </c>
      <c r="AC325">
        <v>2</v>
      </c>
      <c r="AD325">
        <v>-0.5</v>
      </c>
      <c r="AE325">
        <v>0.629</v>
      </c>
      <c r="AF325">
        <v>10</v>
      </c>
      <c r="AG325">
        <v>1.61</v>
      </c>
      <c r="AH325">
        <v>0.109</v>
      </c>
      <c r="AI325">
        <v>6</v>
      </c>
      <c r="AJ325">
        <v>7.0000000000000007E-2</v>
      </c>
      <c r="AK325">
        <v>0.94199999999999995</v>
      </c>
      <c r="AL325">
        <v>2</v>
      </c>
      <c r="AM325">
        <v>-0.21</v>
      </c>
      <c r="AN325">
        <v>0.83299999999999996</v>
      </c>
      <c r="AO325">
        <v>1</v>
      </c>
      <c r="AP325">
        <v>-1.54</v>
      </c>
      <c r="AQ325">
        <v>0.14599999999999999</v>
      </c>
      <c r="AR325">
        <v>-1.5125803073661901</v>
      </c>
      <c r="AS325">
        <v>0.137378207035359</v>
      </c>
      <c r="AT325">
        <v>0.98686091846161605</v>
      </c>
      <c r="AU325">
        <v>0.33611234416313301</v>
      </c>
      <c r="AV325">
        <v>0.34542764000102399</v>
      </c>
      <c r="AW325">
        <v>0.73083920420343595</v>
      </c>
      <c r="AX325">
        <v>0.71965394910396396</v>
      </c>
      <c r="AY325">
        <v>0.47625953323965198</v>
      </c>
      <c r="AZ325">
        <v>-2.8858004529820702</v>
      </c>
      <c r="BA325">
        <v>4.5277906526182401E-3</v>
      </c>
      <c r="BB325">
        <v>1.3859780075397301</v>
      </c>
      <c r="BC325">
        <v>0.170031349434693</v>
      </c>
      <c r="BD325">
        <v>0.93814437033986897</v>
      </c>
      <c r="BE325">
        <v>0.34943433546637598</v>
      </c>
      <c r="BF325">
        <v>0.57621458004146398</v>
      </c>
      <c r="BG325">
        <v>0.56826525753529</v>
      </c>
      <c r="BH325">
        <v>1.9302908842586</v>
      </c>
      <c r="BI325">
        <v>7.0426740495103904E-2</v>
      </c>
      <c r="BJ325">
        <v>-2.5320606838788202</v>
      </c>
      <c r="BK325">
        <v>1.26201296813251E-2</v>
      </c>
      <c r="BL325">
        <v>-0.60524387634953702</v>
      </c>
      <c r="BM325">
        <v>0.54536277756227303</v>
      </c>
      <c r="BN325">
        <v>1.19023390279446</v>
      </c>
      <c r="BO325">
        <v>0.24394847167790201</v>
      </c>
      <c r="BP325">
        <v>0.64225870579560096</v>
      </c>
      <c r="BQ325">
        <v>0.52632831673092995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2.69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-2.8858004529820702</v>
      </c>
      <c r="CK325">
        <v>0</v>
      </c>
      <c r="CL325">
        <v>0</v>
      </c>
      <c r="CM325">
        <v>0</v>
      </c>
      <c r="CN325">
        <v>0</v>
      </c>
      <c r="CO325">
        <v>-2.5320606838788202</v>
      </c>
      <c r="CP325">
        <v>0</v>
      </c>
      <c r="CQ325">
        <v>0</v>
      </c>
    </row>
    <row r="326" spans="1:95" x14ac:dyDescent="0.25">
      <c r="A326" t="s">
        <v>551</v>
      </c>
      <c r="B326" t="s">
        <v>2195</v>
      </c>
      <c r="C326">
        <v>79781</v>
      </c>
      <c r="D326">
        <v>10</v>
      </c>
      <c r="E326">
        <v>3</v>
      </c>
      <c r="F326">
        <v>0.44</v>
      </c>
      <c r="G326">
        <v>0.66300000000000003</v>
      </c>
      <c r="H326">
        <v>1</v>
      </c>
      <c r="I326">
        <v>0.35</v>
      </c>
      <c r="J326">
        <v>0.73199999999999998</v>
      </c>
      <c r="K326">
        <v>0</v>
      </c>
      <c r="L326" t="s">
        <v>2818</v>
      </c>
      <c r="M326" t="s">
        <v>2818</v>
      </c>
      <c r="N326">
        <v>1</v>
      </c>
      <c r="O326">
        <v>-0.56999999999999995</v>
      </c>
      <c r="P326">
        <v>0.57399999999999995</v>
      </c>
      <c r="Q326">
        <v>3</v>
      </c>
      <c r="R326">
        <v>2.25</v>
      </c>
      <c r="S326">
        <v>2.5999999999999999E-2</v>
      </c>
      <c r="T326">
        <v>0</v>
      </c>
      <c r="U326" t="s">
        <v>2818</v>
      </c>
      <c r="V326" t="s">
        <v>2818</v>
      </c>
      <c r="W326">
        <v>5</v>
      </c>
      <c r="X326">
        <v>0.89</v>
      </c>
      <c r="Y326">
        <v>0.376</v>
      </c>
      <c r="Z326">
        <v>1</v>
      </c>
      <c r="AA326">
        <v>0.96</v>
      </c>
      <c r="AB326">
        <v>0.34300000000000003</v>
      </c>
      <c r="AC326">
        <v>0</v>
      </c>
      <c r="AD326" t="s">
        <v>2818</v>
      </c>
      <c r="AE326" t="s">
        <v>2818</v>
      </c>
      <c r="AF326">
        <v>7</v>
      </c>
      <c r="AG326">
        <v>-0.78</v>
      </c>
      <c r="AH326">
        <v>0.437</v>
      </c>
      <c r="AI326">
        <v>5</v>
      </c>
      <c r="AJ326">
        <v>-0.28000000000000003</v>
      </c>
      <c r="AK326">
        <v>0.78300000000000003</v>
      </c>
      <c r="AL326">
        <v>2</v>
      </c>
      <c r="AM326">
        <v>-1.1100000000000001</v>
      </c>
      <c r="AN326">
        <v>0.27200000000000002</v>
      </c>
      <c r="AO326">
        <v>0</v>
      </c>
      <c r="AP326" t="s">
        <v>2818</v>
      </c>
      <c r="AQ326" t="s">
        <v>2818</v>
      </c>
      <c r="AR326">
        <v>-0.63707314029337703</v>
      </c>
      <c r="AS326">
        <v>0.52730517921957698</v>
      </c>
      <c r="AT326" t="s">
        <v>2818</v>
      </c>
      <c r="AU326" t="s">
        <v>2818</v>
      </c>
      <c r="AV326" t="s">
        <v>2818</v>
      </c>
      <c r="AW326" t="s">
        <v>2818</v>
      </c>
      <c r="AX326">
        <v>-0.57878351353811197</v>
      </c>
      <c r="AY326">
        <v>0.56624221066925395</v>
      </c>
      <c r="AZ326">
        <v>-2.15712136758061</v>
      </c>
      <c r="BA326">
        <v>3.2715719902645803E-2</v>
      </c>
      <c r="BB326" t="s">
        <v>2818</v>
      </c>
      <c r="BC326" t="s">
        <v>2818</v>
      </c>
      <c r="BD326">
        <v>-8.8637369795753797E-3</v>
      </c>
      <c r="BE326">
        <v>0.99293772458817697</v>
      </c>
      <c r="BF326">
        <v>0.14558498577457901</v>
      </c>
      <c r="BG326">
        <v>0.88510871382270095</v>
      </c>
      <c r="BH326" t="s">
        <v>2818</v>
      </c>
      <c r="BI326" t="s">
        <v>2818</v>
      </c>
      <c r="BJ326">
        <v>1.40079549951155E-2</v>
      </c>
      <c r="BK326">
        <v>0.98884670506941397</v>
      </c>
      <c r="BL326">
        <v>0.31612456301257702</v>
      </c>
      <c r="BM326">
        <v>0.75207410028116095</v>
      </c>
      <c r="BN326">
        <v>-0.73887692453768905</v>
      </c>
      <c r="BO326">
        <v>0.466130857485552</v>
      </c>
      <c r="BP326" t="s">
        <v>2818</v>
      </c>
      <c r="BQ326" t="s">
        <v>2818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2.25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-2.15712136758061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</row>
    <row r="327" spans="1:95" x14ac:dyDescent="0.25">
      <c r="A327" t="s">
        <v>552</v>
      </c>
      <c r="B327" t="s">
        <v>2195</v>
      </c>
      <c r="C327">
        <v>79781</v>
      </c>
      <c r="D327">
        <v>9</v>
      </c>
      <c r="E327">
        <v>3</v>
      </c>
      <c r="F327">
        <v>0.64</v>
      </c>
      <c r="G327">
        <v>0.52700000000000002</v>
      </c>
      <c r="H327">
        <v>1</v>
      </c>
      <c r="I327">
        <v>0.47</v>
      </c>
      <c r="J327">
        <v>0.63900000000000001</v>
      </c>
      <c r="K327">
        <v>0</v>
      </c>
      <c r="L327" t="s">
        <v>2818</v>
      </c>
      <c r="M327" t="s">
        <v>2818</v>
      </c>
      <c r="N327">
        <v>1</v>
      </c>
      <c r="O327">
        <v>-0.66</v>
      </c>
      <c r="P327">
        <v>0.51100000000000001</v>
      </c>
      <c r="Q327">
        <v>3</v>
      </c>
      <c r="R327">
        <v>2.46</v>
      </c>
      <c r="S327">
        <v>1.4999999999999999E-2</v>
      </c>
      <c r="T327">
        <v>0</v>
      </c>
      <c r="U327" t="s">
        <v>2818</v>
      </c>
      <c r="V327" t="s">
        <v>2818</v>
      </c>
      <c r="W327">
        <v>5</v>
      </c>
      <c r="X327">
        <v>0.96</v>
      </c>
      <c r="Y327">
        <v>0.33600000000000002</v>
      </c>
      <c r="Z327">
        <v>1</v>
      </c>
      <c r="AA327">
        <v>0.4</v>
      </c>
      <c r="AB327">
        <v>0.69399999999999995</v>
      </c>
      <c r="AC327">
        <v>0</v>
      </c>
      <c r="AD327" t="s">
        <v>2818</v>
      </c>
      <c r="AE327" t="s">
        <v>2818</v>
      </c>
      <c r="AF327">
        <v>7</v>
      </c>
      <c r="AG327">
        <v>-0.25</v>
      </c>
      <c r="AH327">
        <v>0.80300000000000005</v>
      </c>
      <c r="AI327">
        <v>5</v>
      </c>
      <c r="AJ327">
        <v>0.26</v>
      </c>
      <c r="AK327">
        <v>0.79900000000000004</v>
      </c>
      <c r="AL327">
        <v>2</v>
      </c>
      <c r="AM327">
        <v>-1.3</v>
      </c>
      <c r="AN327">
        <v>0.20200000000000001</v>
      </c>
      <c r="AO327">
        <v>0</v>
      </c>
      <c r="AP327" t="s">
        <v>2818</v>
      </c>
      <c r="AQ327" t="s">
        <v>2818</v>
      </c>
      <c r="AR327">
        <v>-0.63707314029337703</v>
      </c>
      <c r="AS327">
        <v>0.52730517921957698</v>
      </c>
      <c r="AT327" t="s">
        <v>2818</v>
      </c>
      <c r="AU327" t="s">
        <v>2818</v>
      </c>
      <c r="AV327" t="s">
        <v>2818</v>
      </c>
      <c r="AW327" t="s">
        <v>2818</v>
      </c>
      <c r="AX327">
        <v>-0.57878351353811197</v>
      </c>
      <c r="AY327">
        <v>0.56624221066925395</v>
      </c>
      <c r="AZ327">
        <v>-2.15712136758061</v>
      </c>
      <c r="BA327">
        <v>3.2715719902645803E-2</v>
      </c>
      <c r="BB327" t="s">
        <v>2818</v>
      </c>
      <c r="BC327" t="s">
        <v>2818</v>
      </c>
      <c r="BD327">
        <v>-8.8637369795753797E-3</v>
      </c>
      <c r="BE327">
        <v>0.99293772458817697</v>
      </c>
      <c r="BF327">
        <v>0.14558498577457901</v>
      </c>
      <c r="BG327">
        <v>0.88510871382270095</v>
      </c>
      <c r="BH327" t="s">
        <v>2818</v>
      </c>
      <c r="BI327" t="s">
        <v>2818</v>
      </c>
      <c r="BJ327">
        <v>1.40079549951155E-2</v>
      </c>
      <c r="BK327">
        <v>0.98884670506941397</v>
      </c>
      <c r="BL327">
        <v>0.31612456301257702</v>
      </c>
      <c r="BM327">
        <v>0.75207410028116095</v>
      </c>
      <c r="BN327">
        <v>-0.73887692453768905</v>
      </c>
      <c r="BO327">
        <v>0.466130857485552</v>
      </c>
      <c r="BP327" t="s">
        <v>2818</v>
      </c>
      <c r="BQ327" t="s">
        <v>2818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2.46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-2.15712136758061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</row>
    <row r="328" spans="1:95" x14ac:dyDescent="0.25">
      <c r="A328" t="s">
        <v>553</v>
      </c>
      <c r="B328" t="s">
        <v>2195</v>
      </c>
      <c r="C328">
        <v>79781</v>
      </c>
      <c r="D328">
        <v>10</v>
      </c>
      <c r="E328">
        <v>3</v>
      </c>
      <c r="F328">
        <v>1.18</v>
      </c>
      <c r="G328">
        <v>0.24199999999999999</v>
      </c>
      <c r="H328">
        <v>1</v>
      </c>
      <c r="I328">
        <v>0.04</v>
      </c>
      <c r="J328">
        <v>0.97099999999999997</v>
      </c>
      <c r="K328">
        <v>0</v>
      </c>
      <c r="L328" t="s">
        <v>2818</v>
      </c>
      <c r="M328" t="s">
        <v>2818</v>
      </c>
      <c r="N328">
        <v>1</v>
      </c>
      <c r="O328">
        <v>-0.56000000000000005</v>
      </c>
      <c r="P328">
        <v>0.57499999999999996</v>
      </c>
      <c r="Q328">
        <v>3</v>
      </c>
      <c r="R328">
        <v>2.11</v>
      </c>
      <c r="S328">
        <v>3.5999999999999997E-2</v>
      </c>
      <c r="T328">
        <v>0</v>
      </c>
      <c r="U328" t="s">
        <v>2818</v>
      </c>
      <c r="V328" t="s">
        <v>2818</v>
      </c>
      <c r="W328">
        <v>5</v>
      </c>
      <c r="X328">
        <v>0.73</v>
      </c>
      <c r="Y328">
        <v>0.46700000000000003</v>
      </c>
      <c r="Z328">
        <v>1</v>
      </c>
      <c r="AA328">
        <v>0.45</v>
      </c>
      <c r="AB328">
        <v>0.65200000000000002</v>
      </c>
      <c r="AC328">
        <v>0</v>
      </c>
      <c r="AD328" t="s">
        <v>2818</v>
      </c>
      <c r="AE328" t="s">
        <v>2818</v>
      </c>
      <c r="AF328">
        <v>7</v>
      </c>
      <c r="AG328">
        <v>-0.04</v>
      </c>
      <c r="AH328">
        <v>0.96699999999999997</v>
      </c>
      <c r="AI328">
        <v>5</v>
      </c>
      <c r="AJ328">
        <v>-0.02</v>
      </c>
      <c r="AK328">
        <v>0.98699999999999999</v>
      </c>
      <c r="AL328">
        <v>2</v>
      </c>
      <c r="AM328">
        <v>-1.22</v>
      </c>
      <c r="AN328">
        <v>0.23</v>
      </c>
      <c r="AO328">
        <v>0</v>
      </c>
      <c r="AP328" t="s">
        <v>2818</v>
      </c>
      <c r="AQ328" t="s">
        <v>2818</v>
      </c>
      <c r="AR328">
        <v>-0.63707314029337703</v>
      </c>
      <c r="AS328">
        <v>0.52730517921957698</v>
      </c>
      <c r="AT328" t="s">
        <v>2818</v>
      </c>
      <c r="AU328" t="s">
        <v>2818</v>
      </c>
      <c r="AV328" t="s">
        <v>2818</v>
      </c>
      <c r="AW328" t="s">
        <v>2818</v>
      </c>
      <c r="AX328">
        <v>-0.57878351353811197</v>
      </c>
      <c r="AY328">
        <v>0.56624221066925395</v>
      </c>
      <c r="AZ328">
        <v>-2.15712136758061</v>
      </c>
      <c r="BA328">
        <v>3.2715719902645803E-2</v>
      </c>
      <c r="BB328" t="s">
        <v>2818</v>
      </c>
      <c r="BC328" t="s">
        <v>2818</v>
      </c>
      <c r="BD328">
        <v>-8.8637369795753797E-3</v>
      </c>
      <c r="BE328">
        <v>0.99293772458817697</v>
      </c>
      <c r="BF328">
        <v>0.14558498577457901</v>
      </c>
      <c r="BG328">
        <v>0.88510871382270095</v>
      </c>
      <c r="BH328" t="s">
        <v>2818</v>
      </c>
      <c r="BI328" t="s">
        <v>2818</v>
      </c>
      <c r="BJ328">
        <v>1.40079549951155E-2</v>
      </c>
      <c r="BK328">
        <v>0.98884670506941397</v>
      </c>
      <c r="BL328">
        <v>0.31612456301257702</v>
      </c>
      <c r="BM328">
        <v>0.75207410028116095</v>
      </c>
      <c r="BN328">
        <v>-0.73887692453768905</v>
      </c>
      <c r="BO328">
        <v>0.466130857485552</v>
      </c>
      <c r="BP328" t="s">
        <v>2818</v>
      </c>
      <c r="BQ328" t="s">
        <v>2818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2.11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-2.15712136758061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</row>
    <row r="329" spans="1:95" x14ac:dyDescent="0.25">
      <c r="A329" t="s">
        <v>737</v>
      </c>
      <c r="B329" t="s">
        <v>74</v>
      </c>
      <c r="C329">
        <v>10409</v>
      </c>
      <c r="D329">
        <v>2</v>
      </c>
      <c r="E329">
        <v>3</v>
      </c>
      <c r="F329">
        <v>-0.78</v>
      </c>
      <c r="G329">
        <v>0.437</v>
      </c>
      <c r="H329">
        <v>0</v>
      </c>
      <c r="I329" t="s">
        <v>2818</v>
      </c>
      <c r="J329" t="s">
        <v>2818</v>
      </c>
      <c r="K329">
        <v>5</v>
      </c>
      <c r="L329">
        <v>1.05</v>
      </c>
      <c r="M329">
        <v>0.29499999999999998</v>
      </c>
      <c r="N329">
        <v>1</v>
      </c>
      <c r="O329">
        <v>0.71</v>
      </c>
      <c r="P329">
        <v>0.48299999999999998</v>
      </c>
      <c r="Q329">
        <v>6</v>
      </c>
      <c r="R329">
        <v>4.0599999999999996</v>
      </c>
      <c r="S329">
        <v>7.9087016373439304E-5</v>
      </c>
      <c r="T329">
        <v>2</v>
      </c>
      <c r="U329">
        <v>-0.32</v>
      </c>
      <c r="V329">
        <v>0.749</v>
      </c>
      <c r="W329">
        <v>9</v>
      </c>
      <c r="X329">
        <v>0.85</v>
      </c>
      <c r="Y329">
        <v>0.39600000000000002</v>
      </c>
      <c r="Z329">
        <v>0</v>
      </c>
      <c r="AA329" t="s">
        <v>2818</v>
      </c>
      <c r="AB329" t="s">
        <v>2818</v>
      </c>
      <c r="AC329">
        <v>1</v>
      </c>
      <c r="AD329">
        <v>-0.72</v>
      </c>
      <c r="AE329">
        <v>0.48299999999999998</v>
      </c>
      <c r="AF329">
        <v>11</v>
      </c>
      <c r="AG329">
        <v>-0.85</v>
      </c>
      <c r="AH329">
        <v>0.39700000000000002</v>
      </c>
      <c r="AI329">
        <v>12</v>
      </c>
      <c r="AJ329">
        <v>-0.11</v>
      </c>
      <c r="AK329">
        <v>0.91100000000000003</v>
      </c>
      <c r="AL329">
        <v>3</v>
      </c>
      <c r="AM329">
        <v>-1.58</v>
      </c>
      <c r="AN329">
        <v>0.123</v>
      </c>
      <c r="AO329">
        <v>1</v>
      </c>
      <c r="AP329">
        <v>0.11</v>
      </c>
      <c r="AQ329">
        <v>0.91600000000000004</v>
      </c>
      <c r="AR329">
        <v>1.6795529547822201</v>
      </c>
      <c r="AS329">
        <v>9.9975390074398499E-2</v>
      </c>
      <c r="AT329" t="s">
        <v>2818</v>
      </c>
      <c r="AU329" t="s">
        <v>2818</v>
      </c>
      <c r="AV329">
        <v>0.102573621560214</v>
      </c>
      <c r="AW329">
        <v>0.91860326904434497</v>
      </c>
      <c r="AX329">
        <v>-0.171266239549106</v>
      </c>
      <c r="AY329">
        <v>0.86497347750340503</v>
      </c>
      <c r="AZ329">
        <v>-2.5077759713030301</v>
      </c>
      <c r="BA329">
        <v>1.32995733468578E-2</v>
      </c>
      <c r="BB329">
        <v>-0.88938384333783804</v>
      </c>
      <c r="BC329">
        <v>0.376758786353942</v>
      </c>
      <c r="BD329">
        <v>0.649494101288703</v>
      </c>
      <c r="BE329">
        <v>0.51685161563124304</v>
      </c>
      <c r="BF329" t="s">
        <v>2818</v>
      </c>
      <c r="BG329" t="s">
        <v>2818</v>
      </c>
      <c r="BH329">
        <v>-3.5361539820682601</v>
      </c>
      <c r="BI329">
        <v>2.5371208512920602E-3</v>
      </c>
      <c r="BJ329">
        <v>-0.66886848463767301</v>
      </c>
      <c r="BK329">
        <v>0.50485349279913305</v>
      </c>
      <c r="BL329">
        <v>1.99417991212898</v>
      </c>
      <c r="BM329">
        <v>4.68159281691908E-2</v>
      </c>
      <c r="BN329">
        <v>-4.2479855802086197</v>
      </c>
      <c r="BO329">
        <v>2.0326904358914001E-4</v>
      </c>
      <c r="BP329">
        <v>-0.745261263621527</v>
      </c>
      <c r="BQ329">
        <v>0.46279820915397002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4.0599999999999996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-4.2479855802086197</v>
      </c>
      <c r="CI329">
        <v>0</v>
      </c>
      <c r="CJ329">
        <v>-2.5077759713030301</v>
      </c>
      <c r="CK329">
        <v>0</v>
      </c>
      <c r="CL329">
        <v>0</v>
      </c>
      <c r="CM329">
        <v>0</v>
      </c>
      <c r="CN329">
        <v>-3.5361539820682601</v>
      </c>
      <c r="CO329">
        <v>0</v>
      </c>
      <c r="CP329">
        <v>1.99417991212898</v>
      </c>
      <c r="CQ329">
        <v>0</v>
      </c>
    </row>
    <row r="330" spans="1:95" x14ac:dyDescent="0.25">
      <c r="A330" t="s">
        <v>757</v>
      </c>
      <c r="B330" t="s">
        <v>2288</v>
      </c>
      <c r="C330">
        <v>51720</v>
      </c>
      <c r="D330">
        <v>1</v>
      </c>
      <c r="E330">
        <v>4</v>
      </c>
      <c r="F330">
        <v>0.3</v>
      </c>
      <c r="G330">
        <v>0.76500000000000001</v>
      </c>
      <c r="H330">
        <v>2</v>
      </c>
      <c r="I330">
        <v>-0.35</v>
      </c>
      <c r="J330">
        <v>0.72699999999999998</v>
      </c>
      <c r="K330">
        <v>4</v>
      </c>
      <c r="L330">
        <v>-0.59</v>
      </c>
      <c r="M330">
        <v>0.56000000000000005</v>
      </c>
      <c r="N330">
        <v>1</v>
      </c>
      <c r="O330">
        <v>0.71</v>
      </c>
      <c r="P330">
        <v>0.48299999999999998</v>
      </c>
      <c r="Q330">
        <v>13</v>
      </c>
      <c r="R330">
        <v>2.35</v>
      </c>
      <c r="S330">
        <v>0.02</v>
      </c>
      <c r="T330">
        <v>2</v>
      </c>
      <c r="U330">
        <v>0.75</v>
      </c>
      <c r="V330">
        <v>0.45900000000000002</v>
      </c>
      <c r="W330">
        <v>21</v>
      </c>
      <c r="X330">
        <v>-1.01</v>
      </c>
      <c r="Y330">
        <v>0.313</v>
      </c>
      <c r="Z330">
        <v>6</v>
      </c>
      <c r="AA330">
        <v>1.06</v>
      </c>
      <c r="AB330">
        <v>0.29399999999999998</v>
      </c>
      <c r="AC330">
        <v>2</v>
      </c>
      <c r="AD330">
        <v>-0.31</v>
      </c>
      <c r="AE330">
        <v>0.75900000000000001</v>
      </c>
      <c r="AF330">
        <v>9</v>
      </c>
      <c r="AG330">
        <v>0.32</v>
      </c>
      <c r="AH330">
        <v>0.748</v>
      </c>
      <c r="AI330">
        <v>19</v>
      </c>
      <c r="AJ330">
        <v>-0.13</v>
      </c>
      <c r="AK330">
        <v>0.89400000000000002</v>
      </c>
      <c r="AL330">
        <v>3</v>
      </c>
      <c r="AM330">
        <v>-0.36</v>
      </c>
      <c r="AN330">
        <v>0.71699999999999997</v>
      </c>
      <c r="AO330">
        <v>2</v>
      </c>
      <c r="AP330">
        <v>-0.03</v>
      </c>
      <c r="AQ330">
        <v>0.97599999999999998</v>
      </c>
      <c r="AR330">
        <v>-2.2382585385168898</v>
      </c>
      <c r="AS330">
        <v>3.01972863574206E-2</v>
      </c>
      <c r="AT330">
        <v>-1.1212579873620601</v>
      </c>
      <c r="AU330">
        <v>0.27615004516406</v>
      </c>
      <c r="AV330">
        <v>-0.36131092007376697</v>
      </c>
      <c r="AW330">
        <v>0.71898722293925998</v>
      </c>
      <c r="AX330">
        <v>-0.364663726636269</v>
      </c>
      <c r="AY330">
        <v>0.71749591723107597</v>
      </c>
      <c r="AZ330">
        <v>-4.0834439641497697</v>
      </c>
      <c r="BA330">
        <v>7.4547454094627097E-5</v>
      </c>
      <c r="BB330">
        <v>-0.28982659414448297</v>
      </c>
      <c r="BC330">
        <v>0.77278192581096805</v>
      </c>
      <c r="BD330">
        <v>0.20465444050586801</v>
      </c>
      <c r="BE330">
        <v>0.838074636737698</v>
      </c>
      <c r="BF330">
        <v>1.77963187772525</v>
      </c>
      <c r="BG330">
        <v>8.4076762965915597E-2</v>
      </c>
      <c r="BH330">
        <v>-0.89669792881673804</v>
      </c>
      <c r="BI330">
        <v>0.38240306944977498</v>
      </c>
      <c r="BJ330">
        <v>-0.324205235764641</v>
      </c>
      <c r="BK330">
        <v>0.74634242129869099</v>
      </c>
      <c r="BL330">
        <v>2.7928489934936298</v>
      </c>
      <c r="BM330">
        <v>5.4774075408843704E-3</v>
      </c>
      <c r="BN330">
        <v>1.3021861220135</v>
      </c>
      <c r="BO330">
        <v>0.203463295895704</v>
      </c>
      <c r="BP330">
        <v>-0.51035789025459799</v>
      </c>
      <c r="BQ330">
        <v>0.61410658151527997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2.35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-2.2382585385168898</v>
      </c>
      <c r="CF330">
        <v>0</v>
      </c>
      <c r="CG330">
        <v>0</v>
      </c>
      <c r="CH330">
        <v>0</v>
      </c>
      <c r="CI330">
        <v>0</v>
      </c>
      <c r="CJ330">
        <v>-4.0834439641497697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2.7928489934936298</v>
      </c>
      <c r="CQ330">
        <v>0</v>
      </c>
    </row>
    <row r="331" spans="1:95" x14ac:dyDescent="0.25">
      <c r="A331" t="s">
        <v>761</v>
      </c>
      <c r="B331" t="s">
        <v>2290</v>
      </c>
      <c r="C331">
        <v>9945</v>
      </c>
      <c r="D331">
        <v>40</v>
      </c>
      <c r="E331">
        <v>8</v>
      </c>
      <c r="F331">
        <v>-0.49</v>
      </c>
      <c r="G331">
        <v>0.626</v>
      </c>
      <c r="H331">
        <v>2</v>
      </c>
      <c r="I331">
        <v>0.14000000000000001</v>
      </c>
      <c r="J331">
        <v>0.89300000000000002</v>
      </c>
      <c r="K331">
        <v>9</v>
      </c>
      <c r="L331">
        <v>0.28000000000000003</v>
      </c>
      <c r="M331">
        <v>0.77700000000000002</v>
      </c>
      <c r="N331">
        <v>5</v>
      </c>
      <c r="O331">
        <v>0.28000000000000003</v>
      </c>
      <c r="P331">
        <v>0.78300000000000003</v>
      </c>
      <c r="Q331">
        <v>14</v>
      </c>
      <c r="R331">
        <v>3.31</v>
      </c>
      <c r="S331">
        <v>1E-3</v>
      </c>
      <c r="T331">
        <v>2</v>
      </c>
      <c r="U331">
        <v>-1.77</v>
      </c>
      <c r="V331">
        <v>8.4000000000000005E-2</v>
      </c>
      <c r="W331">
        <v>13</v>
      </c>
      <c r="X331">
        <v>1.02</v>
      </c>
      <c r="Y331">
        <v>0.307</v>
      </c>
      <c r="Z331">
        <v>4</v>
      </c>
      <c r="AA331">
        <v>0.36</v>
      </c>
      <c r="AB331">
        <v>0.72099999999999997</v>
      </c>
      <c r="AC331">
        <v>4</v>
      </c>
      <c r="AD331">
        <v>0.59</v>
      </c>
      <c r="AE331">
        <v>0.56699999999999995</v>
      </c>
      <c r="AF331">
        <v>12</v>
      </c>
      <c r="AG331">
        <v>-1.63</v>
      </c>
      <c r="AH331">
        <v>0.105</v>
      </c>
      <c r="AI331">
        <v>19</v>
      </c>
      <c r="AJ331">
        <v>-1.05</v>
      </c>
      <c r="AK331">
        <v>0.29399999999999998</v>
      </c>
      <c r="AL331">
        <v>1</v>
      </c>
      <c r="AM331">
        <v>-0.53</v>
      </c>
      <c r="AN331">
        <v>0.59699999999999998</v>
      </c>
      <c r="AO331">
        <v>1</v>
      </c>
      <c r="AP331">
        <v>0.04</v>
      </c>
      <c r="AQ331">
        <v>0.96699999999999997</v>
      </c>
      <c r="AR331">
        <v>-0.112240900439567</v>
      </c>
      <c r="AS331">
        <v>0.91113159327514603</v>
      </c>
      <c r="AT331">
        <v>0.77347525188434896</v>
      </c>
      <c r="AU331">
        <v>0.44875824957899602</v>
      </c>
      <c r="AV331">
        <v>5.5435842636483802E-2</v>
      </c>
      <c r="AW331">
        <v>0.95595380071108305</v>
      </c>
      <c r="AX331">
        <v>-0.97040817732670803</v>
      </c>
      <c r="AY331">
        <v>0.33831817991989099</v>
      </c>
      <c r="AZ331">
        <v>-2.5473068729846999</v>
      </c>
      <c r="BA331">
        <v>1.1943829548121499E-2</v>
      </c>
      <c r="BB331">
        <v>-0.81301863701579002</v>
      </c>
      <c r="BC331">
        <v>0.41888770929668301</v>
      </c>
      <c r="BD331">
        <v>-3.4307428645696997E-2</v>
      </c>
      <c r="BE331">
        <v>0.97267022767463196</v>
      </c>
      <c r="BF331">
        <v>-1.0905854270527999</v>
      </c>
      <c r="BG331">
        <v>0.28312423173585</v>
      </c>
      <c r="BH331">
        <v>-0.540664050687646</v>
      </c>
      <c r="BI331">
        <v>0.595752846706466</v>
      </c>
      <c r="BJ331">
        <v>-0.95575656105668405</v>
      </c>
      <c r="BK331">
        <v>0.34110085175328198</v>
      </c>
      <c r="BL331">
        <v>0.29674917678598101</v>
      </c>
      <c r="BM331">
        <v>0.766813199325732</v>
      </c>
      <c r="BN331">
        <v>1.52958486247824</v>
      </c>
      <c r="BO331">
        <v>0.13733975560950101</v>
      </c>
      <c r="BP331">
        <v>0.29411831045254999</v>
      </c>
      <c r="BQ331">
        <v>0.77100282014362098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3.31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-2.5473068729846999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</row>
    <row r="332" spans="1:95" x14ac:dyDescent="0.25">
      <c r="A332" t="s">
        <v>762</v>
      </c>
      <c r="B332" t="s">
        <v>2290</v>
      </c>
      <c r="C332">
        <v>9945</v>
      </c>
      <c r="D332">
        <v>32</v>
      </c>
      <c r="E332">
        <v>8</v>
      </c>
      <c r="F332">
        <v>-0.9</v>
      </c>
      <c r="G332">
        <v>0.37</v>
      </c>
      <c r="H332">
        <v>2</v>
      </c>
      <c r="I332">
        <v>0.36</v>
      </c>
      <c r="J332">
        <v>0.72</v>
      </c>
      <c r="K332">
        <v>9</v>
      </c>
      <c r="L332">
        <v>0.34</v>
      </c>
      <c r="M332">
        <v>0.73499999999999999</v>
      </c>
      <c r="N332">
        <v>5</v>
      </c>
      <c r="O332">
        <v>0.28999999999999998</v>
      </c>
      <c r="P332">
        <v>0.77500000000000002</v>
      </c>
      <c r="Q332">
        <v>14</v>
      </c>
      <c r="R332">
        <v>3.53</v>
      </c>
      <c r="S332">
        <v>5.6130308465802601E-4</v>
      </c>
      <c r="T332">
        <v>2</v>
      </c>
      <c r="U332">
        <v>-1.37</v>
      </c>
      <c r="V332">
        <v>0.17699999999999999</v>
      </c>
      <c r="W332">
        <v>13</v>
      </c>
      <c r="X332">
        <v>0.8</v>
      </c>
      <c r="Y332">
        <v>0.42199999999999999</v>
      </c>
      <c r="Z332">
        <v>4</v>
      </c>
      <c r="AA332">
        <v>0.08</v>
      </c>
      <c r="AB332">
        <v>0.93600000000000005</v>
      </c>
      <c r="AC332">
        <v>4</v>
      </c>
      <c r="AD332">
        <v>0.49</v>
      </c>
      <c r="AE332">
        <v>0.63300000000000001</v>
      </c>
      <c r="AF332">
        <v>12</v>
      </c>
      <c r="AG332">
        <v>-1.61</v>
      </c>
      <c r="AH332">
        <v>0.109</v>
      </c>
      <c r="AI332">
        <v>19</v>
      </c>
      <c r="AJ332">
        <v>-1.39</v>
      </c>
      <c r="AK332">
        <v>0.16600000000000001</v>
      </c>
      <c r="AL332">
        <v>1</v>
      </c>
      <c r="AM332">
        <v>-0.39</v>
      </c>
      <c r="AN332">
        <v>0.69599999999999995</v>
      </c>
      <c r="AO332">
        <v>1</v>
      </c>
      <c r="AP332">
        <v>-0.52</v>
      </c>
      <c r="AQ332">
        <v>0.61</v>
      </c>
      <c r="AR332">
        <v>-0.112240900439567</v>
      </c>
      <c r="AS332">
        <v>0.91113159327514603</v>
      </c>
      <c r="AT332">
        <v>0.77347525188434896</v>
      </c>
      <c r="AU332">
        <v>0.44875824957899602</v>
      </c>
      <c r="AV332">
        <v>5.5435842636483802E-2</v>
      </c>
      <c r="AW332">
        <v>0.95595380071108305</v>
      </c>
      <c r="AX332">
        <v>-0.97040817732670803</v>
      </c>
      <c r="AY332">
        <v>0.33831817991989099</v>
      </c>
      <c r="AZ332">
        <v>-2.5473068729846999</v>
      </c>
      <c r="BA332">
        <v>1.1943829548121499E-2</v>
      </c>
      <c r="BB332">
        <v>-0.81301863701579002</v>
      </c>
      <c r="BC332">
        <v>0.41888770929668301</v>
      </c>
      <c r="BD332">
        <v>-3.4307428645696997E-2</v>
      </c>
      <c r="BE332">
        <v>0.97267022767463196</v>
      </c>
      <c r="BF332">
        <v>-1.0905854270527999</v>
      </c>
      <c r="BG332">
        <v>0.28312423173585</v>
      </c>
      <c r="BH332">
        <v>-0.540664050687646</v>
      </c>
      <c r="BI332">
        <v>0.595752846706466</v>
      </c>
      <c r="BJ332">
        <v>-0.95575656105668405</v>
      </c>
      <c r="BK332">
        <v>0.34110085175328198</v>
      </c>
      <c r="BL332">
        <v>0.29674917678598101</v>
      </c>
      <c r="BM332">
        <v>0.766813199325732</v>
      </c>
      <c r="BN332">
        <v>1.52958486247824</v>
      </c>
      <c r="BO332">
        <v>0.13733975560950101</v>
      </c>
      <c r="BP332">
        <v>0.29411831045254999</v>
      </c>
      <c r="BQ332">
        <v>0.77100282014362098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3.53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-2.5473068729846999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</row>
    <row r="333" spans="1:95" x14ac:dyDescent="0.25">
      <c r="A333" t="s">
        <v>764</v>
      </c>
      <c r="B333" t="s">
        <v>2290</v>
      </c>
      <c r="C333">
        <v>9945</v>
      </c>
      <c r="D333">
        <v>26</v>
      </c>
      <c r="E333">
        <v>8</v>
      </c>
      <c r="F333">
        <v>-0.66</v>
      </c>
      <c r="G333">
        <v>0.51300000000000001</v>
      </c>
      <c r="H333">
        <v>2</v>
      </c>
      <c r="I333">
        <v>-0.63</v>
      </c>
      <c r="J333">
        <v>0.53300000000000003</v>
      </c>
      <c r="K333">
        <v>9</v>
      </c>
      <c r="L333">
        <v>0.47</v>
      </c>
      <c r="M333">
        <v>0.64300000000000002</v>
      </c>
      <c r="N333">
        <v>5</v>
      </c>
      <c r="O333">
        <v>0.2</v>
      </c>
      <c r="P333">
        <v>0.84</v>
      </c>
      <c r="Q333">
        <v>14</v>
      </c>
      <c r="R333">
        <v>2.0099999999999998</v>
      </c>
      <c r="S333">
        <v>4.5999999999999999E-2</v>
      </c>
      <c r="T333">
        <v>2</v>
      </c>
      <c r="U333">
        <v>-0.48</v>
      </c>
      <c r="V333">
        <v>0.63200000000000001</v>
      </c>
      <c r="W333">
        <v>13</v>
      </c>
      <c r="X333">
        <v>1.02</v>
      </c>
      <c r="Y333">
        <v>0.309</v>
      </c>
      <c r="Z333">
        <v>4</v>
      </c>
      <c r="AA333">
        <v>0.08</v>
      </c>
      <c r="AB333">
        <v>0.93400000000000005</v>
      </c>
      <c r="AC333">
        <v>4</v>
      </c>
      <c r="AD333">
        <v>0.89</v>
      </c>
      <c r="AE333">
        <v>0.39200000000000002</v>
      </c>
      <c r="AF333">
        <v>12</v>
      </c>
      <c r="AG333">
        <v>-1.55</v>
      </c>
      <c r="AH333">
        <v>0.123</v>
      </c>
      <c r="AI333">
        <v>19</v>
      </c>
      <c r="AJ333">
        <v>-1.72</v>
      </c>
      <c r="AK333">
        <v>8.6999999999999994E-2</v>
      </c>
      <c r="AL333">
        <v>1</v>
      </c>
      <c r="AM333">
        <v>-0.92</v>
      </c>
      <c r="AN333">
        <v>0.36199999999999999</v>
      </c>
      <c r="AO333">
        <v>1</v>
      </c>
      <c r="AP333">
        <v>0.17</v>
      </c>
      <c r="AQ333">
        <v>0.86899999999999999</v>
      </c>
      <c r="AR333">
        <v>-0.112240900439567</v>
      </c>
      <c r="AS333">
        <v>0.91113159327514603</v>
      </c>
      <c r="AT333">
        <v>0.77347525188434896</v>
      </c>
      <c r="AU333">
        <v>0.44875824957899602</v>
      </c>
      <c r="AV333">
        <v>5.5435842636483802E-2</v>
      </c>
      <c r="AW333">
        <v>0.95595380071108305</v>
      </c>
      <c r="AX333">
        <v>-0.97040817732670803</v>
      </c>
      <c r="AY333">
        <v>0.33831817991989099</v>
      </c>
      <c r="AZ333">
        <v>-2.5473068729846999</v>
      </c>
      <c r="BA333">
        <v>1.1943829548121499E-2</v>
      </c>
      <c r="BB333">
        <v>-0.81301863701579002</v>
      </c>
      <c r="BC333">
        <v>0.41888770929668301</v>
      </c>
      <c r="BD333">
        <v>-3.4307428645696997E-2</v>
      </c>
      <c r="BE333">
        <v>0.97267022767463196</v>
      </c>
      <c r="BF333">
        <v>-1.0905854270527999</v>
      </c>
      <c r="BG333">
        <v>0.28312423173585</v>
      </c>
      <c r="BH333">
        <v>-0.540664050687646</v>
      </c>
      <c r="BI333">
        <v>0.595752846706466</v>
      </c>
      <c r="BJ333">
        <v>-0.95575656105668405</v>
      </c>
      <c r="BK333">
        <v>0.34110085175328198</v>
      </c>
      <c r="BL333">
        <v>0.29674917678598101</v>
      </c>
      <c r="BM333">
        <v>0.766813199325732</v>
      </c>
      <c r="BN333">
        <v>1.52958486247824</v>
      </c>
      <c r="BO333">
        <v>0.13733975560950101</v>
      </c>
      <c r="BP333">
        <v>0.29411831045254999</v>
      </c>
      <c r="BQ333">
        <v>0.77100282014362098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2.0099999999999998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-2.5473068729846999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</row>
    <row r="334" spans="1:95" x14ac:dyDescent="0.25">
      <c r="A334" t="s">
        <v>808</v>
      </c>
      <c r="B334" t="s">
        <v>2307</v>
      </c>
      <c r="C334">
        <v>7148</v>
      </c>
      <c r="D334">
        <v>184</v>
      </c>
      <c r="E334">
        <v>34</v>
      </c>
      <c r="F334">
        <v>-0.64</v>
      </c>
      <c r="G334">
        <v>0.52400000000000002</v>
      </c>
      <c r="H334">
        <v>10</v>
      </c>
      <c r="I334">
        <v>-0.39</v>
      </c>
      <c r="J334">
        <v>0.69899999999999995</v>
      </c>
      <c r="K334">
        <v>34</v>
      </c>
      <c r="L334">
        <v>-0.64</v>
      </c>
      <c r="M334">
        <v>0.52300000000000002</v>
      </c>
      <c r="N334">
        <v>31</v>
      </c>
      <c r="O334">
        <v>1.1200000000000001</v>
      </c>
      <c r="P334">
        <v>0.26700000000000002</v>
      </c>
      <c r="Q334">
        <v>83</v>
      </c>
      <c r="R334">
        <v>1.99</v>
      </c>
      <c r="S334">
        <v>4.9000000000000002E-2</v>
      </c>
      <c r="T334">
        <v>20</v>
      </c>
      <c r="U334">
        <v>-0.33</v>
      </c>
      <c r="V334">
        <v>0.74</v>
      </c>
      <c r="W334">
        <v>126</v>
      </c>
      <c r="X334">
        <v>0.1</v>
      </c>
      <c r="Y334">
        <v>0.92200000000000004</v>
      </c>
      <c r="Z334">
        <v>23</v>
      </c>
      <c r="AA334">
        <v>0.24</v>
      </c>
      <c r="AB334">
        <v>0.81399999999999995</v>
      </c>
      <c r="AC334">
        <v>7</v>
      </c>
      <c r="AD334">
        <v>-0.19</v>
      </c>
      <c r="AE334">
        <v>0.85</v>
      </c>
      <c r="AF334">
        <v>78</v>
      </c>
      <c r="AG334">
        <v>-1.57</v>
      </c>
      <c r="AH334">
        <v>0.11799999999999999</v>
      </c>
      <c r="AI334">
        <v>132</v>
      </c>
      <c r="AJ334">
        <v>-0.49</v>
      </c>
      <c r="AK334">
        <v>0.626</v>
      </c>
      <c r="AL334">
        <v>27</v>
      </c>
      <c r="AM334">
        <v>0.75</v>
      </c>
      <c r="AN334">
        <v>0.45900000000000002</v>
      </c>
      <c r="AO334">
        <v>9</v>
      </c>
      <c r="AP334">
        <v>0.75</v>
      </c>
      <c r="AQ334">
        <v>0.46500000000000002</v>
      </c>
      <c r="AR334">
        <v>0.22546381887609601</v>
      </c>
      <c r="AS334">
        <v>0.82263930079967496</v>
      </c>
      <c r="AT334">
        <v>-0.31900088825125</v>
      </c>
      <c r="AU334">
        <v>0.75320627244257299</v>
      </c>
      <c r="AV334">
        <v>-0.16888570111759901</v>
      </c>
      <c r="AW334">
        <v>0.86638791217294198</v>
      </c>
      <c r="AX334">
        <v>1.7233411664578001E-2</v>
      </c>
      <c r="AY334">
        <v>0.986345566586316</v>
      </c>
      <c r="AZ334">
        <v>-2.0536831537786302</v>
      </c>
      <c r="BA334">
        <v>4.18808716039544E-2</v>
      </c>
      <c r="BB334">
        <v>-6.1421982066525202E-2</v>
      </c>
      <c r="BC334">
        <v>0.95119332995155703</v>
      </c>
      <c r="BD334">
        <v>1.53454608952649</v>
      </c>
      <c r="BE334">
        <v>0.12666097408336099</v>
      </c>
      <c r="BF334">
        <v>-0.17228130706026301</v>
      </c>
      <c r="BG334">
        <v>0.86423780384055904</v>
      </c>
      <c r="BH334">
        <v>-0.54493442744626897</v>
      </c>
      <c r="BI334">
        <v>0.59287636511546704</v>
      </c>
      <c r="BJ334">
        <v>-0.92196086106521702</v>
      </c>
      <c r="BK334">
        <v>0.358383650943641</v>
      </c>
      <c r="BL334">
        <v>0.60964832745428799</v>
      </c>
      <c r="BM334">
        <v>0.54244354764237301</v>
      </c>
      <c r="BN334">
        <v>0.57933467103071201</v>
      </c>
      <c r="BO334">
        <v>0.566995650843792</v>
      </c>
      <c r="BP334">
        <v>-0.85601219142396101</v>
      </c>
      <c r="BQ334">
        <v>0.40012151692889603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1.99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-2.0536831537786302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</row>
    <row r="335" spans="1:95" x14ac:dyDescent="0.25">
      <c r="A335" t="s">
        <v>863</v>
      </c>
      <c r="B335" t="s">
        <v>2330</v>
      </c>
      <c r="C335">
        <v>23345</v>
      </c>
      <c r="D335">
        <v>2</v>
      </c>
      <c r="E335">
        <v>4</v>
      </c>
      <c r="F335">
        <v>0.36</v>
      </c>
      <c r="G335">
        <v>0.72</v>
      </c>
      <c r="H335">
        <v>1</v>
      </c>
      <c r="I335">
        <v>0.9</v>
      </c>
      <c r="J335">
        <v>0.376</v>
      </c>
      <c r="K335">
        <v>5</v>
      </c>
      <c r="L335">
        <v>1.52</v>
      </c>
      <c r="M335">
        <v>0.13200000000000001</v>
      </c>
      <c r="N335">
        <v>2</v>
      </c>
      <c r="O335">
        <v>-0.39</v>
      </c>
      <c r="P335">
        <v>0.69799999999999995</v>
      </c>
      <c r="Q335">
        <v>7</v>
      </c>
      <c r="R335">
        <v>2.09</v>
      </c>
      <c r="S335">
        <v>3.9E-2</v>
      </c>
      <c r="T335">
        <v>0</v>
      </c>
      <c r="U335" t="s">
        <v>2818</v>
      </c>
      <c r="V335" t="s">
        <v>2818</v>
      </c>
      <c r="W335">
        <v>9</v>
      </c>
      <c r="X335">
        <v>-0.57999999999999996</v>
      </c>
      <c r="Y335">
        <v>0.56399999999999995</v>
      </c>
      <c r="Z335">
        <v>2</v>
      </c>
      <c r="AA335">
        <v>-0.41</v>
      </c>
      <c r="AB335">
        <v>0.68300000000000005</v>
      </c>
      <c r="AC335">
        <v>0</v>
      </c>
      <c r="AD335" t="s">
        <v>2818</v>
      </c>
      <c r="AE335" t="s">
        <v>2818</v>
      </c>
      <c r="AF335">
        <v>3</v>
      </c>
      <c r="AG335">
        <v>0.34</v>
      </c>
      <c r="AH335">
        <v>0.73699999999999999</v>
      </c>
      <c r="AI335">
        <v>5</v>
      </c>
      <c r="AJ335">
        <v>-0.19</v>
      </c>
      <c r="AK335">
        <v>0.84899999999999998</v>
      </c>
      <c r="AL335">
        <v>2</v>
      </c>
      <c r="AM335">
        <v>-1.22</v>
      </c>
      <c r="AN335">
        <v>0.23100000000000001</v>
      </c>
      <c r="AO335">
        <v>0</v>
      </c>
      <c r="AP335" t="s">
        <v>2818</v>
      </c>
      <c r="AQ335" t="s">
        <v>2818</v>
      </c>
      <c r="AR335">
        <v>-0.26479142990606402</v>
      </c>
      <c r="AS335">
        <v>0.79237926515849</v>
      </c>
      <c r="AT335">
        <v>-1.5722777140020301</v>
      </c>
      <c r="AU335">
        <v>0.13239062496352899</v>
      </c>
      <c r="AV335">
        <v>0.888721959908787</v>
      </c>
      <c r="AW335">
        <v>0.377285583650599</v>
      </c>
      <c r="AX335">
        <v>-1.39215371311016</v>
      </c>
      <c r="AY335">
        <v>0.172416838559761</v>
      </c>
      <c r="AZ335">
        <v>-3.1751837191279</v>
      </c>
      <c r="BA335">
        <v>1.8444879352514101E-3</v>
      </c>
      <c r="BB335" t="s">
        <v>2818</v>
      </c>
      <c r="BC335" t="s">
        <v>2818</v>
      </c>
      <c r="BD335">
        <v>0.34754865960692799</v>
      </c>
      <c r="BE335">
        <v>0.728587489991255</v>
      </c>
      <c r="BF335" t="s">
        <v>2818</v>
      </c>
      <c r="BG335" t="s">
        <v>2818</v>
      </c>
      <c r="BH335" t="s">
        <v>2818</v>
      </c>
      <c r="BI335" t="s">
        <v>2818</v>
      </c>
      <c r="BJ335">
        <v>-1.36909515721283</v>
      </c>
      <c r="BK335">
        <v>0.17350556497193101</v>
      </c>
      <c r="BL335">
        <v>1.4813658871834601</v>
      </c>
      <c r="BM335">
        <v>0.13930233352086899</v>
      </c>
      <c r="BN335">
        <v>-0.76518660086846502</v>
      </c>
      <c r="BO335">
        <v>0.45056233664741002</v>
      </c>
      <c r="BP335" t="s">
        <v>2818</v>
      </c>
      <c r="BQ335" t="s">
        <v>2818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2.09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-3.1751837191279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</row>
    <row r="336" spans="1:95" x14ac:dyDescent="0.25">
      <c r="A336" t="s">
        <v>864</v>
      </c>
      <c r="B336" t="s">
        <v>2331</v>
      </c>
      <c r="C336">
        <v>54516</v>
      </c>
      <c r="D336">
        <v>1</v>
      </c>
      <c r="E336">
        <v>4</v>
      </c>
      <c r="F336">
        <v>1.04</v>
      </c>
      <c r="G336">
        <v>0.30299999999999999</v>
      </c>
      <c r="H336">
        <v>1</v>
      </c>
      <c r="I336">
        <v>0.47</v>
      </c>
      <c r="J336">
        <v>0.64400000000000002</v>
      </c>
      <c r="K336">
        <v>4</v>
      </c>
      <c r="L336">
        <v>0.13</v>
      </c>
      <c r="M336">
        <v>0.89900000000000002</v>
      </c>
      <c r="N336">
        <v>2</v>
      </c>
      <c r="O336">
        <v>0.45</v>
      </c>
      <c r="P336">
        <v>0.65400000000000003</v>
      </c>
      <c r="Q336">
        <v>6</v>
      </c>
      <c r="R336">
        <v>2.58</v>
      </c>
      <c r="S336">
        <v>1.0999999999999999E-2</v>
      </c>
      <c r="T336">
        <v>0</v>
      </c>
      <c r="U336" t="s">
        <v>2818</v>
      </c>
      <c r="V336" t="s">
        <v>2818</v>
      </c>
      <c r="W336">
        <v>10</v>
      </c>
      <c r="X336">
        <v>-0.56999999999999995</v>
      </c>
      <c r="Y336">
        <v>0.57099999999999995</v>
      </c>
      <c r="Z336">
        <v>2</v>
      </c>
      <c r="AA336">
        <v>1.21</v>
      </c>
      <c r="AB336">
        <v>0.23200000000000001</v>
      </c>
      <c r="AC336">
        <v>0</v>
      </c>
      <c r="AD336" t="s">
        <v>2818</v>
      </c>
      <c r="AE336" t="s">
        <v>2818</v>
      </c>
      <c r="AF336">
        <v>7</v>
      </c>
      <c r="AG336">
        <v>0.65</v>
      </c>
      <c r="AH336">
        <v>0.51900000000000002</v>
      </c>
      <c r="AI336">
        <v>5</v>
      </c>
      <c r="AJ336">
        <v>-1.03</v>
      </c>
      <c r="AK336">
        <v>0.30399999999999999</v>
      </c>
      <c r="AL336">
        <v>2</v>
      </c>
      <c r="AM336">
        <v>0.24</v>
      </c>
      <c r="AN336">
        <v>0.81299999999999994</v>
      </c>
      <c r="AO336">
        <v>0</v>
      </c>
      <c r="AP336" t="s">
        <v>2818</v>
      </c>
      <c r="AQ336" t="s">
        <v>2818</v>
      </c>
      <c r="AR336">
        <v>6.8648576955326002E-2</v>
      </c>
      <c r="AS336">
        <v>0.94557349046577299</v>
      </c>
      <c r="AT336">
        <v>0.91119222184272897</v>
      </c>
      <c r="AU336">
        <v>0.37361026205056602</v>
      </c>
      <c r="AV336">
        <v>0.57233126958417802</v>
      </c>
      <c r="AW336">
        <v>0.56898500857609102</v>
      </c>
      <c r="AX336">
        <v>0.80578633716903003</v>
      </c>
      <c r="AY336">
        <v>0.42565679813042201</v>
      </c>
      <c r="AZ336">
        <v>-1.9953700312543401</v>
      </c>
      <c r="BA336">
        <v>4.7957266730729899E-2</v>
      </c>
      <c r="BB336" t="s">
        <v>2818</v>
      </c>
      <c r="BC336" t="s">
        <v>2818</v>
      </c>
      <c r="BD336">
        <v>-0.73437508155618603</v>
      </c>
      <c r="BE336">
        <v>0.46368107954238202</v>
      </c>
      <c r="BF336" t="s">
        <v>2818</v>
      </c>
      <c r="BG336" t="s">
        <v>2818</v>
      </c>
      <c r="BH336" t="s">
        <v>2818</v>
      </c>
      <c r="BI336" t="s">
        <v>2818</v>
      </c>
      <c r="BJ336">
        <v>2.2717542833854298</v>
      </c>
      <c r="BK336">
        <v>2.4867745339224898E-2</v>
      </c>
      <c r="BL336">
        <v>0.76707673156044198</v>
      </c>
      <c r="BM336">
        <v>0.443491823572156</v>
      </c>
      <c r="BN336">
        <v>-0.60642630315585999</v>
      </c>
      <c r="BO336">
        <v>0.54911730625881505</v>
      </c>
      <c r="BP336" t="s">
        <v>2818</v>
      </c>
      <c r="BQ336" t="s">
        <v>2818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2.58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-1.9953700312543401</v>
      </c>
      <c r="CK336">
        <v>0</v>
      </c>
      <c r="CL336">
        <v>0</v>
      </c>
      <c r="CM336">
        <v>0</v>
      </c>
      <c r="CN336">
        <v>0</v>
      </c>
      <c r="CO336">
        <v>2.2717542833854298</v>
      </c>
      <c r="CP336">
        <v>0</v>
      </c>
      <c r="CQ336">
        <v>0</v>
      </c>
    </row>
    <row r="337" spans="1:95" x14ac:dyDescent="0.25">
      <c r="A337" t="s">
        <v>901</v>
      </c>
      <c r="B337" t="s">
        <v>96</v>
      </c>
      <c r="C337">
        <v>6624</v>
      </c>
      <c r="D337">
        <v>4</v>
      </c>
      <c r="E337">
        <v>7</v>
      </c>
      <c r="F337">
        <v>-0.33</v>
      </c>
      <c r="G337">
        <v>0.74</v>
      </c>
      <c r="H337">
        <v>1</v>
      </c>
      <c r="I337">
        <v>0.52</v>
      </c>
      <c r="J337">
        <v>0.60499999999999998</v>
      </c>
      <c r="K337">
        <v>7</v>
      </c>
      <c r="L337">
        <v>-0.9</v>
      </c>
      <c r="M337">
        <v>0.371</v>
      </c>
      <c r="N337">
        <v>5</v>
      </c>
      <c r="O337">
        <v>-1.17</v>
      </c>
      <c r="P337">
        <v>0.247</v>
      </c>
      <c r="Q337">
        <v>18</v>
      </c>
      <c r="R337">
        <v>2</v>
      </c>
      <c r="S337">
        <v>4.7E-2</v>
      </c>
      <c r="T337">
        <v>8</v>
      </c>
      <c r="U337">
        <v>1.1000000000000001</v>
      </c>
      <c r="V337">
        <v>0.27900000000000003</v>
      </c>
      <c r="W337">
        <v>19</v>
      </c>
      <c r="X337">
        <v>-0.45</v>
      </c>
      <c r="Y337">
        <v>0.65100000000000002</v>
      </c>
      <c r="Z337">
        <v>2</v>
      </c>
      <c r="AA337">
        <v>-0.38</v>
      </c>
      <c r="AB337">
        <v>0.70599999999999996</v>
      </c>
      <c r="AC337">
        <v>2</v>
      </c>
      <c r="AD337">
        <v>0.03</v>
      </c>
      <c r="AE337">
        <v>0.97499999999999998</v>
      </c>
      <c r="AF337">
        <v>28</v>
      </c>
      <c r="AG337">
        <v>-1.23</v>
      </c>
      <c r="AH337">
        <v>0.221</v>
      </c>
      <c r="AI337">
        <v>23</v>
      </c>
      <c r="AJ337">
        <v>0.61</v>
      </c>
      <c r="AK337">
        <v>0.54100000000000004</v>
      </c>
      <c r="AL337">
        <v>4</v>
      </c>
      <c r="AM337">
        <v>-1.18</v>
      </c>
      <c r="AN337">
        <v>0.24399999999999999</v>
      </c>
      <c r="AO337">
        <v>3</v>
      </c>
      <c r="AP337">
        <v>-0.15</v>
      </c>
      <c r="AQ337">
        <v>0.88400000000000001</v>
      </c>
      <c r="AR337">
        <v>-2.5802130205928999</v>
      </c>
      <c r="AS337">
        <v>1.32084558742045E-2</v>
      </c>
      <c r="AT337">
        <v>0.79559096449154998</v>
      </c>
      <c r="AU337">
        <v>0.43609718156143801</v>
      </c>
      <c r="AV337">
        <v>-0.67746164219143901</v>
      </c>
      <c r="AW337">
        <v>0.50041159638478105</v>
      </c>
      <c r="AX337">
        <v>2.63837847871963</v>
      </c>
      <c r="AY337">
        <v>1.22285561618458E-2</v>
      </c>
      <c r="AZ337">
        <v>-2.5377812975183698</v>
      </c>
      <c r="BA337">
        <v>1.22586746495133E-2</v>
      </c>
      <c r="BB337">
        <v>0.32586026481065899</v>
      </c>
      <c r="BC337">
        <v>0.74547526527947805</v>
      </c>
      <c r="BD337">
        <v>-0.44026665702807799</v>
      </c>
      <c r="BE337">
        <v>0.660275162352155</v>
      </c>
      <c r="BF337">
        <v>0.25479947889008497</v>
      </c>
      <c r="BG337">
        <v>0.80041289663737403</v>
      </c>
      <c r="BH337">
        <v>-0.54134770557317902</v>
      </c>
      <c r="BI337">
        <v>0.59529187757291302</v>
      </c>
      <c r="BJ337">
        <v>-1.18044041574263</v>
      </c>
      <c r="BK337">
        <v>0.24014042591294299</v>
      </c>
      <c r="BL337">
        <v>-1.1062319262759699</v>
      </c>
      <c r="BM337">
        <v>0.269296029859311</v>
      </c>
      <c r="BN337">
        <v>1.0141022230526799</v>
      </c>
      <c r="BO337">
        <v>0.31921738868004301</v>
      </c>
      <c r="BP337">
        <v>-1.62392130430619</v>
      </c>
      <c r="BQ337">
        <v>0.116935960296969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2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-2.5802130205928999</v>
      </c>
      <c r="CF337">
        <v>0</v>
      </c>
      <c r="CG337">
        <v>0</v>
      </c>
      <c r="CH337">
        <v>0</v>
      </c>
      <c r="CI337">
        <v>2.63837847871963</v>
      </c>
      <c r="CJ337">
        <v>-2.5377812975183698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</row>
    <row r="338" spans="1:95" x14ac:dyDescent="0.25">
      <c r="A338" t="s">
        <v>920</v>
      </c>
      <c r="B338" t="s">
        <v>2346</v>
      </c>
      <c r="C338">
        <v>9844</v>
      </c>
      <c r="D338">
        <v>1</v>
      </c>
      <c r="E338">
        <v>5</v>
      </c>
      <c r="F338">
        <v>0.45</v>
      </c>
      <c r="G338">
        <v>0.65600000000000003</v>
      </c>
      <c r="H338">
        <v>2</v>
      </c>
      <c r="I338">
        <v>0.73</v>
      </c>
      <c r="J338">
        <v>0.47299999999999998</v>
      </c>
      <c r="K338">
        <v>4</v>
      </c>
      <c r="L338">
        <v>-0.09</v>
      </c>
      <c r="M338">
        <v>0.92800000000000005</v>
      </c>
      <c r="N338">
        <v>1</v>
      </c>
      <c r="O338">
        <v>1.43</v>
      </c>
      <c r="P338">
        <v>0.159</v>
      </c>
      <c r="Q338">
        <v>9</v>
      </c>
      <c r="R338">
        <v>2</v>
      </c>
      <c r="S338">
        <v>4.7E-2</v>
      </c>
      <c r="T338">
        <v>4</v>
      </c>
      <c r="U338">
        <v>1.39</v>
      </c>
      <c r="V338">
        <v>0.17199999999999999</v>
      </c>
      <c r="W338">
        <v>18</v>
      </c>
      <c r="X338">
        <v>-0.59</v>
      </c>
      <c r="Y338">
        <v>0.55900000000000005</v>
      </c>
      <c r="Z338">
        <v>5</v>
      </c>
      <c r="AA338">
        <v>-0.41</v>
      </c>
      <c r="AB338">
        <v>0.68500000000000005</v>
      </c>
      <c r="AC338">
        <v>2</v>
      </c>
      <c r="AD338">
        <v>-0.54</v>
      </c>
      <c r="AE338">
        <v>0.60099999999999998</v>
      </c>
      <c r="AF338">
        <v>21</v>
      </c>
      <c r="AG338">
        <v>1.78</v>
      </c>
      <c r="AH338">
        <v>7.6999999999999999E-2</v>
      </c>
      <c r="AI338">
        <v>17</v>
      </c>
      <c r="AJ338">
        <v>-1.23</v>
      </c>
      <c r="AK338">
        <v>0.222</v>
      </c>
      <c r="AL338">
        <v>4</v>
      </c>
      <c r="AM338">
        <v>0.48</v>
      </c>
      <c r="AN338">
        <v>0.63100000000000001</v>
      </c>
      <c r="AO338">
        <v>1</v>
      </c>
      <c r="AP338">
        <v>-0.28999999999999998</v>
      </c>
      <c r="AQ338">
        <v>0.77300000000000002</v>
      </c>
      <c r="AR338">
        <v>1.5401714908970401</v>
      </c>
      <c r="AS338">
        <v>0.130521721315773</v>
      </c>
      <c r="AT338">
        <v>0.735885439007399</v>
      </c>
      <c r="AU338">
        <v>0.47078844511957602</v>
      </c>
      <c r="AV338">
        <v>0.79323916575283804</v>
      </c>
      <c r="AW338">
        <v>0.430397659332801</v>
      </c>
      <c r="AX338">
        <v>-8.7987724236111398E-2</v>
      </c>
      <c r="AY338">
        <v>0.93037407087698598</v>
      </c>
      <c r="AZ338">
        <v>-2.33274801844304</v>
      </c>
      <c r="BA338">
        <v>2.1096650840320499E-2</v>
      </c>
      <c r="BB338">
        <v>-0.25307366417126798</v>
      </c>
      <c r="BC338">
        <v>0.80093246940857898</v>
      </c>
      <c r="BD338">
        <v>-0.36380882189339597</v>
      </c>
      <c r="BE338">
        <v>0.71643011653211497</v>
      </c>
      <c r="BF338">
        <v>1.32788766800118</v>
      </c>
      <c r="BG338">
        <v>0.19306155562035801</v>
      </c>
      <c r="BH338">
        <v>1.18501483312992</v>
      </c>
      <c r="BI338">
        <v>0.252313628865524</v>
      </c>
      <c r="BJ338">
        <v>-0.64477055410390605</v>
      </c>
      <c r="BK338">
        <v>0.52029645045071904</v>
      </c>
      <c r="BL338">
        <v>-0.72154930272363305</v>
      </c>
      <c r="BM338">
        <v>0.47099634878414998</v>
      </c>
      <c r="BN338">
        <v>1.1227309803077901</v>
      </c>
      <c r="BO338">
        <v>0.27108700305181899</v>
      </c>
      <c r="BP338">
        <v>1.01742702437562</v>
      </c>
      <c r="BQ338">
        <v>0.318325040085084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2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-2.33274801844304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</row>
    <row r="339" spans="1:95" x14ac:dyDescent="0.25">
      <c r="A339" t="s">
        <v>1080</v>
      </c>
      <c r="B339" t="s">
        <v>2400</v>
      </c>
      <c r="C339">
        <v>5090</v>
      </c>
      <c r="D339">
        <v>2</v>
      </c>
      <c r="E339">
        <v>5</v>
      </c>
      <c r="F339">
        <v>0.74</v>
      </c>
      <c r="G339">
        <v>0.46200000000000002</v>
      </c>
      <c r="H339">
        <v>4</v>
      </c>
      <c r="I339">
        <v>-0.55000000000000004</v>
      </c>
      <c r="J339">
        <v>0.58799999999999997</v>
      </c>
      <c r="K339">
        <v>5</v>
      </c>
      <c r="L339">
        <v>-0.62</v>
      </c>
      <c r="M339">
        <v>0.53900000000000003</v>
      </c>
      <c r="N339">
        <v>2</v>
      </c>
      <c r="O339">
        <v>0.78</v>
      </c>
      <c r="P339">
        <v>0.438</v>
      </c>
      <c r="Q339">
        <v>11</v>
      </c>
      <c r="R339">
        <v>2.34</v>
      </c>
      <c r="S339">
        <v>0.02</v>
      </c>
      <c r="T339">
        <v>3</v>
      </c>
      <c r="U339">
        <v>0.02</v>
      </c>
      <c r="V339">
        <v>0.98699999999999999</v>
      </c>
      <c r="W339">
        <v>14</v>
      </c>
      <c r="X339">
        <v>0.87</v>
      </c>
      <c r="Y339">
        <v>0.38700000000000001</v>
      </c>
      <c r="Z339">
        <v>4</v>
      </c>
      <c r="AA339">
        <v>0.71</v>
      </c>
      <c r="AB339">
        <v>0.48199999999999998</v>
      </c>
      <c r="AC339">
        <v>3</v>
      </c>
      <c r="AD339">
        <v>0.52</v>
      </c>
      <c r="AE339">
        <v>0.61499999999999999</v>
      </c>
      <c r="AF339">
        <v>16</v>
      </c>
      <c r="AG339">
        <v>0.37</v>
      </c>
      <c r="AH339">
        <v>0.71299999999999997</v>
      </c>
      <c r="AI339">
        <v>15</v>
      </c>
      <c r="AJ339">
        <v>0.57999999999999996</v>
      </c>
      <c r="AK339">
        <v>0.56299999999999994</v>
      </c>
      <c r="AL339">
        <v>7</v>
      </c>
      <c r="AM339">
        <v>-0.31</v>
      </c>
      <c r="AN339">
        <v>0.76</v>
      </c>
      <c r="AO339">
        <v>0</v>
      </c>
      <c r="AP339" t="s">
        <v>2818</v>
      </c>
      <c r="AQ339" t="s">
        <v>2818</v>
      </c>
      <c r="AR339">
        <v>1.36024855895882</v>
      </c>
      <c r="AS339">
        <v>0.18052677434052999</v>
      </c>
      <c r="AT339">
        <v>0.65798645471739303</v>
      </c>
      <c r="AU339">
        <v>0.51844039512511597</v>
      </c>
      <c r="AV339">
        <v>-0.111652477771422</v>
      </c>
      <c r="AW339">
        <v>0.91142788267258501</v>
      </c>
      <c r="AX339">
        <v>0.122588228884601</v>
      </c>
      <c r="AY339">
        <v>0.90311498594216</v>
      </c>
      <c r="AZ339">
        <v>-2.82111159027632</v>
      </c>
      <c r="BA339">
        <v>5.4869900178749998E-3</v>
      </c>
      <c r="BB339">
        <v>0.998342504880953</v>
      </c>
      <c r="BC339">
        <v>0.32145676887292701</v>
      </c>
      <c r="BD339">
        <v>-0.251916401521666</v>
      </c>
      <c r="BE339">
        <v>0.80139468637030598</v>
      </c>
      <c r="BF339">
        <v>-0.75141939948987502</v>
      </c>
      <c r="BG339">
        <v>0.45757029111922798</v>
      </c>
      <c r="BH339">
        <v>-0.69745620050987001</v>
      </c>
      <c r="BI339">
        <v>0.49494633437429297</v>
      </c>
      <c r="BJ339">
        <v>-0.54485251594513595</v>
      </c>
      <c r="BK339">
        <v>0.58685777362446001</v>
      </c>
      <c r="BL339">
        <v>-0.68411861603422697</v>
      </c>
      <c r="BM339">
        <v>0.49429940204555201</v>
      </c>
      <c r="BN339">
        <v>1.19376766103236</v>
      </c>
      <c r="BO339">
        <v>0.242585183622541</v>
      </c>
      <c r="BP339" t="s">
        <v>2818</v>
      </c>
      <c r="BQ339" t="s">
        <v>2818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2.34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-2.82111159027632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</row>
    <row r="340" spans="1:95" x14ac:dyDescent="0.25">
      <c r="A340" t="s">
        <v>134</v>
      </c>
      <c r="B340" t="s">
        <v>135</v>
      </c>
      <c r="C340">
        <v>3778</v>
      </c>
      <c r="D340">
        <v>1</v>
      </c>
      <c r="E340">
        <v>3</v>
      </c>
      <c r="F340">
        <v>-1.3</v>
      </c>
      <c r="G340">
        <v>0.19800000000000001</v>
      </c>
      <c r="H340">
        <v>0</v>
      </c>
      <c r="I340" t="s">
        <v>2818</v>
      </c>
      <c r="J340" t="s">
        <v>2818</v>
      </c>
      <c r="K340">
        <v>0</v>
      </c>
      <c r="L340" t="s">
        <v>2818</v>
      </c>
      <c r="M340" t="s">
        <v>2818</v>
      </c>
      <c r="N340">
        <v>2</v>
      </c>
      <c r="O340">
        <v>-0.39</v>
      </c>
      <c r="P340">
        <v>0.7</v>
      </c>
      <c r="Q340">
        <v>4</v>
      </c>
      <c r="R340">
        <v>2.9</v>
      </c>
      <c r="S340">
        <v>4.0000000000000001E-3</v>
      </c>
      <c r="T340">
        <v>0</v>
      </c>
      <c r="U340" t="s">
        <v>2818</v>
      </c>
      <c r="V340" t="s">
        <v>2818</v>
      </c>
      <c r="W340">
        <v>11</v>
      </c>
      <c r="X340">
        <v>7.0000000000000007E-2</v>
      </c>
      <c r="Y340">
        <v>0.94399999999999995</v>
      </c>
      <c r="Z340">
        <v>2</v>
      </c>
      <c r="AA340">
        <v>-1.42</v>
      </c>
      <c r="AB340">
        <v>0.16300000000000001</v>
      </c>
      <c r="AC340">
        <v>0</v>
      </c>
      <c r="AD340" t="s">
        <v>2818</v>
      </c>
      <c r="AE340" t="s">
        <v>2818</v>
      </c>
      <c r="AF340">
        <v>15</v>
      </c>
      <c r="AG340">
        <v>-0.78</v>
      </c>
      <c r="AH340">
        <v>0.437</v>
      </c>
      <c r="AI340">
        <v>4</v>
      </c>
      <c r="AJ340">
        <v>0.36</v>
      </c>
      <c r="AK340">
        <v>0.72</v>
      </c>
      <c r="AL340">
        <v>2</v>
      </c>
      <c r="AM340">
        <v>-1.63</v>
      </c>
      <c r="AN340">
        <v>0.111</v>
      </c>
      <c r="AO340">
        <v>0</v>
      </c>
      <c r="AP340" t="s">
        <v>2818</v>
      </c>
      <c r="AQ340" t="s">
        <v>2818</v>
      </c>
      <c r="AR340">
        <v>-0.48251586964035498</v>
      </c>
      <c r="AS340">
        <v>0.63177848969854</v>
      </c>
      <c r="AT340" t="s">
        <v>2818</v>
      </c>
      <c r="AU340" t="s">
        <v>2818</v>
      </c>
      <c r="AV340" t="s">
        <v>2818</v>
      </c>
      <c r="AW340" t="s">
        <v>2818</v>
      </c>
      <c r="AX340">
        <v>0.61992545221317497</v>
      </c>
      <c r="AY340">
        <v>0.53910627205030104</v>
      </c>
      <c r="AZ340">
        <v>-3.23418923627246</v>
      </c>
      <c r="BA340">
        <v>1.5242113649597401E-3</v>
      </c>
      <c r="BB340">
        <v>0.33561537347642501</v>
      </c>
      <c r="BC340">
        <v>0.73813692434270495</v>
      </c>
      <c r="BD340">
        <v>-0.599288615682391</v>
      </c>
      <c r="BE340">
        <v>0.54973818903214</v>
      </c>
      <c r="BF340">
        <v>1.2722798547683101</v>
      </c>
      <c r="BG340">
        <v>0.211906477646231</v>
      </c>
      <c r="BH340" t="s">
        <v>2818</v>
      </c>
      <c r="BI340" t="s">
        <v>2818</v>
      </c>
      <c r="BJ340">
        <v>0.54050171324603702</v>
      </c>
      <c r="BK340">
        <v>0.589844615431523</v>
      </c>
      <c r="BL340">
        <v>-6.8999671850211303E-2</v>
      </c>
      <c r="BM340">
        <v>0.94502462054916403</v>
      </c>
      <c r="BN340">
        <v>-0.177954927849582</v>
      </c>
      <c r="BO340">
        <v>0.86003959441955802</v>
      </c>
      <c r="BP340">
        <v>0.32232914908522198</v>
      </c>
      <c r="BQ340">
        <v>0.74978093000562096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2.9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-3.23418923627246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</row>
    <row r="341" spans="1:95" x14ac:dyDescent="0.25">
      <c r="A341" t="s">
        <v>1163</v>
      </c>
      <c r="B341" t="s">
        <v>138</v>
      </c>
      <c r="C341">
        <v>3784</v>
      </c>
      <c r="D341">
        <v>46</v>
      </c>
      <c r="E341">
        <v>10</v>
      </c>
      <c r="F341">
        <v>-1.02</v>
      </c>
      <c r="G341">
        <v>0.313</v>
      </c>
      <c r="H341">
        <v>2</v>
      </c>
      <c r="I341">
        <v>-0.19</v>
      </c>
      <c r="J341">
        <v>0.84799999999999998</v>
      </c>
      <c r="K341">
        <v>7</v>
      </c>
      <c r="L341">
        <v>-1.33</v>
      </c>
      <c r="M341">
        <v>0.187</v>
      </c>
      <c r="N341">
        <v>2</v>
      </c>
      <c r="O341">
        <v>-0.3</v>
      </c>
      <c r="P341">
        <v>0.76800000000000002</v>
      </c>
      <c r="Q341">
        <v>16</v>
      </c>
      <c r="R341">
        <v>3.75</v>
      </c>
      <c r="S341">
        <v>2.5479144973480098E-4</v>
      </c>
      <c r="T341">
        <v>2</v>
      </c>
      <c r="U341">
        <v>1.78</v>
      </c>
      <c r="V341">
        <v>8.3000000000000004E-2</v>
      </c>
      <c r="W341">
        <v>12</v>
      </c>
      <c r="X341">
        <v>0.95</v>
      </c>
      <c r="Y341">
        <v>0.34499999999999997</v>
      </c>
      <c r="Z341">
        <v>5</v>
      </c>
      <c r="AA341">
        <v>0.44</v>
      </c>
      <c r="AB341">
        <v>0.66200000000000003</v>
      </c>
      <c r="AC341">
        <v>4</v>
      </c>
      <c r="AD341">
        <v>-0.34</v>
      </c>
      <c r="AE341">
        <v>0.74199999999999999</v>
      </c>
      <c r="AF341">
        <v>17</v>
      </c>
      <c r="AG341">
        <v>-1.43</v>
      </c>
      <c r="AH341">
        <v>0.154</v>
      </c>
      <c r="AI341">
        <v>12</v>
      </c>
      <c r="AJ341">
        <v>0.41</v>
      </c>
      <c r="AK341">
        <v>0.68100000000000005</v>
      </c>
      <c r="AL341">
        <v>6</v>
      </c>
      <c r="AM341">
        <v>-1.17</v>
      </c>
      <c r="AN341">
        <v>0.249</v>
      </c>
      <c r="AO341">
        <v>0</v>
      </c>
      <c r="AP341" t="s">
        <v>2818</v>
      </c>
      <c r="AQ341" t="s">
        <v>2818</v>
      </c>
      <c r="AR341">
        <v>-0.84618489881408399</v>
      </c>
      <c r="AS341">
        <v>0.40192703218954501</v>
      </c>
      <c r="AT341">
        <v>0.84520971398385403</v>
      </c>
      <c r="AU341">
        <v>0.40851170634631601</v>
      </c>
      <c r="AV341">
        <v>2.5843507052992898</v>
      </c>
      <c r="AW341">
        <v>1.1907582842266401E-2</v>
      </c>
      <c r="AX341">
        <v>1.9463214914985001</v>
      </c>
      <c r="AY341">
        <v>5.9453434610869403E-2</v>
      </c>
      <c r="AZ341">
        <v>-2.8244914376826298</v>
      </c>
      <c r="BA341">
        <v>5.4326079902086103E-3</v>
      </c>
      <c r="BB341">
        <v>0.99199540858873403</v>
      </c>
      <c r="BC341">
        <v>0.32452192170558603</v>
      </c>
      <c r="BD341">
        <v>-0.225466658362272</v>
      </c>
      <c r="BE341">
        <v>0.82187347068927696</v>
      </c>
      <c r="BF341">
        <v>1.5666212531793999</v>
      </c>
      <c r="BG341">
        <v>0.12646434898622699</v>
      </c>
      <c r="BH341">
        <v>1.05461828762423</v>
      </c>
      <c r="BI341">
        <v>0.30635875342903401</v>
      </c>
      <c r="BJ341">
        <v>-2.4553848084931702</v>
      </c>
      <c r="BK341">
        <v>1.54943946668524E-2</v>
      </c>
      <c r="BL341">
        <v>-0.13728856253122401</v>
      </c>
      <c r="BM341">
        <v>0.89087230938260797</v>
      </c>
      <c r="BN341">
        <v>-1.7285764268038499</v>
      </c>
      <c r="BO341">
        <v>9.4898957566429895E-2</v>
      </c>
      <c r="BP341">
        <v>-2.2969065088793199</v>
      </c>
      <c r="BQ341">
        <v>3.027567366664E-2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3.75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2.5843507052992898</v>
      </c>
      <c r="CH341">
        <v>0</v>
      </c>
      <c r="CI341">
        <v>0</v>
      </c>
      <c r="CJ341">
        <v>-2.8244914376826298</v>
      </c>
      <c r="CK341">
        <v>0</v>
      </c>
      <c r="CL341">
        <v>0</v>
      </c>
      <c r="CM341">
        <v>0</v>
      </c>
      <c r="CN341">
        <v>0</v>
      </c>
      <c r="CO341">
        <v>-2.4553848084931702</v>
      </c>
      <c r="CP341">
        <v>0</v>
      </c>
      <c r="CQ341">
        <v>-2.2969065088793199</v>
      </c>
    </row>
    <row r="342" spans="1:95" x14ac:dyDescent="0.25">
      <c r="A342" t="s">
        <v>1165</v>
      </c>
      <c r="B342" t="s">
        <v>138</v>
      </c>
      <c r="C342">
        <v>3784</v>
      </c>
      <c r="D342">
        <v>57</v>
      </c>
      <c r="E342">
        <v>10</v>
      </c>
      <c r="F342">
        <v>-1.57</v>
      </c>
      <c r="G342">
        <v>0.123</v>
      </c>
      <c r="H342">
        <v>2</v>
      </c>
      <c r="I342">
        <v>0.86</v>
      </c>
      <c r="J342">
        <v>0.39500000000000002</v>
      </c>
      <c r="K342">
        <v>7</v>
      </c>
      <c r="L342">
        <v>-1.19</v>
      </c>
      <c r="M342">
        <v>0.23699999999999999</v>
      </c>
      <c r="N342">
        <v>2</v>
      </c>
      <c r="O342">
        <v>-0.99</v>
      </c>
      <c r="P342">
        <v>0.32800000000000001</v>
      </c>
      <c r="Q342">
        <v>16</v>
      </c>
      <c r="R342">
        <v>4.34</v>
      </c>
      <c r="S342">
        <v>2.57175043283159E-5</v>
      </c>
      <c r="T342">
        <v>2</v>
      </c>
      <c r="U342">
        <v>1.35</v>
      </c>
      <c r="V342">
        <v>0.186</v>
      </c>
      <c r="W342">
        <v>12</v>
      </c>
      <c r="X342">
        <v>0.87</v>
      </c>
      <c r="Y342">
        <v>0.38400000000000001</v>
      </c>
      <c r="Z342">
        <v>5</v>
      </c>
      <c r="AA342">
        <v>0.14000000000000001</v>
      </c>
      <c r="AB342">
        <v>0.89200000000000002</v>
      </c>
      <c r="AC342">
        <v>4</v>
      </c>
      <c r="AD342">
        <v>0.48</v>
      </c>
      <c r="AE342">
        <v>0.63800000000000001</v>
      </c>
      <c r="AF342">
        <v>17</v>
      </c>
      <c r="AG342">
        <v>-1.75</v>
      </c>
      <c r="AH342">
        <v>8.3000000000000004E-2</v>
      </c>
      <c r="AI342">
        <v>12</v>
      </c>
      <c r="AJ342">
        <v>0.05</v>
      </c>
      <c r="AK342">
        <v>0.95599999999999996</v>
      </c>
      <c r="AL342">
        <v>6</v>
      </c>
      <c r="AM342">
        <v>-1.34</v>
      </c>
      <c r="AN342">
        <v>0.188</v>
      </c>
      <c r="AO342">
        <v>0</v>
      </c>
      <c r="AP342" t="s">
        <v>2818</v>
      </c>
      <c r="AQ342" t="s">
        <v>2818</v>
      </c>
      <c r="AR342">
        <v>-0.84618489881408399</v>
      </c>
      <c r="AS342">
        <v>0.40192703218954501</v>
      </c>
      <c r="AT342">
        <v>0.84520971398385403</v>
      </c>
      <c r="AU342">
        <v>0.40851170634631601</v>
      </c>
      <c r="AV342">
        <v>2.5843507052992898</v>
      </c>
      <c r="AW342">
        <v>1.1907582842266401E-2</v>
      </c>
      <c r="AX342">
        <v>1.9463214914985001</v>
      </c>
      <c r="AY342">
        <v>5.9453434610869403E-2</v>
      </c>
      <c r="AZ342">
        <v>-2.8244914376826298</v>
      </c>
      <c r="BA342">
        <v>5.4326079902086103E-3</v>
      </c>
      <c r="BB342">
        <v>0.99199540858873403</v>
      </c>
      <c r="BC342">
        <v>0.32452192170558603</v>
      </c>
      <c r="BD342">
        <v>-0.225466658362272</v>
      </c>
      <c r="BE342">
        <v>0.82187347068927696</v>
      </c>
      <c r="BF342">
        <v>1.5666212531793999</v>
      </c>
      <c r="BG342">
        <v>0.12646434898622699</v>
      </c>
      <c r="BH342">
        <v>1.05461828762423</v>
      </c>
      <c r="BI342">
        <v>0.30635875342903401</v>
      </c>
      <c r="BJ342">
        <v>-2.4553848084931702</v>
      </c>
      <c r="BK342">
        <v>1.54943946668524E-2</v>
      </c>
      <c r="BL342">
        <v>-0.13728856253122401</v>
      </c>
      <c r="BM342">
        <v>0.89087230938260797</v>
      </c>
      <c r="BN342">
        <v>-1.7285764268038499</v>
      </c>
      <c r="BO342">
        <v>9.4898957566429895E-2</v>
      </c>
      <c r="BP342">
        <v>-2.2969065088793199</v>
      </c>
      <c r="BQ342">
        <v>3.027567366664E-2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4.34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2.5843507052992898</v>
      </c>
      <c r="CH342">
        <v>0</v>
      </c>
      <c r="CI342">
        <v>0</v>
      </c>
      <c r="CJ342">
        <v>-2.8244914376826298</v>
      </c>
      <c r="CK342">
        <v>0</v>
      </c>
      <c r="CL342">
        <v>0</v>
      </c>
      <c r="CM342">
        <v>0</v>
      </c>
      <c r="CN342">
        <v>0</v>
      </c>
      <c r="CO342">
        <v>-2.4553848084931702</v>
      </c>
      <c r="CP342">
        <v>0</v>
      </c>
      <c r="CQ342">
        <v>-2.2969065088793199</v>
      </c>
    </row>
    <row r="343" spans="1:95" x14ac:dyDescent="0.25">
      <c r="A343" t="s">
        <v>1201</v>
      </c>
      <c r="B343" t="s">
        <v>2461</v>
      </c>
      <c r="C343">
        <v>79026</v>
      </c>
      <c r="D343">
        <v>11</v>
      </c>
      <c r="E343">
        <v>7</v>
      </c>
      <c r="F343">
        <v>-0.06</v>
      </c>
      <c r="G343">
        <v>0.95499999999999996</v>
      </c>
      <c r="H343">
        <v>0</v>
      </c>
      <c r="I343" t="s">
        <v>2818</v>
      </c>
      <c r="J343" t="s">
        <v>2818</v>
      </c>
      <c r="K343">
        <v>5</v>
      </c>
      <c r="L343">
        <v>-0.83</v>
      </c>
      <c r="M343">
        <v>0.40899999999999997</v>
      </c>
      <c r="N343">
        <v>1</v>
      </c>
      <c r="O343">
        <v>1.94</v>
      </c>
      <c r="P343">
        <v>5.8999999999999997E-2</v>
      </c>
      <c r="Q343">
        <v>17</v>
      </c>
      <c r="R343">
        <v>2.14</v>
      </c>
      <c r="S343">
        <v>3.4000000000000002E-2</v>
      </c>
      <c r="T343">
        <v>2</v>
      </c>
      <c r="U343">
        <v>0.93</v>
      </c>
      <c r="V343">
        <v>0.36</v>
      </c>
      <c r="W343">
        <v>19</v>
      </c>
      <c r="X343">
        <v>-1</v>
      </c>
      <c r="Y343">
        <v>0.31900000000000001</v>
      </c>
      <c r="Z343">
        <v>4</v>
      </c>
      <c r="AA343">
        <v>0.41</v>
      </c>
      <c r="AB343">
        <v>0.68</v>
      </c>
      <c r="AC343">
        <v>0</v>
      </c>
      <c r="AD343" t="s">
        <v>2818</v>
      </c>
      <c r="AE343" t="s">
        <v>2818</v>
      </c>
      <c r="AF343">
        <v>14</v>
      </c>
      <c r="AG343">
        <v>-0.08</v>
      </c>
      <c r="AH343">
        <v>0.93700000000000006</v>
      </c>
      <c r="AI343">
        <v>24</v>
      </c>
      <c r="AJ343">
        <v>-0.56999999999999995</v>
      </c>
      <c r="AK343">
        <v>0.57199999999999995</v>
      </c>
      <c r="AL343">
        <v>2</v>
      </c>
      <c r="AM343">
        <v>1.57</v>
      </c>
      <c r="AN343">
        <v>0.125</v>
      </c>
      <c r="AO343">
        <v>1</v>
      </c>
      <c r="AP343">
        <v>-0.96</v>
      </c>
      <c r="AQ343">
        <v>0.35299999999999998</v>
      </c>
      <c r="AR343">
        <v>-1.14591018573924</v>
      </c>
      <c r="AS343">
        <v>0.25788966559739201</v>
      </c>
      <c r="AT343" t="s">
        <v>2818</v>
      </c>
      <c r="AU343" t="s">
        <v>2818</v>
      </c>
      <c r="AV343">
        <v>0.47741519766781498</v>
      </c>
      <c r="AW343">
        <v>0.63459745680369894</v>
      </c>
      <c r="AX343">
        <v>-2.4649601985242899</v>
      </c>
      <c r="AY343">
        <v>1.86066139007337E-2</v>
      </c>
      <c r="AZ343">
        <v>-2.1278367687517998</v>
      </c>
      <c r="BA343">
        <v>3.5115371957260499E-2</v>
      </c>
      <c r="BB343">
        <v>-1.28771425183168</v>
      </c>
      <c r="BC343">
        <v>0.20196908717480699</v>
      </c>
      <c r="BD343">
        <v>0.73608810895582</v>
      </c>
      <c r="BE343">
        <v>0.46264059029961402</v>
      </c>
      <c r="BF343">
        <v>-0.35077939992310198</v>
      </c>
      <c r="BG343">
        <v>0.72791804789108205</v>
      </c>
      <c r="BH343" t="s">
        <v>2818</v>
      </c>
      <c r="BI343" t="s">
        <v>2818</v>
      </c>
      <c r="BJ343">
        <v>-1.1810370610196399</v>
      </c>
      <c r="BK343">
        <v>0.239904232610996</v>
      </c>
      <c r="BL343">
        <v>0.83797257018842797</v>
      </c>
      <c r="BM343">
        <v>0.40255031720935602</v>
      </c>
      <c r="BN343">
        <v>2.7622097812171802</v>
      </c>
      <c r="BO343">
        <v>1.0025254587190601E-2</v>
      </c>
      <c r="BP343">
        <v>-0.10154777176086401</v>
      </c>
      <c r="BQ343">
        <v>0.91989472558862895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2.14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2.7622097812171802</v>
      </c>
      <c r="CI343">
        <v>-2.4649601985242899</v>
      </c>
      <c r="CJ343">
        <v>-2.1278367687517998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</row>
    <row r="344" spans="1:95" x14ac:dyDescent="0.25">
      <c r="A344" t="s">
        <v>1205</v>
      </c>
      <c r="B344" t="s">
        <v>148</v>
      </c>
      <c r="C344">
        <v>11145</v>
      </c>
      <c r="D344">
        <v>8</v>
      </c>
      <c r="E344">
        <v>3</v>
      </c>
      <c r="F344">
        <v>0.4</v>
      </c>
      <c r="G344">
        <v>0.69099999999999995</v>
      </c>
      <c r="H344">
        <v>0</v>
      </c>
      <c r="I344" t="s">
        <v>2818</v>
      </c>
      <c r="J344" t="s">
        <v>2818</v>
      </c>
      <c r="K344">
        <v>3</v>
      </c>
      <c r="L344">
        <v>0.94</v>
      </c>
      <c r="M344">
        <v>0.34799999999999998</v>
      </c>
      <c r="N344">
        <v>2</v>
      </c>
      <c r="O344">
        <v>0.99</v>
      </c>
      <c r="P344">
        <v>0.32900000000000001</v>
      </c>
      <c r="Q344">
        <v>32</v>
      </c>
      <c r="R344">
        <v>2.34</v>
      </c>
      <c r="S344">
        <v>0.02</v>
      </c>
      <c r="T344">
        <v>4</v>
      </c>
      <c r="U344">
        <v>-1.07</v>
      </c>
      <c r="V344">
        <v>0.28899999999999998</v>
      </c>
      <c r="W344">
        <v>21</v>
      </c>
      <c r="X344">
        <v>-0.82</v>
      </c>
      <c r="Y344">
        <v>0.41299999999999998</v>
      </c>
      <c r="Z344">
        <v>4</v>
      </c>
      <c r="AA344">
        <v>1.1299999999999999</v>
      </c>
      <c r="AB344">
        <v>0.26300000000000001</v>
      </c>
      <c r="AC344">
        <v>3</v>
      </c>
      <c r="AD344">
        <v>1.04</v>
      </c>
      <c r="AE344">
        <v>0.32100000000000001</v>
      </c>
      <c r="AF344">
        <v>15</v>
      </c>
      <c r="AG344">
        <v>0.85</v>
      </c>
      <c r="AH344">
        <v>0.39700000000000002</v>
      </c>
      <c r="AI344">
        <v>21</v>
      </c>
      <c r="AJ344">
        <v>-1.07</v>
      </c>
      <c r="AK344">
        <v>0.28699999999999998</v>
      </c>
      <c r="AL344">
        <v>2</v>
      </c>
      <c r="AM344">
        <v>-0.46</v>
      </c>
      <c r="AN344">
        <v>0.64700000000000002</v>
      </c>
      <c r="AO344">
        <v>0</v>
      </c>
      <c r="AP344" t="s">
        <v>2818</v>
      </c>
      <c r="AQ344" t="s">
        <v>2818</v>
      </c>
      <c r="AR344">
        <v>-1.07854314707364</v>
      </c>
      <c r="AS344">
        <v>0.28653894383830603</v>
      </c>
      <c r="AT344" t="s">
        <v>2818</v>
      </c>
      <c r="AU344" t="s">
        <v>2818</v>
      </c>
      <c r="AV344">
        <v>-1.7622582116291301</v>
      </c>
      <c r="AW344">
        <v>8.2519668937714605E-2</v>
      </c>
      <c r="AX344">
        <v>-1.2053748966203901</v>
      </c>
      <c r="AY344">
        <v>0.23592214763241101</v>
      </c>
      <c r="AZ344">
        <v>-6.2568973499374998</v>
      </c>
      <c r="BA344">
        <v>4.55488927799804E-9</v>
      </c>
      <c r="BB344">
        <v>-0.122499285824109</v>
      </c>
      <c r="BC344">
        <v>0.90284489551485003</v>
      </c>
      <c r="BD344">
        <v>1.5099699700595799</v>
      </c>
      <c r="BE344">
        <v>0.13281428222550101</v>
      </c>
      <c r="BF344">
        <v>-0.20628872891972799</v>
      </c>
      <c r="BG344">
        <v>0.83779573282869901</v>
      </c>
      <c r="BH344">
        <v>0.16461714466839</v>
      </c>
      <c r="BI344">
        <v>0.87118684759223497</v>
      </c>
      <c r="BJ344">
        <v>-1.34917049408419</v>
      </c>
      <c r="BK344">
        <v>0.179801459599571</v>
      </c>
      <c r="BL344">
        <v>-0.28147063381858101</v>
      </c>
      <c r="BM344">
        <v>0.778496099998505</v>
      </c>
      <c r="BN344">
        <v>-0.42710735134187999</v>
      </c>
      <c r="BO344">
        <v>0.67256764486744403</v>
      </c>
      <c r="BP344" t="s">
        <v>2818</v>
      </c>
      <c r="BQ344" t="s">
        <v>2818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2.34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-6.2568973499374998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</row>
    <row r="345" spans="1:95" x14ac:dyDescent="0.25">
      <c r="A345" t="s">
        <v>1206</v>
      </c>
      <c r="B345" t="s">
        <v>148</v>
      </c>
      <c r="C345">
        <v>11145</v>
      </c>
      <c r="D345">
        <v>11</v>
      </c>
      <c r="E345">
        <v>3</v>
      </c>
      <c r="F345">
        <v>0.15</v>
      </c>
      <c r="G345">
        <v>0.879</v>
      </c>
      <c r="H345">
        <v>0</v>
      </c>
      <c r="I345" t="s">
        <v>2818</v>
      </c>
      <c r="J345" t="s">
        <v>2818</v>
      </c>
      <c r="K345">
        <v>3</v>
      </c>
      <c r="L345">
        <v>0.76</v>
      </c>
      <c r="M345">
        <v>0.44900000000000001</v>
      </c>
      <c r="N345">
        <v>2</v>
      </c>
      <c r="O345">
        <v>0.32</v>
      </c>
      <c r="P345">
        <v>0.75</v>
      </c>
      <c r="Q345">
        <v>32</v>
      </c>
      <c r="R345">
        <v>3.38</v>
      </c>
      <c r="S345">
        <v>9.1224385369695999E-4</v>
      </c>
      <c r="T345">
        <v>4</v>
      </c>
      <c r="U345">
        <v>0.4</v>
      </c>
      <c r="V345">
        <v>0.69</v>
      </c>
      <c r="W345">
        <v>21</v>
      </c>
      <c r="X345">
        <v>-0.83</v>
      </c>
      <c r="Y345">
        <v>0.40699999999999997</v>
      </c>
      <c r="Z345">
        <v>4</v>
      </c>
      <c r="AA345">
        <v>0.72</v>
      </c>
      <c r="AB345">
        <v>0.47499999999999998</v>
      </c>
      <c r="AC345">
        <v>3</v>
      </c>
      <c r="AD345">
        <v>-2.1</v>
      </c>
      <c r="AE345">
        <v>5.7000000000000002E-2</v>
      </c>
      <c r="AF345">
        <v>15</v>
      </c>
      <c r="AG345">
        <v>1.08</v>
      </c>
      <c r="AH345">
        <v>0.28100000000000003</v>
      </c>
      <c r="AI345">
        <v>21</v>
      </c>
      <c r="AJ345">
        <v>0.92</v>
      </c>
      <c r="AK345">
        <v>0.35899999999999999</v>
      </c>
      <c r="AL345">
        <v>2</v>
      </c>
      <c r="AM345">
        <v>-0.82</v>
      </c>
      <c r="AN345">
        <v>0.41599999999999998</v>
      </c>
      <c r="AO345">
        <v>0</v>
      </c>
      <c r="AP345" t="s">
        <v>2818</v>
      </c>
      <c r="AQ345" t="s">
        <v>2818</v>
      </c>
      <c r="AR345">
        <v>-1.07854314707364</v>
      </c>
      <c r="AS345">
        <v>0.28653894383830603</v>
      </c>
      <c r="AT345" t="s">
        <v>2818</v>
      </c>
      <c r="AU345" t="s">
        <v>2818</v>
      </c>
      <c r="AV345">
        <v>-1.7622582116291301</v>
      </c>
      <c r="AW345">
        <v>8.2519668937714605E-2</v>
      </c>
      <c r="AX345">
        <v>-1.2053748966203901</v>
      </c>
      <c r="AY345">
        <v>0.23592214763241101</v>
      </c>
      <c r="AZ345">
        <v>-6.2568973499374998</v>
      </c>
      <c r="BA345">
        <v>4.55488927799804E-9</v>
      </c>
      <c r="BB345">
        <v>-0.122499285824109</v>
      </c>
      <c r="BC345">
        <v>0.90284489551485003</v>
      </c>
      <c r="BD345">
        <v>1.5099699700595799</v>
      </c>
      <c r="BE345">
        <v>0.13281428222550101</v>
      </c>
      <c r="BF345">
        <v>-0.20628872891972799</v>
      </c>
      <c r="BG345">
        <v>0.83779573282869901</v>
      </c>
      <c r="BH345">
        <v>0.16461714466839</v>
      </c>
      <c r="BI345">
        <v>0.87118684759223497</v>
      </c>
      <c r="BJ345">
        <v>-1.34917049408419</v>
      </c>
      <c r="BK345">
        <v>0.179801459599571</v>
      </c>
      <c r="BL345">
        <v>-0.28147063381858101</v>
      </c>
      <c r="BM345">
        <v>0.778496099998505</v>
      </c>
      <c r="BN345">
        <v>-0.42710735134187999</v>
      </c>
      <c r="BO345">
        <v>0.67256764486744403</v>
      </c>
      <c r="BP345" t="s">
        <v>2818</v>
      </c>
      <c r="BQ345" t="s">
        <v>2818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3.38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-6.2568973499374998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</row>
    <row r="346" spans="1:95" x14ac:dyDescent="0.25">
      <c r="A346" t="s">
        <v>1207</v>
      </c>
      <c r="B346" t="s">
        <v>148</v>
      </c>
      <c r="C346">
        <v>11145</v>
      </c>
      <c r="D346">
        <v>8</v>
      </c>
      <c r="E346">
        <v>3</v>
      </c>
      <c r="F346">
        <v>-0.55000000000000004</v>
      </c>
      <c r="G346">
        <v>0.58199999999999996</v>
      </c>
      <c r="H346">
        <v>0</v>
      </c>
      <c r="I346" t="s">
        <v>2818</v>
      </c>
      <c r="J346" t="s">
        <v>2818</v>
      </c>
      <c r="K346">
        <v>3</v>
      </c>
      <c r="L346">
        <v>1.21</v>
      </c>
      <c r="M346">
        <v>0.23</v>
      </c>
      <c r="N346">
        <v>2</v>
      </c>
      <c r="O346">
        <v>-0.3</v>
      </c>
      <c r="P346">
        <v>0.76500000000000001</v>
      </c>
      <c r="Q346">
        <v>32</v>
      </c>
      <c r="R346">
        <v>2.48</v>
      </c>
      <c r="S346">
        <v>1.4E-2</v>
      </c>
      <c r="T346">
        <v>4</v>
      </c>
      <c r="U346">
        <v>1.06</v>
      </c>
      <c r="V346">
        <v>0.29599999999999999</v>
      </c>
      <c r="W346">
        <v>21</v>
      </c>
      <c r="X346">
        <v>-0.51</v>
      </c>
      <c r="Y346">
        <v>0.61299999999999999</v>
      </c>
      <c r="Z346">
        <v>4</v>
      </c>
      <c r="AA346">
        <v>-0.88</v>
      </c>
      <c r="AB346">
        <v>0.38400000000000001</v>
      </c>
      <c r="AC346">
        <v>3</v>
      </c>
      <c r="AD346">
        <v>-0.39</v>
      </c>
      <c r="AE346">
        <v>0.70299999999999996</v>
      </c>
      <c r="AF346">
        <v>15</v>
      </c>
      <c r="AG346">
        <v>1.03</v>
      </c>
      <c r="AH346">
        <v>0.30599999999999999</v>
      </c>
      <c r="AI346">
        <v>21</v>
      </c>
      <c r="AJ346">
        <v>-0.64</v>
      </c>
      <c r="AK346">
        <v>0.52400000000000002</v>
      </c>
      <c r="AL346">
        <v>2</v>
      </c>
      <c r="AM346">
        <v>0</v>
      </c>
      <c r="AN346">
        <v>1</v>
      </c>
      <c r="AO346">
        <v>0</v>
      </c>
      <c r="AP346" t="s">
        <v>2818</v>
      </c>
      <c r="AQ346" t="s">
        <v>2818</v>
      </c>
      <c r="AR346">
        <v>-1.07854314707364</v>
      </c>
      <c r="AS346">
        <v>0.28653894383830603</v>
      </c>
      <c r="AT346" t="s">
        <v>2818</v>
      </c>
      <c r="AU346" t="s">
        <v>2818</v>
      </c>
      <c r="AV346">
        <v>-1.7622582116291301</v>
      </c>
      <c r="AW346">
        <v>8.2519668937714605E-2</v>
      </c>
      <c r="AX346">
        <v>-1.2053748966203901</v>
      </c>
      <c r="AY346">
        <v>0.23592214763241101</v>
      </c>
      <c r="AZ346">
        <v>-6.2568973499374998</v>
      </c>
      <c r="BA346">
        <v>4.55488927799804E-9</v>
      </c>
      <c r="BB346">
        <v>-0.122499285824109</v>
      </c>
      <c r="BC346">
        <v>0.90284489551485003</v>
      </c>
      <c r="BD346">
        <v>1.5099699700595799</v>
      </c>
      <c r="BE346">
        <v>0.13281428222550101</v>
      </c>
      <c r="BF346">
        <v>-0.20628872891972799</v>
      </c>
      <c r="BG346">
        <v>0.83779573282869901</v>
      </c>
      <c r="BH346">
        <v>0.16461714466839</v>
      </c>
      <c r="BI346">
        <v>0.87118684759223497</v>
      </c>
      <c r="BJ346">
        <v>-1.34917049408419</v>
      </c>
      <c r="BK346">
        <v>0.179801459599571</v>
      </c>
      <c r="BL346">
        <v>-0.28147063381858101</v>
      </c>
      <c r="BM346">
        <v>0.778496099998505</v>
      </c>
      <c r="BN346">
        <v>-0.42710735134187999</v>
      </c>
      <c r="BO346">
        <v>0.67256764486744403</v>
      </c>
      <c r="BP346" t="s">
        <v>2818</v>
      </c>
      <c r="BQ346" t="s">
        <v>2818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2.48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-6.2568973499374998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</row>
    <row r="347" spans="1:95" x14ac:dyDescent="0.25">
      <c r="A347" t="s">
        <v>1209</v>
      </c>
      <c r="B347" t="s">
        <v>148</v>
      </c>
      <c r="C347">
        <v>11145</v>
      </c>
      <c r="D347">
        <v>1</v>
      </c>
      <c r="E347">
        <v>3</v>
      </c>
      <c r="F347">
        <v>0.01</v>
      </c>
      <c r="G347">
        <v>0.99099999999999999</v>
      </c>
      <c r="H347">
        <v>0</v>
      </c>
      <c r="I347" t="s">
        <v>2818</v>
      </c>
      <c r="J347" t="s">
        <v>2818</v>
      </c>
      <c r="K347">
        <v>3</v>
      </c>
      <c r="L347">
        <v>-0.35</v>
      </c>
      <c r="M347">
        <v>0.72899999999999998</v>
      </c>
      <c r="N347">
        <v>2</v>
      </c>
      <c r="O347">
        <v>-0.37</v>
      </c>
      <c r="P347">
        <v>0.71</v>
      </c>
      <c r="Q347">
        <v>32</v>
      </c>
      <c r="R347">
        <v>2.86</v>
      </c>
      <c r="S347">
        <v>5.0000000000000001E-3</v>
      </c>
      <c r="T347">
        <v>4</v>
      </c>
      <c r="U347">
        <v>-0.6</v>
      </c>
      <c r="V347">
        <v>0.55300000000000005</v>
      </c>
      <c r="W347">
        <v>21</v>
      </c>
      <c r="X347">
        <v>-0.71</v>
      </c>
      <c r="Y347">
        <v>0.47799999999999998</v>
      </c>
      <c r="Z347">
        <v>4</v>
      </c>
      <c r="AA347">
        <v>-0.43</v>
      </c>
      <c r="AB347">
        <v>0.67300000000000004</v>
      </c>
      <c r="AC347">
        <v>3</v>
      </c>
      <c r="AD347">
        <v>-0.49</v>
      </c>
      <c r="AE347">
        <v>0.63100000000000001</v>
      </c>
      <c r="AF347">
        <v>15</v>
      </c>
      <c r="AG347">
        <v>0.39</v>
      </c>
      <c r="AH347">
        <v>0.69599999999999995</v>
      </c>
      <c r="AI347">
        <v>21</v>
      </c>
      <c r="AJ347">
        <v>0.72</v>
      </c>
      <c r="AK347">
        <v>0.47</v>
      </c>
      <c r="AL347">
        <v>2</v>
      </c>
      <c r="AM347">
        <v>-0.2</v>
      </c>
      <c r="AN347">
        <v>0.84299999999999997</v>
      </c>
      <c r="AO347">
        <v>0</v>
      </c>
      <c r="AP347" t="s">
        <v>2818</v>
      </c>
      <c r="AQ347" t="s">
        <v>2818</v>
      </c>
      <c r="AR347">
        <v>-1.07854314707364</v>
      </c>
      <c r="AS347">
        <v>0.28653894383830603</v>
      </c>
      <c r="AT347" t="s">
        <v>2818</v>
      </c>
      <c r="AU347" t="s">
        <v>2818</v>
      </c>
      <c r="AV347">
        <v>-1.7622582116291301</v>
      </c>
      <c r="AW347">
        <v>8.2519668937714605E-2</v>
      </c>
      <c r="AX347">
        <v>-1.2053748966203901</v>
      </c>
      <c r="AY347">
        <v>0.23592214763241101</v>
      </c>
      <c r="AZ347">
        <v>-6.2568973499374998</v>
      </c>
      <c r="BA347">
        <v>4.55488927799804E-9</v>
      </c>
      <c r="BB347">
        <v>-0.122499285824109</v>
      </c>
      <c r="BC347">
        <v>0.90284489551485003</v>
      </c>
      <c r="BD347">
        <v>1.5099699700595799</v>
      </c>
      <c r="BE347">
        <v>0.13281428222550101</v>
      </c>
      <c r="BF347">
        <v>-0.20628872891972799</v>
      </c>
      <c r="BG347">
        <v>0.83779573282869901</v>
      </c>
      <c r="BH347">
        <v>0.16461714466839</v>
      </c>
      <c r="BI347">
        <v>0.87118684759223497</v>
      </c>
      <c r="BJ347">
        <v>-1.34917049408419</v>
      </c>
      <c r="BK347">
        <v>0.179801459599571</v>
      </c>
      <c r="BL347">
        <v>-0.28147063381858101</v>
      </c>
      <c r="BM347">
        <v>0.778496099998505</v>
      </c>
      <c r="BN347">
        <v>-0.42710735134187999</v>
      </c>
      <c r="BO347">
        <v>0.67256764486744403</v>
      </c>
      <c r="BP347" t="s">
        <v>2818</v>
      </c>
      <c r="BQ347" t="s">
        <v>2818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2.86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-6.2568973499374998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</row>
    <row r="348" spans="1:95" x14ac:dyDescent="0.25">
      <c r="A348" t="s">
        <v>1216</v>
      </c>
      <c r="B348" t="s">
        <v>161</v>
      </c>
      <c r="C348">
        <v>28992</v>
      </c>
      <c r="D348">
        <v>22</v>
      </c>
      <c r="E348">
        <v>3</v>
      </c>
      <c r="F348">
        <v>-0.35</v>
      </c>
      <c r="G348">
        <v>0.72699999999999998</v>
      </c>
      <c r="H348">
        <v>0</v>
      </c>
      <c r="I348" t="s">
        <v>2818</v>
      </c>
      <c r="J348" t="s">
        <v>2818</v>
      </c>
      <c r="K348">
        <v>3</v>
      </c>
      <c r="L348">
        <v>-0.51</v>
      </c>
      <c r="M348">
        <v>0.61</v>
      </c>
      <c r="N348">
        <v>2</v>
      </c>
      <c r="O348">
        <v>0.15</v>
      </c>
      <c r="P348">
        <v>0.88200000000000001</v>
      </c>
      <c r="Q348">
        <v>31</v>
      </c>
      <c r="R348">
        <v>4.0999999999999996</v>
      </c>
      <c r="S348">
        <v>6.8792623761484102E-5</v>
      </c>
      <c r="T348">
        <v>3</v>
      </c>
      <c r="U348">
        <v>-0.92</v>
      </c>
      <c r="V348">
        <v>0.36399999999999999</v>
      </c>
      <c r="W348">
        <v>21</v>
      </c>
      <c r="X348">
        <v>0.11</v>
      </c>
      <c r="Y348">
        <v>0.91500000000000004</v>
      </c>
      <c r="Z348">
        <v>4</v>
      </c>
      <c r="AA348">
        <v>0.03</v>
      </c>
      <c r="AB348">
        <v>0.98</v>
      </c>
      <c r="AC348">
        <v>3</v>
      </c>
      <c r="AD348">
        <v>1</v>
      </c>
      <c r="AE348">
        <v>0.33900000000000002</v>
      </c>
      <c r="AF348">
        <v>13</v>
      </c>
      <c r="AG348">
        <v>0.97</v>
      </c>
      <c r="AH348">
        <v>0.33300000000000002</v>
      </c>
      <c r="AI348">
        <v>17</v>
      </c>
      <c r="AJ348">
        <v>1.47</v>
      </c>
      <c r="AK348">
        <v>0.14399999999999999</v>
      </c>
      <c r="AL348">
        <v>2</v>
      </c>
      <c r="AM348">
        <v>1.36</v>
      </c>
      <c r="AN348">
        <v>0.183</v>
      </c>
      <c r="AO348">
        <v>0</v>
      </c>
      <c r="AP348" t="s">
        <v>2818</v>
      </c>
      <c r="AQ348" t="s">
        <v>2818</v>
      </c>
      <c r="AR348">
        <v>-0.25640740471789297</v>
      </c>
      <c r="AS348">
        <v>0.79880489378365604</v>
      </c>
      <c r="AT348" t="s">
        <v>2818</v>
      </c>
      <c r="AU348" t="s">
        <v>2818</v>
      </c>
      <c r="AV348">
        <v>-0.82117161113558501</v>
      </c>
      <c r="AW348">
        <v>0.41441821669899498</v>
      </c>
      <c r="AX348">
        <v>-0.51767362544293605</v>
      </c>
      <c r="AY348">
        <v>0.60785274839768799</v>
      </c>
      <c r="AZ348">
        <v>-5.5179537560276897</v>
      </c>
      <c r="BA348">
        <v>1.6249311241278201E-7</v>
      </c>
      <c r="BB348">
        <v>-0.35114917476660101</v>
      </c>
      <c r="BC348">
        <v>0.72650189457519199</v>
      </c>
      <c r="BD348">
        <v>0.24357254189070501</v>
      </c>
      <c r="BE348">
        <v>0.80784081894528104</v>
      </c>
      <c r="BF348">
        <v>-0.65373054923498297</v>
      </c>
      <c r="BG348">
        <v>0.51768269106471698</v>
      </c>
      <c r="BH348">
        <v>-0.790367291069482</v>
      </c>
      <c r="BI348">
        <v>0.44020020630215301</v>
      </c>
      <c r="BJ348">
        <v>-0.97699416980423903</v>
      </c>
      <c r="BK348">
        <v>0.33052130000596203</v>
      </c>
      <c r="BL348">
        <v>-0.140637142497607</v>
      </c>
      <c r="BM348">
        <v>0.88822793262101296</v>
      </c>
      <c r="BN348">
        <v>-0.907976105971526</v>
      </c>
      <c r="BO348">
        <v>0.37163975689378198</v>
      </c>
      <c r="BP348" t="s">
        <v>2818</v>
      </c>
      <c r="BQ348" t="s">
        <v>2818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4.0999999999999996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-5.5179537560276897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</row>
    <row r="349" spans="1:95" x14ac:dyDescent="0.25">
      <c r="A349" t="s">
        <v>1217</v>
      </c>
      <c r="B349" t="s">
        <v>161</v>
      </c>
      <c r="C349">
        <v>28992</v>
      </c>
      <c r="D349">
        <v>19</v>
      </c>
      <c r="E349">
        <v>3</v>
      </c>
      <c r="F349">
        <v>0</v>
      </c>
      <c r="G349">
        <v>0.997</v>
      </c>
      <c r="H349">
        <v>0</v>
      </c>
      <c r="I349" t="s">
        <v>2818</v>
      </c>
      <c r="J349" t="s">
        <v>2818</v>
      </c>
      <c r="K349">
        <v>3</v>
      </c>
      <c r="L349">
        <v>1.66</v>
      </c>
      <c r="M349">
        <v>0.1</v>
      </c>
      <c r="N349">
        <v>2</v>
      </c>
      <c r="O349">
        <v>0.23</v>
      </c>
      <c r="P349">
        <v>0.82199999999999995</v>
      </c>
      <c r="Q349">
        <v>31</v>
      </c>
      <c r="R349">
        <v>3.85</v>
      </c>
      <c r="S349">
        <v>1.7580421994087099E-4</v>
      </c>
      <c r="T349">
        <v>3</v>
      </c>
      <c r="U349">
        <v>-0.59</v>
      </c>
      <c r="V349">
        <v>0.55600000000000005</v>
      </c>
      <c r="W349">
        <v>21</v>
      </c>
      <c r="X349">
        <v>0.38</v>
      </c>
      <c r="Y349">
        <v>0.70199999999999996</v>
      </c>
      <c r="Z349">
        <v>4</v>
      </c>
      <c r="AA349">
        <v>-0.28000000000000003</v>
      </c>
      <c r="AB349">
        <v>0.78</v>
      </c>
      <c r="AC349">
        <v>3</v>
      </c>
      <c r="AD349">
        <v>1.83</v>
      </c>
      <c r="AE349">
        <v>9.1999999999999998E-2</v>
      </c>
      <c r="AF349">
        <v>13</v>
      </c>
      <c r="AG349">
        <v>1.55</v>
      </c>
      <c r="AH349">
        <v>0.123</v>
      </c>
      <c r="AI349">
        <v>17</v>
      </c>
      <c r="AJ349">
        <v>0.98</v>
      </c>
      <c r="AK349">
        <v>0.33</v>
      </c>
      <c r="AL349">
        <v>2</v>
      </c>
      <c r="AM349">
        <v>0.47</v>
      </c>
      <c r="AN349">
        <v>0.64200000000000002</v>
      </c>
      <c r="AO349">
        <v>0</v>
      </c>
      <c r="AP349" t="s">
        <v>2818</v>
      </c>
      <c r="AQ349" t="s">
        <v>2818</v>
      </c>
      <c r="AR349">
        <v>-0.25640740471789297</v>
      </c>
      <c r="AS349">
        <v>0.79880489378365604</v>
      </c>
      <c r="AT349" t="s">
        <v>2818</v>
      </c>
      <c r="AU349" t="s">
        <v>2818</v>
      </c>
      <c r="AV349">
        <v>-0.82117161113558501</v>
      </c>
      <c r="AW349">
        <v>0.41441821669899498</v>
      </c>
      <c r="AX349">
        <v>-0.51767362544293605</v>
      </c>
      <c r="AY349">
        <v>0.60785274839768799</v>
      </c>
      <c r="AZ349">
        <v>-5.5179537560276897</v>
      </c>
      <c r="BA349">
        <v>1.6249311241278201E-7</v>
      </c>
      <c r="BB349">
        <v>-0.35114917476660101</v>
      </c>
      <c r="BC349">
        <v>0.72650189457519199</v>
      </c>
      <c r="BD349">
        <v>0.24357254189070501</v>
      </c>
      <c r="BE349">
        <v>0.80784081894528104</v>
      </c>
      <c r="BF349">
        <v>-0.65373054923498297</v>
      </c>
      <c r="BG349">
        <v>0.51768269106471698</v>
      </c>
      <c r="BH349">
        <v>-0.790367291069482</v>
      </c>
      <c r="BI349">
        <v>0.44020020630215301</v>
      </c>
      <c r="BJ349">
        <v>-0.97699416980423903</v>
      </c>
      <c r="BK349">
        <v>0.33052130000596203</v>
      </c>
      <c r="BL349">
        <v>-0.140637142497607</v>
      </c>
      <c r="BM349">
        <v>0.88822793262101296</v>
      </c>
      <c r="BN349">
        <v>-0.907976105971526</v>
      </c>
      <c r="BO349">
        <v>0.37163975689378198</v>
      </c>
      <c r="BP349" t="s">
        <v>2818</v>
      </c>
      <c r="BQ349" t="s">
        <v>2818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3.85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-5.5179537560276897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</row>
    <row r="350" spans="1:95" x14ac:dyDescent="0.25">
      <c r="A350" t="s">
        <v>1218</v>
      </c>
      <c r="B350" t="s">
        <v>161</v>
      </c>
      <c r="C350">
        <v>28992</v>
      </c>
      <c r="D350">
        <v>15</v>
      </c>
      <c r="E350">
        <v>3</v>
      </c>
      <c r="F350">
        <v>0.03</v>
      </c>
      <c r="G350">
        <v>0.97699999999999998</v>
      </c>
      <c r="H350">
        <v>0</v>
      </c>
      <c r="I350" t="s">
        <v>2818</v>
      </c>
      <c r="J350" t="s">
        <v>2818</v>
      </c>
      <c r="K350">
        <v>3</v>
      </c>
      <c r="L350">
        <v>-1.36</v>
      </c>
      <c r="M350">
        <v>0.17799999999999999</v>
      </c>
      <c r="N350">
        <v>2</v>
      </c>
      <c r="O350">
        <v>0</v>
      </c>
      <c r="P350">
        <v>0.996</v>
      </c>
      <c r="Q350">
        <v>31</v>
      </c>
      <c r="R350">
        <v>4.4000000000000004</v>
      </c>
      <c r="S350">
        <v>2.05890941832419E-5</v>
      </c>
      <c r="T350">
        <v>3</v>
      </c>
      <c r="U350">
        <v>-0.49</v>
      </c>
      <c r="V350">
        <v>0.625</v>
      </c>
      <c r="W350">
        <v>21</v>
      </c>
      <c r="X350">
        <v>0.23</v>
      </c>
      <c r="Y350">
        <v>0.82</v>
      </c>
      <c r="Z350">
        <v>4</v>
      </c>
      <c r="AA350">
        <v>0</v>
      </c>
      <c r="AB350">
        <v>0.997</v>
      </c>
      <c r="AC350">
        <v>3</v>
      </c>
      <c r="AD350">
        <v>1.26</v>
      </c>
      <c r="AE350">
        <v>0.23200000000000001</v>
      </c>
      <c r="AF350">
        <v>13</v>
      </c>
      <c r="AG350">
        <v>0.84</v>
      </c>
      <c r="AH350">
        <v>0.40300000000000002</v>
      </c>
      <c r="AI350">
        <v>17</v>
      </c>
      <c r="AJ350">
        <v>0.82</v>
      </c>
      <c r="AK350">
        <v>0.41499999999999998</v>
      </c>
      <c r="AL350">
        <v>2</v>
      </c>
      <c r="AM350">
        <v>-0.17</v>
      </c>
      <c r="AN350">
        <v>0.86199999999999999</v>
      </c>
      <c r="AO350">
        <v>0</v>
      </c>
      <c r="AP350" t="s">
        <v>2818</v>
      </c>
      <c r="AQ350" t="s">
        <v>2818</v>
      </c>
      <c r="AR350">
        <v>-0.25640740471789297</v>
      </c>
      <c r="AS350">
        <v>0.79880489378365604</v>
      </c>
      <c r="AT350" t="s">
        <v>2818</v>
      </c>
      <c r="AU350" t="s">
        <v>2818</v>
      </c>
      <c r="AV350">
        <v>-0.82117161113558501</v>
      </c>
      <c r="AW350">
        <v>0.41441821669899498</v>
      </c>
      <c r="AX350">
        <v>-0.51767362544293605</v>
      </c>
      <c r="AY350">
        <v>0.60785274839768799</v>
      </c>
      <c r="AZ350">
        <v>-5.5179537560276897</v>
      </c>
      <c r="BA350">
        <v>1.6249311241278201E-7</v>
      </c>
      <c r="BB350">
        <v>-0.35114917476660101</v>
      </c>
      <c r="BC350">
        <v>0.72650189457519199</v>
      </c>
      <c r="BD350">
        <v>0.24357254189070501</v>
      </c>
      <c r="BE350">
        <v>0.80784081894528104</v>
      </c>
      <c r="BF350">
        <v>-0.65373054923498297</v>
      </c>
      <c r="BG350">
        <v>0.51768269106471698</v>
      </c>
      <c r="BH350">
        <v>-0.790367291069482</v>
      </c>
      <c r="BI350">
        <v>0.44020020630215301</v>
      </c>
      <c r="BJ350">
        <v>-0.97699416980423903</v>
      </c>
      <c r="BK350">
        <v>0.33052130000596203</v>
      </c>
      <c r="BL350">
        <v>-0.140637142497607</v>
      </c>
      <c r="BM350">
        <v>0.88822793262101296</v>
      </c>
      <c r="BN350">
        <v>-0.907976105971526</v>
      </c>
      <c r="BO350">
        <v>0.37163975689378198</v>
      </c>
      <c r="BP350" t="s">
        <v>2818</v>
      </c>
      <c r="BQ350" t="s">
        <v>2818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4.4000000000000004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-5.5179537560276897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</row>
    <row r="351" spans="1:95" x14ac:dyDescent="0.25">
      <c r="A351" t="s">
        <v>1219</v>
      </c>
      <c r="B351" t="s">
        <v>161</v>
      </c>
      <c r="C351">
        <v>28992</v>
      </c>
      <c r="D351">
        <v>24</v>
      </c>
      <c r="E351">
        <v>3</v>
      </c>
      <c r="F351">
        <v>-1.34</v>
      </c>
      <c r="G351">
        <v>0.186</v>
      </c>
      <c r="H351">
        <v>0</v>
      </c>
      <c r="I351" t="s">
        <v>2818</v>
      </c>
      <c r="J351" t="s">
        <v>2818</v>
      </c>
      <c r="K351">
        <v>3</v>
      </c>
      <c r="L351">
        <v>-1.48</v>
      </c>
      <c r="M351">
        <v>0.14299999999999999</v>
      </c>
      <c r="N351">
        <v>2</v>
      </c>
      <c r="O351">
        <v>-0.38</v>
      </c>
      <c r="P351">
        <v>0.70699999999999996</v>
      </c>
      <c r="Q351">
        <v>31</v>
      </c>
      <c r="R351">
        <v>4.3499999999999996</v>
      </c>
      <c r="S351">
        <v>2.5284201907351001E-5</v>
      </c>
      <c r="T351">
        <v>3</v>
      </c>
      <c r="U351">
        <v>-0.49</v>
      </c>
      <c r="V351">
        <v>0.624</v>
      </c>
      <c r="W351">
        <v>21</v>
      </c>
      <c r="X351">
        <v>-0.35</v>
      </c>
      <c r="Y351">
        <v>0.72899999999999998</v>
      </c>
      <c r="Z351">
        <v>4</v>
      </c>
      <c r="AA351">
        <v>0.55000000000000004</v>
      </c>
      <c r="AB351">
        <v>0.58499999999999996</v>
      </c>
      <c r="AC351">
        <v>3</v>
      </c>
      <c r="AD351">
        <v>1.39</v>
      </c>
      <c r="AE351">
        <v>0.19</v>
      </c>
      <c r="AF351">
        <v>13</v>
      </c>
      <c r="AG351">
        <v>0.92</v>
      </c>
      <c r="AH351">
        <v>0.35899999999999999</v>
      </c>
      <c r="AI351">
        <v>17</v>
      </c>
      <c r="AJ351">
        <v>1.43</v>
      </c>
      <c r="AK351">
        <v>0.155</v>
      </c>
      <c r="AL351">
        <v>2</v>
      </c>
      <c r="AM351">
        <v>1.02</v>
      </c>
      <c r="AN351">
        <v>0.314</v>
      </c>
      <c r="AO351">
        <v>0</v>
      </c>
      <c r="AP351" t="s">
        <v>2818</v>
      </c>
      <c r="AQ351" t="s">
        <v>2818</v>
      </c>
      <c r="AR351">
        <v>-0.25640740471789297</v>
      </c>
      <c r="AS351">
        <v>0.79880489378365604</v>
      </c>
      <c r="AT351" t="s">
        <v>2818</v>
      </c>
      <c r="AU351" t="s">
        <v>2818</v>
      </c>
      <c r="AV351">
        <v>-0.82117161113558501</v>
      </c>
      <c r="AW351">
        <v>0.41441821669899498</v>
      </c>
      <c r="AX351">
        <v>-0.51767362544293605</v>
      </c>
      <c r="AY351">
        <v>0.60785274839768799</v>
      </c>
      <c r="AZ351">
        <v>-5.5179537560276897</v>
      </c>
      <c r="BA351">
        <v>1.6249311241278201E-7</v>
      </c>
      <c r="BB351">
        <v>-0.35114917476660101</v>
      </c>
      <c r="BC351">
        <v>0.72650189457519199</v>
      </c>
      <c r="BD351">
        <v>0.24357254189070501</v>
      </c>
      <c r="BE351">
        <v>0.80784081894528104</v>
      </c>
      <c r="BF351">
        <v>-0.65373054923498297</v>
      </c>
      <c r="BG351">
        <v>0.51768269106471698</v>
      </c>
      <c r="BH351">
        <v>-0.790367291069482</v>
      </c>
      <c r="BI351">
        <v>0.44020020630215301</v>
      </c>
      <c r="BJ351">
        <v>-0.97699416980423903</v>
      </c>
      <c r="BK351">
        <v>0.33052130000596203</v>
      </c>
      <c r="BL351">
        <v>-0.140637142497607</v>
      </c>
      <c r="BM351">
        <v>0.88822793262101296</v>
      </c>
      <c r="BN351">
        <v>-0.907976105971526</v>
      </c>
      <c r="BO351">
        <v>0.37163975689378198</v>
      </c>
      <c r="BP351" t="s">
        <v>2818</v>
      </c>
      <c r="BQ351" t="s">
        <v>2818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4.3499999999999996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-5.5179537560276897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</row>
    <row r="352" spans="1:95" x14ac:dyDescent="0.25">
      <c r="A352" t="s">
        <v>1220</v>
      </c>
      <c r="B352" t="s">
        <v>161</v>
      </c>
      <c r="C352">
        <v>28992</v>
      </c>
      <c r="D352">
        <v>29</v>
      </c>
      <c r="E352">
        <v>3</v>
      </c>
      <c r="F352">
        <v>-1.07</v>
      </c>
      <c r="G352">
        <v>0.29099999999999998</v>
      </c>
      <c r="H352">
        <v>0</v>
      </c>
      <c r="I352" t="s">
        <v>2818</v>
      </c>
      <c r="J352" t="s">
        <v>2818</v>
      </c>
      <c r="K352">
        <v>3</v>
      </c>
      <c r="L352">
        <v>-0.54</v>
      </c>
      <c r="M352">
        <v>0.59099999999999997</v>
      </c>
      <c r="N352">
        <v>2</v>
      </c>
      <c r="O352">
        <v>-0.21</v>
      </c>
      <c r="P352">
        <v>0.83599999999999997</v>
      </c>
      <c r="Q352">
        <v>31</v>
      </c>
      <c r="R352">
        <v>3.85</v>
      </c>
      <c r="S352">
        <v>1.77373667067258E-4</v>
      </c>
      <c r="T352">
        <v>3</v>
      </c>
      <c r="U352">
        <v>-1.01</v>
      </c>
      <c r="V352">
        <v>0.31900000000000001</v>
      </c>
      <c r="W352">
        <v>21</v>
      </c>
      <c r="X352">
        <v>-0.13</v>
      </c>
      <c r="Y352">
        <v>0.89500000000000002</v>
      </c>
      <c r="Z352">
        <v>4</v>
      </c>
      <c r="AA352">
        <v>0.04</v>
      </c>
      <c r="AB352">
        <v>0.97</v>
      </c>
      <c r="AC352">
        <v>3</v>
      </c>
      <c r="AD352">
        <v>1.84</v>
      </c>
      <c r="AE352">
        <v>9.0999999999999998E-2</v>
      </c>
      <c r="AF352">
        <v>13</v>
      </c>
      <c r="AG352">
        <v>1.45</v>
      </c>
      <c r="AH352">
        <v>0.151</v>
      </c>
      <c r="AI352">
        <v>17</v>
      </c>
      <c r="AJ352">
        <v>1.04</v>
      </c>
      <c r="AK352">
        <v>0.29699999999999999</v>
      </c>
      <c r="AL352">
        <v>2</v>
      </c>
      <c r="AM352">
        <v>0.37</v>
      </c>
      <c r="AN352">
        <v>0.71099999999999997</v>
      </c>
      <c r="AO352">
        <v>0</v>
      </c>
      <c r="AP352" t="s">
        <v>2818</v>
      </c>
      <c r="AQ352" t="s">
        <v>2818</v>
      </c>
      <c r="AR352">
        <v>-0.25640740471789297</v>
      </c>
      <c r="AS352">
        <v>0.79880489378365604</v>
      </c>
      <c r="AT352" t="s">
        <v>2818</v>
      </c>
      <c r="AU352" t="s">
        <v>2818</v>
      </c>
      <c r="AV352">
        <v>-0.82117161113558501</v>
      </c>
      <c r="AW352">
        <v>0.41441821669899498</v>
      </c>
      <c r="AX352">
        <v>-0.51767362544293605</v>
      </c>
      <c r="AY352">
        <v>0.60785274839768799</v>
      </c>
      <c r="AZ352">
        <v>-5.5179537560276897</v>
      </c>
      <c r="BA352">
        <v>1.6249311241278201E-7</v>
      </c>
      <c r="BB352">
        <v>-0.35114917476660101</v>
      </c>
      <c r="BC352">
        <v>0.72650189457519199</v>
      </c>
      <c r="BD352">
        <v>0.24357254189070501</v>
      </c>
      <c r="BE352">
        <v>0.80784081894528104</v>
      </c>
      <c r="BF352">
        <v>-0.65373054923498297</v>
      </c>
      <c r="BG352">
        <v>0.51768269106471698</v>
      </c>
      <c r="BH352">
        <v>-0.790367291069482</v>
      </c>
      <c r="BI352">
        <v>0.44020020630215301</v>
      </c>
      <c r="BJ352">
        <v>-0.97699416980423903</v>
      </c>
      <c r="BK352">
        <v>0.33052130000596203</v>
      </c>
      <c r="BL352">
        <v>-0.140637142497607</v>
      </c>
      <c r="BM352">
        <v>0.88822793262101296</v>
      </c>
      <c r="BN352">
        <v>-0.907976105971526</v>
      </c>
      <c r="BO352">
        <v>0.37163975689378198</v>
      </c>
      <c r="BP352" t="s">
        <v>2818</v>
      </c>
      <c r="BQ352" t="s">
        <v>2818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3.85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-5.5179537560276897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</row>
    <row r="353" spans="1:95" x14ac:dyDescent="0.25">
      <c r="A353" t="s">
        <v>1221</v>
      </c>
      <c r="B353" t="s">
        <v>161</v>
      </c>
      <c r="C353">
        <v>28992</v>
      </c>
      <c r="D353">
        <v>27</v>
      </c>
      <c r="E353">
        <v>3</v>
      </c>
      <c r="F353">
        <v>0.56000000000000005</v>
      </c>
      <c r="G353">
        <v>0.58099999999999996</v>
      </c>
      <c r="H353">
        <v>0</v>
      </c>
      <c r="I353" t="s">
        <v>2818</v>
      </c>
      <c r="J353" t="s">
        <v>2818</v>
      </c>
      <c r="K353">
        <v>3</v>
      </c>
      <c r="L353">
        <v>-1.63</v>
      </c>
      <c r="M353">
        <v>0.108</v>
      </c>
      <c r="N353">
        <v>2</v>
      </c>
      <c r="O353">
        <v>-0.66</v>
      </c>
      <c r="P353">
        <v>0.51500000000000001</v>
      </c>
      <c r="Q353">
        <v>31</v>
      </c>
      <c r="R353">
        <v>2.4700000000000002</v>
      </c>
      <c r="S353">
        <v>1.4E-2</v>
      </c>
      <c r="T353">
        <v>3</v>
      </c>
      <c r="U353">
        <v>0.38</v>
      </c>
      <c r="V353">
        <v>0.70699999999999996</v>
      </c>
      <c r="W353">
        <v>21</v>
      </c>
      <c r="X353">
        <v>0.38</v>
      </c>
      <c r="Y353">
        <v>0.70499999999999996</v>
      </c>
      <c r="Z353">
        <v>4</v>
      </c>
      <c r="AA353">
        <v>-0.27</v>
      </c>
      <c r="AB353">
        <v>0.79100000000000004</v>
      </c>
      <c r="AC353">
        <v>3</v>
      </c>
      <c r="AD353">
        <v>-1.72</v>
      </c>
      <c r="AE353">
        <v>0.111</v>
      </c>
      <c r="AF353">
        <v>13</v>
      </c>
      <c r="AG353">
        <v>0.89</v>
      </c>
      <c r="AH353">
        <v>0.375</v>
      </c>
      <c r="AI353">
        <v>17</v>
      </c>
      <c r="AJ353">
        <v>-1.77</v>
      </c>
      <c r="AK353">
        <v>7.6999999999999999E-2</v>
      </c>
      <c r="AL353">
        <v>2</v>
      </c>
      <c r="AM353">
        <v>-1.57</v>
      </c>
      <c r="AN353">
        <v>0.125</v>
      </c>
      <c r="AO353">
        <v>0</v>
      </c>
      <c r="AP353" t="s">
        <v>2818</v>
      </c>
      <c r="AQ353" t="s">
        <v>2818</v>
      </c>
      <c r="AR353">
        <v>-0.25640740471789297</v>
      </c>
      <c r="AS353">
        <v>0.79880489378365604</v>
      </c>
      <c r="AT353" t="s">
        <v>2818</v>
      </c>
      <c r="AU353" t="s">
        <v>2818</v>
      </c>
      <c r="AV353">
        <v>-0.82117161113558501</v>
      </c>
      <c r="AW353">
        <v>0.41441821669899498</v>
      </c>
      <c r="AX353">
        <v>-0.51767362544293605</v>
      </c>
      <c r="AY353">
        <v>0.60785274839768799</v>
      </c>
      <c r="AZ353">
        <v>-5.5179537560276897</v>
      </c>
      <c r="BA353">
        <v>1.6249311241278201E-7</v>
      </c>
      <c r="BB353">
        <v>-0.35114917476660101</v>
      </c>
      <c r="BC353">
        <v>0.72650189457519199</v>
      </c>
      <c r="BD353">
        <v>0.24357254189070501</v>
      </c>
      <c r="BE353">
        <v>0.80784081894528104</v>
      </c>
      <c r="BF353">
        <v>-0.65373054923498297</v>
      </c>
      <c r="BG353">
        <v>0.51768269106471698</v>
      </c>
      <c r="BH353">
        <v>-0.790367291069482</v>
      </c>
      <c r="BI353">
        <v>0.44020020630215301</v>
      </c>
      <c r="BJ353">
        <v>-0.97699416980423903</v>
      </c>
      <c r="BK353">
        <v>0.33052130000596203</v>
      </c>
      <c r="BL353">
        <v>-0.140637142497607</v>
      </c>
      <c r="BM353">
        <v>0.88822793262101296</v>
      </c>
      <c r="BN353">
        <v>-0.907976105971526</v>
      </c>
      <c r="BO353">
        <v>0.37163975689378198</v>
      </c>
      <c r="BP353" t="s">
        <v>2818</v>
      </c>
      <c r="BQ353" t="s">
        <v>2818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2.4700000000000002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-5.5179537560276897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</row>
    <row r="354" spans="1:95" x14ac:dyDescent="0.25">
      <c r="A354" t="s">
        <v>1222</v>
      </c>
      <c r="B354" t="s">
        <v>2462</v>
      </c>
      <c r="C354">
        <v>83706</v>
      </c>
      <c r="D354">
        <v>41</v>
      </c>
      <c r="E354">
        <v>3</v>
      </c>
      <c r="F354">
        <v>0.38</v>
      </c>
      <c r="G354">
        <v>0.70399999999999996</v>
      </c>
      <c r="H354">
        <v>0</v>
      </c>
      <c r="I354" t="s">
        <v>2818</v>
      </c>
      <c r="J354" t="s">
        <v>2818</v>
      </c>
      <c r="K354">
        <v>3</v>
      </c>
      <c r="L354">
        <v>0.08</v>
      </c>
      <c r="M354">
        <v>0.93799999999999994</v>
      </c>
      <c r="N354">
        <v>2</v>
      </c>
      <c r="O354">
        <v>0.46</v>
      </c>
      <c r="P354">
        <v>0.64800000000000002</v>
      </c>
      <c r="Q354">
        <v>31</v>
      </c>
      <c r="R354">
        <v>2.21</v>
      </c>
      <c r="S354">
        <v>2.8000000000000001E-2</v>
      </c>
      <c r="T354">
        <v>3</v>
      </c>
      <c r="U354">
        <v>0.69</v>
      </c>
      <c r="V354">
        <v>0.49399999999999999</v>
      </c>
      <c r="W354">
        <v>20</v>
      </c>
      <c r="X354">
        <v>0.61</v>
      </c>
      <c r="Y354">
        <v>0.54100000000000004</v>
      </c>
      <c r="Z354">
        <v>4</v>
      </c>
      <c r="AA354">
        <v>0.69</v>
      </c>
      <c r="AB354">
        <v>0.496</v>
      </c>
      <c r="AC354">
        <v>3</v>
      </c>
      <c r="AD354">
        <v>-1.85</v>
      </c>
      <c r="AE354">
        <v>0.09</v>
      </c>
      <c r="AF354">
        <v>13</v>
      </c>
      <c r="AG354">
        <v>-0.3</v>
      </c>
      <c r="AH354">
        <v>0.76300000000000001</v>
      </c>
      <c r="AI354">
        <v>17</v>
      </c>
      <c r="AJ354">
        <v>-1.28</v>
      </c>
      <c r="AK354">
        <v>0.20300000000000001</v>
      </c>
      <c r="AL354">
        <v>2</v>
      </c>
      <c r="AM354">
        <v>0.4</v>
      </c>
      <c r="AN354">
        <v>0.69499999999999995</v>
      </c>
      <c r="AO354">
        <v>0</v>
      </c>
      <c r="AP354" t="s">
        <v>2818</v>
      </c>
      <c r="AQ354" t="s">
        <v>2818</v>
      </c>
      <c r="AR354">
        <v>0.16409643856155401</v>
      </c>
      <c r="AS354">
        <v>0.87039006992399004</v>
      </c>
      <c r="AT354" t="s">
        <v>2818</v>
      </c>
      <c r="AU354" t="s">
        <v>2818</v>
      </c>
      <c r="AV354">
        <v>-0.43919091110236202</v>
      </c>
      <c r="AW354">
        <v>0.66191568701716197</v>
      </c>
      <c r="AX354">
        <v>1.0762174949515</v>
      </c>
      <c r="AY354">
        <v>0.28898974869736099</v>
      </c>
      <c r="AZ354">
        <v>-2.2535258138019199</v>
      </c>
      <c r="BA354">
        <v>2.5791352116965E-2</v>
      </c>
      <c r="BB354">
        <v>-0.64769035233095895</v>
      </c>
      <c r="BC354">
        <v>0.51924523828693903</v>
      </c>
      <c r="BD354">
        <v>-1.91310655328361</v>
      </c>
      <c r="BE354">
        <v>5.7330559607420097E-2</v>
      </c>
      <c r="BF354">
        <v>1.4152020326738599E-2</v>
      </c>
      <c r="BG354">
        <v>0.98879141730161701</v>
      </c>
      <c r="BH354">
        <v>0.24410334034598999</v>
      </c>
      <c r="BI354">
        <v>0.81007245363925096</v>
      </c>
      <c r="BJ354">
        <v>-1.19827065368397</v>
      </c>
      <c r="BK354">
        <v>0.233153423025734</v>
      </c>
      <c r="BL354">
        <v>-1.8378628158280901</v>
      </c>
      <c r="BM354">
        <v>6.6829669956913598E-2</v>
      </c>
      <c r="BN354">
        <v>-0.26800632426349102</v>
      </c>
      <c r="BO354">
        <v>0.790658996982471</v>
      </c>
      <c r="BP354" t="s">
        <v>2818</v>
      </c>
      <c r="BQ354" t="s">
        <v>2818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2.21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-2.2535258138019199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</row>
    <row r="355" spans="1:95" x14ac:dyDescent="0.25">
      <c r="A355" t="s">
        <v>1228</v>
      </c>
      <c r="B355" t="s">
        <v>168</v>
      </c>
      <c r="C355">
        <v>10235</v>
      </c>
      <c r="D355">
        <v>12</v>
      </c>
      <c r="E355">
        <v>2</v>
      </c>
      <c r="F355">
        <v>0.97</v>
      </c>
      <c r="G355">
        <v>0.33500000000000002</v>
      </c>
      <c r="H355">
        <v>1</v>
      </c>
      <c r="I355">
        <v>-1.19</v>
      </c>
      <c r="J355">
        <v>0.245</v>
      </c>
      <c r="K355">
        <v>3</v>
      </c>
      <c r="L355">
        <v>-0.54</v>
      </c>
      <c r="M355">
        <v>0.59199999999999997</v>
      </c>
      <c r="N355">
        <v>3</v>
      </c>
      <c r="O355">
        <v>0.92</v>
      </c>
      <c r="P355">
        <v>0.36399999999999999</v>
      </c>
      <c r="Q355">
        <v>31</v>
      </c>
      <c r="R355">
        <v>2.94</v>
      </c>
      <c r="S355">
        <v>4.0000000000000001E-3</v>
      </c>
      <c r="T355">
        <v>3</v>
      </c>
      <c r="U355">
        <v>-0.05</v>
      </c>
      <c r="V355">
        <v>0.96299999999999997</v>
      </c>
      <c r="W355">
        <v>17</v>
      </c>
      <c r="X355">
        <v>-0.25</v>
      </c>
      <c r="Y355">
        <v>0.79900000000000004</v>
      </c>
      <c r="Z355">
        <v>4</v>
      </c>
      <c r="AA355">
        <v>-0.24</v>
      </c>
      <c r="AB355">
        <v>0.80800000000000005</v>
      </c>
      <c r="AC355">
        <v>2</v>
      </c>
      <c r="AD355">
        <v>0.93</v>
      </c>
      <c r="AE355">
        <v>0.36899999999999999</v>
      </c>
      <c r="AF355">
        <v>13</v>
      </c>
      <c r="AG355">
        <v>0.41</v>
      </c>
      <c r="AH355">
        <v>0.68300000000000005</v>
      </c>
      <c r="AI355">
        <v>17</v>
      </c>
      <c r="AJ355">
        <v>0.22</v>
      </c>
      <c r="AK355">
        <v>0.82799999999999996</v>
      </c>
      <c r="AL355">
        <v>3</v>
      </c>
      <c r="AM355">
        <v>-1.17</v>
      </c>
      <c r="AN355">
        <v>0.249</v>
      </c>
      <c r="AO355">
        <v>0</v>
      </c>
      <c r="AP355" t="s">
        <v>2818</v>
      </c>
      <c r="AQ355" t="s">
        <v>2818</v>
      </c>
      <c r="AR355">
        <v>-0.74387571946147502</v>
      </c>
      <c r="AS355">
        <v>0.46081835515927</v>
      </c>
      <c r="AT355">
        <v>-1.463991176393</v>
      </c>
      <c r="AU355">
        <v>0.15954579985953499</v>
      </c>
      <c r="AV355">
        <v>-0.202839017029466</v>
      </c>
      <c r="AW355">
        <v>0.83986656649519398</v>
      </c>
      <c r="AX355">
        <v>-0.655050437792708</v>
      </c>
      <c r="AY355">
        <v>0.51659933082072795</v>
      </c>
      <c r="AZ355">
        <v>-3.2766340876427198</v>
      </c>
      <c r="BA355">
        <v>1.3267186196846E-3</v>
      </c>
      <c r="BB355">
        <v>-7.6680179379729402E-2</v>
      </c>
      <c r="BC355">
        <v>0.93909065400115099</v>
      </c>
      <c r="BD355">
        <v>-0.121524968616585</v>
      </c>
      <c r="BE355">
        <v>0.90341155427251096</v>
      </c>
      <c r="BF355">
        <v>-6.0310330828337602E-2</v>
      </c>
      <c r="BG355">
        <v>0.95226159065977201</v>
      </c>
      <c r="BH355">
        <v>0.10383011204272199</v>
      </c>
      <c r="BI355">
        <v>0.91851926844461496</v>
      </c>
      <c r="BJ355">
        <v>-0.66409945825099004</v>
      </c>
      <c r="BK355">
        <v>0.50789015291296702</v>
      </c>
      <c r="BL355">
        <v>-0.71112179446697799</v>
      </c>
      <c r="BM355">
        <v>0.47742635548023699</v>
      </c>
      <c r="BN355">
        <v>0.54051663029058605</v>
      </c>
      <c r="BO355">
        <v>0.59311483822533195</v>
      </c>
      <c r="BP355" t="s">
        <v>2818</v>
      </c>
      <c r="BQ355" t="s">
        <v>2818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2.94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-3.2766340876427198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</row>
    <row r="356" spans="1:95" x14ac:dyDescent="0.25">
      <c r="A356" t="s">
        <v>1326</v>
      </c>
      <c r="B356" t="s">
        <v>2502</v>
      </c>
      <c r="C356">
        <v>112</v>
      </c>
      <c r="D356">
        <v>2</v>
      </c>
      <c r="E356">
        <v>4</v>
      </c>
      <c r="F356">
        <v>-1.22</v>
      </c>
      <c r="G356">
        <v>0.22800000000000001</v>
      </c>
      <c r="H356">
        <v>0</v>
      </c>
      <c r="I356" t="s">
        <v>2818</v>
      </c>
      <c r="J356" t="s">
        <v>2818</v>
      </c>
      <c r="K356">
        <v>6</v>
      </c>
      <c r="L356">
        <v>-0.92</v>
      </c>
      <c r="M356">
        <v>0.36199999999999999</v>
      </c>
      <c r="N356">
        <v>1</v>
      </c>
      <c r="O356">
        <v>0.44</v>
      </c>
      <c r="P356">
        <v>0.66200000000000003</v>
      </c>
      <c r="Q356">
        <v>6</v>
      </c>
      <c r="R356">
        <v>2.4300000000000002</v>
      </c>
      <c r="S356">
        <v>1.6E-2</v>
      </c>
      <c r="T356">
        <v>2</v>
      </c>
      <c r="U356">
        <v>-0.95</v>
      </c>
      <c r="V356">
        <v>0.34699999999999998</v>
      </c>
      <c r="W356">
        <v>11</v>
      </c>
      <c r="X356">
        <v>0.21</v>
      </c>
      <c r="Y356">
        <v>0.83699999999999997</v>
      </c>
      <c r="Z356">
        <v>4</v>
      </c>
      <c r="AA356">
        <v>1.52</v>
      </c>
      <c r="AB356">
        <v>0.13700000000000001</v>
      </c>
      <c r="AC356">
        <v>0</v>
      </c>
      <c r="AD356" t="s">
        <v>2818</v>
      </c>
      <c r="AE356" t="s">
        <v>2818</v>
      </c>
      <c r="AF356">
        <v>10</v>
      </c>
      <c r="AG356">
        <v>-1.55</v>
      </c>
      <c r="AH356">
        <v>0.122</v>
      </c>
      <c r="AI356">
        <v>12</v>
      </c>
      <c r="AJ356">
        <v>-0.74</v>
      </c>
      <c r="AK356">
        <v>0.46</v>
      </c>
      <c r="AL356">
        <v>1</v>
      </c>
      <c r="AM356">
        <v>-0.51</v>
      </c>
      <c r="AN356">
        <v>0.61199999999999999</v>
      </c>
      <c r="AO356">
        <v>0</v>
      </c>
      <c r="AP356" t="s">
        <v>2818</v>
      </c>
      <c r="AQ356" t="s">
        <v>2818</v>
      </c>
      <c r="AR356">
        <v>0.30030794613868</v>
      </c>
      <c r="AS356">
        <v>0.76532528183172099</v>
      </c>
      <c r="AT356" t="s">
        <v>2818</v>
      </c>
      <c r="AU356" t="s">
        <v>2818</v>
      </c>
      <c r="AV356">
        <v>-0.20588518564587599</v>
      </c>
      <c r="AW356">
        <v>0.83749575090559103</v>
      </c>
      <c r="AX356">
        <v>4.4095824777855001E-2</v>
      </c>
      <c r="AY356">
        <v>0.96507170761066896</v>
      </c>
      <c r="AZ356">
        <v>-2.1160745162321</v>
      </c>
      <c r="BA356">
        <v>3.6121121289817003E-2</v>
      </c>
      <c r="BB356">
        <v>0.56585797936111804</v>
      </c>
      <c r="BC356">
        <v>0.573249705633053</v>
      </c>
      <c r="BD356">
        <v>-0.50831119486882703</v>
      </c>
      <c r="BE356">
        <v>0.61186098727386995</v>
      </c>
      <c r="BF356">
        <v>-1.2584462198303401</v>
      </c>
      <c r="BG356">
        <v>0.21680367595660899</v>
      </c>
      <c r="BH356" t="s">
        <v>2818</v>
      </c>
      <c r="BI356" t="s">
        <v>2818</v>
      </c>
      <c r="BJ356">
        <v>-0.334938640713561</v>
      </c>
      <c r="BK356">
        <v>0.73825131078722595</v>
      </c>
      <c r="BL356">
        <v>0.28991048654503698</v>
      </c>
      <c r="BM356">
        <v>0.77203607675452901</v>
      </c>
      <c r="BN356">
        <v>-0.75826421579731496</v>
      </c>
      <c r="BO356">
        <v>0.45462825052601902</v>
      </c>
      <c r="BP356" t="s">
        <v>2818</v>
      </c>
      <c r="BQ356" t="s">
        <v>2818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2.4300000000000002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-2.1160745162321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</row>
    <row r="357" spans="1:95" x14ac:dyDescent="0.25">
      <c r="A357" t="s">
        <v>1467</v>
      </c>
      <c r="B357" t="s">
        <v>2563</v>
      </c>
      <c r="C357">
        <v>122618</v>
      </c>
      <c r="D357">
        <v>28</v>
      </c>
      <c r="E357">
        <v>11</v>
      </c>
      <c r="F357">
        <v>0.54</v>
      </c>
      <c r="G357">
        <v>0.59199999999999997</v>
      </c>
      <c r="H357">
        <v>1</v>
      </c>
      <c r="I357">
        <v>0.9</v>
      </c>
      <c r="J357">
        <v>0.376</v>
      </c>
      <c r="K357">
        <v>15</v>
      </c>
      <c r="L357">
        <v>1.05</v>
      </c>
      <c r="M357">
        <v>0.29799999999999999</v>
      </c>
      <c r="N357">
        <v>3</v>
      </c>
      <c r="O357">
        <v>-0.06</v>
      </c>
      <c r="P357">
        <v>0.94899999999999995</v>
      </c>
      <c r="Q357">
        <v>18</v>
      </c>
      <c r="R357">
        <v>2.0499999999999998</v>
      </c>
      <c r="S357">
        <v>4.2000000000000003E-2</v>
      </c>
      <c r="T357">
        <v>6</v>
      </c>
      <c r="U357">
        <v>-0.16</v>
      </c>
      <c r="V357">
        <v>0.872</v>
      </c>
      <c r="W357">
        <v>28</v>
      </c>
      <c r="X357">
        <v>0</v>
      </c>
      <c r="Y357">
        <v>0.999</v>
      </c>
      <c r="Z357">
        <v>4</v>
      </c>
      <c r="AA357">
        <v>1.19</v>
      </c>
      <c r="AB357">
        <v>0.24199999999999999</v>
      </c>
      <c r="AC357">
        <v>3</v>
      </c>
      <c r="AD357">
        <v>-0.25</v>
      </c>
      <c r="AE357">
        <v>0.80800000000000005</v>
      </c>
      <c r="AF357">
        <v>24</v>
      </c>
      <c r="AG357">
        <v>-1.62</v>
      </c>
      <c r="AH357">
        <v>0.107</v>
      </c>
      <c r="AI357">
        <v>30</v>
      </c>
      <c r="AJ357">
        <v>1</v>
      </c>
      <c r="AK357">
        <v>0.317</v>
      </c>
      <c r="AL357">
        <v>5</v>
      </c>
      <c r="AM357">
        <v>0.52</v>
      </c>
      <c r="AN357">
        <v>0.60699999999999998</v>
      </c>
      <c r="AO357">
        <v>1</v>
      </c>
      <c r="AP357">
        <v>2.04</v>
      </c>
      <c r="AQ357">
        <v>6.2E-2</v>
      </c>
      <c r="AR357">
        <v>-0.62082118756150995</v>
      </c>
      <c r="AS357">
        <v>0.53784922231213805</v>
      </c>
      <c r="AT357">
        <v>1.2852023632553</v>
      </c>
      <c r="AU357">
        <v>0.21416779510737899</v>
      </c>
      <c r="AV357">
        <v>-1.93960948740902</v>
      </c>
      <c r="AW357">
        <v>5.6576646401485797E-2</v>
      </c>
      <c r="AX357">
        <v>-0.20828978508020099</v>
      </c>
      <c r="AY357">
        <v>0.83617668518571198</v>
      </c>
      <c r="AZ357">
        <v>-2.5480971517944999</v>
      </c>
      <c r="BA357">
        <v>1.1918037183307899E-2</v>
      </c>
      <c r="BB357">
        <v>0.13548605772696301</v>
      </c>
      <c r="BC357">
        <v>0.89260566265436403</v>
      </c>
      <c r="BD357">
        <v>-1.1145877072235599</v>
      </c>
      <c r="BE357">
        <v>0.26652141014867697</v>
      </c>
      <c r="BF357">
        <v>0.66324329608437105</v>
      </c>
      <c r="BG357">
        <v>0.51164682434732101</v>
      </c>
      <c r="BH357">
        <v>-0.52455347740853797</v>
      </c>
      <c r="BI357">
        <v>0.60666676963149002</v>
      </c>
      <c r="BJ357">
        <v>-1.66211477169672</v>
      </c>
      <c r="BK357">
        <v>9.9078331179352996E-2</v>
      </c>
      <c r="BL357">
        <v>-2.52510364487329</v>
      </c>
      <c r="BM357">
        <v>1.19549636383641E-2</v>
      </c>
      <c r="BN357">
        <v>0.40753401245939103</v>
      </c>
      <c r="BO357">
        <v>0.68671500687038201</v>
      </c>
      <c r="BP357">
        <v>1.56946150445442</v>
      </c>
      <c r="BQ357">
        <v>0.12911217546547399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2.0499999999999998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-2.5480971517944999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-2.52510364487329</v>
      </c>
      <c r="CQ357">
        <v>0</v>
      </c>
    </row>
    <row r="358" spans="1:95" x14ac:dyDescent="0.25">
      <c r="A358" t="s">
        <v>1508</v>
      </c>
      <c r="B358" t="s">
        <v>226</v>
      </c>
      <c r="C358">
        <v>6095</v>
      </c>
      <c r="D358">
        <v>1</v>
      </c>
      <c r="E358">
        <v>9</v>
      </c>
      <c r="F358">
        <v>0.08</v>
      </c>
      <c r="G358">
        <v>0.93600000000000005</v>
      </c>
      <c r="H358">
        <v>1</v>
      </c>
      <c r="I358">
        <v>0.63</v>
      </c>
      <c r="J358">
        <v>0.53600000000000003</v>
      </c>
      <c r="K358">
        <v>3</v>
      </c>
      <c r="L358">
        <v>1.87</v>
      </c>
      <c r="M358">
        <v>6.4000000000000001E-2</v>
      </c>
      <c r="N358">
        <v>2</v>
      </c>
      <c r="O358">
        <v>-1.1200000000000001</v>
      </c>
      <c r="P358">
        <v>0.26700000000000002</v>
      </c>
      <c r="Q358">
        <v>3</v>
      </c>
      <c r="R358">
        <v>2.57</v>
      </c>
      <c r="S358">
        <v>1.0999999999999999E-2</v>
      </c>
      <c r="T358">
        <v>0</v>
      </c>
      <c r="U358" t="s">
        <v>2818</v>
      </c>
      <c r="V358" t="s">
        <v>2818</v>
      </c>
      <c r="W358">
        <v>12</v>
      </c>
      <c r="X358">
        <v>-0.78</v>
      </c>
      <c r="Y358">
        <v>0.435</v>
      </c>
      <c r="Z358">
        <v>1</v>
      </c>
      <c r="AA358">
        <v>0.82</v>
      </c>
      <c r="AB358">
        <v>0.41699999999999998</v>
      </c>
      <c r="AC358">
        <v>0</v>
      </c>
      <c r="AD358" t="s">
        <v>2818</v>
      </c>
      <c r="AE358" t="s">
        <v>2818</v>
      </c>
      <c r="AF358">
        <v>6</v>
      </c>
      <c r="AG358">
        <v>0.1</v>
      </c>
      <c r="AH358">
        <v>0.92</v>
      </c>
      <c r="AI358">
        <v>5</v>
      </c>
      <c r="AJ358">
        <v>0.37</v>
      </c>
      <c r="AK358">
        <v>0.71399999999999997</v>
      </c>
      <c r="AL358">
        <v>3</v>
      </c>
      <c r="AM358">
        <v>-0.06</v>
      </c>
      <c r="AN358">
        <v>0.95</v>
      </c>
      <c r="AO358">
        <v>0</v>
      </c>
      <c r="AP358" t="s">
        <v>2818</v>
      </c>
      <c r="AQ358" t="s">
        <v>2818</v>
      </c>
      <c r="AR358">
        <v>-1.47367653398582</v>
      </c>
      <c r="AS358">
        <v>0.14753012491071901</v>
      </c>
      <c r="AT358" t="s">
        <v>2818</v>
      </c>
      <c r="AU358" t="s">
        <v>2818</v>
      </c>
      <c r="AV358">
        <v>1.0857697187548601</v>
      </c>
      <c r="AW358">
        <v>0.28141505507290998</v>
      </c>
      <c r="AX358">
        <v>0.57338790465672596</v>
      </c>
      <c r="AY358">
        <v>0.56994690527523095</v>
      </c>
      <c r="AZ358">
        <v>-2.2215259277123098</v>
      </c>
      <c r="BA358">
        <v>2.7932580591740499E-2</v>
      </c>
      <c r="BB358">
        <v>2.3736343683746099</v>
      </c>
      <c r="BC358">
        <v>2.0284283788087099E-2</v>
      </c>
      <c r="BD358">
        <v>0.47476577342125897</v>
      </c>
      <c r="BE358">
        <v>0.63553265408720905</v>
      </c>
      <c r="BF358">
        <v>1.3320250639534199</v>
      </c>
      <c r="BG358">
        <v>0.19171249179482699</v>
      </c>
      <c r="BH358" t="s">
        <v>2818</v>
      </c>
      <c r="BI358" t="s">
        <v>2818</v>
      </c>
      <c r="BJ358">
        <v>1.6232968031244699</v>
      </c>
      <c r="BK358">
        <v>0.107128451464358</v>
      </c>
      <c r="BL358">
        <v>0.57349084083097202</v>
      </c>
      <c r="BM358">
        <v>0.56663711642766901</v>
      </c>
      <c r="BN358">
        <v>-0.33470335256094502</v>
      </c>
      <c r="BO358">
        <v>0.74034329232597096</v>
      </c>
      <c r="BP358" t="s">
        <v>2818</v>
      </c>
      <c r="BQ358" t="s">
        <v>2818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2.57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-2.2215259277123098</v>
      </c>
      <c r="CK358">
        <v>2.3736343683746099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</row>
    <row r="359" spans="1:95" x14ac:dyDescent="0.25">
      <c r="A359" t="s">
        <v>1652</v>
      </c>
      <c r="B359" t="s">
        <v>250</v>
      </c>
      <c r="C359">
        <v>9501</v>
      </c>
      <c r="D359">
        <v>12</v>
      </c>
      <c r="E359">
        <v>9</v>
      </c>
      <c r="F359">
        <v>-0.14000000000000001</v>
      </c>
      <c r="G359">
        <v>0.89100000000000001</v>
      </c>
      <c r="H359">
        <v>1</v>
      </c>
      <c r="I359">
        <v>-1.87</v>
      </c>
      <c r="J359">
        <v>7.2999999999999995E-2</v>
      </c>
      <c r="K359">
        <v>4</v>
      </c>
      <c r="L359">
        <v>1.04</v>
      </c>
      <c r="M359">
        <v>0.30099999999999999</v>
      </c>
      <c r="N359">
        <v>2</v>
      </c>
      <c r="O359">
        <v>1.57</v>
      </c>
      <c r="P359">
        <v>0.125</v>
      </c>
      <c r="Q359">
        <v>3</v>
      </c>
      <c r="R359">
        <v>2.5299999999999998</v>
      </c>
      <c r="S359">
        <v>1.2999999999999999E-2</v>
      </c>
      <c r="T359">
        <v>3</v>
      </c>
      <c r="U359">
        <v>0.19</v>
      </c>
      <c r="V359">
        <v>0.85099999999999998</v>
      </c>
      <c r="W359">
        <v>17</v>
      </c>
      <c r="X359">
        <v>-0.66</v>
      </c>
      <c r="Y359">
        <v>0.50700000000000001</v>
      </c>
      <c r="Z359">
        <v>5</v>
      </c>
      <c r="AA359">
        <v>0.54</v>
      </c>
      <c r="AB359">
        <v>0.59299999999999997</v>
      </c>
      <c r="AC359">
        <v>1</v>
      </c>
      <c r="AD359">
        <v>-0.41</v>
      </c>
      <c r="AE359">
        <v>0.68600000000000005</v>
      </c>
      <c r="AF359">
        <v>19</v>
      </c>
      <c r="AG359">
        <v>-0.31</v>
      </c>
      <c r="AH359">
        <v>0.75900000000000001</v>
      </c>
      <c r="AI359">
        <v>18</v>
      </c>
      <c r="AJ359">
        <v>0.08</v>
      </c>
      <c r="AK359">
        <v>0.93799999999999994</v>
      </c>
      <c r="AL359">
        <v>2</v>
      </c>
      <c r="AM359">
        <v>0.13</v>
      </c>
      <c r="AN359">
        <v>0.89500000000000002</v>
      </c>
      <c r="AO359">
        <v>2</v>
      </c>
      <c r="AP359">
        <v>-0.81</v>
      </c>
      <c r="AQ359">
        <v>0.43</v>
      </c>
      <c r="AR359">
        <v>1.0105508790395801</v>
      </c>
      <c r="AS359">
        <v>0.31763449144938399</v>
      </c>
      <c r="AT359" t="s">
        <v>2818</v>
      </c>
      <c r="AU359" t="s">
        <v>2818</v>
      </c>
      <c r="AV359">
        <v>-0.16834565692108</v>
      </c>
      <c r="AW359">
        <v>0.86681107693714698</v>
      </c>
      <c r="AX359">
        <v>0.28850460265005301</v>
      </c>
      <c r="AY359">
        <v>0.77461521098628205</v>
      </c>
      <c r="AZ359">
        <v>-2.5498977186534399</v>
      </c>
      <c r="BA359">
        <v>1.1859458342792201E-2</v>
      </c>
      <c r="BB359">
        <v>-0.211070355599212</v>
      </c>
      <c r="BC359">
        <v>0.83342863548370705</v>
      </c>
      <c r="BD359">
        <v>0.39750913569010199</v>
      </c>
      <c r="BE359">
        <v>0.69146566936078702</v>
      </c>
      <c r="BF359">
        <v>-1.0647495091135299</v>
      </c>
      <c r="BG359">
        <v>0.29449275648168</v>
      </c>
      <c r="BH359">
        <v>0.44983785342636701</v>
      </c>
      <c r="BI359">
        <v>0.65851042974648699</v>
      </c>
      <c r="BJ359">
        <v>-1.9523753102063499</v>
      </c>
      <c r="BK359">
        <v>5.3203172852165602E-2</v>
      </c>
      <c r="BL359">
        <v>-0.30112502844387001</v>
      </c>
      <c r="BM359">
        <v>0.76347680673817697</v>
      </c>
      <c r="BN359">
        <v>-1.0696056586778799</v>
      </c>
      <c r="BO359">
        <v>0.29393126327951502</v>
      </c>
      <c r="BP359">
        <v>-0.70872875471308205</v>
      </c>
      <c r="BQ359">
        <v>0.48504975573400699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2.5299999999999998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-2.5498977186534399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</row>
    <row r="360" spans="1:95" x14ac:dyDescent="0.25">
      <c r="A360" t="s">
        <v>1728</v>
      </c>
      <c r="B360" t="s">
        <v>2679</v>
      </c>
      <c r="C360">
        <v>3021</v>
      </c>
      <c r="D360">
        <v>2</v>
      </c>
      <c r="E360">
        <v>5</v>
      </c>
      <c r="F360">
        <v>1.69</v>
      </c>
      <c r="G360">
        <v>9.7000000000000003E-2</v>
      </c>
      <c r="H360">
        <v>1</v>
      </c>
      <c r="I360">
        <v>-0.55000000000000004</v>
      </c>
      <c r="J360">
        <v>0.58799999999999997</v>
      </c>
      <c r="K360">
        <v>7</v>
      </c>
      <c r="L360">
        <v>1.36</v>
      </c>
      <c r="M360">
        <v>0.17699999999999999</v>
      </c>
      <c r="N360">
        <v>1</v>
      </c>
      <c r="O360">
        <v>-0.95</v>
      </c>
      <c r="P360">
        <v>0.34499999999999997</v>
      </c>
      <c r="Q360">
        <v>8</v>
      </c>
      <c r="R360">
        <v>2.25</v>
      </c>
      <c r="S360">
        <v>2.5999999999999999E-2</v>
      </c>
      <c r="T360">
        <v>4</v>
      </c>
      <c r="U360">
        <v>-0.8</v>
      </c>
      <c r="V360">
        <v>0.42699999999999999</v>
      </c>
      <c r="W360">
        <v>20</v>
      </c>
      <c r="X360">
        <v>0.41</v>
      </c>
      <c r="Y360">
        <v>0.68300000000000005</v>
      </c>
      <c r="Z360">
        <v>4</v>
      </c>
      <c r="AA360">
        <v>0.04</v>
      </c>
      <c r="AB360">
        <v>0.97099999999999997</v>
      </c>
      <c r="AC360">
        <v>6</v>
      </c>
      <c r="AD360">
        <v>-0.41</v>
      </c>
      <c r="AE360">
        <v>0.68799999999999994</v>
      </c>
      <c r="AF360">
        <v>16</v>
      </c>
      <c r="AG360">
        <v>-1.04</v>
      </c>
      <c r="AH360">
        <v>0.30099999999999999</v>
      </c>
      <c r="AI360">
        <v>11</v>
      </c>
      <c r="AJ360">
        <v>-0.34</v>
      </c>
      <c r="AK360">
        <v>0.73099999999999998</v>
      </c>
      <c r="AL360">
        <v>6</v>
      </c>
      <c r="AM360">
        <v>0.73</v>
      </c>
      <c r="AN360">
        <v>0.46700000000000003</v>
      </c>
      <c r="AO360">
        <v>0</v>
      </c>
      <c r="AP360" t="s">
        <v>2818</v>
      </c>
      <c r="AQ360" t="s">
        <v>2818</v>
      </c>
      <c r="AR360">
        <v>1.06663545873671</v>
      </c>
      <c r="AS360">
        <v>0.291825795722781</v>
      </c>
      <c r="AT360">
        <v>0.88405657400318605</v>
      </c>
      <c r="AU360">
        <v>0.38771596177754802</v>
      </c>
      <c r="AV360">
        <v>0.52125902008117797</v>
      </c>
      <c r="AW360">
        <v>0.60387986884860201</v>
      </c>
      <c r="AX360">
        <v>-1.54611570499809</v>
      </c>
      <c r="AY360">
        <v>0.13082327393683199</v>
      </c>
      <c r="AZ360">
        <v>-3.15684739726936</v>
      </c>
      <c r="BA360">
        <v>1.95609493144615E-3</v>
      </c>
      <c r="BB360">
        <v>-0.23911473337258299</v>
      </c>
      <c r="BC360">
        <v>0.81169595552080698</v>
      </c>
      <c r="BD360">
        <v>0.63198406061746304</v>
      </c>
      <c r="BE360">
        <v>0.52820363095971801</v>
      </c>
      <c r="BF360">
        <v>-0.64208376169947501</v>
      </c>
      <c r="BG360">
        <v>0.52512470743228301</v>
      </c>
      <c r="BH360">
        <v>1.31945609121831</v>
      </c>
      <c r="BI360">
        <v>0.20451206404042099</v>
      </c>
      <c r="BJ360">
        <v>0.88866607947560305</v>
      </c>
      <c r="BK360">
        <v>0.37594579424198599</v>
      </c>
      <c r="BL360">
        <v>-1.3356842167865</v>
      </c>
      <c r="BM360">
        <v>0.18241773230456901</v>
      </c>
      <c r="BN360">
        <v>-0.89117580350083403</v>
      </c>
      <c r="BO360">
        <v>0.38042918668603398</v>
      </c>
      <c r="BP360" t="s">
        <v>2818</v>
      </c>
      <c r="BQ360" t="s">
        <v>2818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2.25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-3.15684739726936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</row>
    <row r="361" spans="1:95" x14ac:dyDescent="0.25">
      <c r="A361" t="s">
        <v>1772</v>
      </c>
      <c r="B361" t="s">
        <v>2687</v>
      </c>
      <c r="C361">
        <v>2873</v>
      </c>
      <c r="D361">
        <v>8</v>
      </c>
      <c r="E361">
        <v>9</v>
      </c>
      <c r="F361">
        <v>-1.05</v>
      </c>
      <c r="G361">
        <v>0.29899999999999999</v>
      </c>
      <c r="H361">
        <v>0</v>
      </c>
      <c r="I361" t="s">
        <v>2818</v>
      </c>
      <c r="J361" t="s">
        <v>2818</v>
      </c>
      <c r="K361">
        <v>9</v>
      </c>
      <c r="L361">
        <v>-0.2</v>
      </c>
      <c r="M361">
        <v>0.84199999999999997</v>
      </c>
      <c r="N361">
        <v>4</v>
      </c>
      <c r="O361">
        <v>-0.33</v>
      </c>
      <c r="P361">
        <v>0.745</v>
      </c>
      <c r="Q361">
        <v>14</v>
      </c>
      <c r="R361">
        <v>2.09</v>
      </c>
      <c r="S361">
        <v>3.7999999999999999E-2</v>
      </c>
      <c r="T361">
        <v>3</v>
      </c>
      <c r="U361">
        <v>-0.28999999999999998</v>
      </c>
      <c r="V361">
        <v>0.77600000000000002</v>
      </c>
      <c r="W361">
        <v>42</v>
      </c>
      <c r="X361">
        <v>-0.85</v>
      </c>
      <c r="Y361">
        <v>0.39400000000000002</v>
      </c>
      <c r="Z361">
        <v>5</v>
      </c>
      <c r="AA361">
        <v>0</v>
      </c>
      <c r="AB361">
        <v>1</v>
      </c>
      <c r="AC361">
        <v>4</v>
      </c>
      <c r="AD361">
        <v>-0.18</v>
      </c>
      <c r="AE361">
        <v>0.85699999999999998</v>
      </c>
      <c r="AF361">
        <v>21</v>
      </c>
      <c r="AG361">
        <v>-0.82</v>
      </c>
      <c r="AH361">
        <v>0.41299999999999998</v>
      </c>
      <c r="AI361">
        <v>21</v>
      </c>
      <c r="AJ361">
        <v>-0.16</v>
      </c>
      <c r="AK361">
        <v>0.876</v>
      </c>
      <c r="AL361">
        <v>4</v>
      </c>
      <c r="AM361">
        <v>-0.52</v>
      </c>
      <c r="AN361">
        <v>0.60499999999999998</v>
      </c>
      <c r="AO361">
        <v>2</v>
      </c>
      <c r="AP361">
        <v>-0.52</v>
      </c>
      <c r="AQ361">
        <v>0.61299999999999999</v>
      </c>
      <c r="AR361">
        <v>-0.84532543994879905</v>
      </c>
      <c r="AS361">
        <v>0.40240151864836499</v>
      </c>
      <c r="AT361" t="s">
        <v>2818</v>
      </c>
      <c r="AU361" t="s">
        <v>2818</v>
      </c>
      <c r="AV361">
        <v>0.27995836825027998</v>
      </c>
      <c r="AW361">
        <v>0.780359318356458</v>
      </c>
      <c r="AX361">
        <v>1.1137367559785301</v>
      </c>
      <c r="AY361">
        <v>0.272773194385447</v>
      </c>
      <c r="AZ361">
        <v>-2.3755599035072099</v>
      </c>
      <c r="BA361">
        <v>1.8887072954298399E-2</v>
      </c>
      <c r="BB361">
        <v>-0.43105370983019797</v>
      </c>
      <c r="BC361">
        <v>0.66771713295397805</v>
      </c>
      <c r="BD361">
        <v>0.119868730533675</v>
      </c>
      <c r="BE361">
        <v>0.904721566472525</v>
      </c>
      <c r="BF361">
        <v>0.110067439790627</v>
      </c>
      <c r="BG361">
        <v>0.91300301573083598</v>
      </c>
      <c r="BH361">
        <v>-0.76192838127083495</v>
      </c>
      <c r="BI361">
        <v>0.45654416946154103</v>
      </c>
      <c r="BJ361">
        <v>-8.3109168753029497E-2</v>
      </c>
      <c r="BK361">
        <v>0.93390206931165298</v>
      </c>
      <c r="BL361">
        <v>-0.177930601679269</v>
      </c>
      <c r="BM361">
        <v>0.85886823074089202</v>
      </c>
      <c r="BN361">
        <v>-0.74114498186615596</v>
      </c>
      <c r="BO361">
        <v>0.464776460804809</v>
      </c>
      <c r="BP361">
        <v>-0.91389674943923704</v>
      </c>
      <c r="BQ361">
        <v>0.36950149443583602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2.09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-2.3755599035072099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</row>
    <row r="362" spans="1:95" x14ac:dyDescent="0.25">
      <c r="A362" t="s">
        <v>1830</v>
      </c>
      <c r="B362" t="s">
        <v>2712</v>
      </c>
      <c r="C362">
        <v>828</v>
      </c>
      <c r="D362">
        <v>9</v>
      </c>
      <c r="E362">
        <v>8</v>
      </c>
      <c r="F362">
        <v>1.85</v>
      </c>
      <c r="G362">
        <v>6.9000000000000006E-2</v>
      </c>
      <c r="H362">
        <v>1</v>
      </c>
      <c r="I362">
        <v>-0.09</v>
      </c>
      <c r="J362">
        <v>0.92900000000000005</v>
      </c>
      <c r="K362">
        <v>3</v>
      </c>
      <c r="L362">
        <v>-0.2</v>
      </c>
      <c r="M362">
        <v>0.84</v>
      </c>
      <c r="N362">
        <v>3</v>
      </c>
      <c r="O362">
        <v>-1.1599999999999999</v>
      </c>
      <c r="P362">
        <v>0.251</v>
      </c>
      <c r="Q362">
        <v>10</v>
      </c>
      <c r="R362">
        <v>2.25</v>
      </c>
      <c r="S362">
        <v>2.5999999999999999E-2</v>
      </c>
      <c r="T362">
        <v>0</v>
      </c>
      <c r="U362" t="s">
        <v>2818</v>
      </c>
      <c r="V362" t="s">
        <v>2818</v>
      </c>
      <c r="W362">
        <v>12</v>
      </c>
      <c r="X362">
        <v>0.51</v>
      </c>
      <c r="Y362">
        <v>0.61</v>
      </c>
      <c r="Z362">
        <v>3</v>
      </c>
      <c r="AA362">
        <v>-0.1</v>
      </c>
      <c r="AB362">
        <v>0.91800000000000004</v>
      </c>
      <c r="AC362">
        <v>0</v>
      </c>
      <c r="AD362" t="s">
        <v>2818</v>
      </c>
      <c r="AE362" t="s">
        <v>2818</v>
      </c>
      <c r="AF362">
        <v>18</v>
      </c>
      <c r="AG362">
        <v>-1.24</v>
      </c>
      <c r="AH362">
        <v>0.217</v>
      </c>
      <c r="AI362">
        <v>6</v>
      </c>
      <c r="AJ362">
        <v>0.59</v>
      </c>
      <c r="AK362">
        <v>0.55600000000000005</v>
      </c>
      <c r="AL362">
        <v>4</v>
      </c>
      <c r="AM362">
        <v>0.18</v>
      </c>
      <c r="AN362">
        <v>0.85699999999999998</v>
      </c>
      <c r="AO362">
        <v>1</v>
      </c>
      <c r="AP362">
        <v>0.28999999999999998</v>
      </c>
      <c r="AQ362">
        <v>0.77700000000000002</v>
      </c>
      <c r="AR362">
        <v>0.93386426389515498</v>
      </c>
      <c r="AS362">
        <v>0.35535806993018798</v>
      </c>
      <c r="AT362">
        <v>0.828675736233628</v>
      </c>
      <c r="AU362">
        <v>0.41757683541572399</v>
      </c>
      <c r="AV362">
        <v>0.80399170652967</v>
      </c>
      <c r="AW362">
        <v>0.42420355528781301</v>
      </c>
      <c r="AX362">
        <v>0.74872538649491005</v>
      </c>
      <c r="AY362">
        <v>0.45888697406283802</v>
      </c>
      <c r="AZ362">
        <v>-3.1559157993382501</v>
      </c>
      <c r="BA362">
        <v>1.96192920782931E-3</v>
      </c>
      <c r="BB362">
        <v>-1.1874405222105899</v>
      </c>
      <c r="BC362">
        <v>0.238956654362838</v>
      </c>
      <c r="BD362">
        <v>1.04003540257642</v>
      </c>
      <c r="BE362">
        <v>0.29972621108631098</v>
      </c>
      <c r="BF362">
        <v>0.70354272103689597</v>
      </c>
      <c r="BG362">
        <v>0.48650796958167097</v>
      </c>
      <c r="BH362" t="s">
        <v>2818</v>
      </c>
      <c r="BI362" t="s">
        <v>2818</v>
      </c>
      <c r="BJ362">
        <v>-0.13195889898903199</v>
      </c>
      <c r="BK362">
        <v>0.89523597604523997</v>
      </c>
      <c r="BL362">
        <v>0.22042321929886899</v>
      </c>
      <c r="BM362">
        <v>0.82565487117467395</v>
      </c>
      <c r="BN362">
        <v>-1.3927509238503399</v>
      </c>
      <c r="BO362">
        <v>0.174656456493055</v>
      </c>
      <c r="BP362">
        <v>-0.90672692859375503</v>
      </c>
      <c r="BQ362">
        <v>0.37320830628685497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2.25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-3.1559157993382501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</row>
    <row r="363" spans="1:95" x14ac:dyDescent="0.25">
      <c r="A363" t="s">
        <v>1840</v>
      </c>
      <c r="B363" t="s">
        <v>2720</v>
      </c>
      <c r="C363">
        <v>439</v>
      </c>
      <c r="D363">
        <v>1</v>
      </c>
      <c r="E363">
        <v>8</v>
      </c>
      <c r="F363">
        <v>-1.7</v>
      </c>
      <c r="G363">
        <v>9.4E-2</v>
      </c>
      <c r="H363">
        <v>2</v>
      </c>
      <c r="I363">
        <v>0.97</v>
      </c>
      <c r="J363">
        <v>0.34100000000000003</v>
      </c>
      <c r="K363">
        <v>6</v>
      </c>
      <c r="L363">
        <v>0.43</v>
      </c>
      <c r="M363">
        <v>0.67</v>
      </c>
      <c r="N363">
        <v>3</v>
      </c>
      <c r="O363">
        <v>-0.57999999999999996</v>
      </c>
      <c r="P363">
        <v>0.56499999999999995</v>
      </c>
      <c r="Q363">
        <v>16</v>
      </c>
      <c r="R363">
        <v>2.74</v>
      </c>
      <c r="S363">
        <v>7.0000000000000001E-3</v>
      </c>
      <c r="T363">
        <v>2</v>
      </c>
      <c r="U363">
        <v>1.51</v>
      </c>
      <c r="V363">
        <v>0.13800000000000001</v>
      </c>
      <c r="W363">
        <v>16</v>
      </c>
      <c r="X363">
        <v>-0.05</v>
      </c>
      <c r="Y363">
        <v>0.95899999999999996</v>
      </c>
      <c r="Z363">
        <v>4</v>
      </c>
      <c r="AA363">
        <v>-0.26</v>
      </c>
      <c r="AB363">
        <v>0.79400000000000004</v>
      </c>
      <c r="AC363">
        <v>2</v>
      </c>
      <c r="AD363">
        <v>1.4</v>
      </c>
      <c r="AE363">
        <v>0.187</v>
      </c>
      <c r="AF363">
        <v>18</v>
      </c>
      <c r="AG363">
        <v>-0.12</v>
      </c>
      <c r="AH363">
        <v>0.90400000000000003</v>
      </c>
      <c r="AI363">
        <v>33</v>
      </c>
      <c r="AJ363">
        <v>-0.04</v>
      </c>
      <c r="AK363">
        <v>0.96699999999999997</v>
      </c>
      <c r="AL363">
        <v>6</v>
      </c>
      <c r="AM363">
        <v>-0.08</v>
      </c>
      <c r="AN363">
        <v>0.93500000000000005</v>
      </c>
      <c r="AO363">
        <v>2</v>
      </c>
      <c r="AP363">
        <v>-0.89</v>
      </c>
      <c r="AQ363">
        <v>0.38900000000000001</v>
      </c>
      <c r="AR363">
        <v>-3.5485830251935399E-2</v>
      </c>
      <c r="AS363">
        <v>0.97184929214591897</v>
      </c>
      <c r="AT363">
        <v>-0.70985014718660999</v>
      </c>
      <c r="AU363">
        <v>0.48641844046186999</v>
      </c>
      <c r="AV363">
        <v>1.11574544740574</v>
      </c>
      <c r="AW363">
        <v>0.26845853455433399</v>
      </c>
      <c r="AX363">
        <v>0.35374197824692299</v>
      </c>
      <c r="AY363">
        <v>0.72559564082684003</v>
      </c>
      <c r="AZ363">
        <v>-2.27492526216226</v>
      </c>
      <c r="BA363">
        <v>2.4440787038487101E-2</v>
      </c>
      <c r="BB363">
        <v>0.34662555752915902</v>
      </c>
      <c r="BC363">
        <v>0.729883644620684</v>
      </c>
      <c r="BD363">
        <v>-0.37332957524051302</v>
      </c>
      <c r="BE363">
        <v>0.70934492050745501</v>
      </c>
      <c r="BF363">
        <v>5.1682494402504602E-2</v>
      </c>
      <c r="BG363">
        <v>0.95908414212410897</v>
      </c>
      <c r="BH363">
        <v>0.12515523789746999</v>
      </c>
      <c r="BI363">
        <v>0.901868767388326</v>
      </c>
      <c r="BJ363">
        <v>0.36427643134884802</v>
      </c>
      <c r="BK363">
        <v>0.71628739880040704</v>
      </c>
      <c r="BL363">
        <v>8.3170951611689997E-2</v>
      </c>
      <c r="BM363">
        <v>0.93375752935812595</v>
      </c>
      <c r="BN363">
        <v>0.41128726282016798</v>
      </c>
      <c r="BO363">
        <v>0.68399302351885705</v>
      </c>
      <c r="BP363">
        <v>1.2262972597109001</v>
      </c>
      <c r="BQ363">
        <v>0.23151236404013201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2.74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-2.27492526216226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</row>
    <row r="364" spans="1:95" x14ac:dyDescent="0.25">
      <c r="A364" t="s">
        <v>1880</v>
      </c>
      <c r="B364" t="s">
        <v>2737</v>
      </c>
      <c r="C364">
        <v>6261</v>
      </c>
      <c r="D364">
        <v>2</v>
      </c>
      <c r="E364">
        <v>7</v>
      </c>
      <c r="F364">
        <v>-0.41</v>
      </c>
      <c r="G364">
        <v>0.68400000000000005</v>
      </c>
      <c r="H364">
        <v>3</v>
      </c>
      <c r="I364">
        <v>-1.49</v>
      </c>
      <c r="J364">
        <v>0.14899999999999999</v>
      </c>
      <c r="K364">
        <v>11</v>
      </c>
      <c r="L364">
        <v>-0.56999999999999995</v>
      </c>
      <c r="M364">
        <v>0.57299999999999995</v>
      </c>
      <c r="N364">
        <v>6</v>
      </c>
      <c r="O364">
        <v>-0.62</v>
      </c>
      <c r="P364">
        <v>0.53900000000000003</v>
      </c>
      <c r="Q364">
        <v>12</v>
      </c>
      <c r="R364">
        <v>2.39</v>
      </c>
      <c r="S364">
        <v>1.7999999999999999E-2</v>
      </c>
      <c r="T364">
        <v>7</v>
      </c>
      <c r="U364">
        <v>-1.1100000000000001</v>
      </c>
      <c r="V364">
        <v>0.27400000000000002</v>
      </c>
      <c r="W364">
        <v>20</v>
      </c>
      <c r="X364">
        <v>-0.2</v>
      </c>
      <c r="Y364">
        <v>0.84299999999999997</v>
      </c>
      <c r="Z364">
        <v>5</v>
      </c>
      <c r="AA364">
        <v>-0.65</v>
      </c>
      <c r="AB364">
        <v>0.52100000000000002</v>
      </c>
      <c r="AC364">
        <v>1</v>
      </c>
      <c r="AD364">
        <v>-1.32</v>
      </c>
      <c r="AE364">
        <v>0.21</v>
      </c>
      <c r="AF364">
        <v>18</v>
      </c>
      <c r="AG364">
        <v>0.85</v>
      </c>
      <c r="AH364">
        <v>0.39500000000000002</v>
      </c>
      <c r="AI364">
        <v>20</v>
      </c>
      <c r="AJ364">
        <v>0.41</v>
      </c>
      <c r="AK364">
        <v>0.68</v>
      </c>
      <c r="AL364">
        <v>5</v>
      </c>
      <c r="AM364">
        <v>1.53</v>
      </c>
      <c r="AN364">
        <v>0.13500000000000001</v>
      </c>
      <c r="AO364">
        <v>3</v>
      </c>
      <c r="AP364">
        <v>-0.94</v>
      </c>
      <c r="AQ364">
        <v>0.36499999999999999</v>
      </c>
      <c r="AR364">
        <v>-1.6100737813497601</v>
      </c>
      <c r="AS364">
        <v>0.11437528127061899</v>
      </c>
      <c r="AT364">
        <v>3.0567948756174999</v>
      </c>
      <c r="AU364">
        <v>6.4902055530116597E-3</v>
      </c>
      <c r="AV364">
        <v>0.182589483233701</v>
      </c>
      <c r="AW364">
        <v>0.85566340930715001</v>
      </c>
      <c r="AX364">
        <v>1.09270585802714</v>
      </c>
      <c r="AY364">
        <v>0.28178153058800498</v>
      </c>
      <c r="AZ364">
        <v>-2.3176772425988399</v>
      </c>
      <c r="BA364">
        <v>2.1926983066528301E-2</v>
      </c>
      <c r="BB364">
        <v>0.14466783730834001</v>
      </c>
      <c r="BC364">
        <v>0.88537732990554097</v>
      </c>
      <c r="BD364">
        <v>-0.76387185824697201</v>
      </c>
      <c r="BE364">
        <v>0.44594930566051699</v>
      </c>
      <c r="BF364">
        <v>-0.90666803917406003</v>
      </c>
      <c r="BG364">
        <v>0.37096353120165299</v>
      </c>
      <c r="BH364">
        <v>2.5150776159485901</v>
      </c>
      <c r="BI364">
        <v>2.2249902343441499E-2</v>
      </c>
      <c r="BJ364">
        <v>-0.35127116418558302</v>
      </c>
      <c r="BK364">
        <v>0.72599583246412103</v>
      </c>
      <c r="BL364">
        <v>-4.0636651998990601E-2</v>
      </c>
      <c r="BM364">
        <v>0.96760599231547495</v>
      </c>
      <c r="BN364">
        <v>-0.92766113316912002</v>
      </c>
      <c r="BO364">
        <v>0.36151145151396702</v>
      </c>
      <c r="BP364">
        <v>0.60448594060527705</v>
      </c>
      <c r="BQ364">
        <v>0.55096784850540603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2.39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3.0567948756174999</v>
      </c>
      <c r="CG364">
        <v>0</v>
      </c>
      <c r="CH364">
        <v>0</v>
      </c>
      <c r="CI364">
        <v>0</v>
      </c>
      <c r="CJ364">
        <v>-2.3176772425988399</v>
      </c>
      <c r="CK364">
        <v>0</v>
      </c>
      <c r="CL364">
        <v>0</v>
      </c>
      <c r="CM364">
        <v>0</v>
      </c>
      <c r="CN364">
        <v>2.5150776159485901</v>
      </c>
      <c r="CO364">
        <v>0</v>
      </c>
      <c r="CP364">
        <v>0</v>
      </c>
      <c r="CQ364">
        <v>0</v>
      </c>
    </row>
    <row r="365" spans="1:95" x14ac:dyDescent="0.25">
      <c r="A365" t="s">
        <v>1925</v>
      </c>
      <c r="B365" t="s">
        <v>2758</v>
      </c>
      <c r="C365">
        <v>84765</v>
      </c>
      <c r="D365">
        <v>12</v>
      </c>
      <c r="E365">
        <v>5</v>
      </c>
      <c r="F365">
        <v>0.4</v>
      </c>
      <c r="G365">
        <v>0.68799999999999994</v>
      </c>
      <c r="H365">
        <v>3</v>
      </c>
      <c r="I365">
        <v>1.52</v>
      </c>
      <c r="J365">
        <v>0.14000000000000001</v>
      </c>
      <c r="K365">
        <v>5</v>
      </c>
      <c r="L365">
        <v>-0.19</v>
      </c>
      <c r="M365">
        <v>0.84799999999999998</v>
      </c>
      <c r="N365">
        <v>1</v>
      </c>
      <c r="O365">
        <v>-0.04</v>
      </c>
      <c r="P365">
        <v>0.97199999999999998</v>
      </c>
      <c r="Q365">
        <v>14</v>
      </c>
      <c r="R365">
        <v>2.6</v>
      </c>
      <c r="S365">
        <v>0.01</v>
      </c>
      <c r="T365">
        <v>3</v>
      </c>
      <c r="U365">
        <v>1.28</v>
      </c>
      <c r="V365">
        <v>0.20599999999999999</v>
      </c>
      <c r="W365">
        <v>29</v>
      </c>
      <c r="X365">
        <v>-0.59</v>
      </c>
      <c r="Y365">
        <v>0.55600000000000005</v>
      </c>
      <c r="Z365">
        <v>5</v>
      </c>
      <c r="AA365">
        <v>1.5</v>
      </c>
      <c r="AB365">
        <v>0.14199999999999999</v>
      </c>
      <c r="AC365">
        <v>0</v>
      </c>
      <c r="AD365" t="s">
        <v>2818</v>
      </c>
      <c r="AE365" t="s">
        <v>2818</v>
      </c>
      <c r="AF365">
        <v>22</v>
      </c>
      <c r="AG365">
        <v>-0.08</v>
      </c>
      <c r="AH365">
        <v>0.93799999999999994</v>
      </c>
      <c r="AI365">
        <v>14</v>
      </c>
      <c r="AJ365">
        <v>-0.47</v>
      </c>
      <c r="AK365">
        <v>0.64</v>
      </c>
      <c r="AL365">
        <v>6</v>
      </c>
      <c r="AM365">
        <v>-0.47</v>
      </c>
      <c r="AN365">
        <v>0.64200000000000002</v>
      </c>
      <c r="AO365">
        <v>3</v>
      </c>
      <c r="AP365">
        <v>-0.59</v>
      </c>
      <c r="AQ365">
        <v>0.56299999999999994</v>
      </c>
      <c r="AR365">
        <v>-1.1997121140390801</v>
      </c>
      <c r="AS365">
        <v>0.236529713363303</v>
      </c>
      <c r="AT365">
        <v>5.3941771820461802E-2</v>
      </c>
      <c r="AU365">
        <v>0.95754470568245198</v>
      </c>
      <c r="AV365">
        <v>-0.49262946980317401</v>
      </c>
      <c r="AW365">
        <v>0.62386135806713905</v>
      </c>
      <c r="AX365">
        <v>0.96224982631270894</v>
      </c>
      <c r="AY365">
        <v>0.34234332069227202</v>
      </c>
      <c r="AZ365">
        <v>-2.4198670675813099</v>
      </c>
      <c r="BA365">
        <v>1.6818208744384999E-2</v>
      </c>
      <c r="BB365">
        <v>1.32025131091804</v>
      </c>
      <c r="BC365">
        <v>0.19093294485162399</v>
      </c>
      <c r="BD365">
        <v>-0.233450949770968</v>
      </c>
      <c r="BE365">
        <v>0.81567801130056905</v>
      </c>
      <c r="BF365">
        <v>-1.1423050951889</v>
      </c>
      <c r="BG365">
        <v>0.26130800721744102</v>
      </c>
      <c r="BH365">
        <v>0.85643663549405102</v>
      </c>
      <c r="BI365">
        <v>0.40366744810206001</v>
      </c>
      <c r="BJ365">
        <v>-1.0617408039092899</v>
      </c>
      <c r="BK365">
        <v>0.29046792789501402</v>
      </c>
      <c r="BL365">
        <v>-1.2188607750663101</v>
      </c>
      <c r="BM365">
        <v>0.223620784869039</v>
      </c>
      <c r="BN365">
        <v>0.27052388209356498</v>
      </c>
      <c r="BO365">
        <v>0.78874139965955503</v>
      </c>
      <c r="BP365">
        <v>-1.37482275965531</v>
      </c>
      <c r="BQ365">
        <v>0.18091983043542201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2.6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-2.4198670675813099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</row>
    <row r="366" spans="1:95" x14ac:dyDescent="0.25">
      <c r="A366" t="s">
        <v>1928</v>
      </c>
      <c r="B366" t="s">
        <v>2758</v>
      </c>
      <c r="C366">
        <v>84765</v>
      </c>
      <c r="D366">
        <v>7</v>
      </c>
      <c r="E366">
        <v>5</v>
      </c>
      <c r="F366">
        <v>-0.24</v>
      </c>
      <c r="G366">
        <v>0.81</v>
      </c>
      <c r="H366">
        <v>3</v>
      </c>
      <c r="I366">
        <v>-0.99</v>
      </c>
      <c r="J366">
        <v>0.33300000000000002</v>
      </c>
      <c r="K366">
        <v>5</v>
      </c>
      <c r="L366">
        <v>-0.28000000000000003</v>
      </c>
      <c r="M366">
        <v>0.77800000000000002</v>
      </c>
      <c r="N366">
        <v>1</v>
      </c>
      <c r="O366">
        <v>-0.08</v>
      </c>
      <c r="P366">
        <v>0.93600000000000005</v>
      </c>
      <c r="Q366">
        <v>14</v>
      </c>
      <c r="R366">
        <v>2.73</v>
      </c>
      <c r="S366">
        <v>7.0000000000000001E-3</v>
      </c>
      <c r="T366">
        <v>3</v>
      </c>
      <c r="U366">
        <v>-0.38</v>
      </c>
      <c r="V366">
        <v>0.70299999999999996</v>
      </c>
      <c r="W366">
        <v>29</v>
      </c>
      <c r="X366">
        <v>-1.17</v>
      </c>
      <c r="Y366">
        <v>0.24399999999999999</v>
      </c>
      <c r="Z366">
        <v>5</v>
      </c>
      <c r="AA366">
        <v>1.34</v>
      </c>
      <c r="AB366">
        <v>0.187</v>
      </c>
      <c r="AC366">
        <v>0</v>
      </c>
      <c r="AD366" t="s">
        <v>2818</v>
      </c>
      <c r="AE366" t="s">
        <v>2818</v>
      </c>
      <c r="AF366">
        <v>22</v>
      </c>
      <c r="AG366">
        <v>0.61</v>
      </c>
      <c r="AH366">
        <v>0.54300000000000004</v>
      </c>
      <c r="AI366">
        <v>14</v>
      </c>
      <c r="AJ366">
        <v>0.31</v>
      </c>
      <c r="AK366">
        <v>0.76100000000000001</v>
      </c>
      <c r="AL366">
        <v>6</v>
      </c>
      <c r="AM366">
        <v>1.47</v>
      </c>
      <c r="AN366">
        <v>0.14899999999999999</v>
      </c>
      <c r="AO366">
        <v>3</v>
      </c>
      <c r="AP366">
        <v>-0.53</v>
      </c>
      <c r="AQ366">
        <v>0.60599999999999998</v>
      </c>
      <c r="AR366">
        <v>-1.1997121140390801</v>
      </c>
      <c r="AS366">
        <v>0.236529713363303</v>
      </c>
      <c r="AT366">
        <v>5.3941771820461802E-2</v>
      </c>
      <c r="AU366">
        <v>0.95754470568245198</v>
      </c>
      <c r="AV366">
        <v>-0.49262946980317401</v>
      </c>
      <c r="AW366">
        <v>0.62386135806713905</v>
      </c>
      <c r="AX366">
        <v>0.96224982631270894</v>
      </c>
      <c r="AY366">
        <v>0.34234332069227202</v>
      </c>
      <c r="AZ366">
        <v>-2.4198670675813099</v>
      </c>
      <c r="BA366">
        <v>1.6818208744384999E-2</v>
      </c>
      <c r="BB366">
        <v>1.32025131091804</v>
      </c>
      <c r="BC366">
        <v>0.19093294485162399</v>
      </c>
      <c r="BD366">
        <v>-0.233450949770968</v>
      </c>
      <c r="BE366">
        <v>0.81567801130056905</v>
      </c>
      <c r="BF366">
        <v>-1.1423050951889</v>
      </c>
      <c r="BG366">
        <v>0.26130800721744102</v>
      </c>
      <c r="BH366">
        <v>0.85643663549405102</v>
      </c>
      <c r="BI366">
        <v>0.40366744810206001</v>
      </c>
      <c r="BJ366">
        <v>-1.0617408039092899</v>
      </c>
      <c r="BK366">
        <v>0.29046792789501402</v>
      </c>
      <c r="BL366">
        <v>-1.2188607750663101</v>
      </c>
      <c r="BM366">
        <v>0.223620784869039</v>
      </c>
      <c r="BN366">
        <v>0.27052388209356498</v>
      </c>
      <c r="BO366">
        <v>0.78874139965955503</v>
      </c>
      <c r="BP366">
        <v>-1.37482275965531</v>
      </c>
      <c r="BQ366">
        <v>0.18091983043542201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2.73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-2.4198670675813099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</row>
    <row r="367" spans="1:95" x14ac:dyDescent="0.25">
      <c r="A367" t="s">
        <v>2003</v>
      </c>
      <c r="B367" t="s">
        <v>2789</v>
      </c>
      <c r="C367">
        <v>3141</v>
      </c>
      <c r="D367">
        <v>5</v>
      </c>
      <c r="E367">
        <v>5</v>
      </c>
      <c r="F367">
        <v>0.25</v>
      </c>
      <c r="G367">
        <v>0.80600000000000005</v>
      </c>
      <c r="H367">
        <v>2</v>
      </c>
      <c r="I367">
        <v>0.06</v>
      </c>
      <c r="J367">
        <v>0.95399999999999996</v>
      </c>
      <c r="K367">
        <v>4</v>
      </c>
      <c r="L367">
        <v>0</v>
      </c>
      <c r="M367">
        <v>0.999</v>
      </c>
      <c r="N367">
        <v>3</v>
      </c>
      <c r="O367">
        <v>-0.35</v>
      </c>
      <c r="P367">
        <v>0.72799999999999998</v>
      </c>
      <c r="Q367">
        <v>10</v>
      </c>
      <c r="R367">
        <v>3.9</v>
      </c>
      <c r="S367">
        <v>1.43605204490662E-4</v>
      </c>
      <c r="T367">
        <v>2</v>
      </c>
      <c r="U367">
        <v>-0.76</v>
      </c>
      <c r="V367">
        <v>0.45300000000000001</v>
      </c>
      <c r="W367">
        <v>12</v>
      </c>
      <c r="X367">
        <v>0.45</v>
      </c>
      <c r="Y367">
        <v>0.65400000000000003</v>
      </c>
      <c r="Z367">
        <v>1</v>
      </c>
      <c r="AA367">
        <v>-0.18</v>
      </c>
      <c r="AB367">
        <v>0.86</v>
      </c>
      <c r="AC367">
        <v>0</v>
      </c>
      <c r="AD367" t="s">
        <v>2818</v>
      </c>
      <c r="AE367" t="s">
        <v>2818</v>
      </c>
      <c r="AF367">
        <v>14</v>
      </c>
      <c r="AG367">
        <v>0.12</v>
      </c>
      <c r="AH367">
        <v>0.90700000000000003</v>
      </c>
      <c r="AI367">
        <v>19</v>
      </c>
      <c r="AJ367">
        <v>-0.17</v>
      </c>
      <c r="AK367">
        <v>0.86199999999999999</v>
      </c>
      <c r="AL367">
        <v>7</v>
      </c>
      <c r="AM367">
        <v>0.67</v>
      </c>
      <c r="AN367">
        <v>0.504</v>
      </c>
      <c r="AO367">
        <v>2</v>
      </c>
      <c r="AP367">
        <v>0.75</v>
      </c>
      <c r="AQ367">
        <v>0.46500000000000002</v>
      </c>
      <c r="AR367">
        <v>0.22218240279489501</v>
      </c>
      <c r="AS367">
        <v>0.82517720188479604</v>
      </c>
      <c r="AT367">
        <v>-0.28205379139381098</v>
      </c>
      <c r="AU367">
        <v>0.78095161591567097</v>
      </c>
      <c r="AV367">
        <v>-7.1133100462320797E-2</v>
      </c>
      <c r="AW367">
        <v>0.94350061934516405</v>
      </c>
      <c r="AX367">
        <v>0.98984315054041505</v>
      </c>
      <c r="AY367">
        <v>0.328857485495333</v>
      </c>
      <c r="AZ367">
        <v>-2.1683211602217698</v>
      </c>
      <c r="BA367">
        <v>3.1836234728465099E-2</v>
      </c>
      <c r="BB367">
        <v>0.82339230105566696</v>
      </c>
      <c r="BC367">
        <v>0.41300395889374097</v>
      </c>
      <c r="BD367">
        <v>-0.27120667471066401</v>
      </c>
      <c r="BE367">
        <v>0.78654458420587103</v>
      </c>
      <c r="BF367">
        <v>0.33170798516470701</v>
      </c>
      <c r="BG367">
        <v>0.74214588067880705</v>
      </c>
      <c r="BH367" t="s">
        <v>2818</v>
      </c>
      <c r="BI367" t="s">
        <v>2818</v>
      </c>
      <c r="BJ367">
        <v>-0.28174878598437902</v>
      </c>
      <c r="BK367">
        <v>0.77861744050104398</v>
      </c>
      <c r="BL367">
        <v>0.24684128878699299</v>
      </c>
      <c r="BM367">
        <v>0.80515864611686305</v>
      </c>
      <c r="BN367">
        <v>-1.7846547301471201</v>
      </c>
      <c r="BO367">
        <v>8.5157347859815005E-2</v>
      </c>
      <c r="BP367">
        <v>-0.172549839646957</v>
      </c>
      <c r="BQ367">
        <v>0.86434145595641498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3.9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-2.1683211602217698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</row>
    <row r="368" spans="1:95" x14ac:dyDescent="0.25">
      <c r="A368" t="s">
        <v>2080</v>
      </c>
      <c r="B368" t="s">
        <v>2816</v>
      </c>
      <c r="C368">
        <v>440836</v>
      </c>
      <c r="D368">
        <v>7</v>
      </c>
      <c r="E368">
        <v>5</v>
      </c>
      <c r="F368">
        <v>0.99</v>
      </c>
      <c r="G368">
        <v>0.32800000000000001</v>
      </c>
      <c r="H368">
        <v>1</v>
      </c>
      <c r="I368">
        <v>0.19</v>
      </c>
      <c r="J368">
        <v>0.84899999999999998</v>
      </c>
      <c r="K368">
        <v>5</v>
      </c>
      <c r="L368">
        <v>-1.02</v>
      </c>
      <c r="M368">
        <v>0.309</v>
      </c>
      <c r="N368">
        <v>4</v>
      </c>
      <c r="O368">
        <v>-0.56999999999999995</v>
      </c>
      <c r="P368">
        <v>0.57199999999999995</v>
      </c>
      <c r="Q368">
        <v>15</v>
      </c>
      <c r="R368">
        <v>3.3</v>
      </c>
      <c r="S368">
        <v>1E-3</v>
      </c>
      <c r="T368">
        <v>2</v>
      </c>
      <c r="U368">
        <v>1.18</v>
      </c>
      <c r="V368">
        <v>0.24399999999999999</v>
      </c>
      <c r="W368">
        <v>9</v>
      </c>
      <c r="X368">
        <v>-1.24</v>
      </c>
      <c r="Y368">
        <v>0.215</v>
      </c>
      <c r="Z368">
        <v>3</v>
      </c>
      <c r="AA368">
        <v>-0.43</v>
      </c>
      <c r="AB368">
        <v>0.66600000000000004</v>
      </c>
      <c r="AC368">
        <v>0</v>
      </c>
      <c r="AD368" t="s">
        <v>2818</v>
      </c>
      <c r="AE368" t="s">
        <v>2818</v>
      </c>
      <c r="AF368">
        <v>14</v>
      </c>
      <c r="AG368">
        <v>-0.43</v>
      </c>
      <c r="AH368">
        <v>0.66700000000000004</v>
      </c>
      <c r="AI368">
        <v>7</v>
      </c>
      <c r="AJ368">
        <v>-0.21</v>
      </c>
      <c r="AK368">
        <v>0.83299999999999996</v>
      </c>
      <c r="AL368">
        <v>7</v>
      </c>
      <c r="AM368">
        <v>1.19</v>
      </c>
      <c r="AN368">
        <v>0.24</v>
      </c>
      <c r="AO368">
        <v>1</v>
      </c>
      <c r="AP368">
        <v>-0.97</v>
      </c>
      <c r="AQ368">
        <v>0.35</v>
      </c>
      <c r="AR368">
        <v>-0.202380715812572</v>
      </c>
      <c r="AS368">
        <v>0.84053132263135799</v>
      </c>
      <c r="AT368" t="s">
        <v>2818</v>
      </c>
      <c r="AU368" t="s">
        <v>2818</v>
      </c>
      <c r="AV368">
        <v>2.2033409892614602</v>
      </c>
      <c r="AW368">
        <v>3.09615731039346E-2</v>
      </c>
      <c r="AX368">
        <v>-0.42364240260064001</v>
      </c>
      <c r="AY368">
        <v>0.67434717324160598</v>
      </c>
      <c r="AZ368">
        <v>-1.9795492580468299</v>
      </c>
      <c r="BA368">
        <v>4.9729599881872998E-2</v>
      </c>
      <c r="BB368">
        <v>1.2421531157021</v>
      </c>
      <c r="BC368">
        <v>0.21821087172977999</v>
      </c>
      <c r="BD368">
        <v>0.62010271843463505</v>
      </c>
      <c r="BE368">
        <v>0.53597878460652904</v>
      </c>
      <c r="BF368">
        <v>-5.4089505273143497E-2</v>
      </c>
      <c r="BG368">
        <v>0.95718043585140899</v>
      </c>
      <c r="BH368" t="s">
        <v>2818</v>
      </c>
      <c r="BI368" t="s">
        <v>2818</v>
      </c>
      <c r="BJ368">
        <v>-0.52685734450347199</v>
      </c>
      <c r="BK368">
        <v>0.599257211501528</v>
      </c>
      <c r="BL368">
        <v>-0.30000416740117197</v>
      </c>
      <c r="BM368">
        <v>0.76433099632685297</v>
      </c>
      <c r="BN368">
        <v>1.61305914028203</v>
      </c>
      <c r="BO368">
        <v>0.117947250358143</v>
      </c>
      <c r="BP368">
        <v>-0.42741420184400802</v>
      </c>
      <c r="BQ368">
        <v>0.67273665554929096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3.3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2.2033409892614602</v>
      </c>
      <c r="CH368">
        <v>0</v>
      </c>
      <c r="CI368">
        <v>0</v>
      </c>
      <c r="CJ368">
        <v>-1.9795492580468299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</row>
    <row r="369" spans="1:95" x14ac:dyDescent="0.25">
      <c r="A369" t="s">
        <v>3027</v>
      </c>
      <c r="B369" t="s">
        <v>3026</v>
      </c>
      <c r="C369">
        <v>100289678</v>
      </c>
      <c r="D369">
        <v>12</v>
      </c>
      <c r="E369">
        <v>9</v>
      </c>
      <c r="F369">
        <v>-0.68</v>
      </c>
      <c r="G369">
        <v>0.502</v>
      </c>
      <c r="H369">
        <v>2</v>
      </c>
      <c r="I369">
        <v>0.92</v>
      </c>
      <c r="J369">
        <v>0.36399999999999999</v>
      </c>
      <c r="K369">
        <v>8</v>
      </c>
      <c r="L369">
        <v>0.4</v>
      </c>
      <c r="M369">
        <v>0.69299999999999995</v>
      </c>
      <c r="N369">
        <v>6</v>
      </c>
      <c r="O369">
        <v>-0.65</v>
      </c>
      <c r="P369">
        <v>0.52</v>
      </c>
      <c r="Q369">
        <v>14</v>
      </c>
      <c r="R369">
        <v>2.3199999999999998</v>
      </c>
      <c r="S369">
        <v>2.1999999999999999E-2</v>
      </c>
      <c r="T369">
        <v>5</v>
      </c>
      <c r="U369">
        <v>-0.33</v>
      </c>
      <c r="V369">
        <v>0.73899999999999999</v>
      </c>
      <c r="W369">
        <v>31</v>
      </c>
      <c r="X369">
        <v>-0.37</v>
      </c>
      <c r="Y369">
        <v>0.70899999999999996</v>
      </c>
      <c r="Z369">
        <v>5</v>
      </c>
      <c r="AA369">
        <v>0.28999999999999998</v>
      </c>
      <c r="AB369">
        <v>0.77</v>
      </c>
      <c r="AC369">
        <v>2</v>
      </c>
      <c r="AD369">
        <v>0.43</v>
      </c>
      <c r="AE369">
        <v>0.67400000000000004</v>
      </c>
      <c r="AF369">
        <v>21</v>
      </c>
      <c r="AG369">
        <v>-1.31</v>
      </c>
      <c r="AH369">
        <v>0.193</v>
      </c>
      <c r="AI369">
        <v>29</v>
      </c>
      <c r="AJ369">
        <v>-1.7</v>
      </c>
      <c r="AK369">
        <v>0.09</v>
      </c>
      <c r="AL369">
        <v>6</v>
      </c>
      <c r="AM369">
        <v>-0.38</v>
      </c>
      <c r="AN369">
        <v>0.70799999999999996</v>
      </c>
      <c r="AO369">
        <v>2</v>
      </c>
      <c r="AP369">
        <v>0.48</v>
      </c>
      <c r="AQ369">
        <v>0.64200000000000002</v>
      </c>
      <c r="AR369">
        <v>0.13779483999901501</v>
      </c>
      <c r="AS369">
        <v>0.89101729948408703</v>
      </c>
      <c r="AT369">
        <v>-1.6337080640689501</v>
      </c>
      <c r="AU369">
        <v>0.11878145131064601</v>
      </c>
      <c r="AV369">
        <v>-0.51295681794084802</v>
      </c>
      <c r="AW369">
        <v>0.60964397778990098</v>
      </c>
      <c r="AX369">
        <v>0.82809567726047195</v>
      </c>
      <c r="AY369">
        <v>0.41307263511919501</v>
      </c>
      <c r="AZ369">
        <v>-2.5612005183469901</v>
      </c>
      <c r="BA369">
        <v>1.14975969492369E-2</v>
      </c>
      <c r="BB369">
        <v>-2.06069135872165</v>
      </c>
      <c r="BC369">
        <v>4.2946045164364101E-2</v>
      </c>
      <c r="BD369">
        <v>0.40459864739121099</v>
      </c>
      <c r="BE369">
        <v>0.68625560802650898</v>
      </c>
      <c r="BF369">
        <v>-0.54292355723378205</v>
      </c>
      <c r="BG369">
        <v>0.59072416893284296</v>
      </c>
      <c r="BH369">
        <v>0.81900544903334704</v>
      </c>
      <c r="BI369">
        <v>0.424116534202788</v>
      </c>
      <c r="BJ369">
        <v>1.05680264848515</v>
      </c>
      <c r="BK369">
        <v>0.292707033108486</v>
      </c>
      <c r="BL369">
        <v>1.0119623975802099</v>
      </c>
      <c r="BM369">
        <v>0.31217238600501102</v>
      </c>
      <c r="BN369">
        <v>0.52104239144400499</v>
      </c>
      <c r="BO369">
        <v>0.60643392471597801</v>
      </c>
      <c r="BP369">
        <v>-0.30311098439464101</v>
      </c>
      <c r="BQ369">
        <v>0.76421736231591497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2.3199999999999998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-2.5612005183469901</v>
      </c>
      <c r="CK369">
        <v>-2.06069135872165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</row>
    <row r="370" spans="1:95" x14ac:dyDescent="0.25">
      <c r="A370" t="s">
        <v>3101</v>
      </c>
      <c r="B370" t="s">
        <v>3102</v>
      </c>
      <c r="C370">
        <v>120376</v>
      </c>
      <c r="D370">
        <v>12</v>
      </c>
      <c r="E370">
        <v>0</v>
      </c>
      <c r="F370" t="s">
        <v>2818</v>
      </c>
      <c r="G370" t="s">
        <v>2818</v>
      </c>
      <c r="H370">
        <v>0</v>
      </c>
      <c r="I370" t="s">
        <v>2818</v>
      </c>
      <c r="J370" t="s">
        <v>2818</v>
      </c>
      <c r="K370">
        <v>0</v>
      </c>
      <c r="L370" t="s">
        <v>2818</v>
      </c>
      <c r="M370" t="s">
        <v>2818</v>
      </c>
      <c r="N370">
        <v>0</v>
      </c>
      <c r="O370" t="s">
        <v>2818</v>
      </c>
      <c r="P370" t="s">
        <v>2818</v>
      </c>
      <c r="Q370">
        <v>6</v>
      </c>
      <c r="R370">
        <v>2.36</v>
      </c>
      <c r="S370">
        <v>1.9E-2</v>
      </c>
      <c r="T370">
        <v>1</v>
      </c>
      <c r="U370">
        <v>-0.7</v>
      </c>
      <c r="V370">
        <v>0.48899999999999999</v>
      </c>
      <c r="W370">
        <v>4</v>
      </c>
      <c r="X370">
        <v>-0.94</v>
      </c>
      <c r="Y370">
        <v>0.34799999999999998</v>
      </c>
      <c r="Z370">
        <v>2</v>
      </c>
      <c r="AA370">
        <v>-0.28999999999999998</v>
      </c>
      <c r="AB370">
        <v>0.77300000000000002</v>
      </c>
      <c r="AC370">
        <v>0</v>
      </c>
      <c r="AD370" t="s">
        <v>2818</v>
      </c>
      <c r="AE370" t="s">
        <v>2818</v>
      </c>
      <c r="AF370">
        <v>4</v>
      </c>
      <c r="AG370">
        <v>-1.07</v>
      </c>
      <c r="AH370">
        <v>0.28599999999999998</v>
      </c>
      <c r="AI370">
        <v>8</v>
      </c>
      <c r="AJ370">
        <v>-0.98</v>
      </c>
      <c r="AK370">
        <v>0.32800000000000001</v>
      </c>
      <c r="AL370">
        <v>0</v>
      </c>
      <c r="AM370" t="s">
        <v>2818</v>
      </c>
      <c r="AN370" t="s">
        <v>2818</v>
      </c>
      <c r="AO370">
        <v>0</v>
      </c>
      <c r="AP370" t="s">
        <v>2818</v>
      </c>
      <c r="AQ370" t="s">
        <v>2818</v>
      </c>
      <c r="AR370" t="s">
        <v>2818</v>
      </c>
      <c r="AS370" t="s">
        <v>2818</v>
      </c>
      <c r="AT370" t="s">
        <v>2818</v>
      </c>
      <c r="AU370" t="s">
        <v>2818</v>
      </c>
      <c r="AV370" t="s">
        <v>2818</v>
      </c>
      <c r="AW370" t="s">
        <v>2818</v>
      </c>
      <c r="AX370" t="s">
        <v>2818</v>
      </c>
      <c r="AY370" t="s">
        <v>2818</v>
      </c>
      <c r="AZ370">
        <v>-2.53082118762029</v>
      </c>
      <c r="BA370">
        <v>1.2493402630383701E-2</v>
      </c>
      <c r="BB370">
        <v>0.10124454707351201</v>
      </c>
      <c r="BC370">
        <v>0.91963775140036896</v>
      </c>
      <c r="BD370">
        <v>-0.90408003866470998</v>
      </c>
      <c r="BE370">
        <v>0.36716809293833702</v>
      </c>
      <c r="BF370">
        <v>-0.78224311478022701</v>
      </c>
      <c r="BG370">
        <v>0.43948586435068299</v>
      </c>
      <c r="BH370" t="s">
        <v>2818</v>
      </c>
      <c r="BI370" t="s">
        <v>2818</v>
      </c>
      <c r="BJ370">
        <v>0.46367304898488199</v>
      </c>
      <c r="BK370">
        <v>0.64371502494440902</v>
      </c>
      <c r="BL370">
        <v>1.18396459545857</v>
      </c>
      <c r="BM370">
        <v>0.23713547187520301</v>
      </c>
      <c r="BN370" t="s">
        <v>2818</v>
      </c>
      <c r="BO370" t="s">
        <v>2818</v>
      </c>
      <c r="BP370" t="s">
        <v>2818</v>
      </c>
      <c r="BQ370" t="s">
        <v>2818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2.36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-2.53082118762029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</row>
    <row r="371" spans="1:95" x14ac:dyDescent="0.25">
      <c r="A371" t="s">
        <v>3103</v>
      </c>
      <c r="B371" t="s">
        <v>3102</v>
      </c>
      <c r="C371">
        <v>120376</v>
      </c>
      <c r="D371">
        <v>14</v>
      </c>
      <c r="E371">
        <v>0</v>
      </c>
      <c r="F371" t="s">
        <v>2818</v>
      </c>
      <c r="G371" t="s">
        <v>2818</v>
      </c>
      <c r="H371">
        <v>0</v>
      </c>
      <c r="I371" t="s">
        <v>2818</v>
      </c>
      <c r="J371" t="s">
        <v>2818</v>
      </c>
      <c r="K371">
        <v>0</v>
      </c>
      <c r="L371" t="s">
        <v>2818</v>
      </c>
      <c r="M371" t="s">
        <v>2818</v>
      </c>
      <c r="N371">
        <v>0</v>
      </c>
      <c r="O371" t="s">
        <v>2818</v>
      </c>
      <c r="P371" t="s">
        <v>2818</v>
      </c>
      <c r="Q371">
        <v>6</v>
      </c>
      <c r="R371">
        <v>2.38</v>
      </c>
      <c r="S371">
        <v>1.7999999999999999E-2</v>
      </c>
      <c r="T371">
        <v>1</v>
      </c>
      <c r="U371">
        <v>0.64</v>
      </c>
      <c r="V371">
        <v>0.52600000000000002</v>
      </c>
      <c r="W371">
        <v>4</v>
      </c>
      <c r="X371">
        <v>-0.2</v>
      </c>
      <c r="Y371">
        <v>0.84399999999999997</v>
      </c>
      <c r="Z371">
        <v>2</v>
      </c>
      <c r="AA371">
        <v>-0.56000000000000005</v>
      </c>
      <c r="AB371">
        <v>0.58099999999999996</v>
      </c>
      <c r="AC371">
        <v>0</v>
      </c>
      <c r="AD371" t="s">
        <v>2818</v>
      </c>
      <c r="AE371" t="s">
        <v>2818</v>
      </c>
      <c r="AF371">
        <v>4</v>
      </c>
      <c r="AG371">
        <v>-1.22</v>
      </c>
      <c r="AH371">
        <v>0.224</v>
      </c>
      <c r="AI371">
        <v>8</v>
      </c>
      <c r="AJ371">
        <v>0.71</v>
      </c>
      <c r="AK371">
        <v>0.47699999999999998</v>
      </c>
      <c r="AL371">
        <v>0</v>
      </c>
      <c r="AM371" t="s">
        <v>2818</v>
      </c>
      <c r="AN371" t="s">
        <v>2818</v>
      </c>
      <c r="AO371">
        <v>0</v>
      </c>
      <c r="AP371" t="s">
        <v>2818</v>
      </c>
      <c r="AQ371" t="s">
        <v>2818</v>
      </c>
      <c r="AR371" t="s">
        <v>2818</v>
      </c>
      <c r="AS371" t="s">
        <v>2818</v>
      </c>
      <c r="AT371" t="s">
        <v>2818</v>
      </c>
      <c r="AU371" t="s">
        <v>2818</v>
      </c>
      <c r="AV371" t="s">
        <v>2818</v>
      </c>
      <c r="AW371" t="s">
        <v>2818</v>
      </c>
      <c r="AX371" t="s">
        <v>2818</v>
      </c>
      <c r="AY371" t="s">
        <v>2818</v>
      </c>
      <c r="AZ371">
        <v>-2.53082118762029</v>
      </c>
      <c r="BA371">
        <v>1.2493402630383701E-2</v>
      </c>
      <c r="BB371">
        <v>0.10124454707351201</v>
      </c>
      <c r="BC371">
        <v>0.91963775140036896</v>
      </c>
      <c r="BD371">
        <v>-0.90408003866470998</v>
      </c>
      <c r="BE371">
        <v>0.36716809293833702</v>
      </c>
      <c r="BF371">
        <v>-0.78224311478022701</v>
      </c>
      <c r="BG371">
        <v>0.43948586435068299</v>
      </c>
      <c r="BH371" t="s">
        <v>2818</v>
      </c>
      <c r="BI371" t="s">
        <v>2818</v>
      </c>
      <c r="BJ371">
        <v>0.46367304898488199</v>
      </c>
      <c r="BK371">
        <v>0.64371502494440902</v>
      </c>
      <c r="BL371">
        <v>1.18396459545857</v>
      </c>
      <c r="BM371">
        <v>0.23713547187520301</v>
      </c>
      <c r="BN371" t="s">
        <v>2818</v>
      </c>
      <c r="BO371" t="s">
        <v>2818</v>
      </c>
      <c r="BP371" t="s">
        <v>2818</v>
      </c>
      <c r="BQ371" t="s">
        <v>2818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2.38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-2.53082118762029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</row>
    <row r="372" spans="1:95" x14ac:dyDescent="0.25">
      <c r="A372" t="s">
        <v>3202</v>
      </c>
      <c r="B372" t="s">
        <v>3201</v>
      </c>
      <c r="C372">
        <v>90864</v>
      </c>
      <c r="D372">
        <v>3</v>
      </c>
      <c r="E372">
        <v>10</v>
      </c>
      <c r="F372">
        <v>0.09</v>
      </c>
      <c r="G372">
        <v>0.92700000000000005</v>
      </c>
      <c r="H372">
        <v>0</v>
      </c>
      <c r="I372" t="s">
        <v>2818</v>
      </c>
      <c r="J372" t="s">
        <v>2818</v>
      </c>
      <c r="K372">
        <v>7</v>
      </c>
      <c r="L372">
        <v>-0.25</v>
      </c>
      <c r="M372">
        <v>0.80300000000000005</v>
      </c>
      <c r="N372">
        <v>3</v>
      </c>
      <c r="O372">
        <v>0.06</v>
      </c>
      <c r="P372">
        <v>0.95399999999999996</v>
      </c>
      <c r="Q372">
        <v>13</v>
      </c>
      <c r="R372">
        <v>3.37</v>
      </c>
      <c r="S372">
        <v>9.5995757017518202E-4</v>
      </c>
      <c r="T372">
        <v>3</v>
      </c>
      <c r="U372">
        <v>0.05</v>
      </c>
      <c r="V372">
        <v>0.95899999999999996</v>
      </c>
      <c r="W372">
        <v>14</v>
      </c>
      <c r="X372">
        <v>-0.36</v>
      </c>
      <c r="Y372">
        <v>0.71799999999999997</v>
      </c>
      <c r="Z372">
        <v>1</v>
      </c>
      <c r="AA372">
        <v>0.6</v>
      </c>
      <c r="AB372">
        <v>0.55400000000000005</v>
      </c>
      <c r="AC372">
        <v>3</v>
      </c>
      <c r="AD372">
        <v>-1.56</v>
      </c>
      <c r="AE372">
        <v>0.14499999999999999</v>
      </c>
      <c r="AF372">
        <v>19</v>
      </c>
      <c r="AG372">
        <v>-0.6</v>
      </c>
      <c r="AH372">
        <v>0.55100000000000005</v>
      </c>
      <c r="AI372">
        <v>7</v>
      </c>
      <c r="AJ372">
        <v>-0.69</v>
      </c>
      <c r="AK372">
        <v>0.49299999999999999</v>
      </c>
      <c r="AL372">
        <v>6</v>
      </c>
      <c r="AM372">
        <v>0.48</v>
      </c>
      <c r="AN372">
        <v>0.63100000000000001</v>
      </c>
      <c r="AO372">
        <v>1</v>
      </c>
      <c r="AP372">
        <v>2.0499999999999998</v>
      </c>
      <c r="AQ372">
        <v>6.0999999999999999E-2</v>
      </c>
      <c r="AR372">
        <v>-2.6453022009477198</v>
      </c>
      <c r="AS372">
        <v>1.12012474318283E-2</v>
      </c>
      <c r="AT372">
        <v>4.64235570525501E-2</v>
      </c>
      <c r="AU372">
        <v>0.96345714041321395</v>
      </c>
      <c r="AV372">
        <v>-0.79207783592352499</v>
      </c>
      <c r="AW372">
        <v>0.431069850892984</v>
      </c>
      <c r="AX372">
        <v>-0.35704923037731401</v>
      </c>
      <c r="AY372">
        <v>0.72313950651936099</v>
      </c>
      <c r="AZ372">
        <v>-5.44366118553405</v>
      </c>
      <c r="BA372">
        <v>2.29483691850957E-7</v>
      </c>
      <c r="BB372">
        <v>-1.03111298444227</v>
      </c>
      <c r="BC372">
        <v>0.305939123919996</v>
      </c>
      <c r="BD372">
        <v>-1.34742975950449</v>
      </c>
      <c r="BE372">
        <v>0.17954494088703599</v>
      </c>
      <c r="BF372">
        <v>0.63630151319023998</v>
      </c>
      <c r="BG372">
        <v>0.52884056730800699</v>
      </c>
      <c r="BH372">
        <v>0.32302180985779499</v>
      </c>
      <c r="BI372">
        <v>0.75061801064073697</v>
      </c>
      <c r="BJ372">
        <v>1.95818108518101</v>
      </c>
      <c r="BK372">
        <v>5.2510039671259397E-2</v>
      </c>
      <c r="BL372">
        <v>-1.4966932972551801</v>
      </c>
      <c r="BM372">
        <v>0.13526764711494699</v>
      </c>
      <c r="BN372">
        <v>-1.2884934931618</v>
      </c>
      <c r="BO372">
        <v>0.20811982166666601</v>
      </c>
      <c r="BP372">
        <v>-0.84476501318124297</v>
      </c>
      <c r="BQ372">
        <v>0.406254124184597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3.37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-2.6453022009477198</v>
      </c>
      <c r="CF372">
        <v>0</v>
      </c>
      <c r="CG372">
        <v>0</v>
      </c>
      <c r="CH372">
        <v>0</v>
      </c>
      <c r="CI372">
        <v>0</v>
      </c>
      <c r="CJ372">
        <v>-5.44366118553405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</row>
    <row r="373" spans="1:95" x14ac:dyDescent="0.25">
      <c r="A373" t="s">
        <v>3296</v>
      </c>
      <c r="B373" t="s">
        <v>3297</v>
      </c>
      <c r="C373">
        <v>8908</v>
      </c>
      <c r="D373">
        <v>3</v>
      </c>
      <c r="E373">
        <v>12</v>
      </c>
      <c r="F373">
        <v>0.15</v>
      </c>
      <c r="G373">
        <v>0.879</v>
      </c>
      <c r="H373">
        <v>3</v>
      </c>
      <c r="I373">
        <v>-0.89</v>
      </c>
      <c r="J373">
        <v>0.38400000000000001</v>
      </c>
      <c r="K373">
        <v>9</v>
      </c>
      <c r="L373">
        <v>-1.34</v>
      </c>
      <c r="M373">
        <v>0.184</v>
      </c>
      <c r="N373">
        <v>4</v>
      </c>
      <c r="O373">
        <v>0.34</v>
      </c>
      <c r="P373">
        <v>0.73299999999999998</v>
      </c>
      <c r="Q373">
        <v>18</v>
      </c>
      <c r="R373">
        <v>2.29</v>
      </c>
      <c r="S373">
        <v>2.4E-2</v>
      </c>
      <c r="T373">
        <v>6</v>
      </c>
      <c r="U373">
        <v>0.08</v>
      </c>
      <c r="V373">
        <v>0.93400000000000005</v>
      </c>
      <c r="W373">
        <v>16</v>
      </c>
      <c r="X373">
        <v>0.55000000000000004</v>
      </c>
      <c r="Y373">
        <v>0.58599999999999997</v>
      </c>
      <c r="Z373">
        <v>4</v>
      </c>
      <c r="AA373">
        <v>0.23</v>
      </c>
      <c r="AB373">
        <v>0.82199999999999995</v>
      </c>
      <c r="AC373">
        <v>5</v>
      </c>
      <c r="AD373">
        <v>-0.85</v>
      </c>
      <c r="AE373">
        <v>0.41199999999999998</v>
      </c>
      <c r="AF373">
        <v>21</v>
      </c>
      <c r="AG373">
        <v>0.56000000000000005</v>
      </c>
      <c r="AH373">
        <v>0.57799999999999996</v>
      </c>
      <c r="AI373">
        <v>19</v>
      </c>
      <c r="AJ373">
        <v>-0.14000000000000001</v>
      </c>
      <c r="AK373">
        <v>0.89200000000000002</v>
      </c>
      <c r="AL373">
        <v>3</v>
      </c>
      <c r="AM373">
        <v>0.42</v>
      </c>
      <c r="AN373">
        <v>0.67500000000000004</v>
      </c>
      <c r="AO373">
        <v>0</v>
      </c>
      <c r="AP373" t="s">
        <v>2818</v>
      </c>
      <c r="AQ373" t="s">
        <v>2818</v>
      </c>
      <c r="AR373">
        <v>-0.49488740119126701</v>
      </c>
      <c r="AS373">
        <v>0.62308737520702995</v>
      </c>
      <c r="AT373">
        <v>-0.15951827473902999</v>
      </c>
      <c r="AU373">
        <v>0.87494410192953598</v>
      </c>
      <c r="AV373">
        <v>-0.67285957784090999</v>
      </c>
      <c r="AW373">
        <v>0.50331689401606705</v>
      </c>
      <c r="AX373">
        <v>-0.69634407982083302</v>
      </c>
      <c r="AY373">
        <v>0.49068522383184798</v>
      </c>
      <c r="AZ373">
        <v>-2.5418217032351502</v>
      </c>
      <c r="BA373">
        <v>1.21242320163412E-2</v>
      </c>
      <c r="BB373">
        <v>1.0609470698272401</v>
      </c>
      <c r="BC373">
        <v>0.292259911921944</v>
      </c>
      <c r="BD373">
        <v>1.07498091507705</v>
      </c>
      <c r="BE373">
        <v>0.28383013475467</v>
      </c>
      <c r="BF373">
        <v>-0.84349485981591499</v>
      </c>
      <c r="BG373">
        <v>0.40484721501100901</v>
      </c>
      <c r="BH373">
        <v>1.1081130159399</v>
      </c>
      <c r="BI373">
        <v>0.28324512263286</v>
      </c>
      <c r="BJ373">
        <v>0.96870659254540004</v>
      </c>
      <c r="BK373">
        <v>0.33462392342119401</v>
      </c>
      <c r="BL373">
        <v>-0.54331000633877002</v>
      </c>
      <c r="BM373">
        <v>0.58722130151091601</v>
      </c>
      <c r="BN373">
        <v>-0.47455932156198699</v>
      </c>
      <c r="BO373">
        <v>0.63878151171390696</v>
      </c>
      <c r="BP373">
        <v>2.5003292724771201E-2</v>
      </c>
      <c r="BQ373">
        <v>0.98025084950026797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2.29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-2.5418217032351502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</row>
    <row r="374" spans="1:95" x14ac:dyDescent="0.25">
      <c r="A374" t="s">
        <v>3298</v>
      </c>
      <c r="B374" t="s">
        <v>3297</v>
      </c>
      <c r="C374">
        <v>8908</v>
      </c>
      <c r="D374">
        <v>29</v>
      </c>
      <c r="E374">
        <v>12</v>
      </c>
      <c r="F374">
        <v>0.7</v>
      </c>
      <c r="G374">
        <v>0.48499999999999999</v>
      </c>
      <c r="H374">
        <v>3</v>
      </c>
      <c r="I374">
        <v>1.03</v>
      </c>
      <c r="J374">
        <v>0.313</v>
      </c>
      <c r="K374">
        <v>9</v>
      </c>
      <c r="L374">
        <v>-0.44</v>
      </c>
      <c r="M374">
        <v>0.65900000000000003</v>
      </c>
      <c r="N374">
        <v>4</v>
      </c>
      <c r="O374">
        <v>-0.36</v>
      </c>
      <c r="P374">
        <v>0.71799999999999997</v>
      </c>
      <c r="Q374">
        <v>18</v>
      </c>
      <c r="R374">
        <v>2.06</v>
      </c>
      <c r="S374">
        <v>4.1000000000000002E-2</v>
      </c>
      <c r="T374">
        <v>6</v>
      </c>
      <c r="U374">
        <v>0.7</v>
      </c>
      <c r="V374">
        <v>0.48799999999999999</v>
      </c>
      <c r="W374">
        <v>16</v>
      </c>
      <c r="X374">
        <v>-0.13</v>
      </c>
      <c r="Y374">
        <v>0.89500000000000002</v>
      </c>
      <c r="Z374">
        <v>4</v>
      </c>
      <c r="AA374">
        <v>0.93</v>
      </c>
      <c r="AB374">
        <v>0.35699999999999998</v>
      </c>
      <c r="AC374">
        <v>5</v>
      </c>
      <c r="AD374">
        <v>-1.51</v>
      </c>
      <c r="AE374">
        <v>0.16</v>
      </c>
      <c r="AF374">
        <v>21</v>
      </c>
      <c r="AG374">
        <v>0.6</v>
      </c>
      <c r="AH374">
        <v>0.54700000000000004</v>
      </c>
      <c r="AI374">
        <v>19</v>
      </c>
      <c r="AJ374">
        <v>0.17</v>
      </c>
      <c r="AK374">
        <v>0.86599999999999999</v>
      </c>
      <c r="AL374">
        <v>3</v>
      </c>
      <c r="AM374">
        <v>0.53</v>
      </c>
      <c r="AN374">
        <v>0.59799999999999998</v>
      </c>
      <c r="AO374">
        <v>0</v>
      </c>
      <c r="AP374" t="s">
        <v>2818</v>
      </c>
      <c r="AQ374" t="s">
        <v>2818</v>
      </c>
      <c r="AR374">
        <v>-0.49488740119126701</v>
      </c>
      <c r="AS374">
        <v>0.62308737520702995</v>
      </c>
      <c r="AT374">
        <v>-0.15951827473902999</v>
      </c>
      <c r="AU374">
        <v>0.87494410192953598</v>
      </c>
      <c r="AV374">
        <v>-0.67285957784090999</v>
      </c>
      <c r="AW374">
        <v>0.50331689401606705</v>
      </c>
      <c r="AX374">
        <v>-0.69634407982083302</v>
      </c>
      <c r="AY374">
        <v>0.49068522383184798</v>
      </c>
      <c r="AZ374">
        <v>-2.5418217032351502</v>
      </c>
      <c r="BA374">
        <v>1.21242320163412E-2</v>
      </c>
      <c r="BB374">
        <v>1.0609470698272401</v>
      </c>
      <c r="BC374">
        <v>0.292259911921944</v>
      </c>
      <c r="BD374">
        <v>1.07498091507705</v>
      </c>
      <c r="BE374">
        <v>0.28383013475467</v>
      </c>
      <c r="BF374">
        <v>-0.84349485981591499</v>
      </c>
      <c r="BG374">
        <v>0.40484721501100901</v>
      </c>
      <c r="BH374">
        <v>1.1081130159399</v>
      </c>
      <c r="BI374">
        <v>0.28324512263286</v>
      </c>
      <c r="BJ374">
        <v>0.96870659254540004</v>
      </c>
      <c r="BK374">
        <v>0.33462392342119401</v>
      </c>
      <c r="BL374">
        <v>-0.54331000633877002</v>
      </c>
      <c r="BM374">
        <v>0.58722130151091601</v>
      </c>
      <c r="BN374">
        <v>-0.47455932156198699</v>
      </c>
      <c r="BO374">
        <v>0.63878151171390696</v>
      </c>
      <c r="BP374">
        <v>2.5003292724771201E-2</v>
      </c>
      <c r="BQ374">
        <v>0.98025084950026797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2.06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-2.5418217032351502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</row>
    <row r="375" spans="1:95" x14ac:dyDescent="0.25">
      <c r="A375" t="s">
        <v>763</v>
      </c>
      <c r="B375" t="s">
        <v>2290</v>
      </c>
      <c r="C375">
        <v>9945</v>
      </c>
      <c r="D375">
        <v>53</v>
      </c>
      <c r="E375">
        <v>8</v>
      </c>
      <c r="F375">
        <v>-0.09</v>
      </c>
      <c r="G375">
        <v>0.93100000000000005</v>
      </c>
      <c r="H375">
        <v>2</v>
      </c>
      <c r="I375">
        <v>-0.69</v>
      </c>
      <c r="J375">
        <v>0.496</v>
      </c>
      <c r="K375">
        <v>9</v>
      </c>
      <c r="L375">
        <v>0.61</v>
      </c>
      <c r="M375">
        <v>0.54600000000000004</v>
      </c>
      <c r="N375">
        <v>5</v>
      </c>
      <c r="O375">
        <v>-0.14000000000000001</v>
      </c>
      <c r="P375">
        <v>0.89100000000000001</v>
      </c>
      <c r="Q375">
        <v>14</v>
      </c>
      <c r="R375">
        <v>2.2400000000000002</v>
      </c>
      <c r="S375">
        <v>2.5999999999999999E-2</v>
      </c>
      <c r="T375">
        <v>2</v>
      </c>
      <c r="U375">
        <v>-0.92</v>
      </c>
      <c r="V375">
        <v>0.36199999999999999</v>
      </c>
      <c r="W375">
        <v>13</v>
      </c>
      <c r="X375">
        <v>0.75</v>
      </c>
      <c r="Y375">
        <v>0.45400000000000001</v>
      </c>
      <c r="Z375">
        <v>4</v>
      </c>
      <c r="AA375">
        <v>-0.22</v>
      </c>
      <c r="AB375">
        <v>0.82499999999999996</v>
      </c>
      <c r="AC375">
        <v>4</v>
      </c>
      <c r="AD375">
        <v>0.15</v>
      </c>
      <c r="AE375">
        <v>0.88300000000000001</v>
      </c>
      <c r="AF375">
        <v>12</v>
      </c>
      <c r="AG375">
        <v>-1.3</v>
      </c>
      <c r="AH375">
        <v>0.19700000000000001</v>
      </c>
      <c r="AI375">
        <v>19</v>
      </c>
      <c r="AJ375">
        <v>-2.0299999999999998</v>
      </c>
      <c r="AK375">
        <v>4.2999999999999997E-2</v>
      </c>
      <c r="AL375">
        <v>1</v>
      </c>
      <c r="AM375">
        <v>-0.57999999999999996</v>
      </c>
      <c r="AN375">
        <v>0.56699999999999995</v>
      </c>
      <c r="AO375">
        <v>1</v>
      </c>
      <c r="AP375">
        <v>-0.19</v>
      </c>
      <c r="AQ375">
        <v>0.85299999999999998</v>
      </c>
      <c r="AR375">
        <v>-0.112240900439567</v>
      </c>
      <c r="AS375">
        <v>0.91113159327514603</v>
      </c>
      <c r="AT375">
        <v>0.77347525188434896</v>
      </c>
      <c r="AU375">
        <v>0.44875824957899602</v>
      </c>
      <c r="AV375">
        <v>5.5435842636483802E-2</v>
      </c>
      <c r="AW375">
        <v>0.95595380071108305</v>
      </c>
      <c r="AX375">
        <v>-0.97040817732670803</v>
      </c>
      <c r="AY375">
        <v>0.33831817991989099</v>
      </c>
      <c r="AZ375">
        <v>-2.5473068729846999</v>
      </c>
      <c r="BA375">
        <v>1.1943829548121499E-2</v>
      </c>
      <c r="BB375">
        <v>-0.81301863701579002</v>
      </c>
      <c r="BC375">
        <v>0.41888770929668301</v>
      </c>
      <c r="BD375">
        <v>-3.4307428645696997E-2</v>
      </c>
      <c r="BE375">
        <v>0.97267022767463196</v>
      </c>
      <c r="BF375">
        <v>-1.0905854270527999</v>
      </c>
      <c r="BG375">
        <v>0.28312423173585</v>
      </c>
      <c r="BH375">
        <v>-0.540664050687646</v>
      </c>
      <c r="BI375">
        <v>0.595752846706466</v>
      </c>
      <c r="BJ375">
        <v>-0.95575656105668405</v>
      </c>
      <c r="BK375">
        <v>0.34110085175328198</v>
      </c>
      <c r="BL375">
        <v>0.29674917678598101</v>
      </c>
      <c r="BM375">
        <v>0.766813199325732</v>
      </c>
      <c r="BN375">
        <v>1.52958486247824</v>
      </c>
      <c r="BO375">
        <v>0.13733975560950101</v>
      </c>
      <c r="BP375">
        <v>0.29411831045254999</v>
      </c>
      <c r="BQ375">
        <v>0.77100282014362098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2.2400000000000002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-2.0299999999999998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-2.5473068729846999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</row>
    <row r="376" spans="1:95" x14ac:dyDescent="0.25">
      <c r="A376" t="s">
        <v>1249</v>
      </c>
      <c r="B376" t="s">
        <v>2472</v>
      </c>
      <c r="C376">
        <v>25855</v>
      </c>
      <c r="D376">
        <v>32</v>
      </c>
      <c r="E376">
        <v>6</v>
      </c>
      <c r="F376">
        <v>-1.1200000000000001</v>
      </c>
      <c r="G376">
        <v>0.26900000000000002</v>
      </c>
      <c r="H376">
        <v>2</v>
      </c>
      <c r="I376">
        <v>-1.79</v>
      </c>
      <c r="J376">
        <v>8.5000000000000006E-2</v>
      </c>
      <c r="K376">
        <v>6</v>
      </c>
      <c r="L376">
        <v>0.8</v>
      </c>
      <c r="M376">
        <v>0.42399999999999999</v>
      </c>
      <c r="N376">
        <v>3</v>
      </c>
      <c r="O376">
        <v>-0.4</v>
      </c>
      <c r="P376">
        <v>0.69099999999999995</v>
      </c>
      <c r="Q376">
        <v>31</v>
      </c>
      <c r="R376">
        <v>3.18</v>
      </c>
      <c r="S376">
        <v>2E-3</v>
      </c>
      <c r="T376">
        <v>3</v>
      </c>
      <c r="U376">
        <v>0.68</v>
      </c>
      <c r="V376">
        <v>0.498</v>
      </c>
      <c r="W376">
        <v>12</v>
      </c>
      <c r="X376">
        <v>-0.24</v>
      </c>
      <c r="Y376">
        <v>0.81299999999999994</v>
      </c>
      <c r="Z376">
        <v>6</v>
      </c>
      <c r="AA376">
        <v>0.11</v>
      </c>
      <c r="AB376">
        <v>0.91100000000000003</v>
      </c>
      <c r="AC376">
        <v>3</v>
      </c>
      <c r="AD376">
        <v>0.56999999999999995</v>
      </c>
      <c r="AE376">
        <v>0.58199999999999996</v>
      </c>
      <c r="AF376">
        <v>11</v>
      </c>
      <c r="AG376">
        <v>-0.02</v>
      </c>
      <c r="AH376">
        <v>0.98499999999999999</v>
      </c>
      <c r="AI376">
        <v>17</v>
      </c>
      <c r="AJ376">
        <v>-2.56</v>
      </c>
      <c r="AK376">
        <v>1.0999999999999999E-2</v>
      </c>
      <c r="AL376">
        <v>4</v>
      </c>
      <c r="AM376">
        <v>-0.68</v>
      </c>
      <c r="AN376">
        <v>0.499</v>
      </c>
      <c r="AO376">
        <v>2</v>
      </c>
      <c r="AP376">
        <v>-0.89</v>
      </c>
      <c r="AQ376">
        <v>0.38800000000000001</v>
      </c>
      <c r="AR376">
        <v>-2.2604987371744998</v>
      </c>
      <c r="AS376">
        <v>2.8675494560668001E-2</v>
      </c>
      <c r="AT376">
        <v>-0.58336174597561397</v>
      </c>
      <c r="AU376">
        <v>0.56651076161132596</v>
      </c>
      <c r="AV376">
        <v>8.3645801232183598E-2</v>
      </c>
      <c r="AW376">
        <v>0.93358380778568395</v>
      </c>
      <c r="AX376">
        <v>0.45085299756039698</v>
      </c>
      <c r="AY376">
        <v>0.65479946010539902</v>
      </c>
      <c r="AZ376">
        <v>-2.06678683567768</v>
      </c>
      <c r="BA376">
        <v>4.0609926847410202E-2</v>
      </c>
      <c r="BB376">
        <v>-0.73737331706521902</v>
      </c>
      <c r="BC376">
        <v>0.46329163703611598</v>
      </c>
      <c r="BD376">
        <v>-1.4142294583813899</v>
      </c>
      <c r="BE376">
        <v>0.15903152537482301</v>
      </c>
      <c r="BF376">
        <v>-8.0700364039647504E-2</v>
      </c>
      <c r="BG376">
        <v>0.93615341694639698</v>
      </c>
      <c r="BH376">
        <v>0.51249689700091905</v>
      </c>
      <c r="BI376">
        <v>0.61489761959001099</v>
      </c>
      <c r="BJ376">
        <v>0.18935404679119999</v>
      </c>
      <c r="BK376">
        <v>0.85013259973242405</v>
      </c>
      <c r="BL376">
        <v>0.495634526214495</v>
      </c>
      <c r="BM376">
        <v>0.62042653232020895</v>
      </c>
      <c r="BN376">
        <v>9.49371752453078E-2</v>
      </c>
      <c r="BO376">
        <v>0.92504090074132195</v>
      </c>
      <c r="BP376">
        <v>-1.27985957658084</v>
      </c>
      <c r="BQ376">
        <v>0.21234435033413099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3.18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-2.56</v>
      </c>
      <c r="CD376">
        <v>0</v>
      </c>
      <c r="CE376">
        <v>-2.2604987371744998</v>
      </c>
      <c r="CF376">
        <v>0</v>
      </c>
      <c r="CG376">
        <v>0</v>
      </c>
      <c r="CH376">
        <v>0</v>
      </c>
      <c r="CI376">
        <v>0</v>
      </c>
      <c r="CJ376">
        <v>-2.06678683567768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</row>
    <row r="377" spans="1:95" x14ac:dyDescent="0.25">
      <c r="A377" t="s">
        <v>393</v>
      </c>
      <c r="B377" t="s">
        <v>2115</v>
      </c>
      <c r="C377">
        <v>113802</v>
      </c>
      <c r="D377">
        <v>14</v>
      </c>
      <c r="E377">
        <v>3</v>
      </c>
      <c r="F377">
        <v>1.58</v>
      </c>
      <c r="G377">
        <v>0.12</v>
      </c>
      <c r="H377">
        <v>3</v>
      </c>
      <c r="I377">
        <v>0</v>
      </c>
      <c r="J377">
        <v>0.998</v>
      </c>
      <c r="K377">
        <v>1</v>
      </c>
      <c r="L377">
        <v>-0.36</v>
      </c>
      <c r="M377">
        <v>0.72299999999999998</v>
      </c>
      <c r="N377">
        <v>1</v>
      </c>
      <c r="O377">
        <v>-0.75</v>
      </c>
      <c r="P377">
        <v>0.45700000000000002</v>
      </c>
      <c r="Q377">
        <v>10</v>
      </c>
      <c r="R377">
        <v>3.12</v>
      </c>
      <c r="S377">
        <v>2E-3</v>
      </c>
      <c r="T377">
        <v>2</v>
      </c>
      <c r="U377">
        <v>1.65</v>
      </c>
      <c r="V377">
        <v>0.107</v>
      </c>
      <c r="W377">
        <v>14</v>
      </c>
      <c r="X377">
        <v>-2.0099999999999998</v>
      </c>
      <c r="Y377">
        <v>4.4999999999999998E-2</v>
      </c>
      <c r="Z377">
        <v>4</v>
      </c>
      <c r="AA377">
        <v>-0.68</v>
      </c>
      <c r="AB377">
        <v>0.501</v>
      </c>
      <c r="AC377">
        <v>2</v>
      </c>
      <c r="AD377">
        <v>-0.7</v>
      </c>
      <c r="AE377">
        <v>0.5</v>
      </c>
      <c r="AF377">
        <v>10</v>
      </c>
      <c r="AG377">
        <v>1.35</v>
      </c>
      <c r="AH377">
        <v>0.17899999999999999</v>
      </c>
      <c r="AI377">
        <v>6</v>
      </c>
      <c r="AJ377">
        <v>-0.75</v>
      </c>
      <c r="AK377">
        <v>0.45400000000000001</v>
      </c>
      <c r="AL377">
        <v>2</v>
      </c>
      <c r="AM377">
        <v>-0.57999999999999996</v>
      </c>
      <c r="AN377">
        <v>0.56399999999999995</v>
      </c>
      <c r="AO377">
        <v>1</v>
      </c>
      <c r="AP377">
        <v>-0.4</v>
      </c>
      <c r="AQ377">
        <v>0.69599999999999995</v>
      </c>
      <c r="AR377">
        <v>-1.5125803073661901</v>
      </c>
      <c r="AS377">
        <v>0.137378207035359</v>
      </c>
      <c r="AT377">
        <v>0.98686091846161605</v>
      </c>
      <c r="AU377">
        <v>0.33611234416313301</v>
      </c>
      <c r="AV377">
        <v>0.34542764000102399</v>
      </c>
      <c r="AW377">
        <v>0.73083920420343595</v>
      </c>
      <c r="AX377">
        <v>0.71965394910396396</v>
      </c>
      <c r="AY377">
        <v>0.47625953323965198</v>
      </c>
      <c r="AZ377">
        <v>-2.8858004529820702</v>
      </c>
      <c r="BA377">
        <v>4.5277906526182401E-3</v>
      </c>
      <c r="BB377">
        <v>1.3859780075397301</v>
      </c>
      <c r="BC377">
        <v>0.170031349434693</v>
      </c>
      <c r="BD377">
        <v>0.93814437033986897</v>
      </c>
      <c r="BE377">
        <v>0.34943433546637598</v>
      </c>
      <c r="BF377">
        <v>0.57621458004146398</v>
      </c>
      <c r="BG377">
        <v>0.56826525753529</v>
      </c>
      <c r="BH377">
        <v>1.9302908842586</v>
      </c>
      <c r="BI377">
        <v>7.0426740495103904E-2</v>
      </c>
      <c r="BJ377">
        <v>-2.5320606838788202</v>
      </c>
      <c r="BK377">
        <v>1.26201296813251E-2</v>
      </c>
      <c r="BL377">
        <v>-0.60524387634953702</v>
      </c>
      <c r="BM377">
        <v>0.54536277756227303</v>
      </c>
      <c r="BN377">
        <v>1.19023390279446</v>
      </c>
      <c r="BO377">
        <v>0.24394847167790201</v>
      </c>
      <c r="BP377">
        <v>0.64225870579560096</v>
      </c>
      <c r="BQ377">
        <v>0.52632831673092995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3.12</v>
      </c>
      <c r="BX377">
        <v>0</v>
      </c>
      <c r="BY377">
        <v>-2.0099999999999998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-2.8858004529820702</v>
      </c>
      <c r="CK377">
        <v>0</v>
      </c>
      <c r="CL377">
        <v>0</v>
      </c>
      <c r="CM377">
        <v>0</v>
      </c>
      <c r="CN377">
        <v>0</v>
      </c>
      <c r="CO377">
        <v>-2.5320606838788202</v>
      </c>
      <c r="CP377">
        <v>0</v>
      </c>
      <c r="CQ377">
        <v>0</v>
      </c>
    </row>
    <row r="378" spans="1:95" x14ac:dyDescent="0.25">
      <c r="A378" t="s">
        <v>1566</v>
      </c>
      <c r="B378" t="s">
        <v>232</v>
      </c>
      <c r="C378">
        <v>64788</v>
      </c>
      <c r="D378">
        <v>4</v>
      </c>
      <c r="E378">
        <v>8</v>
      </c>
      <c r="F378">
        <v>0.1</v>
      </c>
      <c r="G378">
        <v>0.92200000000000004</v>
      </c>
      <c r="H378">
        <v>0</v>
      </c>
      <c r="I378" t="s">
        <v>2818</v>
      </c>
      <c r="J378" t="s">
        <v>2818</v>
      </c>
      <c r="K378">
        <v>10</v>
      </c>
      <c r="L378">
        <v>-1.24</v>
      </c>
      <c r="M378">
        <v>0.217</v>
      </c>
      <c r="N378">
        <v>2</v>
      </c>
      <c r="O378">
        <v>-0.13</v>
      </c>
      <c r="P378">
        <v>0.89700000000000002</v>
      </c>
      <c r="Q378">
        <v>20</v>
      </c>
      <c r="R378">
        <v>2.1</v>
      </c>
      <c r="S378">
        <v>3.6999999999999998E-2</v>
      </c>
      <c r="T378">
        <v>1</v>
      </c>
      <c r="U378">
        <v>0.19</v>
      </c>
      <c r="V378">
        <v>0.85399999999999998</v>
      </c>
      <c r="W378">
        <v>17</v>
      </c>
      <c r="X378">
        <v>-2.1</v>
      </c>
      <c r="Y378">
        <v>3.6999999999999998E-2</v>
      </c>
      <c r="Z378">
        <v>1</v>
      </c>
      <c r="AA378">
        <v>-0.35</v>
      </c>
      <c r="AB378">
        <v>0.72699999999999998</v>
      </c>
      <c r="AC378">
        <v>5</v>
      </c>
      <c r="AD378">
        <v>1.1000000000000001</v>
      </c>
      <c r="AE378">
        <v>0.29399999999999998</v>
      </c>
      <c r="AF378">
        <v>21</v>
      </c>
      <c r="AG378">
        <v>-0.44</v>
      </c>
      <c r="AH378">
        <v>0.66100000000000003</v>
      </c>
      <c r="AI378">
        <v>11</v>
      </c>
      <c r="AJ378">
        <v>0.12</v>
      </c>
      <c r="AK378">
        <v>0.90800000000000003</v>
      </c>
      <c r="AL378">
        <v>6</v>
      </c>
      <c r="AM378">
        <v>-0.2</v>
      </c>
      <c r="AN378">
        <v>0.83899999999999997</v>
      </c>
      <c r="AO378">
        <v>2</v>
      </c>
      <c r="AP378">
        <v>0.38</v>
      </c>
      <c r="AQ378">
        <v>0.71299999999999997</v>
      </c>
      <c r="AR378">
        <v>0.65936974109952995</v>
      </c>
      <c r="AS378">
        <v>0.51301877535830798</v>
      </c>
      <c r="AT378">
        <v>0.55096250662625701</v>
      </c>
      <c r="AU378">
        <v>0.58808022805996696</v>
      </c>
      <c r="AV378">
        <v>1.72774790882263</v>
      </c>
      <c r="AW378">
        <v>8.8572778714134298E-2</v>
      </c>
      <c r="AX378">
        <v>-0.451071768167499</v>
      </c>
      <c r="AY378">
        <v>0.65464326985457799</v>
      </c>
      <c r="AZ378">
        <v>-2.1272295271282702</v>
      </c>
      <c r="BA378">
        <v>3.51666972792972E-2</v>
      </c>
      <c r="BB378">
        <v>2.6418649587120502</v>
      </c>
      <c r="BC378">
        <v>1.01077286959968E-2</v>
      </c>
      <c r="BD378">
        <v>-0.39966380569412602</v>
      </c>
      <c r="BE378">
        <v>0.68988063594291205</v>
      </c>
      <c r="BF378">
        <v>0.60024304897293301</v>
      </c>
      <c r="BG378">
        <v>0.55232439401159805</v>
      </c>
      <c r="BH378">
        <v>-0.86202383691361195</v>
      </c>
      <c r="BI378">
        <v>0.400671124150008</v>
      </c>
      <c r="BJ378">
        <v>0.74667095019549501</v>
      </c>
      <c r="BK378">
        <v>0.45671056593444698</v>
      </c>
      <c r="BL378">
        <v>-0.69401508567898795</v>
      </c>
      <c r="BM378">
        <v>0.48807863926234302</v>
      </c>
      <c r="BN378">
        <v>0.74403847643819798</v>
      </c>
      <c r="BO378">
        <v>0.46305193169829001</v>
      </c>
      <c r="BP378">
        <v>0.79888020539539595</v>
      </c>
      <c r="BQ378">
        <v>0.43188449975856102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2.1</v>
      </c>
      <c r="BX378">
        <v>0</v>
      </c>
      <c r="BY378">
        <v>-2.1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-2.1272295271282702</v>
      </c>
      <c r="CK378">
        <v>2.6418649587120502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</row>
    <row r="379" spans="1:95" x14ac:dyDescent="0.25">
      <c r="A379" t="s">
        <v>1253</v>
      </c>
      <c r="B379" t="s">
        <v>2475</v>
      </c>
      <c r="C379">
        <v>80194</v>
      </c>
      <c r="D379">
        <v>81</v>
      </c>
      <c r="E379">
        <v>9</v>
      </c>
      <c r="F379">
        <v>0.78</v>
      </c>
      <c r="G379">
        <v>0.437</v>
      </c>
      <c r="H379">
        <v>1</v>
      </c>
      <c r="I379">
        <v>1.08</v>
      </c>
      <c r="J379">
        <v>0.28999999999999998</v>
      </c>
      <c r="K379">
        <v>4</v>
      </c>
      <c r="L379">
        <v>1.07</v>
      </c>
      <c r="M379">
        <v>0.28699999999999998</v>
      </c>
      <c r="N379">
        <v>5</v>
      </c>
      <c r="O379">
        <v>-0.16</v>
      </c>
      <c r="P379">
        <v>0.872</v>
      </c>
      <c r="Q379">
        <v>28</v>
      </c>
      <c r="R379">
        <v>2</v>
      </c>
      <c r="S379">
        <v>4.8000000000000001E-2</v>
      </c>
      <c r="T379">
        <v>8</v>
      </c>
      <c r="U379">
        <v>-2.46</v>
      </c>
      <c r="V379">
        <v>1.7999999999999999E-2</v>
      </c>
      <c r="W379">
        <v>21</v>
      </c>
      <c r="X379">
        <v>-0.21</v>
      </c>
      <c r="Y379">
        <v>0.83499999999999996</v>
      </c>
      <c r="Z379">
        <v>8</v>
      </c>
      <c r="AA379">
        <v>-0.56999999999999995</v>
      </c>
      <c r="AB379">
        <v>0.57399999999999995</v>
      </c>
      <c r="AC379">
        <v>6</v>
      </c>
      <c r="AD379">
        <v>-0.49</v>
      </c>
      <c r="AE379">
        <v>0.63600000000000001</v>
      </c>
      <c r="AF379">
        <v>17</v>
      </c>
      <c r="AG379">
        <v>-0.73</v>
      </c>
      <c r="AH379">
        <v>0.46600000000000003</v>
      </c>
      <c r="AI379">
        <v>26</v>
      </c>
      <c r="AJ379">
        <v>-0.28000000000000003</v>
      </c>
      <c r="AK379">
        <v>0.78200000000000003</v>
      </c>
      <c r="AL379">
        <v>3</v>
      </c>
      <c r="AM379">
        <v>0.71</v>
      </c>
      <c r="AN379">
        <v>0.47899999999999998</v>
      </c>
      <c r="AO379">
        <v>2</v>
      </c>
      <c r="AP379">
        <v>1.25</v>
      </c>
      <c r="AQ379">
        <v>0.23300000000000001</v>
      </c>
      <c r="AR379">
        <v>-0.65048963656532199</v>
      </c>
      <c r="AS379">
        <v>0.51868357168228096</v>
      </c>
      <c r="AT379">
        <v>0.36007937467845402</v>
      </c>
      <c r="AU379">
        <v>0.72275940050340404</v>
      </c>
      <c r="AV379">
        <v>-0.63824328390194995</v>
      </c>
      <c r="AW379">
        <v>0.52545900425442704</v>
      </c>
      <c r="AX379">
        <v>0.76832528599559902</v>
      </c>
      <c r="AY379">
        <v>0.44730500286923902</v>
      </c>
      <c r="AZ379">
        <v>-2.1630791581299</v>
      </c>
      <c r="BA379">
        <v>3.2245289427100803E-2</v>
      </c>
      <c r="BB379">
        <v>-0.30487334451994902</v>
      </c>
      <c r="BC379">
        <v>0.76134216705002</v>
      </c>
      <c r="BD379">
        <v>0.15461869834592301</v>
      </c>
      <c r="BE379">
        <v>0.87729612792190304</v>
      </c>
      <c r="BF379">
        <v>0.70138105603016299</v>
      </c>
      <c r="BG379">
        <v>0.48783850023544501</v>
      </c>
      <c r="BH379">
        <v>-0.23941799837969399</v>
      </c>
      <c r="BI379">
        <v>0.81364421592894098</v>
      </c>
      <c r="BJ379">
        <v>0.80767380732746197</v>
      </c>
      <c r="BK379">
        <v>0.42086332342837401</v>
      </c>
      <c r="BL379">
        <v>-0.503718413697547</v>
      </c>
      <c r="BM379">
        <v>0.61473865934180005</v>
      </c>
      <c r="BN379" t="s">
        <v>2818</v>
      </c>
      <c r="BO379" t="s">
        <v>2818</v>
      </c>
      <c r="BP379">
        <v>-1.3242851937143201</v>
      </c>
      <c r="BQ379">
        <v>0.197388645588016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2</v>
      </c>
      <c r="BX379">
        <v>-2.46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-2.1630791581299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</row>
    <row r="380" spans="1:95" x14ac:dyDescent="0.25">
      <c r="A380" t="s">
        <v>1915</v>
      </c>
      <c r="B380" t="s">
        <v>298</v>
      </c>
      <c r="C380">
        <v>79784</v>
      </c>
      <c r="D380">
        <v>3</v>
      </c>
      <c r="E380">
        <v>5</v>
      </c>
      <c r="F380">
        <v>-1.24</v>
      </c>
      <c r="G380">
        <v>0.22</v>
      </c>
      <c r="H380">
        <v>3</v>
      </c>
      <c r="I380">
        <v>0.61</v>
      </c>
      <c r="J380">
        <v>0.54500000000000004</v>
      </c>
      <c r="K380">
        <v>4</v>
      </c>
      <c r="L380">
        <v>-1.36</v>
      </c>
      <c r="M380">
        <v>0.17799999999999999</v>
      </c>
      <c r="N380">
        <v>1</v>
      </c>
      <c r="O380">
        <v>-2.4500000000000002</v>
      </c>
      <c r="P380">
        <v>1.9E-2</v>
      </c>
      <c r="Q380">
        <v>11</v>
      </c>
      <c r="R380">
        <v>3.76</v>
      </c>
      <c r="S380">
        <v>2.46543453291589E-4</v>
      </c>
      <c r="T380">
        <v>4</v>
      </c>
      <c r="U380">
        <v>1.03</v>
      </c>
      <c r="V380">
        <v>0.308</v>
      </c>
      <c r="W380">
        <v>20</v>
      </c>
      <c r="X380">
        <v>-0.73</v>
      </c>
      <c r="Y380">
        <v>0.46400000000000002</v>
      </c>
      <c r="Z380">
        <v>4</v>
      </c>
      <c r="AA380">
        <v>-1.36</v>
      </c>
      <c r="AB380">
        <v>0.182</v>
      </c>
      <c r="AC380">
        <v>2</v>
      </c>
      <c r="AD380">
        <v>1.76</v>
      </c>
      <c r="AE380">
        <v>0.104</v>
      </c>
      <c r="AF380">
        <v>17</v>
      </c>
      <c r="AG380">
        <v>1.76</v>
      </c>
      <c r="AH380">
        <v>0.08</v>
      </c>
      <c r="AI380">
        <v>16</v>
      </c>
      <c r="AJ380">
        <v>2.25</v>
      </c>
      <c r="AK380">
        <v>2.5000000000000001E-2</v>
      </c>
      <c r="AL380">
        <v>2</v>
      </c>
      <c r="AM380">
        <v>-1.71</v>
      </c>
      <c r="AN380">
        <v>9.5000000000000001E-2</v>
      </c>
      <c r="AO380">
        <v>2</v>
      </c>
      <c r="AP380">
        <v>1.35</v>
      </c>
      <c r="AQ380">
        <v>0.20100000000000001</v>
      </c>
      <c r="AR380">
        <v>-1.5202727019536999</v>
      </c>
      <c r="AS380">
        <v>0.13543836125422101</v>
      </c>
      <c r="AT380">
        <v>1.0029060469711799</v>
      </c>
      <c r="AU380">
        <v>0.32850864518511902</v>
      </c>
      <c r="AV380">
        <v>0.55633341827586802</v>
      </c>
      <c r="AW380">
        <v>0.57980915605389405</v>
      </c>
      <c r="AX380">
        <v>1.9932221563799499</v>
      </c>
      <c r="AY380">
        <v>5.3858017315002303E-2</v>
      </c>
      <c r="AZ380">
        <v>-2.2743732470432301</v>
      </c>
      <c r="BA380">
        <v>2.4474832048460099E-2</v>
      </c>
      <c r="BB380">
        <v>-0.75000708633971502</v>
      </c>
      <c r="BC380">
        <v>0.45569428297071501</v>
      </c>
      <c r="BD380">
        <v>-1.0817702455752201</v>
      </c>
      <c r="BE380">
        <v>0.28080982163498602</v>
      </c>
      <c r="BF380">
        <v>-1.53892400497605</v>
      </c>
      <c r="BG380">
        <v>0.13307877430600401</v>
      </c>
      <c r="BH380">
        <v>-0.27926542482712302</v>
      </c>
      <c r="BI380">
        <v>0.78341019623522601</v>
      </c>
      <c r="BJ380">
        <v>-1.7336940813397099</v>
      </c>
      <c r="BK380">
        <v>8.55195329817839E-2</v>
      </c>
      <c r="BL380">
        <v>1.12520213748894</v>
      </c>
      <c r="BM380">
        <v>0.26118318341545799</v>
      </c>
      <c r="BN380">
        <v>0.78579203966187505</v>
      </c>
      <c r="BO380">
        <v>0.43858881990806398</v>
      </c>
      <c r="BP380">
        <v>1.5599810261137099</v>
      </c>
      <c r="BQ380">
        <v>0.13133517434035899</v>
      </c>
      <c r="BR380">
        <v>0</v>
      </c>
      <c r="BS380">
        <v>0</v>
      </c>
      <c r="BT380">
        <v>0</v>
      </c>
      <c r="BU380">
        <v>0</v>
      </c>
      <c r="BV380">
        <v>-2.4500000000000002</v>
      </c>
      <c r="BW380">
        <v>3.76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2.25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-2.2743732470432301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</row>
    <row r="381" spans="1:95" x14ac:dyDescent="0.25">
      <c r="A381" t="s">
        <v>2004</v>
      </c>
      <c r="B381" t="s">
        <v>2789</v>
      </c>
      <c r="C381">
        <v>3141</v>
      </c>
      <c r="D381">
        <v>5</v>
      </c>
      <c r="E381">
        <v>5</v>
      </c>
      <c r="F381">
        <v>-1.34</v>
      </c>
      <c r="G381">
        <v>0.185</v>
      </c>
      <c r="H381">
        <v>2</v>
      </c>
      <c r="I381">
        <v>-0.95</v>
      </c>
      <c r="J381">
        <v>0.35199999999999998</v>
      </c>
      <c r="K381">
        <v>4</v>
      </c>
      <c r="L381">
        <v>0.03</v>
      </c>
      <c r="M381">
        <v>0.97599999999999998</v>
      </c>
      <c r="N381">
        <v>3</v>
      </c>
      <c r="O381">
        <v>-2.09</v>
      </c>
      <c r="P381">
        <v>4.2000000000000003E-2</v>
      </c>
      <c r="Q381">
        <v>10</v>
      </c>
      <c r="R381">
        <v>5.51</v>
      </c>
      <c r="S381">
        <v>1.49546676325131E-7</v>
      </c>
      <c r="T381">
        <v>2</v>
      </c>
      <c r="U381">
        <v>0.92</v>
      </c>
      <c r="V381">
        <v>0.36199999999999999</v>
      </c>
      <c r="W381">
        <v>12</v>
      </c>
      <c r="X381">
        <v>-0.36</v>
      </c>
      <c r="Y381">
        <v>0.71599999999999997</v>
      </c>
      <c r="Z381">
        <v>1</v>
      </c>
      <c r="AA381">
        <v>-0.14000000000000001</v>
      </c>
      <c r="AB381">
        <v>0.89300000000000002</v>
      </c>
      <c r="AC381">
        <v>0</v>
      </c>
      <c r="AD381" t="s">
        <v>2818</v>
      </c>
      <c r="AE381" t="s">
        <v>2818</v>
      </c>
      <c r="AF381">
        <v>14</v>
      </c>
      <c r="AG381">
        <v>-0.17</v>
      </c>
      <c r="AH381">
        <v>0.86299999999999999</v>
      </c>
      <c r="AI381">
        <v>19</v>
      </c>
      <c r="AJ381">
        <v>-0.65</v>
      </c>
      <c r="AK381">
        <v>0.51800000000000002</v>
      </c>
      <c r="AL381">
        <v>7</v>
      </c>
      <c r="AM381">
        <v>0.66</v>
      </c>
      <c r="AN381">
        <v>0.51400000000000001</v>
      </c>
      <c r="AO381">
        <v>2</v>
      </c>
      <c r="AP381">
        <v>0.73</v>
      </c>
      <c r="AQ381">
        <v>0.48</v>
      </c>
      <c r="AR381">
        <v>0.22218240279489501</v>
      </c>
      <c r="AS381">
        <v>0.82517720188479604</v>
      </c>
      <c r="AT381">
        <v>-0.28205379139381098</v>
      </c>
      <c r="AU381">
        <v>0.78095161591567097</v>
      </c>
      <c r="AV381">
        <v>-7.1133100462320797E-2</v>
      </c>
      <c r="AW381">
        <v>0.94350061934516405</v>
      </c>
      <c r="AX381">
        <v>0.98984315054041505</v>
      </c>
      <c r="AY381">
        <v>0.328857485495333</v>
      </c>
      <c r="AZ381">
        <v>-2.1683211602217698</v>
      </c>
      <c r="BA381">
        <v>3.1836234728465099E-2</v>
      </c>
      <c r="BB381">
        <v>0.82339230105566696</v>
      </c>
      <c r="BC381">
        <v>0.41300395889374097</v>
      </c>
      <c r="BD381">
        <v>-0.27120667471066401</v>
      </c>
      <c r="BE381">
        <v>0.78654458420587103</v>
      </c>
      <c r="BF381">
        <v>0.33170798516470701</v>
      </c>
      <c r="BG381">
        <v>0.74214588067880705</v>
      </c>
      <c r="BH381" t="s">
        <v>2818</v>
      </c>
      <c r="BI381" t="s">
        <v>2818</v>
      </c>
      <c r="BJ381">
        <v>-0.28174878598437902</v>
      </c>
      <c r="BK381">
        <v>0.77861744050104398</v>
      </c>
      <c r="BL381">
        <v>0.24684128878699299</v>
      </c>
      <c r="BM381">
        <v>0.80515864611686305</v>
      </c>
      <c r="BN381">
        <v>-1.7846547301471201</v>
      </c>
      <c r="BO381">
        <v>8.5157347859815005E-2</v>
      </c>
      <c r="BP381">
        <v>-0.172549839646957</v>
      </c>
      <c r="BQ381">
        <v>0.86434145595641498</v>
      </c>
      <c r="BR381">
        <v>0</v>
      </c>
      <c r="BS381">
        <v>0</v>
      </c>
      <c r="BT381">
        <v>0</v>
      </c>
      <c r="BU381">
        <v>0</v>
      </c>
      <c r="BV381">
        <v>-2.09</v>
      </c>
      <c r="BW381">
        <v>5.51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-2.1683211602217698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</row>
    <row r="382" spans="1:95" x14ac:dyDescent="0.25">
      <c r="A382" t="s">
        <v>1463</v>
      </c>
      <c r="B382" t="s">
        <v>2561</v>
      </c>
      <c r="C382">
        <v>3320</v>
      </c>
      <c r="D382">
        <v>1</v>
      </c>
      <c r="E382">
        <v>4</v>
      </c>
      <c r="F382">
        <v>1.1399999999999999</v>
      </c>
      <c r="G382">
        <v>0.25700000000000001</v>
      </c>
      <c r="H382">
        <v>1</v>
      </c>
      <c r="I382">
        <v>-0.63</v>
      </c>
      <c r="J382">
        <v>0.53500000000000003</v>
      </c>
      <c r="K382">
        <v>3</v>
      </c>
      <c r="L382">
        <v>-0.19</v>
      </c>
      <c r="M382">
        <v>0.85199999999999998</v>
      </c>
      <c r="N382">
        <v>3</v>
      </c>
      <c r="O382">
        <v>0.59</v>
      </c>
      <c r="P382">
        <v>0.55800000000000005</v>
      </c>
      <c r="Q382">
        <v>6</v>
      </c>
      <c r="R382">
        <v>2.96</v>
      </c>
      <c r="S382">
        <v>4.0000000000000001E-3</v>
      </c>
      <c r="T382">
        <v>0</v>
      </c>
      <c r="U382" t="s">
        <v>2818</v>
      </c>
      <c r="V382" t="s">
        <v>2818</v>
      </c>
      <c r="W382">
        <v>11</v>
      </c>
      <c r="X382">
        <v>-0.89</v>
      </c>
      <c r="Y382">
        <v>0.377</v>
      </c>
      <c r="Z382">
        <v>2</v>
      </c>
      <c r="AA382">
        <v>-0.91</v>
      </c>
      <c r="AB382">
        <v>0.36699999999999999</v>
      </c>
      <c r="AC382">
        <v>0</v>
      </c>
      <c r="AD382" t="s">
        <v>2818</v>
      </c>
      <c r="AE382" t="s">
        <v>2818</v>
      </c>
      <c r="AF382">
        <v>17</v>
      </c>
      <c r="AG382">
        <v>2.17</v>
      </c>
      <c r="AH382">
        <v>3.2000000000000001E-2</v>
      </c>
      <c r="AI382">
        <v>9</v>
      </c>
      <c r="AJ382">
        <v>-1.17</v>
      </c>
      <c r="AK382">
        <v>0.24199999999999999</v>
      </c>
      <c r="AL382">
        <v>2</v>
      </c>
      <c r="AM382">
        <v>-2.02</v>
      </c>
      <c r="AN382">
        <v>0.05</v>
      </c>
      <c r="AO382">
        <v>0</v>
      </c>
      <c r="AP382" t="s">
        <v>2818</v>
      </c>
      <c r="AQ382" t="s">
        <v>2818</v>
      </c>
      <c r="AR382">
        <v>-0.35788761081000198</v>
      </c>
      <c r="AS382">
        <v>0.72210072319482799</v>
      </c>
      <c r="AT382" t="s">
        <v>2818</v>
      </c>
      <c r="AU382" t="s">
        <v>2818</v>
      </c>
      <c r="AV382">
        <v>0.98504140945600704</v>
      </c>
      <c r="AW382">
        <v>0.32809571808568699</v>
      </c>
      <c r="AX382">
        <v>0.33604030004796998</v>
      </c>
      <c r="AY382">
        <v>0.73879128279323703</v>
      </c>
      <c r="AZ382">
        <v>-2.7066544834477799</v>
      </c>
      <c r="BA382">
        <v>7.6487586222602297E-3</v>
      </c>
      <c r="BB382">
        <v>-2.0229113660160598</v>
      </c>
      <c r="BC382">
        <v>4.67964867423784E-2</v>
      </c>
      <c r="BD382">
        <v>-0.46019162611417302</v>
      </c>
      <c r="BE382">
        <v>0.64593719911408598</v>
      </c>
      <c r="BF382">
        <v>0.223590496401643</v>
      </c>
      <c r="BG382">
        <v>0.82441400108531704</v>
      </c>
      <c r="BH382" t="s">
        <v>2818</v>
      </c>
      <c r="BI382" t="s">
        <v>2818</v>
      </c>
      <c r="BJ382">
        <v>2.199954332634E-2</v>
      </c>
      <c r="BK382">
        <v>0.98248455745066299</v>
      </c>
      <c r="BL382">
        <v>1.09216041081834</v>
      </c>
      <c r="BM382">
        <v>0.275424929221815</v>
      </c>
      <c r="BN382">
        <v>-3.11684061839737</v>
      </c>
      <c r="BO382">
        <v>4.1987754523046799E-3</v>
      </c>
      <c r="BP382">
        <v>-0.63329285941374802</v>
      </c>
      <c r="BQ382">
        <v>0.53207400694436802</v>
      </c>
      <c r="BR382">
        <v>0</v>
      </c>
      <c r="BS382">
        <v>0</v>
      </c>
      <c r="BT382">
        <v>0</v>
      </c>
      <c r="BU382">
        <v>-2.02</v>
      </c>
      <c r="BV382">
        <v>0</v>
      </c>
      <c r="BW382">
        <v>2.96</v>
      </c>
      <c r="BX382">
        <v>0</v>
      </c>
      <c r="BY382">
        <v>0</v>
      </c>
      <c r="BZ382">
        <v>0</v>
      </c>
      <c r="CA382">
        <v>0</v>
      </c>
      <c r="CB382">
        <v>2.17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-3.11684061839737</v>
      </c>
      <c r="CI382">
        <v>0</v>
      </c>
      <c r="CJ382">
        <v>-2.7066544834477799</v>
      </c>
      <c r="CK382">
        <v>-2.0229113660160598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</row>
    <row r="383" spans="1:95" x14ac:dyDescent="0.25">
      <c r="A383" t="s">
        <v>1466</v>
      </c>
      <c r="B383" t="s">
        <v>2563</v>
      </c>
      <c r="C383">
        <v>122618</v>
      </c>
      <c r="D383">
        <v>64</v>
      </c>
      <c r="E383">
        <v>11</v>
      </c>
      <c r="F383">
        <v>0.69</v>
      </c>
      <c r="G383">
        <v>0.49299999999999999</v>
      </c>
      <c r="H383">
        <v>1</v>
      </c>
      <c r="I383">
        <v>1.07</v>
      </c>
      <c r="J383">
        <v>0.29599999999999999</v>
      </c>
      <c r="K383">
        <v>15</v>
      </c>
      <c r="L383">
        <v>-0.87</v>
      </c>
      <c r="M383">
        <v>0.38400000000000001</v>
      </c>
      <c r="N383">
        <v>3</v>
      </c>
      <c r="O383">
        <v>-0.65</v>
      </c>
      <c r="P383">
        <v>0.52200000000000002</v>
      </c>
      <c r="Q383">
        <v>18</v>
      </c>
      <c r="R383">
        <v>2.04</v>
      </c>
      <c r="S383">
        <v>4.2999999999999997E-2</v>
      </c>
      <c r="T383">
        <v>6</v>
      </c>
      <c r="U383">
        <v>1.03</v>
      </c>
      <c r="V383">
        <v>0.31</v>
      </c>
      <c r="W383">
        <v>28</v>
      </c>
      <c r="X383">
        <v>0.8</v>
      </c>
      <c r="Y383">
        <v>0.42499999999999999</v>
      </c>
      <c r="Z383">
        <v>4</v>
      </c>
      <c r="AA383">
        <v>1.7</v>
      </c>
      <c r="AB383">
        <v>9.6000000000000002E-2</v>
      </c>
      <c r="AC383">
        <v>3</v>
      </c>
      <c r="AD383">
        <v>-0.43</v>
      </c>
      <c r="AE383">
        <v>0.67300000000000004</v>
      </c>
      <c r="AF383">
        <v>24</v>
      </c>
      <c r="AG383">
        <v>0.57999999999999996</v>
      </c>
      <c r="AH383">
        <v>0.56399999999999995</v>
      </c>
      <c r="AI383">
        <v>30</v>
      </c>
      <c r="AJ383">
        <v>0.28999999999999998</v>
      </c>
      <c r="AK383">
        <v>0.77600000000000002</v>
      </c>
      <c r="AL383">
        <v>5</v>
      </c>
      <c r="AM383">
        <v>-2.33</v>
      </c>
      <c r="AN383">
        <v>2.5000000000000001E-2</v>
      </c>
      <c r="AO383">
        <v>1</v>
      </c>
      <c r="AP383">
        <v>0.11</v>
      </c>
      <c r="AQ383">
        <v>0.91500000000000004</v>
      </c>
      <c r="AR383">
        <v>-0.62082118756150995</v>
      </c>
      <c r="AS383">
        <v>0.53784922231213805</v>
      </c>
      <c r="AT383">
        <v>1.2852023632553</v>
      </c>
      <c r="AU383">
        <v>0.21416779510737899</v>
      </c>
      <c r="AV383">
        <v>-1.93960948740902</v>
      </c>
      <c r="AW383">
        <v>5.6576646401485797E-2</v>
      </c>
      <c r="AX383">
        <v>-0.20828978508020099</v>
      </c>
      <c r="AY383">
        <v>0.83617668518571198</v>
      </c>
      <c r="AZ383">
        <v>-2.5480971517944999</v>
      </c>
      <c r="BA383">
        <v>1.1918037183307899E-2</v>
      </c>
      <c r="BB383">
        <v>0.13548605772696301</v>
      </c>
      <c r="BC383">
        <v>0.89260566265436403</v>
      </c>
      <c r="BD383">
        <v>-1.1145877072235599</v>
      </c>
      <c r="BE383">
        <v>0.26652141014867697</v>
      </c>
      <c r="BF383">
        <v>0.66324329608437105</v>
      </c>
      <c r="BG383">
        <v>0.51164682434732101</v>
      </c>
      <c r="BH383">
        <v>-0.52455347740853797</v>
      </c>
      <c r="BI383">
        <v>0.60666676963149002</v>
      </c>
      <c r="BJ383">
        <v>-1.66211477169672</v>
      </c>
      <c r="BK383">
        <v>9.9078331179352996E-2</v>
      </c>
      <c r="BL383">
        <v>-2.52510364487329</v>
      </c>
      <c r="BM383">
        <v>1.19549636383641E-2</v>
      </c>
      <c r="BN383">
        <v>0.40753401245939103</v>
      </c>
      <c r="BO383">
        <v>0.68671500687038201</v>
      </c>
      <c r="BP383">
        <v>1.56946150445442</v>
      </c>
      <c r="BQ383">
        <v>0.12911217546547399</v>
      </c>
      <c r="BR383">
        <v>0</v>
      </c>
      <c r="BS383">
        <v>0</v>
      </c>
      <c r="BT383">
        <v>0</v>
      </c>
      <c r="BU383">
        <v>-2.33</v>
      </c>
      <c r="BV383">
        <v>0</v>
      </c>
      <c r="BW383">
        <v>2.04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-2.5480971517944999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-2.52510364487329</v>
      </c>
      <c r="CQ383">
        <v>0</v>
      </c>
    </row>
    <row r="384" spans="1:95" x14ac:dyDescent="0.25">
      <c r="A384" t="s">
        <v>1949</v>
      </c>
      <c r="B384" t="s">
        <v>2774</v>
      </c>
      <c r="C384">
        <v>4773</v>
      </c>
      <c r="D384">
        <v>5</v>
      </c>
      <c r="E384">
        <v>2</v>
      </c>
      <c r="F384">
        <v>-1.03</v>
      </c>
      <c r="G384">
        <v>0.309</v>
      </c>
      <c r="H384">
        <v>1</v>
      </c>
      <c r="I384">
        <v>2.0499999999999998</v>
      </c>
      <c r="J384">
        <v>5.0999999999999997E-2</v>
      </c>
      <c r="K384">
        <v>4</v>
      </c>
      <c r="L384">
        <v>-0.49</v>
      </c>
      <c r="M384">
        <v>0.624</v>
      </c>
      <c r="N384">
        <v>0</v>
      </c>
      <c r="O384" t="s">
        <v>2818</v>
      </c>
      <c r="P384" t="s">
        <v>2818</v>
      </c>
      <c r="Q384">
        <v>9</v>
      </c>
      <c r="R384">
        <v>2.74</v>
      </c>
      <c r="S384">
        <v>7.0000000000000001E-3</v>
      </c>
      <c r="T384">
        <v>2</v>
      </c>
      <c r="U384">
        <v>-1.59</v>
      </c>
      <c r="V384">
        <v>0.11899999999999999</v>
      </c>
      <c r="W384">
        <v>9</v>
      </c>
      <c r="X384">
        <v>0.87</v>
      </c>
      <c r="Y384">
        <v>0.38700000000000001</v>
      </c>
      <c r="Z384">
        <v>1</v>
      </c>
      <c r="AA384">
        <v>-0.83</v>
      </c>
      <c r="AB384">
        <v>0.41099999999999998</v>
      </c>
      <c r="AC384">
        <v>0</v>
      </c>
      <c r="AD384" t="s">
        <v>2818</v>
      </c>
      <c r="AE384" t="s">
        <v>2818</v>
      </c>
      <c r="AF384">
        <v>10</v>
      </c>
      <c r="AG384">
        <v>-0.03</v>
      </c>
      <c r="AH384">
        <v>0.97299999999999998</v>
      </c>
      <c r="AI384">
        <v>3</v>
      </c>
      <c r="AJ384">
        <v>-0.15</v>
      </c>
      <c r="AK384">
        <v>0.88</v>
      </c>
      <c r="AL384">
        <v>2</v>
      </c>
      <c r="AM384">
        <v>-2.34</v>
      </c>
      <c r="AN384">
        <v>2.5000000000000001E-2</v>
      </c>
      <c r="AO384">
        <v>1</v>
      </c>
      <c r="AP384">
        <v>0.34</v>
      </c>
      <c r="AQ384">
        <v>0.73899999999999999</v>
      </c>
      <c r="AR384">
        <v>5.7179031113916597E-2</v>
      </c>
      <c r="AS384">
        <v>0.95465572576879498</v>
      </c>
      <c r="AT384">
        <v>-1.1426618186533299</v>
      </c>
      <c r="AU384">
        <v>0.26737409799010198</v>
      </c>
      <c r="AV384">
        <v>1.1490010640916299</v>
      </c>
      <c r="AW384">
        <v>0.254581085997585</v>
      </c>
      <c r="AX384" t="s">
        <v>2818</v>
      </c>
      <c r="AY384" t="s">
        <v>2818</v>
      </c>
      <c r="AZ384">
        <v>-2.3329561774788501</v>
      </c>
      <c r="BA384">
        <v>2.1085378765504901E-2</v>
      </c>
      <c r="BB384">
        <v>-1.74930266301739</v>
      </c>
      <c r="BC384">
        <v>8.4499967426528794E-2</v>
      </c>
      <c r="BD384">
        <v>1.11741899570978</v>
      </c>
      <c r="BE384">
        <v>0.26531276283812499</v>
      </c>
      <c r="BF384">
        <v>1.5594395358904101</v>
      </c>
      <c r="BG384">
        <v>0.12815322353709699</v>
      </c>
      <c r="BH384" t="s">
        <v>2818</v>
      </c>
      <c r="BI384" t="s">
        <v>2818</v>
      </c>
      <c r="BJ384">
        <v>-0.346223252823187</v>
      </c>
      <c r="BK384">
        <v>0.72977624103501004</v>
      </c>
      <c r="BL384">
        <v>-1.37848659366209</v>
      </c>
      <c r="BM384">
        <v>0.16882939540601499</v>
      </c>
      <c r="BN384">
        <v>-3.3255687325706602</v>
      </c>
      <c r="BO384">
        <v>2.4732228546090001E-3</v>
      </c>
      <c r="BP384">
        <v>-0.134576408725012</v>
      </c>
      <c r="BQ384">
        <v>0.89398317810527494</v>
      </c>
      <c r="BR384">
        <v>0</v>
      </c>
      <c r="BS384">
        <v>0</v>
      </c>
      <c r="BT384">
        <v>0</v>
      </c>
      <c r="BU384">
        <v>-2.34</v>
      </c>
      <c r="BV384">
        <v>0</v>
      </c>
      <c r="BW384">
        <v>2.74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-3.3255687325706602</v>
      </c>
      <c r="CI384">
        <v>0</v>
      </c>
      <c r="CJ384">
        <v>-2.3329561774788501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</row>
    <row r="385" spans="1:95" x14ac:dyDescent="0.25">
      <c r="A385" t="s">
        <v>1913</v>
      </c>
      <c r="B385" t="s">
        <v>298</v>
      </c>
      <c r="C385">
        <v>79784</v>
      </c>
      <c r="D385">
        <v>2</v>
      </c>
      <c r="E385">
        <v>5</v>
      </c>
      <c r="F385">
        <v>1.8</v>
      </c>
      <c r="G385">
        <v>7.8E-2</v>
      </c>
      <c r="H385">
        <v>3</v>
      </c>
      <c r="I385">
        <v>-0.13</v>
      </c>
      <c r="J385">
        <v>0.89500000000000002</v>
      </c>
      <c r="K385">
        <v>4</v>
      </c>
      <c r="L385">
        <v>-0.25</v>
      </c>
      <c r="M385">
        <v>0.80500000000000005</v>
      </c>
      <c r="N385">
        <v>1</v>
      </c>
      <c r="O385">
        <v>0.35</v>
      </c>
      <c r="P385">
        <v>0.72899999999999998</v>
      </c>
      <c r="Q385">
        <v>11</v>
      </c>
      <c r="R385">
        <v>3.3</v>
      </c>
      <c r="S385">
        <v>1E-3</v>
      </c>
      <c r="T385">
        <v>4</v>
      </c>
      <c r="U385">
        <v>1.1399999999999999</v>
      </c>
      <c r="V385">
        <v>0.25900000000000001</v>
      </c>
      <c r="W385">
        <v>20</v>
      </c>
      <c r="X385">
        <v>-0.5</v>
      </c>
      <c r="Y385">
        <v>0.61699999999999999</v>
      </c>
      <c r="Z385">
        <v>4</v>
      </c>
      <c r="AA385">
        <v>0</v>
      </c>
      <c r="AB385">
        <v>0.999</v>
      </c>
      <c r="AC385">
        <v>2</v>
      </c>
      <c r="AD385">
        <v>1.1100000000000001</v>
      </c>
      <c r="AE385">
        <v>0.28799999999999998</v>
      </c>
      <c r="AF385">
        <v>17</v>
      </c>
      <c r="AG385">
        <v>0.89</v>
      </c>
      <c r="AH385">
        <v>0.374</v>
      </c>
      <c r="AI385">
        <v>16</v>
      </c>
      <c r="AJ385">
        <v>1.93</v>
      </c>
      <c r="AK385">
        <v>5.5E-2</v>
      </c>
      <c r="AL385">
        <v>2</v>
      </c>
      <c r="AM385">
        <v>-2.83</v>
      </c>
      <c r="AN385">
        <v>8.0000000000000002E-3</v>
      </c>
      <c r="AO385">
        <v>2</v>
      </c>
      <c r="AP385">
        <v>-3.3</v>
      </c>
      <c r="AQ385">
        <v>6.0000000000000001E-3</v>
      </c>
      <c r="AR385">
        <v>-1.5202727019536999</v>
      </c>
      <c r="AS385">
        <v>0.13543836125422101</v>
      </c>
      <c r="AT385">
        <v>1.0029060469711799</v>
      </c>
      <c r="AU385">
        <v>0.32850864518511902</v>
      </c>
      <c r="AV385">
        <v>0.55633341827586802</v>
      </c>
      <c r="AW385">
        <v>0.57980915605389405</v>
      </c>
      <c r="AX385">
        <v>1.9932221563799499</v>
      </c>
      <c r="AY385">
        <v>5.3858017315002303E-2</v>
      </c>
      <c r="AZ385">
        <v>-2.2743732470432301</v>
      </c>
      <c r="BA385">
        <v>2.4474832048460099E-2</v>
      </c>
      <c r="BB385">
        <v>-0.75000708633971502</v>
      </c>
      <c r="BC385">
        <v>0.45569428297071501</v>
      </c>
      <c r="BD385">
        <v>-1.0817702455752201</v>
      </c>
      <c r="BE385">
        <v>0.28080982163498602</v>
      </c>
      <c r="BF385">
        <v>-1.53892400497605</v>
      </c>
      <c r="BG385">
        <v>0.13307877430600401</v>
      </c>
      <c r="BH385">
        <v>-0.27926542482712302</v>
      </c>
      <c r="BI385">
        <v>0.78341019623522601</v>
      </c>
      <c r="BJ385">
        <v>-1.7336940813397099</v>
      </c>
      <c r="BK385">
        <v>8.55195329817839E-2</v>
      </c>
      <c r="BL385">
        <v>1.12520213748894</v>
      </c>
      <c r="BM385">
        <v>0.26118318341545799</v>
      </c>
      <c r="BN385">
        <v>0.78579203966187505</v>
      </c>
      <c r="BO385">
        <v>0.43858881990806398</v>
      </c>
      <c r="BP385">
        <v>1.5599810261137099</v>
      </c>
      <c r="BQ385">
        <v>0.13133517434035899</v>
      </c>
      <c r="BR385">
        <v>0</v>
      </c>
      <c r="BS385">
        <v>0</v>
      </c>
      <c r="BT385">
        <v>0</v>
      </c>
      <c r="BU385">
        <v>-2.83</v>
      </c>
      <c r="BV385">
        <v>0</v>
      </c>
      <c r="BW385">
        <v>3.3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-3.3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-2.2743732470432301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</row>
    <row r="386" spans="1:95" x14ac:dyDescent="0.25">
      <c r="A386" t="s">
        <v>1248</v>
      </c>
      <c r="B386" t="s">
        <v>2471</v>
      </c>
      <c r="C386">
        <v>9092</v>
      </c>
      <c r="D386">
        <v>12</v>
      </c>
      <c r="E386">
        <v>7</v>
      </c>
      <c r="F386">
        <v>-0.78</v>
      </c>
      <c r="G386">
        <v>0.44</v>
      </c>
      <c r="H386">
        <v>2</v>
      </c>
      <c r="I386">
        <v>-1.28</v>
      </c>
      <c r="J386">
        <v>0.21099999999999999</v>
      </c>
      <c r="K386">
        <v>6</v>
      </c>
      <c r="L386">
        <v>-2.0099999999999998</v>
      </c>
      <c r="M386">
        <v>4.7E-2</v>
      </c>
      <c r="N386">
        <v>4</v>
      </c>
      <c r="O386">
        <v>-0.27</v>
      </c>
      <c r="P386">
        <v>0.78700000000000003</v>
      </c>
      <c r="Q386">
        <v>29</v>
      </c>
      <c r="R386">
        <v>2.57</v>
      </c>
      <c r="S386">
        <v>1.0999999999999999E-2</v>
      </c>
      <c r="T386">
        <v>2</v>
      </c>
      <c r="U386">
        <v>0.91</v>
      </c>
      <c r="V386">
        <v>0.37</v>
      </c>
      <c r="W386">
        <v>16</v>
      </c>
      <c r="X386">
        <v>0.87</v>
      </c>
      <c r="Y386">
        <v>0.38300000000000001</v>
      </c>
      <c r="Z386">
        <v>7</v>
      </c>
      <c r="AA386">
        <v>0.53</v>
      </c>
      <c r="AB386">
        <v>0.59799999999999998</v>
      </c>
      <c r="AC386">
        <v>3</v>
      </c>
      <c r="AD386">
        <v>0.61</v>
      </c>
      <c r="AE386">
        <v>0.55500000000000005</v>
      </c>
      <c r="AF386">
        <v>15</v>
      </c>
      <c r="AG386">
        <v>-1.29</v>
      </c>
      <c r="AH386">
        <v>0.19800000000000001</v>
      </c>
      <c r="AI386">
        <v>17</v>
      </c>
      <c r="AJ386">
        <v>-0.72</v>
      </c>
      <c r="AK386">
        <v>0.47299999999999998</v>
      </c>
      <c r="AL386">
        <v>4</v>
      </c>
      <c r="AM386">
        <v>-1.9</v>
      </c>
      <c r="AN386">
        <v>6.5000000000000002E-2</v>
      </c>
      <c r="AO386">
        <v>2</v>
      </c>
      <c r="AP386">
        <v>-0.9</v>
      </c>
      <c r="AQ386">
        <v>0.38300000000000001</v>
      </c>
      <c r="AR386">
        <v>0.53051719386806895</v>
      </c>
      <c r="AS386">
        <v>0.59836187046614597</v>
      </c>
      <c r="AT386">
        <v>-0.66050163680179996</v>
      </c>
      <c r="AU386">
        <v>0.51686068646226202</v>
      </c>
      <c r="AV386">
        <v>0.80545524246470701</v>
      </c>
      <c r="AW386">
        <v>0.42336460960636002</v>
      </c>
      <c r="AX386">
        <v>0.43782884009237599</v>
      </c>
      <c r="AY386">
        <v>0.66412615670997399</v>
      </c>
      <c r="AZ386">
        <v>-2.2858568355128499</v>
      </c>
      <c r="BA386">
        <v>2.3775085704437E-2</v>
      </c>
      <c r="BB386">
        <v>1.0327444323428601</v>
      </c>
      <c r="BC386">
        <v>0.305180064966042</v>
      </c>
      <c r="BD386">
        <v>1.19686561127913E-2</v>
      </c>
      <c r="BE386">
        <v>0.99046395107724094</v>
      </c>
      <c r="BF386">
        <v>-0.40662651041520897</v>
      </c>
      <c r="BG386">
        <v>0.68683069852841805</v>
      </c>
      <c r="BH386">
        <v>1.10218958061856</v>
      </c>
      <c r="BI386">
        <v>0.285739397070576</v>
      </c>
      <c r="BJ386">
        <v>0.55191820858562501</v>
      </c>
      <c r="BK386">
        <v>0.58202232304239299</v>
      </c>
      <c r="BL386">
        <v>0.68795138648730303</v>
      </c>
      <c r="BM386">
        <v>0.491885145318742</v>
      </c>
      <c r="BN386">
        <v>1.00058553739822</v>
      </c>
      <c r="BO386">
        <v>0.32559640814830498</v>
      </c>
      <c r="BP386">
        <v>-0.62019312004919802</v>
      </c>
      <c r="BQ386">
        <v>0.54074329826307099</v>
      </c>
      <c r="BR386">
        <v>0</v>
      </c>
      <c r="BS386">
        <v>0</v>
      </c>
      <c r="BT386">
        <v>-2.0099999999999998</v>
      </c>
      <c r="BU386">
        <v>0</v>
      </c>
      <c r="BV386">
        <v>0</v>
      </c>
      <c r="BW386">
        <v>2.57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-2.2858568355128499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</row>
    <row r="387" spans="1:95" x14ac:dyDescent="0.25">
      <c r="A387" t="s">
        <v>1169</v>
      </c>
      <c r="B387" t="s">
        <v>2446</v>
      </c>
      <c r="C387">
        <v>6786</v>
      </c>
      <c r="D387">
        <v>5</v>
      </c>
      <c r="E387">
        <v>6</v>
      </c>
      <c r="F387">
        <v>-1.1000000000000001</v>
      </c>
      <c r="G387">
        <v>0.27500000000000002</v>
      </c>
      <c r="H387">
        <v>3</v>
      </c>
      <c r="I387">
        <v>-2.16</v>
      </c>
      <c r="J387">
        <v>0.04</v>
      </c>
      <c r="K387">
        <v>7</v>
      </c>
      <c r="L387">
        <v>-0.81</v>
      </c>
      <c r="M387">
        <v>0.42199999999999999</v>
      </c>
      <c r="N387">
        <v>1</v>
      </c>
      <c r="O387">
        <v>-0.11</v>
      </c>
      <c r="P387">
        <v>0.91</v>
      </c>
      <c r="Q387">
        <v>15</v>
      </c>
      <c r="R387">
        <v>3.46</v>
      </c>
      <c r="S387">
        <v>6.9937245128619599E-4</v>
      </c>
      <c r="T387">
        <v>2</v>
      </c>
      <c r="U387">
        <v>-0.14000000000000001</v>
      </c>
      <c r="V387">
        <v>0.89200000000000002</v>
      </c>
      <c r="W387">
        <v>17</v>
      </c>
      <c r="X387">
        <v>0.3</v>
      </c>
      <c r="Y387">
        <v>0.76300000000000001</v>
      </c>
      <c r="Z387">
        <v>0</v>
      </c>
      <c r="AA387" t="s">
        <v>2818</v>
      </c>
      <c r="AB387" t="s">
        <v>2818</v>
      </c>
      <c r="AC387">
        <v>2</v>
      </c>
      <c r="AD387">
        <v>-0.1</v>
      </c>
      <c r="AE387">
        <v>0.92400000000000004</v>
      </c>
      <c r="AF387">
        <v>18</v>
      </c>
      <c r="AG387">
        <v>-0.52</v>
      </c>
      <c r="AH387">
        <v>0.60099999999999998</v>
      </c>
      <c r="AI387">
        <v>7</v>
      </c>
      <c r="AJ387">
        <v>0.45</v>
      </c>
      <c r="AK387">
        <v>0.65100000000000002</v>
      </c>
      <c r="AL387">
        <v>4</v>
      </c>
      <c r="AM387">
        <v>0.39</v>
      </c>
      <c r="AN387">
        <v>0.70199999999999996</v>
      </c>
      <c r="AO387">
        <v>1</v>
      </c>
      <c r="AP387">
        <v>1.64</v>
      </c>
      <c r="AQ387">
        <v>0.123</v>
      </c>
      <c r="AR387">
        <v>1.7519394576688001</v>
      </c>
      <c r="AS387">
        <v>8.6596912381076099E-2</v>
      </c>
      <c r="AT387">
        <v>0.216818957230104</v>
      </c>
      <c r="AU387">
        <v>0.83066054876951501</v>
      </c>
      <c r="AV387">
        <v>0.94438583286554201</v>
      </c>
      <c r="AW387">
        <v>0.34831603983010101</v>
      </c>
      <c r="AX387">
        <v>-0.50064894007366201</v>
      </c>
      <c r="AY387">
        <v>0.61966544270874002</v>
      </c>
      <c r="AZ387">
        <v>-2.0153441820271998</v>
      </c>
      <c r="BA387">
        <v>4.5796536408845699E-2</v>
      </c>
      <c r="BB387">
        <v>-6.08233788496284E-2</v>
      </c>
      <c r="BC387">
        <v>0.95166839018577898</v>
      </c>
      <c r="BD387">
        <v>-0.48784355457477602</v>
      </c>
      <c r="BE387">
        <v>0.62625765636516095</v>
      </c>
      <c r="BF387" t="s">
        <v>2818</v>
      </c>
      <c r="BG387" t="s">
        <v>2818</v>
      </c>
      <c r="BH387">
        <v>0.45868944389670502</v>
      </c>
      <c r="BI387">
        <v>0.65226708225354502</v>
      </c>
      <c r="BJ387">
        <v>-1.4455020058722401</v>
      </c>
      <c r="BK387">
        <v>0.15090195227860401</v>
      </c>
      <c r="BL387">
        <v>0.14838990841042199</v>
      </c>
      <c r="BM387">
        <v>0.88211040499405902</v>
      </c>
      <c r="BN387">
        <v>-0.51561442010613101</v>
      </c>
      <c r="BO387">
        <v>0.61017128682912203</v>
      </c>
      <c r="BP387">
        <v>-0.29913684409409302</v>
      </c>
      <c r="BQ387">
        <v>0.76721373905762003</v>
      </c>
      <c r="BR387">
        <v>0</v>
      </c>
      <c r="BS387">
        <v>-2.16</v>
      </c>
      <c r="BT387">
        <v>0</v>
      </c>
      <c r="BU387">
        <v>0</v>
      </c>
      <c r="BV387">
        <v>0</v>
      </c>
      <c r="BW387">
        <v>3.46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-2.0153441820271998</v>
      </c>
      <c r="CK387">
        <v>0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</row>
    <row r="388" spans="1:95" x14ac:dyDescent="0.25">
      <c r="A388" t="s">
        <v>1164</v>
      </c>
      <c r="B388" t="s">
        <v>138</v>
      </c>
      <c r="C388">
        <v>3784</v>
      </c>
      <c r="D388">
        <v>42</v>
      </c>
      <c r="E388">
        <v>10</v>
      </c>
      <c r="F388">
        <v>-2.1800000000000002</v>
      </c>
      <c r="G388">
        <v>3.4000000000000002E-2</v>
      </c>
      <c r="H388">
        <v>2</v>
      </c>
      <c r="I388">
        <v>0.17</v>
      </c>
      <c r="J388">
        <v>0.86799999999999999</v>
      </c>
      <c r="K388">
        <v>7</v>
      </c>
      <c r="L388">
        <v>-1.2</v>
      </c>
      <c r="M388">
        <v>0.23499999999999999</v>
      </c>
      <c r="N388">
        <v>2</v>
      </c>
      <c r="O388">
        <v>-0.52</v>
      </c>
      <c r="P388">
        <v>0.60899999999999999</v>
      </c>
      <c r="Q388">
        <v>16</v>
      </c>
      <c r="R388">
        <v>3.83</v>
      </c>
      <c r="S388">
        <v>1.8457322089461401E-4</v>
      </c>
      <c r="T388">
        <v>2</v>
      </c>
      <c r="U388">
        <v>2.87</v>
      </c>
      <c r="V388">
        <v>6.0000000000000001E-3</v>
      </c>
      <c r="W388">
        <v>12</v>
      </c>
      <c r="X388">
        <v>1.1100000000000001</v>
      </c>
      <c r="Y388">
        <v>0.26800000000000002</v>
      </c>
      <c r="Z388">
        <v>5</v>
      </c>
      <c r="AA388">
        <v>0.49</v>
      </c>
      <c r="AB388">
        <v>0.628</v>
      </c>
      <c r="AC388">
        <v>4</v>
      </c>
      <c r="AD388">
        <v>-0.25</v>
      </c>
      <c r="AE388">
        <v>0.80900000000000005</v>
      </c>
      <c r="AF388">
        <v>17</v>
      </c>
      <c r="AG388">
        <v>-2.29</v>
      </c>
      <c r="AH388">
        <v>2.4E-2</v>
      </c>
      <c r="AI388">
        <v>12</v>
      </c>
      <c r="AJ388">
        <v>0.93</v>
      </c>
      <c r="AK388">
        <v>0.35199999999999998</v>
      </c>
      <c r="AL388">
        <v>6</v>
      </c>
      <c r="AM388">
        <v>-1.52</v>
      </c>
      <c r="AN388">
        <v>0.13600000000000001</v>
      </c>
      <c r="AO388">
        <v>0</v>
      </c>
      <c r="AP388" t="s">
        <v>2818</v>
      </c>
      <c r="AQ388" t="s">
        <v>2818</v>
      </c>
      <c r="AR388">
        <v>-0.84618489881408399</v>
      </c>
      <c r="AS388">
        <v>0.40192703218954501</v>
      </c>
      <c r="AT388">
        <v>0.84520971398385403</v>
      </c>
      <c r="AU388">
        <v>0.40851170634631601</v>
      </c>
      <c r="AV388">
        <v>2.5843507052992898</v>
      </c>
      <c r="AW388">
        <v>1.1907582842266401E-2</v>
      </c>
      <c r="AX388">
        <v>1.9463214914985001</v>
      </c>
      <c r="AY388">
        <v>5.9453434610869403E-2</v>
      </c>
      <c r="AZ388">
        <v>-2.8244914376826298</v>
      </c>
      <c r="BA388">
        <v>5.4326079902086103E-3</v>
      </c>
      <c r="BB388">
        <v>0.99199540858873403</v>
      </c>
      <c r="BC388">
        <v>0.32452192170558603</v>
      </c>
      <c r="BD388">
        <v>-0.225466658362272</v>
      </c>
      <c r="BE388">
        <v>0.82187347068927696</v>
      </c>
      <c r="BF388">
        <v>1.5666212531793999</v>
      </c>
      <c r="BG388">
        <v>0.12646434898622699</v>
      </c>
      <c r="BH388">
        <v>1.05461828762423</v>
      </c>
      <c r="BI388">
        <v>0.30635875342903401</v>
      </c>
      <c r="BJ388">
        <v>-2.4553848084931702</v>
      </c>
      <c r="BK388">
        <v>1.54943946668524E-2</v>
      </c>
      <c r="BL388">
        <v>-0.13728856253122401</v>
      </c>
      <c r="BM388">
        <v>0.89087230938260797</v>
      </c>
      <c r="BN388">
        <v>-1.7285764268038499</v>
      </c>
      <c r="BO388">
        <v>9.4898957566429895E-2</v>
      </c>
      <c r="BP388">
        <v>-2.2969065088793199</v>
      </c>
      <c r="BQ388">
        <v>3.027567366664E-2</v>
      </c>
      <c r="BR388">
        <v>-2.1800000000000002</v>
      </c>
      <c r="BS388">
        <v>0</v>
      </c>
      <c r="BT388">
        <v>0</v>
      </c>
      <c r="BU388">
        <v>0</v>
      </c>
      <c r="BV388">
        <v>0</v>
      </c>
      <c r="BW388">
        <v>3.83</v>
      </c>
      <c r="BX388">
        <v>2.87</v>
      </c>
      <c r="BY388">
        <v>0</v>
      </c>
      <c r="BZ388">
        <v>0</v>
      </c>
      <c r="CA388">
        <v>0</v>
      </c>
      <c r="CB388">
        <v>-2.29</v>
      </c>
      <c r="CC388">
        <v>0</v>
      </c>
      <c r="CD388">
        <v>0</v>
      </c>
      <c r="CE388">
        <v>0</v>
      </c>
      <c r="CF388">
        <v>0</v>
      </c>
      <c r="CG388">
        <v>2.5843507052992898</v>
      </c>
      <c r="CH388">
        <v>0</v>
      </c>
      <c r="CI388">
        <v>0</v>
      </c>
      <c r="CJ388">
        <v>-2.8244914376826298</v>
      </c>
      <c r="CK388">
        <v>0</v>
      </c>
      <c r="CL388">
        <v>0</v>
      </c>
      <c r="CM388">
        <v>0</v>
      </c>
      <c r="CN388">
        <v>0</v>
      </c>
      <c r="CO388">
        <v>-2.4553848084931702</v>
      </c>
      <c r="CP388">
        <v>0</v>
      </c>
      <c r="CQ388">
        <v>-2.2969065088793199</v>
      </c>
    </row>
    <row r="389" spans="1:95" x14ac:dyDescent="0.25">
      <c r="A389" t="s">
        <v>1030</v>
      </c>
      <c r="B389" t="s">
        <v>124</v>
      </c>
      <c r="C389">
        <v>55958</v>
      </c>
      <c r="D389">
        <v>4</v>
      </c>
      <c r="E389">
        <v>5</v>
      </c>
      <c r="F389">
        <v>-2.15</v>
      </c>
      <c r="G389">
        <v>3.5999999999999997E-2</v>
      </c>
      <c r="H389">
        <v>1</v>
      </c>
      <c r="I389">
        <v>1.29</v>
      </c>
      <c r="J389">
        <v>0.20699999999999999</v>
      </c>
      <c r="K389">
        <v>4</v>
      </c>
      <c r="L389">
        <v>0.75</v>
      </c>
      <c r="M389">
        <v>0.45400000000000001</v>
      </c>
      <c r="N389">
        <v>0</v>
      </c>
      <c r="O389" t="s">
        <v>2818</v>
      </c>
      <c r="P389" t="s">
        <v>2818</v>
      </c>
      <c r="Q389">
        <v>8</v>
      </c>
      <c r="R389">
        <v>2.4500000000000002</v>
      </c>
      <c r="S389">
        <v>1.6E-2</v>
      </c>
      <c r="T389">
        <v>3</v>
      </c>
      <c r="U389">
        <v>-0.08</v>
      </c>
      <c r="V389">
        <v>0.94</v>
      </c>
      <c r="W389">
        <v>9</v>
      </c>
      <c r="X389">
        <v>0.38</v>
      </c>
      <c r="Y389">
        <v>0.70099999999999996</v>
      </c>
      <c r="Z389">
        <v>2</v>
      </c>
      <c r="AA389">
        <v>1.34</v>
      </c>
      <c r="AB389">
        <v>0.187</v>
      </c>
      <c r="AC389">
        <v>5</v>
      </c>
      <c r="AD389">
        <v>-1.49</v>
      </c>
      <c r="AE389">
        <v>0.161</v>
      </c>
      <c r="AF389">
        <v>31</v>
      </c>
      <c r="AG389">
        <v>1.36</v>
      </c>
      <c r="AH389">
        <v>0.17699999999999999</v>
      </c>
      <c r="AI389">
        <v>20</v>
      </c>
      <c r="AJ389">
        <v>0.5</v>
      </c>
      <c r="AK389">
        <v>0.61899999999999999</v>
      </c>
      <c r="AL389">
        <v>5</v>
      </c>
      <c r="AM389">
        <v>-0.64</v>
      </c>
      <c r="AN389">
        <v>0.52400000000000002</v>
      </c>
      <c r="AO389">
        <v>0</v>
      </c>
      <c r="AP389" t="s">
        <v>2818</v>
      </c>
      <c r="AQ389" t="s">
        <v>2818</v>
      </c>
      <c r="AR389">
        <v>-0.267706250021845</v>
      </c>
      <c r="AS389">
        <v>0.79012218109475996</v>
      </c>
      <c r="AT389">
        <v>0.85171323137242505</v>
      </c>
      <c r="AU389">
        <v>0.40498094583297201</v>
      </c>
      <c r="AV389">
        <v>1.0185112937165799</v>
      </c>
      <c r="AW389">
        <v>0.31204516317883102</v>
      </c>
      <c r="AX389" t="s">
        <v>2818</v>
      </c>
      <c r="AY389" t="s">
        <v>2818</v>
      </c>
      <c r="AZ389">
        <v>-6.6528962295938499</v>
      </c>
      <c r="BA389">
        <v>6.0973155578844501E-10</v>
      </c>
      <c r="BB389">
        <v>-0.35453013391218802</v>
      </c>
      <c r="BC389">
        <v>0.72397791312978699</v>
      </c>
      <c r="BD389">
        <v>0.91499815894632697</v>
      </c>
      <c r="BE389">
        <v>0.36142354197999499</v>
      </c>
      <c r="BF389">
        <v>-0.86968528995459105</v>
      </c>
      <c r="BG389">
        <v>0.39057095054676599</v>
      </c>
      <c r="BH389">
        <v>-0.10693456150231</v>
      </c>
      <c r="BI389">
        <v>0.91609272024322197</v>
      </c>
      <c r="BJ389">
        <v>-2.5319475879572702</v>
      </c>
      <c r="BK389">
        <v>1.26239912661027E-2</v>
      </c>
      <c r="BL389">
        <v>-3.8992741170621499</v>
      </c>
      <c r="BM389">
        <v>1.1326112488830099E-4</v>
      </c>
      <c r="BN389">
        <v>-1.8417060979164701</v>
      </c>
      <c r="BO389">
        <v>7.6134540791027397E-2</v>
      </c>
      <c r="BP389">
        <v>-0.32561926861839602</v>
      </c>
      <c r="BQ389">
        <v>0.747318544179288</v>
      </c>
      <c r="BR389">
        <v>-2.15</v>
      </c>
      <c r="BS389">
        <v>0</v>
      </c>
      <c r="BT389">
        <v>0</v>
      </c>
      <c r="BU389">
        <v>0</v>
      </c>
      <c r="BV389">
        <v>0</v>
      </c>
      <c r="BW389">
        <v>2.4500000000000002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-6.6528962295938499</v>
      </c>
      <c r="CK389">
        <v>0</v>
      </c>
      <c r="CL389">
        <v>0</v>
      </c>
      <c r="CM389">
        <v>0</v>
      </c>
      <c r="CN389">
        <v>0</v>
      </c>
      <c r="CO389">
        <v>-2.5319475879572702</v>
      </c>
      <c r="CP389">
        <v>-3.8992741170621499</v>
      </c>
      <c r="CQ389">
        <v>0</v>
      </c>
    </row>
    <row r="390" spans="1:95" x14ac:dyDescent="0.25">
      <c r="A390" t="s">
        <v>1108</v>
      </c>
      <c r="B390" t="s">
        <v>135</v>
      </c>
      <c r="C390">
        <v>3778</v>
      </c>
      <c r="D390">
        <v>1</v>
      </c>
      <c r="E390">
        <v>3</v>
      </c>
      <c r="F390">
        <v>-2.0099999999999998</v>
      </c>
      <c r="G390">
        <v>4.9000000000000002E-2</v>
      </c>
      <c r="H390">
        <v>0</v>
      </c>
      <c r="I390" t="s">
        <v>2818</v>
      </c>
      <c r="J390" t="s">
        <v>2818</v>
      </c>
      <c r="K390">
        <v>0</v>
      </c>
      <c r="L390" t="s">
        <v>2818</v>
      </c>
      <c r="M390" t="s">
        <v>2818</v>
      </c>
      <c r="N390">
        <v>2</v>
      </c>
      <c r="O390">
        <v>1.41</v>
      </c>
      <c r="P390">
        <v>0.16500000000000001</v>
      </c>
      <c r="Q390">
        <v>4</v>
      </c>
      <c r="R390">
        <v>2.06</v>
      </c>
      <c r="S390">
        <v>4.2000000000000003E-2</v>
      </c>
      <c r="T390">
        <v>0</v>
      </c>
      <c r="U390" t="s">
        <v>2818</v>
      </c>
      <c r="V390" t="s">
        <v>2818</v>
      </c>
      <c r="W390">
        <v>11</v>
      </c>
      <c r="X390">
        <v>0.84</v>
      </c>
      <c r="Y390">
        <v>0.40200000000000002</v>
      </c>
      <c r="Z390">
        <v>2</v>
      </c>
      <c r="AA390">
        <v>-1.33</v>
      </c>
      <c r="AB390">
        <v>0.189</v>
      </c>
      <c r="AC390">
        <v>0</v>
      </c>
      <c r="AD390" t="s">
        <v>2818</v>
      </c>
      <c r="AE390" t="s">
        <v>2818</v>
      </c>
      <c r="AF390">
        <v>15</v>
      </c>
      <c r="AG390">
        <v>0.73</v>
      </c>
      <c r="AH390">
        <v>0.46700000000000003</v>
      </c>
      <c r="AI390">
        <v>4</v>
      </c>
      <c r="AJ390">
        <v>0.35</v>
      </c>
      <c r="AK390">
        <v>0.72399999999999998</v>
      </c>
      <c r="AL390">
        <v>2</v>
      </c>
      <c r="AM390">
        <v>1.34</v>
      </c>
      <c r="AN390">
        <v>0.187</v>
      </c>
      <c r="AO390">
        <v>0</v>
      </c>
      <c r="AP390" t="s">
        <v>2818</v>
      </c>
      <c r="AQ390" t="s">
        <v>2818</v>
      </c>
      <c r="AR390">
        <v>-0.48251586964035498</v>
      </c>
      <c r="AS390">
        <v>0.63177848969854</v>
      </c>
      <c r="AT390" t="s">
        <v>2818</v>
      </c>
      <c r="AU390" t="s">
        <v>2818</v>
      </c>
      <c r="AV390" t="s">
        <v>2818</v>
      </c>
      <c r="AW390" t="s">
        <v>2818</v>
      </c>
      <c r="AX390">
        <v>0.61992545221317497</v>
      </c>
      <c r="AY390">
        <v>0.53910627205030104</v>
      </c>
      <c r="AZ390">
        <v>-3.23418923627246</v>
      </c>
      <c r="BA390">
        <v>1.5242113649597401E-3</v>
      </c>
      <c r="BB390">
        <v>0.33561537347642501</v>
      </c>
      <c r="BC390">
        <v>0.73813692434270495</v>
      </c>
      <c r="BD390">
        <v>-0.599288615682391</v>
      </c>
      <c r="BE390">
        <v>0.54973818903214</v>
      </c>
      <c r="BF390">
        <v>1.2722798547683101</v>
      </c>
      <c r="BG390">
        <v>0.211906477646231</v>
      </c>
      <c r="BH390" t="s">
        <v>2818</v>
      </c>
      <c r="BI390" t="s">
        <v>2818</v>
      </c>
      <c r="BJ390">
        <v>0.54050171324603702</v>
      </c>
      <c r="BK390">
        <v>0.589844615431523</v>
      </c>
      <c r="BL390">
        <v>-6.8999671850211303E-2</v>
      </c>
      <c r="BM390">
        <v>0.94502462054916403</v>
      </c>
      <c r="BN390">
        <v>-0.177954927849582</v>
      </c>
      <c r="BO390">
        <v>0.86003959441955802</v>
      </c>
      <c r="BP390">
        <v>0.32232914908522198</v>
      </c>
      <c r="BQ390">
        <v>0.74978093000562096</v>
      </c>
      <c r="BR390">
        <v>-2.0099999999999998</v>
      </c>
      <c r="BS390">
        <v>0</v>
      </c>
      <c r="BT390">
        <v>0</v>
      </c>
      <c r="BU390">
        <v>0</v>
      </c>
      <c r="BV390">
        <v>0</v>
      </c>
      <c r="BW390">
        <v>2.06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-3.23418923627246</v>
      </c>
      <c r="CK390">
        <v>0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</row>
    <row r="391" spans="1:95" x14ac:dyDescent="0.25">
      <c r="A391" t="s">
        <v>1674</v>
      </c>
      <c r="B391" t="s">
        <v>2653</v>
      </c>
      <c r="C391">
        <v>9744</v>
      </c>
      <c r="D391">
        <v>4</v>
      </c>
      <c r="E391">
        <v>1</v>
      </c>
      <c r="F391">
        <v>2.34</v>
      </c>
      <c r="G391">
        <v>2.3E-2</v>
      </c>
      <c r="H391">
        <v>2</v>
      </c>
      <c r="I391">
        <v>-0.97</v>
      </c>
      <c r="J391">
        <v>0.34300000000000003</v>
      </c>
      <c r="K391">
        <v>4</v>
      </c>
      <c r="L391">
        <v>-2</v>
      </c>
      <c r="M391">
        <v>4.9000000000000002E-2</v>
      </c>
      <c r="N391">
        <v>2</v>
      </c>
      <c r="O391">
        <v>-1.57</v>
      </c>
      <c r="P391">
        <v>0.123</v>
      </c>
      <c r="Q391">
        <v>4</v>
      </c>
      <c r="R391">
        <v>0.88</v>
      </c>
      <c r="S391">
        <v>0.379</v>
      </c>
      <c r="T391">
        <v>3</v>
      </c>
      <c r="U391">
        <v>2.34</v>
      </c>
      <c r="V391">
        <v>2.4E-2</v>
      </c>
      <c r="W391">
        <v>14</v>
      </c>
      <c r="X391">
        <v>-0.06</v>
      </c>
      <c r="Y391">
        <v>0.95</v>
      </c>
      <c r="Z391">
        <v>2</v>
      </c>
      <c r="AA391">
        <v>1.18</v>
      </c>
      <c r="AB391">
        <v>0.246</v>
      </c>
      <c r="AC391">
        <v>2</v>
      </c>
      <c r="AD391">
        <v>0.3</v>
      </c>
      <c r="AE391">
        <v>0.76800000000000002</v>
      </c>
      <c r="AF391">
        <v>19</v>
      </c>
      <c r="AG391">
        <v>-0.87</v>
      </c>
      <c r="AH391">
        <v>0.38500000000000001</v>
      </c>
      <c r="AI391">
        <v>7</v>
      </c>
      <c r="AJ391">
        <v>-0.37</v>
      </c>
      <c r="AK391">
        <v>0.70799999999999996</v>
      </c>
      <c r="AL391">
        <v>3</v>
      </c>
      <c r="AM391">
        <v>-1.69</v>
      </c>
      <c r="AN391">
        <v>9.9000000000000005E-2</v>
      </c>
      <c r="AO391">
        <v>1</v>
      </c>
      <c r="AP391">
        <v>1.55</v>
      </c>
      <c r="AQ391">
        <v>0.14499999999999999</v>
      </c>
      <c r="AR391">
        <v>-0.68134655743005501</v>
      </c>
      <c r="AS391">
        <v>0.49914379753354698</v>
      </c>
      <c r="AT391">
        <v>2.0155027325757402</v>
      </c>
      <c r="AU391">
        <v>5.82194811070645E-2</v>
      </c>
      <c r="AV391">
        <v>0.90067198070707399</v>
      </c>
      <c r="AW391">
        <v>0.37094158746360001</v>
      </c>
      <c r="AX391">
        <v>-0.48003073638749599</v>
      </c>
      <c r="AY391">
        <v>0.63410946852051797</v>
      </c>
      <c r="AZ391">
        <v>0.82711255726505195</v>
      </c>
      <c r="BA391">
        <v>0.40959092207516101</v>
      </c>
      <c r="BB391">
        <v>-2.2664125518079099</v>
      </c>
      <c r="BC391">
        <v>2.64320279401946E-2</v>
      </c>
      <c r="BD391">
        <v>-1.0252927263223199</v>
      </c>
      <c r="BE391">
        <v>0.30660865409411298</v>
      </c>
      <c r="BF391">
        <v>0.44187523438036702</v>
      </c>
      <c r="BG391">
        <v>0.66137737140616404</v>
      </c>
      <c r="BH391">
        <v>1.0161995648768201</v>
      </c>
      <c r="BI391">
        <v>0.32377978076931502</v>
      </c>
      <c r="BJ391">
        <v>-0.12893151550569901</v>
      </c>
      <c r="BK391">
        <v>0.89762590394906805</v>
      </c>
      <c r="BL391">
        <v>0.80655688646770696</v>
      </c>
      <c r="BM391">
        <v>0.42040471937435903</v>
      </c>
      <c r="BN391">
        <v>0.72450575356469804</v>
      </c>
      <c r="BO391">
        <v>0.47476628652550901</v>
      </c>
      <c r="BP391">
        <v>0.71549873803934705</v>
      </c>
      <c r="BQ391">
        <v>0.48093058131581601</v>
      </c>
      <c r="BR391">
        <v>2.34</v>
      </c>
      <c r="BS391">
        <v>0</v>
      </c>
      <c r="BT391">
        <v>-2</v>
      </c>
      <c r="BU391">
        <v>0</v>
      </c>
      <c r="BV391">
        <v>0</v>
      </c>
      <c r="BW391">
        <v>0</v>
      </c>
      <c r="BX391">
        <v>2.34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-2.2664125518079099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</row>
    <row r="392" spans="1:95" x14ac:dyDescent="0.25">
      <c r="A392" t="s">
        <v>434</v>
      </c>
      <c r="B392" t="s">
        <v>2128</v>
      </c>
      <c r="C392">
        <v>54935</v>
      </c>
      <c r="D392">
        <v>6</v>
      </c>
      <c r="E392">
        <v>3</v>
      </c>
      <c r="F392">
        <v>0.38</v>
      </c>
      <c r="G392">
        <v>0.70399999999999996</v>
      </c>
      <c r="H392">
        <v>1</v>
      </c>
      <c r="I392">
        <v>-1.99</v>
      </c>
      <c r="J392">
        <v>5.7000000000000002E-2</v>
      </c>
      <c r="K392">
        <v>1</v>
      </c>
      <c r="L392">
        <v>0.32</v>
      </c>
      <c r="M392">
        <v>0.748</v>
      </c>
      <c r="N392">
        <v>2</v>
      </c>
      <c r="O392">
        <v>-0.59</v>
      </c>
      <c r="P392">
        <v>0.55900000000000005</v>
      </c>
      <c r="Q392">
        <v>6</v>
      </c>
      <c r="R392">
        <v>2.38</v>
      </c>
      <c r="S392">
        <v>1.7999999999999999E-2</v>
      </c>
      <c r="T392">
        <v>2</v>
      </c>
      <c r="U392">
        <v>3.26</v>
      </c>
      <c r="V392">
        <v>2E-3</v>
      </c>
      <c r="W392">
        <v>7</v>
      </c>
      <c r="X392">
        <v>-1.02</v>
      </c>
      <c r="Y392">
        <v>0.308</v>
      </c>
      <c r="Z392">
        <v>1</v>
      </c>
      <c r="AA392">
        <v>-0.75</v>
      </c>
      <c r="AB392">
        <v>0.45700000000000002</v>
      </c>
      <c r="AC392">
        <v>1</v>
      </c>
      <c r="AD392">
        <v>-0.86</v>
      </c>
      <c r="AE392">
        <v>0.40699999999999997</v>
      </c>
      <c r="AF392">
        <v>8</v>
      </c>
      <c r="AG392">
        <v>-0.67</v>
      </c>
      <c r="AH392">
        <v>0.504</v>
      </c>
      <c r="AI392">
        <v>4</v>
      </c>
      <c r="AJ392">
        <v>0.95</v>
      </c>
      <c r="AK392">
        <v>0.34399999999999997</v>
      </c>
      <c r="AL392">
        <v>3</v>
      </c>
      <c r="AM392">
        <v>-0.56000000000000005</v>
      </c>
      <c r="AN392">
        <v>0.57599999999999996</v>
      </c>
      <c r="AO392">
        <v>0</v>
      </c>
      <c r="AP392" t="s">
        <v>2818</v>
      </c>
      <c r="AQ392" t="s">
        <v>2818</v>
      </c>
      <c r="AR392">
        <v>-1.1266193811260601</v>
      </c>
      <c r="AS392">
        <v>0.26587560339856298</v>
      </c>
      <c r="AT392">
        <v>-6.7893582225038995E-2</v>
      </c>
      <c r="AU392">
        <v>0.94657974673014</v>
      </c>
      <c r="AV392">
        <v>0.16488241626084099</v>
      </c>
      <c r="AW392">
        <v>0.86952570570659904</v>
      </c>
      <c r="AX392">
        <v>1.1318667277758701</v>
      </c>
      <c r="AY392">
        <v>0.26497301204232498</v>
      </c>
      <c r="AZ392">
        <v>0.18393491669099801</v>
      </c>
      <c r="BA392">
        <v>0.85433257082796599</v>
      </c>
      <c r="BB392">
        <v>-3.5897275738471199</v>
      </c>
      <c r="BC392">
        <v>6.0079358042277903E-4</v>
      </c>
      <c r="BD392">
        <v>-1.0772454558787099</v>
      </c>
      <c r="BE392">
        <v>0.282820271574246</v>
      </c>
      <c r="BF392">
        <v>1.92165864980152</v>
      </c>
      <c r="BG392">
        <v>6.3063046593522201E-2</v>
      </c>
      <c r="BH392">
        <v>0.37008981889807702</v>
      </c>
      <c r="BI392">
        <v>0.71588599039351397</v>
      </c>
      <c r="BJ392">
        <v>2.2273566284384598</v>
      </c>
      <c r="BK392">
        <v>2.7772618588121401E-2</v>
      </c>
      <c r="BL392">
        <v>-0.232149078782383</v>
      </c>
      <c r="BM392">
        <v>0.81654184764151705</v>
      </c>
      <c r="BN392">
        <v>1.1588161285322101</v>
      </c>
      <c r="BO392">
        <v>0.25631911880501002</v>
      </c>
      <c r="BP392" t="s">
        <v>2818</v>
      </c>
      <c r="BQ392" t="s">
        <v>2818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2.38</v>
      </c>
      <c r="BX392">
        <v>3.26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-3.5897275738471199</v>
      </c>
      <c r="CL392">
        <v>0</v>
      </c>
      <c r="CM392">
        <v>0</v>
      </c>
      <c r="CN392">
        <v>0</v>
      </c>
      <c r="CO392">
        <v>2.2273566284384598</v>
      </c>
      <c r="CP392">
        <v>0</v>
      </c>
      <c r="CQ392">
        <v>0</v>
      </c>
    </row>
    <row r="393" spans="1:95" x14ac:dyDescent="0.25">
      <c r="A393" t="s">
        <v>653</v>
      </c>
      <c r="B393" t="s">
        <v>2242</v>
      </c>
      <c r="C393">
        <v>622</v>
      </c>
      <c r="D393">
        <v>4</v>
      </c>
      <c r="E393">
        <v>7</v>
      </c>
      <c r="F393">
        <v>-0.82</v>
      </c>
      <c r="G393">
        <v>0.41499999999999998</v>
      </c>
      <c r="H393">
        <v>2</v>
      </c>
      <c r="I393">
        <v>-0.26</v>
      </c>
      <c r="J393">
        <v>0.79300000000000004</v>
      </c>
      <c r="K393">
        <v>12</v>
      </c>
      <c r="L393">
        <v>0.09</v>
      </c>
      <c r="M393">
        <v>0.93200000000000005</v>
      </c>
      <c r="N393">
        <v>3</v>
      </c>
      <c r="O393">
        <v>-0.47</v>
      </c>
      <c r="P393">
        <v>0.63800000000000001</v>
      </c>
      <c r="Q393">
        <v>18</v>
      </c>
      <c r="R393">
        <v>-0.37</v>
      </c>
      <c r="S393">
        <v>0.71299999999999997</v>
      </c>
      <c r="T393">
        <v>5</v>
      </c>
      <c r="U393">
        <v>4.7</v>
      </c>
      <c r="V393">
        <v>2.5846666440260799E-5</v>
      </c>
      <c r="W393">
        <v>22</v>
      </c>
      <c r="X393">
        <v>2.36</v>
      </c>
      <c r="Y393">
        <v>1.9E-2</v>
      </c>
      <c r="Z393">
        <v>8</v>
      </c>
      <c r="AA393">
        <v>0.2</v>
      </c>
      <c r="AB393">
        <v>0.84</v>
      </c>
      <c r="AC393">
        <v>3</v>
      </c>
      <c r="AD393">
        <v>0</v>
      </c>
      <c r="AE393">
        <v>0.998</v>
      </c>
      <c r="AF393">
        <v>29</v>
      </c>
      <c r="AG393">
        <v>-1.2</v>
      </c>
      <c r="AH393">
        <v>0.23200000000000001</v>
      </c>
      <c r="AI393">
        <v>20</v>
      </c>
      <c r="AJ393">
        <v>1.05</v>
      </c>
      <c r="AK393">
        <v>0.29699999999999999</v>
      </c>
      <c r="AL393">
        <v>4</v>
      </c>
      <c r="AM393">
        <v>-1.38</v>
      </c>
      <c r="AN393">
        <v>0.17499999999999999</v>
      </c>
      <c r="AO393">
        <v>1</v>
      </c>
      <c r="AP393">
        <v>1.05</v>
      </c>
      <c r="AQ393">
        <v>0.31</v>
      </c>
      <c r="AR393">
        <v>-0.87999432245266396</v>
      </c>
      <c r="AS393">
        <v>0.38353788087924301</v>
      </c>
      <c r="AT393">
        <v>-2.3215142233904902</v>
      </c>
      <c r="AU393">
        <v>3.1529001341534801E-2</v>
      </c>
      <c r="AV393">
        <v>-0.64977104876154801</v>
      </c>
      <c r="AW393">
        <v>0.51802916307565905</v>
      </c>
      <c r="AX393">
        <v>0.46913914514661498</v>
      </c>
      <c r="AY393">
        <v>0.64179907219156695</v>
      </c>
      <c r="AZ393">
        <v>-1.7298366133274199</v>
      </c>
      <c r="BA393">
        <v>8.5879189264530698E-2</v>
      </c>
      <c r="BB393">
        <v>-2.3109085480600902</v>
      </c>
      <c r="BC393">
        <v>2.3704921599236001E-2</v>
      </c>
      <c r="BD393">
        <v>-1.7238262726700999</v>
      </c>
      <c r="BE393">
        <v>8.64657695046855E-2</v>
      </c>
      <c r="BF393">
        <v>-0.56201883495439597</v>
      </c>
      <c r="BG393">
        <v>0.57778980557038795</v>
      </c>
      <c r="BH393">
        <v>0.32187566005819102</v>
      </c>
      <c r="BI393">
        <v>0.75147104325481495</v>
      </c>
      <c r="BJ393">
        <v>1.79223686172353</v>
      </c>
      <c r="BK393">
        <v>7.5593961168996901E-2</v>
      </c>
      <c r="BL393">
        <v>-0.28340703588079003</v>
      </c>
      <c r="BM393">
        <v>0.77701256444547295</v>
      </c>
      <c r="BN393">
        <v>-1.2667828492289299</v>
      </c>
      <c r="BO393">
        <v>0.21566940482704799</v>
      </c>
      <c r="BP393">
        <v>0.44582237227827198</v>
      </c>
      <c r="BQ393">
        <v>0.65941604180044899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4.7</v>
      </c>
      <c r="BY393">
        <v>2.36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-2.3215142233904902</v>
      </c>
      <c r="CG393">
        <v>0</v>
      </c>
      <c r="CH393">
        <v>0</v>
      </c>
      <c r="CI393">
        <v>0</v>
      </c>
      <c r="CJ393">
        <v>0</v>
      </c>
      <c r="CK393">
        <v>-2.3109085480600902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</row>
    <row r="394" spans="1:95" x14ac:dyDescent="0.25">
      <c r="A394" t="s">
        <v>433</v>
      </c>
      <c r="B394" t="s">
        <v>2128</v>
      </c>
      <c r="C394">
        <v>54935</v>
      </c>
      <c r="D394">
        <v>3</v>
      </c>
      <c r="E394">
        <v>3</v>
      </c>
      <c r="F394">
        <v>0.8</v>
      </c>
      <c r="G394">
        <v>0.42699999999999999</v>
      </c>
      <c r="H394">
        <v>1</v>
      </c>
      <c r="I394">
        <v>-0.99</v>
      </c>
      <c r="J394">
        <v>0.32900000000000001</v>
      </c>
      <c r="K394">
        <v>1</v>
      </c>
      <c r="L394">
        <v>-0.85</v>
      </c>
      <c r="M394">
        <v>0.39700000000000002</v>
      </c>
      <c r="N394">
        <v>2</v>
      </c>
      <c r="O394">
        <v>-0.98</v>
      </c>
      <c r="P394">
        <v>0.33300000000000002</v>
      </c>
      <c r="Q394">
        <v>6</v>
      </c>
      <c r="R394">
        <v>0.46</v>
      </c>
      <c r="S394">
        <v>0.64700000000000002</v>
      </c>
      <c r="T394">
        <v>2</v>
      </c>
      <c r="U394">
        <v>4.13</v>
      </c>
      <c r="V394">
        <v>1.6072723723297799E-4</v>
      </c>
      <c r="W394">
        <v>7</v>
      </c>
      <c r="X394">
        <v>-0.7</v>
      </c>
      <c r="Y394">
        <v>0.48699999999999999</v>
      </c>
      <c r="Z394">
        <v>1</v>
      </c>
      <c r="AA394">
        <v>1.01</v>
      </c>
      <c r="AB394">
        <v>0.31900000000000001</v>
      </c>
      <c r="AC394">
        <v>1</v>
      </c>
      <c r="AD394">
        <v>2.63</v>
      </c>
      <c r="AE394">
        <v>2.1999999999999999E-2</v>
      </c>
      <c r="AF394">
        <v>8</v>
      </c>
      <c r="AG394">
        <v>-0.28000000000000003</v>
      </c>
      <c r="AH394">
        <v>0.77900000000000003</v>
      </c>
      <c r="AI394">
        <v>4</v>
      </c>
      <c r="AJ394">
        <v>-0.12</v>
      </c>
      <c r="AK394">
        <v>0.90300000000000002</v>
      </c>
      <c r="AL394">
        <v>3</v>
      </c>
      <c r="AM394">
        <v>0.34</v>
      </c>
      <c r="AN394">
        <v>0.73799999999999999</v>
      </c>
      <c r="AO394">
        <v>0</v>
      </c>
      <c r="AP394" t="s">
        <v>2818</v>
      </c>
      <c r="AQ394" t="s">
        <v>2818</v>
      </c>
      <c r="AR394">
        <v>-1.1266193811260601</v>
      </c>
      <c r="AS394">
        <v>0.26587560339856298</v>
      </c>
      <c r="AT394">
        <v>-6.7893582225038995E-2</v>
      </c>
      <c r="AU394">
        <v>0.94657974673014</v>
      </c>
      <c r="AV394">
        <v>0.16488241626084099</v>
      </c>
      <c r="AW394">
        <v>0.86952570570659904</v>
      </c>
      <c r="AX394">
        <v>1.1318667277758701</v>
      </c>
      <c r="AY394">
        <v>0.26497301204232498</v>
      </c>
      <c r="AZ394">
        <v>0.18393491669099801</v>
      </c>
      <c r="BA394">
        <v>0.85433257082796599</v>
      </c>
      <c r="BB394">
        <v>-3.5897275738471199</v>
      </c>
      <c r="BC394">
        <v>6.0079358042277903E-4</v>
      </c>
      <c r="BD394">
        <v>-1.0772454558787099</v>
      </c>
      <c r="BE394">
        <v>0.282820271574246</v>
      </c>
      <c r="BF394">
        <v>1.92165864980152</v>
      </c>
      <c r="BG394">
        <v>6.3063046593522201E-2</v>
      </c>
      <c r="BH394">
        <v>0.37008981889807702</v>
      </c>
      <c r="BI394">
        <v>0.71588599039351397</v>
      </c>
      <c r="BJ394">
        <v>2.2273566284384598</v>
      </c>
      <c r="BK394">
        <v>2.7772618588121401E-2</v>
      </c>
      <c r="BL394">
        <v>-0.232149078782383</v>
      </c>
      <c r="BM394">
        <v>0.81654184764151705</v>
      </c>
      <c r="BN394">
        <v>1.1588161285322101</v>
      </c>
      <c r="BO394">
        <v>0.25631911880501002</v>
      </c>
      <c r="BP394" t="s">
        <v>2818</v>
      </c>
      <c r="BQ394" t="s">
        <v>2818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4.13</v>
      </c>
      <c r="BY394">
        <v>0</v>
      </c>
      <c r="BZ394">
        <v>0</v>
      </c>
      <c r="CA394">
        <v>2.63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-3.5897275738471199</v>
      </c>
      <c r="CL394">
        <v>0</v>
      </c>
      <c r="CM394">
        <v>0</v>
      </c>
      <c r="CN394">
        <v>0</v>
      </c>
      <c r="CO394">
        <v>2.2273566284384598</v>
      </c>
      <c r="CP394">
        <v>0</v>
      </c>
      <c r="CQ394">
        <v>0</v>
      </c>
    </row>
    <row r="395" spans="1:95" x14ac:dyDescent="0.25">
      <c r="A395" t="s">
        <v>494</v>
      </c>
      <c r="B395" t="s">
        <v>2163</v>
      </c>
      <c r="C395">
        <v>5093</v>
      </c>
      <c r="D395">
        <v>8</v>
      </c>
      <c r="E395">
        <v>3</v>
      </c>
      <c r="F395">
        <v>0.39</v>
      </c>
      <c r="G395">
        <v>0.69499999999999995</v>
      </c>
      <c r="H395">
        <v>0</v>
      </c>
      <c r="I395" t="s">
        <v>2818</v>
      </c>
      <c r="J395" t="s">
        <v>2818</v>
      </c>
      <c r="K395">
        <v>5</v>
      </c>
      <c r="L395">
        <v>0.38</v>
      </c>
      <c r="M395">
        <v>0.70799999999999996</v>
      </c>
      <c r="N395">
        <v>3</v>
      </c>
      <c r="O395">
        <v>-0.62</v>
      </c>
      <c r="P395">
        <v>0.53800000000000003</v>
      </c>
      <c r="Q395">
        <v>4</v>
      </c>
      <c r="R395">
        <v>1.19</v>
      </c>
      <c r="S395">
        <v>0.23499999999999999</v>
      </c>
      <c r="T395">
        <v>2</v>
      </c>
      <c r="U395">
        <v>2.04</v>
      </c>
      <c r="V395">
        <v>4.8000000000000001E-2</v>
      </c>
      <c r="W395">
        <v>12</v>
      </c>
      <c r="X395">
        <v>1.45</v>
      </c>
      <c r="Y395">
        <v>0.14799999999999999</v>
      </c>
      <c r="Z395">
        <v>6</v>
      </c>
      <c r="AA395">
        <v>-1.69</v>
      </c>
      <c r="AB395">
        <v>9.8000000000000004E-2</v>
      </c>
      <c r="AC395">
        <v>2</v>
      </c>
      <c r="AD395">
        <v>2.56</v>
      </c>
      <c r="AE395">
        <v>2.5000000000000001E-2</v>
      </c>
      <c r="AF395">
        <v>4</v>
      </c>
      <c r="AG395">
        <v>-1.05</v>
      </c>
      <c r="AH395">
        <v>0.29499999999999998</v>
      </c>
      <c r="AI395">
        <v>15</v>
      </c>
      <c r="AJ395">
        <v>0.5</v>
      </c>
      <c r="AK395">
        <v>0.61499999999999999</v>
      </c>
      <c r="AL395">
        <v>1</v>
      </c>
      <c r="AM395">
        <v>-7.0000000000000007E-2</v>
      </c>
      <c r="AN395">
        <v>0.94799999999999995</v>
      </c>
      <c r="AO395">
        <v>1</v>
      </c>
      <c r="AP395">
        <v>-0.66</v>
      </c>
      <c r="AQ395">
        <v>0.52100000000000002</v>
      </c>
      <c r="AR395">
        <v>-0.109239648962403</v>
      </c>
      <c r="AS395">
        <v>0.91349810120345398</v>
      </c>
      <c r="AT395" t="s">
        <v>2818</v>
      </c>
      <c r="AU395" t="s">
        <v>2818</v>
      </c>
      <c r="AV395">
        <v>1.18905682572507</v>
      </c>
      <c r="AW395">
        <v>0.23855298121794</v>
      </c>
      <c r="AX395">
        <v>0.76751240201737303</v>
      </c>
      <c r="AY395">
        <v>0.44764738070580501</v>
      </c>
      <c r="AZ395">
        <v>-0.116535378011841</v>
      </c>
      <c r="BA395">
        <v>0.90739645278203396</v>
      </c>
      <c r="BB395">
        <v>-3.4170045399251299</v>
      </c>
      <c r="BC395">
        <v>1.04471658603683E-3</v>
      </c>
      <c r="BD395">
        <v>-2.0390467001220398</v>
      </c>
      <c r="BE395">
        <v>4.2915767458379203E-2</v>
      </c>
      <c r="BF395">
        <v>-1.69705292470106</v>
      </c>
      <c r="BG395">
        <v>9.8824293992950105E-2</v>
      </c>
      <c r="BH395">
        <v>1.61362368463116</v>
      </c>
      <c r="BI395">
        <v>0.12501631300930099</v>
      </c>
      <c r="BJ395">
        <v>0.90778397359389496</v>
      </c>
      <c r="BK395">
        <v>0.36579677974117603</v>
      </c>
      <c r="BL395">
        <v>-0.64892030651149102</v>
      </c>
      <c r="BM395">
        <v>0.51676509297180095</v>
      </c>
      <c r="BN395">
        <v>-1.03784275093769</v>
      </c>
      <c r="BO395">
        <v>0.30822329254126901</v>
      </c>
      <c r="BP395">
        <v>0.17553879939473699</v>
      </c>
      <c r="BQ395">
        <v>0.86201626634831197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2.04</v>
      </c>
      <c r="BY395">
        <v>0</v>
      </c>
      <c r="BZ395">
        <v>0</v>
      </c>
      <c r="CA395">
        <v>2.56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-3.4170045399251299</v>
      </c>
      <c r="CL395">
        <v>-2.0390467001220398</v>
      </c>
      <c r="CM395">
        <v>0</v>
      </c>
      <c r="CN395">
        <v>0</v>
      </c>
      <c r="CO395">
        <v>0</v>
      </c>
      <c r="CP395">
        <v>0</v>
      </c>
      <c r="CQ395">
        <v>0</v>
      </c>
    </row>
    <row r="396" spans="1:95" x14ac:dyDescent="0.25">
      <c r="A396" t="s">
        <v>654</v>
      </c>
      <c r="B396" t="s">
        <v>2242</v>
      </c>
      <c r="C396">
        <v>622</v>
      </c>
      <c r="D396">
        <v>6</v>
      </c>
      <c r="E396">
        <v>7</v>
      </c>
      <c r="F396">
        <v>0.12</v>
      </c>
      <c r="G396">
        <v>0.90700000000000003</v>
      </c>
      <c r="H396">
        <v>2</v>
      </c>
      <c r="I396">
        <v>0.6</v>
      </c>
      <c r="J396">
        <v>0.55600000000000005</v>
      </c>
      <c r="K396">
        <v>12</v>
      </c>
      <c r="L396">
        <v>0.44</v>
      </c>
      <c r="M396">
        <v>0.65900000000000003</v>
      </c>
      <c r="N396">
        <v>3</v>
      </c>
      <c r="O396">
        <v>-0.35</v>
      </c>
      <c r="P396">
        <v>0.72499999999999998</v>
      </c>
      <c r="Q396">
        <v>18</v>
      </c>
      <c r="R396">
        <v>-0.56000000000000005</v>
      </c>
      <c r="S396">
        <v>0.57699999999999996</v>
      </c>
      <c r="T396">
        <v>5</v>
      </c>
      <c r="U396">
        <v>4.05</v>
      </c>
      <c r="V396">
        <v>2.0693840541067E-4</v>
      </c>
      <c r="W396">
        <v>22</v>
      </c>
      <c r="X396">
        <v>1.55</v>
      </c>
      <c r="Y396">
        <v>0.123</v>
      </c>
      <c r="Z396">
        <v>8</v>
      </c>
      <c r="AA396">
        <v>0.93</v>
      </c>
      <c r="AB396">
        <v>0.35899999999999999</v>
      </c>
      <c r="AC396">
        <v>3</v>
      </c>
      <c r="AD396">
        <v>0.68</v>
      </c>
      <c r="AE396">
        <v>0.50800000000000001</v>
      </c>
      <c r="AF396">
        <v>29</v>
      </c>
      <c r="AG396">
        <v>-1.1499999999999999</v>
      </c>
      <c r="AH396">
        <v>0.25</v>
      </c>
      <c r="AI396">
        <v>20</v>
      </c>
      <c r="AJ396">
        <v>1.35</v>
      </c>
      <c r="AK396">
        <v>0.17799999999999999</v>
      </c>
      <c r="AL396">
        <v>4</v>
      </c>
      <c r="AM396">
        <v>-1.43</v>
      </c>
      <c r="AN396">
        <v>0.16200000000000001</v>
      </c>
      <c r="AO396">
        <v>1</v>
      </c>
      <c r="AP396">
        <v>-0.59</v>
      </c>
      <c r="AQ396">
        <v>0.56299999999999994</v>
      </c>
      <c r="AR396">
        <v>-0.87999432245266396</v>
      </c>
      <c r="AS396">
        <v>0.38353788087924301</v>
      </c>
      <c r="AT396">
        <v>-2.3215142233904902</v>
      </c>
      <c r="AU396">
        <v>3.1529001341534801E-2</v>
      </c>
      <c r="AV396">
        <v>-0.64977104876154801</v>
      </c>
      <c r="AW396">
        <v>0.51802916307565905</v>
      </c>
      <c r="AX396">
        <v>0.46913914514661498</v>
      </c>
      <c r="AY396">
        <v>0.64179907219156695</v>
      </c>
      <c r="AZ396">
        <v>-1.7298366133274199</v>
      </c>
      <c r="BA396">
        <v>8.5879189264530698E-2</v>
      </c>
      <c r="BB396">
        <v>-2.3109085480600902</v>
      </c>
      <c r="BC396">
        <v>2.3704921599236001E-2</v>
      </c>
      <c r="BD396">
        <v>-1.7238262726700999</v>
      </c>
      <c r="BE396">
        <v>8.64657695046855E-2</v>
      </c>
      <c r="BF396">
        <v>-0.56201883495439597</v>
      </c>
      <c r="BG396">
        <v>0.57778980557038795</v>
      </c>
      <c r="BH396">
        <v>0.32187566005819102</v>
      </c>
      <c r="BI396">
        <v>0.75147104325481495</v>
      </c>
      <c r="BJ396">
        <v>1.79223686172353</v>
      </c>
      <c r="BK396">
        <v>7.5593961168996901E-2</v>
      </c>
      <c r="BL396">
        <v>-0.28340703588079003</v>
      </c>
      <c r="BM396">
        <v>0.77701256444547295</v>
      </c>
      <c r="BN396">
        <v>-1.2667828492289299</v>
      </c>
      <c r="BO396">
        <v>0.21566940482704799</v>
      </c>
      <c r="BP396">
        <v>0.44582237227827198</v>
      </c>
      <c r="BQ396">
        <v>0.65941604180044899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4.05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-2.3215142233904902</v>
      </c>
      <c r="CG396">
        <v>0</v>
      </c>
      <c r="CH396">
        <v>0</v>
      </c>
      <c r="CI396">
        <v>0</v>
      </c>
      <c r="CJ396">
        <v>0</v>
      </c>
      <c r="CK396">
        <v>-2.3109085480600902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</row>
    <row r="397" spans="1:95" x14ac:dyDescent="0.25">
      <c r="A397" t="s">
        <v>655</v>
      </c>
      <c r="B397" t="s">
        <v>2242</v>
      </c>
      <c r="C397">
        <v>622</v>
      </c>
      <c r="D397">
        <v>8</v>
      </c>
      <c r="E397">
        <v>7</v>
      </c>
      <c r="F397">
        <v>0.5</v>
      </c>
      <c r="G397">
        <v>0.622</v>
      </c>
      <c r="H397">
        <v>2</v>
      </c>
      <c r="I397">
        <v>0.15</v>
      </c>
      <c r="J397">
        <v>0.88</v>
      </c>
      <c r="K397">
        <v>12</v>
      </c>
      <c r="L397">
        <v>0.86</v>
      </c>
      <c r="M397">
        <v>0.39300000000000002</v>
      </c>
      <c r="N397">
        <v>3</v>
      </c>
      <c r="O397">
        <v>-0.38</v>
      </c>
      <c r="P397">
        <v>0.70699999999999996</v>
      </c>
      <c r="Q397">
        <v>18</v>
      </c>
      <c r="R397">
        <v>-0.84</v>
      </c>
      <c r="S397">
        <v>0.40200000000000002</v>
      </c>
      <c r="T397">
        <v>5</v>
      </c>
      <c r="U397">
        <v>2.63</v>
      </c>
      <c r="V397">
        <v>1.2E-2</v>
      </c>
      <c r="W397">
        <v>22</v>
      </c>
      <c r="X397">
        <v>-0.98</v>
      </c>
      <c r="Y397">
        <v>0.33</v>
      </c>
      <c r="Z397">
        <v>8</v>
      </c>
      <c r="AA397">
        <v>1.46</v>
      </c>
      <c r="AB397">
        <v>0.15</v>
      </c>
      <c r="AC397">
        <v>3</v>
      </c>
      <c r="AD397">
        <v>-0.1</v>
      </c>
      <c r="AE397">
        <v>0.92600000000000005</v>
      </c>
      <c r="AF397">
        <v>29</v>
      </c>
      <c r="AG397">
        <v>-0.55000000000000004</v>
      </c>
      <c r="AH397">
        <v>0.58199999999999996</v>
      </c>
      <c r="AI397">
        <v>20</v>
      </c>
      <c r="AJ397">
        <v>0.38</v>
      </c>
      <c r="AK397">
        <v>0.70699999999999996</v>
      </c>
      <c r="AL397">
        <v>4</v>
      </c>
      <c r="AM397">
        <v>0.27</v>
      </c>
      <c r="AN397">
        <v>0.79</v>
      </c>
      <c r="AO397">
        <v>1</v>
      </c>
      <c r="AP397">
        <v>-0.87</v>
      </c>
      <c r="AQ397">
        <v>0.39700000000000002</v>
      </c>
      <c r="AR397">
        <v>-0.87999432245266396</v>
      </c>
      <c r="AS397">
        <v>0.38353788087924301</v>
      </c>
      <c r="AT397">
        <v>-2.3215142233904902</v>
      </c>
      <c r="AU397">
        <v>3.1529001341534801E-2</v>
      </c>
      <c r="AV397">
        <v>-0.64977104876154801</v>
      </c>
      <c r="AW397">
        <v>0.51802916307565905</v>
      </c>
      <c r="AX397">
        <v>0.46913914514661498</v>
      </c>
      <c r="AY397">
        <v>0.64179907219156695</v>
      </c>
      <c r="AZ397">
        <v>-1.7298366133274199</v>
      </c>
      <c r="BA397">
        <v>8.5879189264530698E-2</v>
      </c>
      <c r="BB397">
        <v>-2.3109085480600902</v>
      </c>
      <c r="BC397">
        <v>2.3704921599236001E-2</v>
      </c>
      <c r="BD397">
        <v>-1.7238262726700999</v>
      </c>
      <c r="BE397">
        <v>8.64657695046855E-2</v>
      </c>
      <c r="BF397">
        <v>-0.56201883495439597</v>
      </c>
      <c r="BG397">
        <v>0.57778980557038795</v>
      </c>
      <c r="BH397">
        <v>0.32187566005819102</v>
      </c>
      <c r="BI397">
        <v>0.75147104325481495</v>
      </c>
      <c r="BJ397">
        <v>1.79223686172353</v>
      </c>
      <c r="BK397">
        <v>7.5593961168996901E-2</v>
      </c>
      <c r="BL397">
        <v>-0.28340703588079003</v>
      </c>
      <c r="BM397">
        <v>0.77701256444547295</v>
      </c>
      <c r="BN397">
        <v>-1.2667828492289299</v>
      </c>
      <c r="BO397">
        <v>0.21566940482704799</v>
      </c>
      <c r="BP397">
        <v>0.44582237227827198</v>
      </c>
      <c r="BQ397">
        <v>0.65941604180044899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2.63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-2.3215142233904902</v>
      </c>
      <c r="CG397">
        <v>0</v>
      </c>
      <c r="CH397">
        <v>0</v>
      </c>
      <c r="CI397">
        <v>0</v>
      </c>
      <c r="CJ397">
        <v>0</v>
      </c>
      <c r="CK397">
        <v>-2.3109085480600902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</row>
    <row r="398" spans="1:95" x14ac:dyDescent="0.25">
      <c r="A398" t="s">
        <v>756</v>
      </c>
      <c r="B398" t="s">
        <v>2287</v>
      </c>
      <c r="C398">
        <v>54492</v>
      </c>
      <c r="D398">
        <v>15</v>
      </c>
      <c r="E398">
        <v>4</v>
      </c>
      <c r="F398">
        <v>-0.68</v>
      </c>
      <c r="G398">
        <v>0.5</v>
      </c>
      <c r="H398">
        <v>2</v>
      </c>
      <c r="I398">
        <v>1.08</v>
      </c>
      <c r="J398">
        <v>0.28899999999999998</v>
      </c>
      <c r="K398">
        <v>3</v>
      </c>
      <c r="L398">
        <v>1.64</v>
      </c>
      <c r="M398">
        <v>0.104</v>
      </c>
      <c r="N398">
        <v>0</v>
      </c>
      <c r="O398" t="s">
        <v>2818</v>
      </c>
      <c r="P398" t="s">
        <v>2818</v>
      </c>
      <c r="Q398">
        <v>10</v>
      </c>
      <c r="R398">
        <v>-0.53</v>
      </c>
      <c r="S398">
        <v>0.6</v>
      </c>
      <c r="T398">
        <v>4</v>
      </c>
      <c r="U398">
        <v>2.34</v>
      </c>
      <c r="V398">
        <v>2.4E-2</v>
      </c>
      <c r="W398">
        <v>11</v>
      </c>
      <c r="X398">
        <v>-1.29</v>
      </c>
      <c r="Y398">
        <v>0.19900000000000001</v>
      </c>
      <c r="Z398">
        <v>5</v>
      </c>
      <c r="AA398">
        <v>0.77</v>
      </c>
      <c r="AB398">
        <v>0.44500000000000001</v>
      </c>
      <c r="AC398">
        <v>3</v>
      </c>
      <c r="AD398">
        <v>-1.08</v>
      </c>
      <c r="AE398">
        <v>0.3</v>
      </c>
      <c r="AF398">
        <v>24</v>
      </c>
      <c r="AG398">
        <v>-1</v>
      </c>
      <c r="AH398">
        <v>0.318</v>
      </c>
      <c r="AI398">
        <v>7</v>
      </c>
      <c r="AJ398">
        <v>-0.93</v>
      </c>
      <c r="AK398">
        <v>0.35199999999999998</v>
      </c>
      <c r="AL398">
        <v>0</v>
      </c>
      <c r="AM398" t="s">
        <v>2818</v>
      </c>
      <c r="AN398" t="s">
        <v>2818</v>
      </c>
      <c r="AO398">
        <v>0</v>
      </c>
      <c r="AP398" t="s">
        <v>2818</v>
      </c>
      <c r="AQ398" t="s">
        <v>2818</v>
      </c>
      <c r="AR398">
        <v>1.6624792772208501</v>
      </c>
      <c r="AS398">
        <v>0.10336789290267</v>
      </c>
      <c r="AT398">
        <v>-0.27696579968683199</v>
      </c>
      <c r="AU398">
        <v>0.78479711916418105</v>
      </c>
      <c r="AV398">
        <v>0.32358403522107998</v>
      </c>
      <c r="AW398">
        <v>0.74724606415373396</v>
      </c>
      <c r="AX398" t="s">
        <v>2818</v>
      </c>
      <c r="AY398" t="s">
        <v>2818</v>
      </c>
      <c r="AZ398">
        <v>-2.1432342261794701E-3</v>
      </c>
      <c r="BA398">
        <v>0.99829302066207704</v>
      </c>
      <c r="BB398">
        <v>-2.59635822346943</v>
      </c>
      <c r="BC398">
        <v>1.14142439259684E-2</v>
      </c>
      <c r="BD398">
        <v>1.7521677872722701</v>
      </c>
      <c r="BE398">
        <v>8.14573302260342E-2</v>
      </c>
      <c r="BF398">
        <v>-0.14707326958606101</v>
      </c>
      <c r="BG398">
        <v>0.88394284940560697</v>
      </c>
      <c r="BH398">
        <v>0.86838026851727201</v>
      </c>
      <c r="BI398">
        <v>0.397280034435325</v>
      </c>
      <c r="BJ398">
        <v>0.18161696054274101</v>
      </c>
      <c r="BK398">
        <v>0.856187229033195</v>
      </c>
      <c r="BL398">
        <v>1.3383804253186</v>
      </c>
      <c r="BM398">
        <v>0.18153844362692301</v>
      </c>
      <c r="BN398" t="s">
        <v>2818</v>
      </c>
      <c r="BO398" t="s">
        <v>2818</v>
      </c>
      <c r="BP398">
        <v>-0.885462723546245</v>
      </c>
      <c r="BQ398">
        <v>0.38402341938131601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2.34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-2.59635822346943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</row>
    <row r="399" spans="1:95" x14ac:dyDescent="0.25">
      <c r="A399" t="s">
        <v>913</v>
      </c>
      <c r="B399" t="s">
        <v>98</v>
      </c>
      <c r="C399">
        <v>9865</v>
      </c>
      <c r="D399">
        <v>1</v>
      </c>
      <c r="E399">
        <v>3</v>
      </c>
      <c r="F399">
        <v>-0.47</v>
      </c>
      <c r="G399">
        <v>0.63800000000000001</v>
      </c>
      <c r="H399">
        <v>3</v>
      </c>
      <c r="I399">
        <v>-0.22</v>
      </c>
      <c r="J399">
        <v>0.82499999999999996</v>
      </c>
      <c r="K399">
        <v>3</v>
      </c>
      <c r="L399">
        <v>-7.0000000000000007E-2</v>
      </c>
      <c r="M399">
        <v>0.94399999999999995</v>
      </c>
      <c r="N399">
        <v>2</v>
      </c>
      <c r="O399">
        <v>-0.82</v>
      </c>
      <c r="P399">
        <v>0.41899999999999998</v>
      </c>
      <c r="Q399">
        <v>5</v>
      </c>
      <c r="R399">
        <v>-0.31</v>
      </c>
      <c r="S399">
        <v>0.75600000000000001</v>
      </c>
      <c r="T399">
        <v>2</v>
      </c>
      <c r="U399">
        <v>2.39</v>
      </c>
      <c r="V399">
        <v>2.1000000000000001E-2</v>
      </c>
      <c r="W399">
        <v>16</v>
      </c>
      <c r="X399">
        <v>-0.44</v>
      </c>
      <c r="Y399">
        <v>0.65800000000000003</v>
      </c>
      <c r="Z399">
        <v>3</v>
      </c>
      <c r="AA399">
        <v>-0.45</v>
      </c>
      <c r="AB399">
        <v>0.65200000000000002</v>
      </c>
      <c r="AC399">
        <v>2</v>
      </c>
      <c r="AD399">
        <v>0</v>
      </c>
      <c r="AE399">
        <v>0.998</v>
      </c>
      <c r="AF399">
        <v>6</v>
      </c>
      <c r="AG399">
        <v>-0.04</v>
      </c>
      <c r="AH399">
        <v>0.96699999999999997</v>
      </c>
      <c r="AI399">
        <v>15</v>
      </c>
      <c r="AJ399">
        <v>0.72</v>
      </c>
      <c r="AK399">
        <v>0.47199999999999998</v>
      </c>
      <c r="AL399">
        <v>3</v>
      </c>
      <c r="AM399">
        <v>0.3</v>
      </c>
      <c r="AN399">
        <v>0.76800000000000002</v>
      </c>
      <c r="AO399">
        <v>0</v>
      </c>
      <c r="AP399" t="s">
        <v>2818</v>
      </c>
      <c r="AQ399" t="s">
        <v>2818</v>
      </c>
      <c r="AR399">
        <v>2.85866852073526</v>
      </c>
      <c r="AS399">
        <v>6.4241420376784601E-3</v>
      </c>
      <c r="AT399">
        <v>-0.92623214440452994</v>
      </c>
      <c r="AU399">
        <v>0.36594176189043298</v>
      </c>
      <c r="AV399">
        <v>-0.117390427417426</v>
      </c>
      <c r="AW399">
        <v>0.90689671575704101</v>
      </c>
      <c r="AX399">
        <v>-0.75518610902724004</v>
      </c>
      <c r="AY399">
        <v>0.45504997001466801</v>
      </c>
      <c r="AZ399">
        <v>-0.73880894389654805</v>
      </c>
      <c r="BA399">
        <v>0.46126872359501703</v>
      </c>
      <c r="BB399">
        <v>-2.7567436854835701</v>
      </c>
      <c r="BC399">
        <v>7.3920358730916102E-3</v>
      </c>
      <c r="BD399">
        <v>-1.1350500972383799</v>
      </c>
      <c r="BE399">
        <v>0.257871921792934</v>
      </c>
      <c r="BF399">
        <v>-0.79495009749248402</v>
      </c>
      <c r="BG399">
        <v>0.43215707318889501</v>
      </c>
      <c r="BH399">
        <v>-0.243149362945452</v>
      </c>
      <c r="BI399">
        <v>0.81079934954451804</v>
      </c>
      <c r="BJ399">
        <v>-1.4973050995669099</v>
      </c>
      <c r="BK399">
        <v>0.13691797550547799</v>
      </c>
      <c r="BL399">
        <v>-2.1040728383802398</v>
      </c>
      <c r="BM399">
        <v>3.6000438804169498E-2</v>
      </c>
      <c r="BN399">
        <v>-0.86027006606034695</v>
      </c>
      <c r="BO399">
        <v>0.396946652539371</v>
      </c>
      <c r="BP399" t="s">
        <v>2818</v>
      </c>
      <c r="BQ399" t="s">
        <v>2818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2.39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2.85866852073526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-2.7567436854835701</v>
      </c>
      <c r="CL399">
        <v>0</v>
      </c>
      <c r="CM399">
        <v>0</v>
      </c>
      <c r="CN399">
        <v>0</v>
      </c>
      <c r="CO399">
        <v>0</v>
      </c>
      <c r="CP399">
        <v>-2.1040728383802398</v>
      </c>
      <c r="CQ399">
        <v>0</v>
      </c>
    </row>
    <row r="400" spans="1:95" x14ac:dyDescent="0.25">
      <c r="A400" t="s">
        <v>978</v>
      </c>
      <c r="B400" t="s">
        <v>2357</v>
      </c>
      <c r="C400">
        <v>4176</v>
      </c>
      <c r="D400">
        <v>1</v>
      </c>
      <c r="E400">
        <v>9</v>
      </c>
      <c r="F400">
        <v>1.71</v>
      </c>
      <c r="G400">
        <v>9.2999999999999999E-2</v>
      </c>
      <c r="H400">
        <v>1</v>
      </c>
      <c r="I400">
        <v>0.2</v>
      </c>
      <c r="J400">
        <v>0.84099999999999997</v>
      </c>
      <c r="K400">
        <v>5</v>
      </c>
      <c r="L400">
        <v>1.93</v>
      </c>
      <c r="M400">
        <v>5.7000000000000002E-2</v>
      </c>
      <c r="N400">
        <v>3</v>
      </c>
      <c r="O400">
        <v>0.23</v>
      </c>
      <c r="P400">
        <v>0.82299999999999995</v>
      </c>
      <c r="Q400">
        <v>11</v>
      </c>
      <c r="R400">
        <v>-1.45</v>
      </c>
      <c r="S400">
        <v>0.15</v>
      </c>
      <c r="T400">
        <v>3</v>
      </c>
      <c r="U400">
        <v>2.88</v>
      </c>
      <c r="V400">
        <v>6.0000000000000001E-3</v>
      </c>
      <c r="W400">
        <v>25</v>
      </c>
      <c r="X400">
        <v>-1.84</v>
      </c>
      <c r="Y400">
        <v>6.7000000000000004E-2</v>
      </c>
      <c r="Z400">
        <v>6</v>
      </c>
      <c r="AA400">
        <v>0.34</v>
      </c>
      <c r="AB400">
        <v>0.73299999999999998</v>
      </c>
      <c r="AC400">
        <v>3</v>
      </c>
      <c r="AD400">
        <v>-1.38</v>
      </c>
      <c r="AE400">
        <v>0.192</v>
      </c>
      <c r="AF400">
        <v>16</v>
      </c>
      <c r="AG400">
        <v>-1.0900000000000001</v>
      </c>
      <c r="AH400">
        <v>0.28000000000000003</v>
      </c>
      <c r="AI400">
        <v>27</v>
      </c>
      <c r="AJ400">
        <v>-0.31</v>
      </c>
      <c r="AK400">
        <v>0.75600000000000001</v>
      </c>
      <c r="AL400">
        <v>8</v>
      </c>
      <c r="AM400">
        <v>1.1499999999999999</v>
      </c>
      <c r="AN400">
        <v>0.25900000000000001</v>
      </c>
      <c r="AO400">
        <v>1</v>
      </c>
      <c r="AP400">
        <v>-0.32</v>
      </c>
      <c r="AQ400">
        <v>0.752</v>
      </c>
      <c r="AR400">
        <v>0.18534155627670501</v>
      </c>
      <c r="AS400">
        <v>0.85379401823553502</v>
      </c>
      <c r="AT400">
        <v>1.27682881784969</v>
      </c>
      <c r="AU400">
        <v>0.21704762650974499</v>
      </c>
      <c r="AV400">
        <v>5.4861673672232998E-2</v>
      </c>
      <c r="AW400">
        <v>0.95640953638991999</v>
      </c>
      <c r="AX400">
        <v>-1.41698265298779</v>
      </c>
      <c r="AY400">
        <v>0.165084472942919</v>
      </c>
      <c r="AZ400">
        <v>1.7343708687056301</v>
      </c>
      <c r="BA400">
        <v>8.5069201745225503E-2</v>
      </c>
      <c r="BB400">
        <v>-2.6858437748386499</v>
      </c>
      <c r="BC400">
        <v>8.9757644164757903E-3</v>
      </c>
      <c r="BD400">
        <v>-0.181156855111965</v>
      </c>
      <c r="BE400">
        <v>0.85644941767634097</v>
      </c>
      <c r="BF400">
        <v>-0.36995934086718701</v>
      </c>
      <c r="BG400">
        <v>0.71370738280537205</v>
      </c>
      <c r="BH400">
        <v>0.46953518838301</v>
      </c>
      <c r="BI400">
        <v>0.64465329177255404</v>
      </c>
      <c r="BJ400">
        <v>0.93218072021498699</v>
      </c>
      <c r="BK400">
        <v>0.35309943240665898</v>
      </c>
      <c r="BL400">
        <v>0.72648307490022801</v>
      </c>
      <c r="BM400">
        <v>0.467970790327429</v>
      </c>
      <c r="BN400">
        <v>5.0101337729579802E-2</v>
      </c>
      <c r="BO400">
        <v>0.96039733285642603</v>
      </c>
      <c r="BP400">
        <v>1.0503643601859001</v>
      </c>
      <c r="BQ400">
        <v>0.30359862558862599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2.88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-2.6858437748386499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</row>
    <row r="401" spans="1:95" x14ac:dyDescent="0.25">
      <c r="A401" t="s">
        <v>1416</v>
      </c>
      <c r="B401" t="s">
        <v>2539</v>
      </c>
      <c r="C401">
        <v>28984</v>
      </c>
      <c r="D401">
        <v>10</v>
      </c>
      <c r="E401">
        <v>1</v>
      </c>
      <c r="F401">
        <v>0.31</v>
      </c>
      <c r="G401">
        <v>0.75600000000000001</v>
      </c>
      <c r="H401">
        <v>3</v>
      </c>
      <c r="I401">
        <v>-0.34</v>
      </c>
      <c r="J401">
        <v>0.73899999999999999</v>
      </c>
      <c r="K401">
        <v>5</v>
      </c>
      <c r="L401">
        <v>-0.52</v>
      </c>
      <c r="M401">
        <v>0.60199999999999998</v>
      </c>
      <c r="N401">
        <v>2</v>
      </c>
      <c r="O401">
        <v>0.17</v>
      </c>
      <c r="P401">
        <v>0.87</v>
      </c>
      <c r="Q401">
        <v>4</v>
      </c>
      <c r="R401">
        <v>1.59</v>
      </c>
      <c r="S401">
        <v>0.114</v>
      </c>
      <c r="T401">
        <v>2</v>
      </c>
      <c r="U401">
        <v>2.4900000000000002</v>
      </c>
      <c r="V401">
        <v>1.7000000000000001E-2</v>
      </c>
      <c r="W401">
        <v>14</v>
      </c>
      <c r="X401">
        <v>-0.9</v>
      </c>
      <c r="Y401">
        <v>0.36799999999999999</v>
      </c>
      <c r="Z401">
        <v>0</v>
      </c>
      <c r="AA401" t="s">
        <v>2818</v>
      </c>
      <c r="AB401" t="s">
        <v>2818</v>
      </c>
      <c r="AC401">
        <v>0</v>
      </c>
      <c r="AD401" t="s">
        <v>2818</v>
      </c>
      <c r="AE401" t="s">
        <v>2818</v>
      </c>
      <c r="AF401">
        <v>9</v>
      </c>
      <c r="AG401">
        <v>-0.39</v>
      </c>
      <c r="AH401">
        <v>0.69799999999999995</v>
      </c>
      <c r="AI401">
        <v>12</v>
      </c>
      <c r="AJ401">
        <v>-0.8</v>
      </c>
      <c r="AK401">
        <v>0.42499999999999999</v>
      </c>
      <c r="AL401">
        <v>4</v>
      </c>
      <c r="AM401">
        <v>-0.42</v>
      </c>
      <c r="AN401">
        <v>0.67700000000000005</v>
      </c>
      <c r="AO401">
        <v>0</v>
      </c>
      <c r="AP401" t="s">
        <v>2818</v>
      </c>
      <c r="AQ401" t="s">
        <v>2818</v>
      </c>
      <c r="AR401">
        <v>-0.100793160023639</v>
      </c>
      <c r="AS401">
        <v>0.92015269837209102</v>
      </c>
      <c r="AT401">
        <v>0.20641848827373199</v>
      </c>
      <c r="AU401">
        <v>0.83865990622880704</v>
      </c>
      <c r="AV401">
        <v>1.9071294257111999</v>
      </c>
      <c r="AW401">
        <v>6.0728974408278798E-2</v>
      </c>
      <c r="AX401">
        <v>0.97578228035199999</v>
      </c>
      <c r="AY401">
        <v>0.33568409023847801</v>
      </c>
      <c r="AZ401">
        <v>0.189929863656809</v>
      </c>
      <c r="BA401">
        <v>0.84964117458186394</v>
      </c>
      <c r="BB401">
        <v>-2.2524629710980402</v>
      </c>
      <c r="BC401">
        <v>2.73421879363384E-2</v>
      </c>
      <c r="BD401">
        <v>0.38890321271032902</v>
      </c>
      <c r="BE401">
        <v>0.69780996578949295</v>
      </c>
      <c r="BF401" t="s">
        <v>2818</v>
      </c>
      <c r="BG401" t="s">
        <v>2818</v>
      </c>
      <c r="BH401" t="s">
        <v>2818</v>
      </c>
      <c r="BI401" t="s">
        <v>2818</v>
      </c>
      <c r="BJ401">
        <v>0.20360957837687199</v>
      </c>
      <c r="BK401">
        <v>0.839000638086151</v>
      </c>
      <c r="BL401">
        <v>-0.43574460132404103</v>
      </c>
      <c r="BM401">
        <v>0.66325886882321405</v>
      </c>
      <c r="BN401">
        <v>1.16785665330706</v>
      </c>
      <c r="BO401">
        <v>0.25271322954631098</v>
      </c>
      <c r="BP401">
        <v>-0.13615301584680101</v>
      </c>
      <c r="BQ401">
        <v>0.89274905603619104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2.4900000000000002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-2.2524629710980402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</row>
    <row r="402" spans="1:95" x14ac:dyDescent="0.25">
      <c r="A402" t="s">
        <v>1621</v>
      </c>
      <c r="B402" t="s">
        <v>2628</v>
      </c>
      <c r="C402">
        <v>6236</v>
      </c>
      <c r="D402">
        <v>1</v>
      </c>
      <c r="E402">
        <v>4</v>
      </c>
      <c r="F402">
        <v>0.25</v>
      </c>
      <c r="G402">
        <v>0.80400000000000005</v>
      </c>
      <c r="H402">
        <v>2</v>
      </c>
      <c r="I402">
        <v>-1.52</v>
      </c>
      <c r="J402">
        <v>0.14199999999999999</v>
      </c>
      <c r="K402">
        <v>5</v>
      </c>
      <c r="L402">
        <v>-0.95</v>
      </c>
      <c r="M402">
        <v>0.34699999999999998</v>
      </c>
      <c r="N402">
        <v>0</v>
      </c>
      <c r="O402" t="s">
        <v>2818</v>
      </c>
      <c r="P402" t="s">
        <v>2818</v>
      </c>
      <c r="Q402">
        <v>3</v>
      </c>
      <c r="R402">
        <v>0.92</v>
      </c>
      <c r="S402">
        <v>0.36</v>
      </c>
      <c r="T402">
        <v>2</v>
      </c>
      <c r="U402">
        <v>2.67</v>
      </c>
      <c r="V402">
        <v>1.0999999999999999E-2</v>
      </c>
      <c r="W402">
        <v>6</v>
      </c>
      <c r="X402">
        <v>-0.56999999999999995</v>
      </c>
      <c r="Y402">
        <v>0.56799999999999995</v>
      </c>
      <c r="Z402">
        <v>1</v>
      </c>
      <c r="AA402">
        <v>-0.43</v>
      </c>
      <c r="AB402">
        <v>0.67100000000000004</v>
      </c>
      <c r="AC402">
        <v>0</v>
      </c>
      <c r="AD402" t="s">
        <v>2818</v>
      </c>
      <c r="AE402" t="s">
        <v>2818</v>
      </c>
      <c r="AF402">
        <v>2</v>
      </c>
      <c r="AG402">
        <v>-0.53</v>
      </c>
      <c r="AH402">
        <v>0.59899999999999998</v>
      </c>
      <c r="AI402">
        <v>4</v>
      </c>
      <c r="AJ402">
        <v>-0.78</v>
      </c>
      <c r="AK402">
        <v>0.435</v>
      </c>
      <c r="AL402">
        <v>3</v>
      </c>
      <c r="AM402">
        <v>1.38</v>
      </c>
      <c r="AN402">
        <v>0.17499999999999999</v>
      </c>
      <c r="AO402">
        <v>0</v>
      </c>
      <c r="AP402" t="s">
        <v>2818</v>
      </c>
      <c r="AQ402" t="s">
        <v>2818</v>
      </c>
      <c r="AR402">
        <v>0.35647132511934199</v>
      </c>
      <c r="AS402">
        <v>0.72315365382805896</v>
      </c>
      <c r="AT402">
        <v>-0.334564395345333</v>
      </c>
      <c r="AU402">
        <v>0.74161873512875498</v>
      </c>
      <c r="AV402">
        <v>0.32518530419862701</v>
      </c>
      <c r="AW402">
        <v>0.74603925057646303</v>
      </c>
      <c r="AX402" t="s">
        <v>2818</v>
      </c>
      <c r="AY402" t="s">
        <v>2818</v>
      </c>
      <c r="AZ402">
        <v>0.220943342849547</v>
      </c>
      <c r="BA402">
        <v>0.82546076642370103</v>
      </c>
      <c r="BB402">
        <v>-2.28681098795425</v>
      </c>
      <c r="BC402">
        <v>2.51492205568093E-2</v>
      </c>
      <c r="BD402">
        <v>0.26545094301417699</v>
      </c>
      <c r="BE402">
        <v>0.79096756068653795</v>
      </c>
      <c r="BF402">
        <v>-1.09101842677479E-2</v>
      </c>
      <c r="BG402">
        <v>0.99135887283940105</v>
      </c>
      <c r="BH402" t="s">
        <v>2818</v>
      </c>
      <c r="BI402" t="s">
        <v>2818</v>
      </c>
      <c r="BJ402">
        <v>0.40125129176994201</v>
      </c>
      <c r="BK402">
        <v>0.68894284954423801</v>
      </c>
      <c r="BL402">
        <v>-0.56366554587588702</v>
      </c>
      <c r="BM402">
        <v>0.57330001487440896</v>
      </c>
      <c r="BN402">
        <v>-1.1709649465157199</v>
      </c>
      <c r="BO402">
        <v>0.251482107928309</v>
      </c>
      <c r="BP402" t="s">
        <v>2818</v>
      </c>
      <c r="BQ402" t="s">
        <v>2818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2.67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-2.28681098795425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</row>
    <row r="403" spans="1:95" x14ac:dyDescent="0.25">
      <c r="A403" t="s">
        <v>1631</v>
      </c>
      <c r="B403" t="s">
        <v>2634</v>
      </c>
      <c r="C403">
        <v>5699</v>
      </c>
      <c r="D403">
        <v>2</v>
      </c>
      <c r="E403">
        <v>7</v>
      </c>
      <c r="F403">
        <v>-0.86</v>
      </c>
      <c r="G403">
        <v>0.39300000000000002</v>
      </c>
      <c r="H403">
        <v>1</v>
      </c>
      <c r="I403">
        <v>0.53</v>
      </c>
      <c r="J403">
        <v>0.60199999999999998</v>
      </c>
      <c r="K403">
        <v>8</v>
      </c>
      <c r="L403">
        <v>0.65</v>
      </c>
      <c r="M403">
        <v>0.51800000000000002</v>
      </c>
      <c r="N403">
        <v>2</v>
      </c>
      <c r="O403">
        <v>0.83</v>
      </c>
      <c r="P403">
        <v>0.41299999999999998</v>
      </c>
      <c r="Q403">
        <v>9</v>
      </c>
      <c r="R403">
        <v>-0.81</v>
      </c>
      <c r="S403">
        <v>0.42</v>
      </c>
      <c r="T403">
        <v>5</v>
      </c>
      <c r="U403">
        <v>8.34</v>
      </c>
      <c r="V403">
        <v>1.3259498033099E-10</v>
      </c>
      <c r="W403">
        <v>7</v>
      </c>
      <c r="X403">
        <v>-0.94</v>
      </c>
      <c r="Y403">
        <v>0.34699999999999998</v>
      </c>
      <c r="Z403">
        <v>3</v>
      </c>
      <c r="AA403">
        <v>-0.14000000000000001</v>
      </c>
      <c r="AB403">
        <v>0.88600000000000001</v>
      </c>
      <c r="AC403">
        <v>2</v>
      </c>
      <c r="AD403">
        <v>0.51</v>
      </c>
      <c r="AE403">
        <v>0.621</v>
      </c>
      <c r="AF403">
        <v>5</v>
      </c>
      <c r="AG403">
        <v>-1.58</v>
      </c>
      <c r="AH403">
        <v>0.11700000000000001</v>
      </c>
      <c r="AI403">
        <v>14</v>
      </c>
      <c r="AJ403">
        <v>-0.71</v>
      </c>
      <c r="AK403">
        <v>0.48</v>
      </c>
      <c r="AL403">
        <v>2</v>
      </c>
      <c r="AM403">
        <v>-0.64</v>
      </c>
      <c r="AN403">
        <v>0.52400000000000002</v>
      </c>
      <c r="AO403">
        <v>2</v>
      </c>
      <c r="AP403">
        <v>0.93</v>
      </c>
      <c r="AQ403">
        <v>0.36899999999999999</v>
      </c>
      <c r="AR403">
        <v>-0.73233776322194799</v>
      </c>
      <c r="AS403">
        <v>0.46775980923149901</v>
      </c>
      <c r="AT403">
        <v>1.7296022989000699</v>
      </c>
      <c r="AU403">
        <v>9.9914297144616498E-2</v>
      </c>
      <c r="AV403">
        <v>0.83587078024694095</v>
      </c>
      <c r="AW403">
        <v>0.40615515087834297</v>
      </c>
      <c r="AX403">
        <v>-0.77093735099496696</v>
      </c>
      <c r="AY403">
        <v>0.44577466258061099</v>
      </c>
      <c r="AZ403">
        <v>-1.69407816129581</v>
      </c>
      <c r="BA403">
        <v>9.2489968369068795E-2</v>
      </c>
      <c r="BB403">
        <v>-3.2128785782384099</v>
      </c>
      <c r="BC403">
        <v>1.9665373129590701E-3</v>
      </c>
      <c r="BD403">
        <v>-1.23518206333912</v>
      </c>
      <c r="BE403">
        <v>0.21838153133027399</v>
      </c>
      <c r="BF403">
        <v>0.393621745786358</v>
      </c>
      <c r="BG403">
        <v>0.69631801636385604</v>
      </c>
      <c r="BH403">
        <v>1.11738909124941</v>
      </c>
      <c r="BI403">
        <v>0.27937146534888102</v>
      </c>
      <c r="BJ403">
        <v>-1.31176487158934</v>
      </c>
      <c r="BK403">
        <v>0.192082872457148</v>
      </c>
      <c r="BL403">
        <v>-0.93854043137935605</v>
      </c>
      <c r="BM403">
        <v>0.34853738765738501</v>
      </c>
      <c r="BN403">
        <v>0.13868073284502899</v>
      </c>
      <c r="BO403">
        <v>0.89069505962927598</v>
      </c>
      <c r="BP403">
        <v>-0.41193643584988399</v>
      </c>
      <c r="BQ403">
        <v>0.68389672787159905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8.34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-3.2128785782384099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</row>
    <row r="404" spans="1:95" x14ac:dyDescent="0.25">
      <c r="A404" t="s">
        <v>1675</v>
      </c>
      <c r="B404" t="s">
        <v>2653</v>
      </c>
      <c r="C404">
        <v>9744</v>
      </c>
      <c r="D404">
        <v>2</v>
      </c>
      <c r="E404">
        <v>1</v>
      </c>
      <c r="F404">
        <v>0.83</v>
      </c>
      <c r="G404">
        <v>0.41099999999999998</v>
      </c>
      <c r="H404">
        <v>2</v>
      </c>
      <c r="I404">
        <v>-0.81</v>
      </c>
      <c r="J404">
        <v>0.42299999999999999</v>
      </c>
      <c r="K404">
        <v>4</v>
      </c>
      <c r="L404">
        <v>-0.82</v>
      </c>
      <c r="M404">
        <v>0.41499999999999998</v>
      </c>
      <c r="N404">
        <v>2</v>
      </c>
      <c r="O404">
        <v>-1.25</v>
      </c>
      <c r="P404">
        <v>0.219</v>
      </c>
      <c r="Q404">
        <v>4</v>
      </c>
      <c r="R404">
        <v>0.84</v>
      </c>
      <c r="S404">
        <v>0.40400000000000003</v>
      </c>
      <c r="T404">
        <v>3</v>
      </c>
      <c r="U404">
        <v>2.84</v>
      </c>
      <c r="V404">
        <v>7.0000000000000001E-3</v>
      </c>
      <c r="W404">
        <v>14</v>
      </c>
      <c r="X404">
        <v>-0.8</v>
      </c>
      <c r="Y404">
        <v>0.42399999999999999</v>
      </c>
      <c r="Z404">
        <v>2</v>
      </c>
      <c r="AA404">
        <v>1.59</v>
      </c>
      <c r="AB404">
        <v>0.12</v>
      </c>
      <c r="AC404">
        <v>2</v>
      </c>
      <c r="AD404">
        <v>0.03</v>
      </c>
      <c r="AE404">
        <v>0.97599999999999998</v>
      </c>
      <c r="AF404">
        <v>19</v>
      </c>
      <c r="AG404">
        <v>-1.26</v>
      </c>
      <c r="AH404">
        <v>0.20899999999999999</v>
      </c>
      <c r="AI404">
        <v>7</v>
      </c>
      <c r="AJ404">
        <v>-0.77</v>
      </c>
      <c r="AK404">
        <v>0.44</v>
      </c>
      <c r="AL404">
        <v>3</v>
      </c>
      <c r="AM404">
        <v>-1.25</v>
      </c>
      <c r="AN404">
        <v>0.22</v>
      </c>
      <c r="AO404">
        <v>1</v>
      </c>
      <c r="AP404">
        <v>0.89</v>
      </c>
      <c r="AQ404">
        <v>0.38700000000000001</v>
      </c>
      <c r="AR404">
        <v>-0.68134655743005501</v>
      </c>
      <c r="AS404">
        <v>0.49914379753354698</v>
      </c>
      <c r="AT404">
        <v>2.0155027325757402</v>
      </c>
      <c r="AU404">
        <v>5.82194811070645E-2</v>
      </c>
      <c r="AV404">
        <v>0.90067198070707399</v>
      </c>
      <c r="AW404">
        <v>0.37094158746360001</v>
      </c>
      <c r="AX404">
        <v>-0.48003073638749599</v>
      </c>
      <c r="AY404">
        <v>0.63410946852051797</v>
      </c>
      <c r="AZ404">
        <v>0.82711255726505195</v>
      </c>
      <c r="BA404">
        <v>0.40959092207516101</v>
      </c>
      <c r="BB404">
        <v>-2.2664125518079099</v>
      </c>
      <c r="BC404">
        <v>2.64320279401946E-2</v>
      </c>
      <c r="BD404">
        <v>-1.0252927263223199</v>
      </c>
      <c r="BE404">
        <v>0.30660865409411298</v>
      </c>
      <c r="BF404">
        <v>0.44187523438036702</v>
      </c>
      <c r="BG404">
        <v>0.66137737140616404</v>
      </c>
      <c r="BH404">
        <v>1.0161995648768201</v>
      </c>
      <c r="BI404">
        <v>0.32377978076931502</v>
      </c>
      <c r="BJ404">
        <v>-0.12893151550569901</v>
      </c>
      <c r="BK404">
        <v>0.89762590394906805</v>
      </c>
      <c r="BL404">
        <v>0.80655688646770696</v>
      </c>
      <c r="BM404">
        <v>0.42040471937435903</v>
      </c>
      <c r="BN404">
        <v>0.72450575356469804</v>
      </c>
      <c r="BO404">
        <v>0.47476628652550901</v>
      </c>
      <c r="BP404">
        <v>0.71549873803934705</v>
      </c>
      <c r="BQ404">
        <v>0.48093058131581601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2.84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-2.2664125518079099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</row>
    <row r="405" spans="1:95" x14ac:dyDescent="0.25">
      <c r="A405" t="s">
        <v>1818</v>
      </c>
      <c r="B405" t="s">
        <v>2709</v>
      </c>
      <c r="C405">
        <v>1455</v>
      </c>
      <c r="D405">
        <v>18</v>
      </c>
      <c r="E405">
        <v>4</v>
      </c>
      <c r="F405">
        <v>-1.86</v>
      </c>
      <c r="G405">
        <v>6.8000000000000005E-2</v>
      </c>
      <c r="H405">
        <v>4</v>
      </c>
      <c r="I405">
        <v>0.09</v>
      </c>
      <c r="J405">
        <v>0.93300000000000005</v>
      </c>
      <c r="K405">
        <v>10</v>
      </c>
      <c r="L405">
        <v>0.57999999999999996</v>
      </c>
      <c r="M405">
        <v>0.56399999999999995</v>
      </c>
      <c r="N405">
        <v>2</v>
      </c>
      <c r="O405">
        <v>0.64</v>
      </c>
      <c r="P405">
        <v>0.52600000000000002</v>
      </c>
      <c r="Q405">
        <v>26</v>
      </c>
      <c r="R405">
        <v>0.85</v>
      </c>
      <c r="S405">
        <v>0.39900000000000002</v>
      </c>
      <c r="T405">
        <v>3</v>
      </c>
      <c r="U405">
        <v>2.4700000000000002</v>
      </c>
      <c r="V405">
        <v>1.7000000000000001E-2</v>
      </c>
      <c r="W405">
        <v>26</v>
      </c>
      <c r="X405">
        <v>1.03</v>
      </c>
      <c r="Y405">
        <v>0.30199999999999999</v>
      </c>
      <c r="Z405">
        <v>7</v>
      </c>
      <c r="AA405">
        <v>-0.34</v>
      </c>
      <c r="AB405">
        <v>0.73399999999999999</v>
      </c>
      <c r="AC405">
        <v>5</v>
      </c>
      <c r="AD405">
        <v>-0.05</v>
      </c>
      <c r="AE405">
        <v>0.96099999999999997</v>
      </c>
      <c r="AF405">
        <v>26</v>
      </c>
      <c r="AG405">
        <v>0.79</v>
      </c>
      <c r="AH405">
        <v>0.433</v>
      </c>
      <c r="AI405">
        <v>21</v>
      </c>
      <c r="AJ405">
        <v>0.9</v>
      </c>
      <c r="AK405">
        <v>0.37</v>
      </c>
      <c r="AL405">
        <v>4</v>
      </c>
      <c r="AM405">
        <v>-1.6</v>
      </c>
      <c r="AN405">
        <v>0.11799999999999999</v>
      </c>
      <c r="AO405">
        <v>1</v>
      </c>
      <c r="AP405">
        <v>0.59</v>
      </c>
      <c r="AQ405">
        <v>0.56399999999999995</v>
      </c>
      <c r="AR405">
        <v>3.6874573617275197E-2</v>
      </c>
      <c r="AS405">
        <v>0.97074811062534005</v>
      </c>
      <c r="AT405">
        <v>-1.5929354217720699</v>
      </c>
      <c r="AU405">
        <v>0.12767504442981101</v>
      </c>
      <c r="AV405">
        <v>0.66443323159786905</v>
      </c>
      <c r="AW405">
        <v>0.50865998852721905</v>
      </c>
      <c r="AX405" t="s">
        <v>2818</v>
      </c>
      <c r="AY405" t="s">
        <v>2818</v>
      </c>
      <c r="AZ405">
        <v>0.187549442118632</v>
      </c>
      <c r="BA405">
        <v>0.85150335914066499</v>
      </c>
      <c r="BB405">
        <v>-2.0709663810846601</v>
      </c>
      <c r="BC405">
        <v>4.1947348060501703E-2</v>
      </c>
      <c r="BD405">
        <v>-1.01395977890267</v>
      </c>
      <c r="BE405">
        <v>0.31197053990302498</v>
      </c>
      <c r="BF405">
        <v>-6.8596550911043705E-2</v>
      </c>
      <c r="BG405">
        <v>0.945712608424364</v>
      </c>
      <c r="BH405">
        <v>-0.98872301420539799</v>
      </c>
      <c r="BI405">
        <v>0.336663418319403</v>
      </c>
      <c r="BJ405">
        <v>1.1741019034007001</v>
      </c>
      <c r="BK405">
        <v>0.242659894021301</v>
      </c>
      <c r="BL405">
        <v>-0.51771715381979599</v>
      </c>
      <c r="BM405">
        <v>0.604943989666755</v>
      </c>
      <c r="BN405">
        <v>0.96335396137070495</v>
      </c>
      <c r="BO405">
        <v>0.34361664915933299</v>
      </c>
      <c r="BP405">
        <v>-0.35502561530770799</v>
      </c>
      <c r="BQ405">
        <v>0.72554809334158599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2.4700000000000002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-2.0709663810846601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</row>
    <row r="406" spans="1:95" x14ac:dyDescent="0.25">
      <c r="A406" t="s">
        <v>1858</v>
      </c>
      <c r="B406" t="s">
        <v>2728</v>
      </c>
      <c r="C406">
        <v>5864</v>
      </c>
      <c r="D406">
        <v>1</v>
      </c>
      <c r="E406">
        <v>7</v>
      </c>
      <c r="F406">
        <v>-1.74</v>
      </c>
      <c r="G406">
        <v>8.7999999999999995E-2</v>
      </c>
      <c r="H406">
        <v>1</v>
      </c>
      <c r="I406">
        <v>-0.15</v>
      </c>
      <c r="J406">
        <v>0.88300000000000001</v>
      </c>
      <c r="K406">
        <v>9</v>
      </c>
      <c r="L406">
        <v>1.08</v>
      </c>
      <c r="M406">
        <v>0.28499999999999998</v>
      </c>
      <c r="N406">
        <v>1</v>
      </c>
      <c r="O406">
        <v>0.53</v>
      </c>
      <c r="P406">
        <v>0.59699999999999998</v>
      </c>
      <c r="Q406">
        <v>10</v>
      </c>
      <c r="R406">
        <v>-1.23</v>
      </c>
      <c r="S406">
        <v>0.219</v>
      </c>
      <c r="T406">
        <v>2</v>
      </c>
      <c r="U406">
        <v>4.7699999999999996</v>
      </c>
      <c r="V406">
        <v>2.0789431030912799E-5</v>
      </c>
      <c r="W406">
        <v>14</v>
      </c>
      <c r="X406">
        <v>0.28000000000000003</v>
      </c>
      <c r="Y406">
        <v>0.78200000000000003</v>
      </c>
      <c r="Z406">
        <v>4</v>
      </c>
      <c r="AA406">
        <v>1.1599999999999999</v>
      </c>
      <c r="AB406">
        <v>0.254</v>
      </c>
      <c r="AC406">
        <v>4</v>
      </c>
      <c r="AD406">
        <v>-0.04</v>
      </c>
      <c r="AE406">
        <v>0.96699999999999997</v>
      </c>
      <c r="AF406">
        <v>21</v>
      </c>
      <c r="AG406">
        <v>0.23</v>
      </c>
      <c r="AH406">
        <v>0.81699999999999995</v>
      </c>
      <c r="AI406">
        <v>26</v>
      </c>
      <c r="AJ406">
        <v>0.13</v>
      </c>
      <c r="AK406">
        <v>0.89700000000000002</v>
      </c>
      <c r="AL406">
        <v>2</v>
      </c>
      <c r="AM406">
        <v>-0.93</v>
      </c>
      <c r="AN406">
        <v>0.35799999999999998</v>
      </c>
      <c r="AO406">
        <v>2</v>
      </c>
      <c r="AP406">
        <v>-0.5</v>
      </c>
      <c r="AQ406">
        <v>0.625</v>
      </c>
      <c r="AR406">
        <v>0.50576637997347695</v>
      </c>
      <c r="AS406">
        <v>0.6154893233084</v>
      </c>
      <c r="AT406" t="s">
        <v>2818</v>
      </c>
      <c r="AU406" t="s">
        <v>2818</v>
      </c>
      <c r="AV406">
        <v>0.71421558579759803</v>
      </c>
      <c r="AW406">
        <v>0.477538437123666</v>
      </c>
      <c r="AX406">
        <v>1.49435007974084</v>
      </c>
      <c r="AY406">
        <v>0.14379860317559801</v>
      </c>
      <c r="AZ406">
        <v>-0.63675268344608704</v>
      </c>
      <c r="BA406">
        <v>0.52533320736370204</v>
      </c>
      <c r="BB406">
        <v>-2.1041478329627998</v>
      </c>
      <c r="BC406">
        <v>3.8858069216030397E-2</v>
      </c>
      <c r="BD406">
        <v>1.4609762041496701</v>
      </c>
      <c r="BE406">
        <v>0.14577508789942001</v>
      </c>
      <c r="BF406">
        <v>-0.340281602070231</v>
      </c>
      <c r="BG406">
        <v>0.73573796844315298</v>
      </c>
      <c r="BH406">
        <v>2.6091310842256399</v>
      </c>
      <c r="BI406">
        <v>1.8330436275083999E-2</v>
      </c>
      <c r="BJ406">
        <v>-0.80563068672324101</v>
      </c>
      <c r="BK406">
        <v>0.42203620897239702</v>
      </c>
      <c r="BL406">
        <v>-0.99762248365130302</v>
      </c>
      <c r="BM406">
        <v>0.31907011911187699</v>
      </c>
      <c r="BN406">
        <v>-0.25162186749134202</v>
      </c>
      <c r="BO406">
        <v>0.80317101187730799</v>
      </c>
      <c r="BP406">
        <v>0.44729947750475102</v>
      </c>
      <c r="BQ406">
        <v>0.65851039021146995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4.7699999999999996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-2.1041478329627998</v>
      </c>
      <c r="CL406">
        <v>0</v>
      </c>
      <c r="CM406">
        <v>0</v>
      </c>
      <c r="CN406">
        <v>2.6091310842256399</v>
      </c>
      <c r="CO406">
        <v>0</v>
      </c>
      <c r="CP406">
        <v>0</v>
      </c>
      <c r="CQ406">
        <v>0</v>
      </c>
    </row>
    <row r="407" spans="1:95" x14ac:dyDescent="0.25">
      <c r="A407" t="s">
        <v>1859</v>
      </c>
      <c r="B407" t="s">
        <v>2729</v>
      </c>
      <c r="C407">
        <v>51477</v>
      </c>
      <c r="D407">
        <v>3</v>
      </c>
      <c r="E407">
        <v>8</v>
      </c>
      <c r="F407">
        <v>-1.1299999999999999</v>
      </c>
      <c r="G407">
        <v>0.26300000000000001</v>
      </c>
      <c r="H407">
        <v>0</v>
      </c>
      <c r="I407" t="s">
        <v>2818</v>
      </c>
      <c r="J407" t="s">
        <v>2818</v>
      </c>
      <c r="K407">
        <v>7</v>
      </c>
      <c r="L407">
        <v>0.74</v>
      </c>
      <c r="M407">
        <v>0.45900000000000002</v>
      </c>
      <c r="N407">
        <v>1</v>
      </c>
      <c r="O407">
        <v>-0.49</v>
      </c>
      <c r="P407">
        <v>0.627</v>
      </c>
      <c r="Q407">
        <v>8</v>
      </c>
      <c r="R407">
        <v>-0.35</v>
      </c>
      <c r="S407">
        <v>0.72799999999999998</v>
      </c>
      <c r="T407">
        <v>2</v>
      </c>
      <c r="U407">
        <v>3.55</v>
      </c>
      <c r="V407">
        <v>9.19160296884535E-4</v>
      </c>
      <c r="W407">
        <v>15</v>
      </c>
      <c r="X407">
        <v>1.71</v>
      </c>
      <c r="Y407">
        <v>8.8999999999999996E-2</v>
      </c>
      <c r="Z407">
        <v>4</v>
      </c>
      <c r="AA407">
        <v>-0.8</v>
      </c>
      <c r="AB407">
        <v>0.42799999999999999</v>
      </c>
      <c r="AC407">
        <v>4</v>
      </c>
      <c r="AD407">
        <v>-0.45</v>
      </c>
      <c r="AE407">
        <v>0.66300000000000003</v>
      </c>
      <c r="AF407">
        <v>18</v>
      </c>
      <c r="AG407">
        <v>-1.19</v>
      </c>
      <c r="AH407">
        <v>0.23499999999999999</v>
      </c>
      <c r="AI407">
        <v>28</v>
      </c>
      <c r="AJ407">
        <v>-0.89</v>
      </c>
      <c r="AK407">
        <v>0.372</v>
      </c>
      <c r="AL407">
        <v>0</v>
      </c>
      <c r="AM407" t="s">
        <v>2818</v>
      </c>
      <c r="AN407" t="s">
        <v>2818</v>
      </c>
      <c r="AO407">
        <v>2</v>
      </c>
      <c r="AP407">
        <v>-0.25</v>
      </c>
      <c r="AQ407">
        <v>0.80400000000000005</v>
      </c>
      <c r="AR407">
        <v>0.32997852638143199</v>
      </c>
      <c r="AS407">
        <v>0.742947448593681</v>
      </c>
      <c r="AT407">
        <v>0.53318006289391995</v>
      </c>
      <c r="AU407">
        <v>0.60009083028694499</v>
      </c>
      <c r="AV407">
        <v>-1.28795476610356</v>
      </c>
      <c r="AW407">
        <v>0.202127444840391</v>
      </c>
      <c r="AX407">
        <v>-0.89344021003998497</v>
      </c>
      <c r="AY407">
        <v>0.377555526761153</v>
      </c>
      <c r="AZ407">
        <v>1.2403327309791199</v>
      </c>
      <c r="BA407">
        <v>0.21694195366052299</v>
      </c>
      <c r="BB407">
        <v>-2.79649473973915</v>
      </c>
      <c r="BC407">
        <v>6.6203512522999596E-3</v>
      </c>
      <c r="BD407">
        <v>0.26754730066399501</v>
      </c>
      <c r="BE407">
        <v>0.78935582602481602</v>
      </c>
      <c r="BF407">
        <v>0.122769929791628</v>
      </c>
      <c r="BG407">
        <v>0.90301212842557999</v>
      </c>
      <c r="BH407">
        <v>1.1419219060503401</v>
      </c>
      <c r="BI407">
        <v>0.26931622091729301</v>
      </c>
      <c r="BJ407">
        <v>-0.54115317583245603</v>
      </c>
      <c r="BK407">
        <v>0.589396932772702</v>
      </c>
      <c r="BL407">
        <v>0.53607396968724796</v>
      </c>
      <c r="BM407">
        <v>0.59220765056069902</v>
      </c>
      <c r="BN407" t="s">
        <v>2818</v>
      </c>
      <c r="BO407" t="s">
        <v>2818</v>
      </c>
      <c r="BP407">
        <v>0.63000737638748905</v>
      </c>
      <c r="BQ407">
        <v>0.53440616538752195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3.55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-2.79649473973915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</row>
    <row r="408" spans="1:95" x14ac:dyDescent="0.25">
      <c r="A408" t="s">
        <v>1860</v>
      </c>
      <c r="B408" t="s">
        <v>2729</v>
      </c>
      <c r="C408">
        <v>51477</v>
      </c>
      <c r="D408">
        <v>1</v>
      </c>
      <c r="E408">
        <v>8</v>
      </c>
      <c r="F408">
        <v>0.36</v>
      </c>
      <c r="G408">
        <v>0.72</v>
      </c>
      <c r="H408">
        <v>0</v>
      </c>
      <c r="I408" t="s">
        <v>2818</v>
      </c>
      <c r="J408" t="s">
        <v>2818</v>
      </c>
      <c r="K408">
        <v>7</v>
      </c>
      <c r="L408">
        <v>-1.3</v>
      </c>
      <c r="M408">
        <v>0.19900000000000001</v>
      </c>
      <c r="N408">
        <v>1</v>
      </c>
      <c r="O408">
        <v>0.54</v>
      </c>
      <c r="P408">
        <v>0.59499999999999997</v>
      </c>
      <c r="Q408">
        <v>8</v>
      </c>
      <c r="R408">
        <v>-0.82</v>
      </c>
      <c r="S408">
        <v>0.41099999999999998</v>
      </c>
      <c r="T408">
        <v>2</v>
      </c>
      <c r="U408">
        <v>2.5499999999999998</v>
      </c>
      <c r="V408">
        <v>1.4E-2</v>
      </c>
      <c r="W408">
        <v>15</v>
      </c>
      <c r="X408">
        <v>-0.6</v>
      </c>
      <c r="Y408">
        <v>0.54900000000000004</v>
      </c>
      <c r="Z408">
        <v>4</v>
      </c>
      <c r="AA408">
        <v>-1.27</v>
      </c>
      <c r="AB408">
        <v>0.21199999999999999</v>
      </c>
      <c r="AC408">
        <v>4</v>
      </c>
      <c r="AD408">
        <v>-0.23</v>
      </c>
      <c r="AE408">
        <v>0.82099999999999995</v>
      </c>
      <c r="AF408">
        <v>18</v>
      </c>
      <c r="AG408">
        <v>0.64</v>
      </c>
      <c r="AH408">
        <v>0.52100000000000002</v>
      </c>
      <c r="AI408">
        <v>28</v>
      </c>
      <c r="AJ408">
        <v>-0.69</v>
      </c>
      <c r="AK408">
        <v>0.48899999999999999</v>
      </c>
      <c r="AL408">
        <v>0</v>
      </c>
      <c r="AM408" t="s">
        <v>2818</v>
      </c>
      <c r="AN408" t="s">
        <v>2818</v>
      </c>
      <c r="AO408">
        <v>2</v>
      </c>
      <c r="AP408">
        <v>1.42</v>
      </c>
      <c r="AQ408">
        <v>0.17799999999999999</v>
      </c>
      <c r="AR408">
        <v>0.32997852638143199</v>
      </c>
      <c r="AS408">
        <v>0.742947448593681</v>
      </c>
      <c r="AT408">
        <v>0.53318006289391995</v>
      </c>
      <c r="AU408">
        <v>0.60009083028694499</v>
      </c>
      <c r="AV408">
        <v>-1.28795476610356</v>
      </c>
      <c r="AW408">
        <v>0.202127444840391</v>
      </c>
      <c r="AX408">
        <v>-0.89344021003998497</v>
      </c>
      <c r="AY408">
        <v>0.377555526761153</v>
      </c>
      <c r="AZ408">
        <v>1.2403327309791199</v>
      </c>
      <c r="BA408">
        <v>0.21694195366052299</v>
      </c>
      <c r="BB408">
        <v>-2.79649473973915</v>
      </c>
      <c r="BC408">
        <v>6.6203512522999596E-3</v>
      </c>
      <c r="BD408">
        <v>0.26754730066399501</v>
      </c>
      <c r="BE408">
        <v>0.78935582602481602</v>
      </c>
      <c r="BF408">
        <v>0.122769929791628</v>
      </c>
      <c r="BG408">
        <v>0.90301212842557999</v>
      </c>
      <c r="BH408">
        <v>1.1419219060503401</v>
      </c>
      <c r="BI408">
        <v>0.26931622091729301</v>
      </c>
      <c r="BJ408">
        <v>-0.54115317583245603</v>
      </c>
      <c r="BK408">
        <v>0.589396932772702</v>
      </c>
      <c r="BL408">
        <v>0.53607396968724796</v>
      </c>
      <c r="BM408">
        <v>0.59220765056069902</v>
      </c>
      <c r="BN408" t="s">
        <v>2818</v>
      </c>
      <c r="BO408" t="s">
        <v>2818</v>
      </c>
      <c r="BP408">
        <v>0.63000737638748905</v>
      </c>
      <c r="BQ408">
        <v>0.53440616538752195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2.5499999999999998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-2.79649473973915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</row>
    <row r="409" spans="1:95" x14ac:dyDescent="0.25">
      <c r="A409" t="s">
        <v>1861</v>
      </c>
      <c r="B409" t="s">
        <v>2729</v>
      </c>
      <c r="C409">
        <v>51477</v>
      </c>
      <c r="D409">
        <v>7</v>
      </c>
      <c r="E409">
        <v>8</v>
      </c>
      <c r="F409">
        <v>-1.46</v>
      </c>
      <c r="G409">
        <v>0.14899999999999999</v>
      </c>
      <c r="H409">
        <v>0</v>
      </c>
      <c r="I409" t="s">
        <v>2818</v>
      </c>
      <c r="J409" t="s">
        <v>2818</v>
      </c>
      <c r="K409">
        <v>7</v>
      </c>
      <c r="L409">
        <v>1.22</v>
      </c>
      <c r="M409">
        <v>0.224</v>
      </c>
      <c r="N409">
        <v>1</v>
      </c>
      <c r="O409">
        <v>0.55000000000000004</v>
      </c>
      <c r="P409">
        <v>0.58699999999999997</v>
      </c>
      <c r="Q409">
        <v>8</v>
      </c>
      <c r="R409">
        <v>0.53</v>
      </c>
      <c r="S409">
        <v>0.59899999999999998</v>
      </c>
      <c r="T409">
        <v>2</v>
      </c>
      <c r="U409">
        <v>3.17</v>
      </c>
      <c r="V409">
        <v>3.0000000000000001E-3</v>
      </c>
      <c r="W409">
        <v>15</v>
      </c>
      <c r="X409">
        <v>0.53</v>
      </c>
      <c r="Y409">
        <v>0.59599999999999997</v>
      </c>
      <c r="Z409">
        <v>4</v>
      </c>
      <c r="AA409">
        <v>7.0000000000000007E-2</v>
      </c>
      <c r="AB409">
        <v>0.94599999999999995</v>
      </c>
      <c r="AC409">
        <v>4</v>
      </c>
      <c r="AD409">
        <v>-0.25</v>
      </c>
      <c r="AE409">
        <v>0.80500000000000005</v>
      </c>
      <c r="AF409">
        <v>18</v>
      </c>
      <c r="AG409">
        <v>-0.19</v>
      </c>
      <c r="AH409">
        <v>0.85</v>
      </c>
      <c r="AI409">
        <v>28</v>
      </c>
      <c r="AJ409">
        <v>-1.34</v>
      </c>
      <c r="AK409">
        <v>0.18</v>
      </c>
      <c r="AL409">
        <v>0</v>
      </c>
      <c r="AM409" t="s">
        <v>2818</v>
      </c>
      <c r="AN409" t="s">
        <v>2818</v>
      </c>
      <c r="AO409">
        <v>2</v>
      </c>
      <c r="AP409">
        <v>-0.27</v>
      </c>
      <c r="AQ409">
        <v>0.79</v>
      </c>
      <c r="AR409">
        <v>0.32997852638143199</v>
      </c>
      <c r="AS409">
        <v>0.742947448593681</v>
      </c>
      <c r="AT409">
        <v>0.53318006289391995</v>
      </c>
      <c r="AU409">
        <v>0.60009083028694499</v>
      </c>
      <c r="AV409">
        <v>-1.28795476610356</v>
      </c>
      <c r="AW409">
        <v>0.202127444840391</v>
      </c>
      <c r="AX409">
        <v>-0.89344021003998497</v>
      </c>
      <c r="AY409">
        <v>0.377555526761153</v>
      </c>
      <c r="AZ409">
        <v>1.2403327309791199</v>
      </c>
      <c r="BA409">
        <v>0.21694195366052299</v>
      </c>
      <c r="BB409">
        <v>-2.79649473973915</v>
      </c>
      <c r="BC409">
        <v>6.6203512522999596E-3</v>
      </c>
      <c r="BD409">
        <v>0.26754730066399501</v>
      </c>
      <c r="BE409">
        <v>0.78935582602481602</v>
      </c>
      <c r="BF409">
        <v>0.122769929791628</v>
      </c>
      <c r="BG409">
        <v>0.90301212842557999</v>
      </c>
      <c r="BH409">
        <v>1.1419219060503401</v>
      </c>
      <c r="BI409">
        <v>0.26931622091729301</v>
      </c>
      <c r="BJ409">
        <v>-0.54115317583245603</v>
      </c>
      <c r="BK409">
        <v>0.589396932772702</v>
      </c>
      <c r="BL409">
        <v>0.53607396968724796</v>
      </c>
      <c r="BM409">
        <v>0.59220765056069902</v>
      </c>
      <c r="BN409" t="s">
        <v>2818</v>
      </c>
      <c r="BO409" t="s">
        <v>2818</v>
      </c>
      <c r="BP409">
        <v>0.63000737638748905</v>
      </c>
      <c r="BQ409">
        <v>0.53440616538752195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3.17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-2.79649473973915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</row>
    <row r="410" spans="1:95" x14ac:dyDescent="0.25">
      <c r="A410" t="s">
        <v>1862</v>
      </c>
      <c r="B410" t="s">
        <v>2729</v>
      </c>
      <c r="C410">
        <v>51477</v>
      </c>
      <c r="D410">
        <v>8</v>
      </c>
      <c r="E410">
        <v>8</v>
      </c>
      <c r="F410">
        <v>-0.51</v>
      </c>
      <c r="G410">
        <v>0.61299999999999999</v>
      </c>
      <c r="H410">
        <v>0</v>
      </c>
      <c r="I410" t="s">
        <v>2818</v>
      </c>
      <c r="J410" t="s">
        <v>2818</v>
      </c>
      <c r="K410">
        <v>7</v>
      </c>
      <c r="L410">
        <v>1.31</v>
      </c>
      <c r="M410">
        <v>0.19500000000000001</v>
      </c>
      <c r="N410">
        <v>1</v>
      </c>
      <c r="O410">
        <v>1.8</v>
      </c>
      <c r="P410">
        <v>7.9000000000000001E-2</v>
      </c>
      <c r="Q410">
        <v>8</v>
      </c>
      <c r="R410">
        <v>0.53</v>
      </c>
      <c r="S410">
        <v>0.59799999999999998</v>
      </c>
      <c r="T410">
        <v>2</v>
      </c>
      <c r="U410">
        <v>2.73</v>
      </c>
      <c r="V410">
        <v>8.9999999999999993E-3</v>
      </c>
      <c r="W410">
        <v>15</v>
      </c>
      <c r="X410">
        <v>0.19</v>
      </c>
      <c r="Y410">
        <v>0.85099999999999998</v>
      </c>
      <c r="Z410">
        <v>4</v>
      </c>
      <c r="AA410">
        <v>-0.56999999999999995</v>
      </c>
      <c r="AB410">
        <v>0.57199999999999995</v>
      </c>
      <c r="AC410">
        <v>4</v>
      </c>
      <c r="AD410">
        <v>-0.34</v>
      </c>
      <c r="AE410">
        <v>0.74099999999999999</v>
      </c>
      <c r="AF410">
        <v>18</v>
      </c>
      <c r="AG410">
        <v>0.54</v>
      </c>
      <c r="AH410">
        <v>0.58699999999999997</v>
      </c>
      <c r="AI410">
        <v>28</v>
      </c>
      <c r="AJ410">
        <v>-0.7</v>
      </c>
      <c r="AK410">
        <v>0.48199999999999998</v>
      </c>
      <c r="AL410">
        <v>0</v>
      </c>
      <c r="AM410" t="s">
        <v>2818</v>
      </c>
      <c r="AN410" t="s">
        <v>2818</v>
      </c>
      <c r="AO410">
        <v>2</v>
      </c>
      <c r="AP410">
        <v>0.19</v>
      </c>
      <c r="AQ410">
        <v>0.85399999999999998</v>
      </c>
      <c r="AR410">
        <v>0.32997852638143199</v>
      </c>
      <c r="AS410">
        <v>0.742947448593681</v>
      </c>
      <c r="AT410">
        <v>0.53318006289391995</v>
      </c>
      <c r="AU410">
        <v>0.60009083028694499</v>
      </c>
      <c r="AV410">
        <v>-1.28795476610356</v>
      </c>
      <c r="AW410">
        <v>0.202127444840391</v>
      </c>
      <c r="AX410">
        <v>-0.89344021003998497</v>
      </c>
      <c r="AY410">
        <v>0.377555526761153</v>
      </c>
      <c r="AZ410">
        <v>1.2403327309791199</v>
      </c>
      <c r="BA410">
        <v>0.21694195366052299</v>
      </c>
      <c r="BB410">
        <v>-2.79649473973915</v>
      </c>
      <c r="BC410">
        <v>6.6203512522999596E-3</v>
      </c>
      <c r="BD410">
        <v>0.26754730066399501</v>
      </c>
      <c r="BE410">
        <v>0.78935582602481602</v>
      </c>
      <c r="BF410">
        <v>0.122769929791628</v>
      </c>
      <c r="BG410">
        <v>0.90301212842557999</v>
      </c>
      <c r="BH410">
        <v>1.1419219060503401</v>
      </c>
      <c r="BI410">
        <v>0.26931622091729301</v>
      </c>
      <c r="BJ410">
        <v>-0.54115317583245603</v>
      </c>
      <c r="BK410">
        <v>0.589396932772702</v>
      </c>
      <c r="BL410">
        <v>0.53607396968724796</v>
      </c>
      <c r="BM410">
        <v>0.59220765056069902</v>
      </c>
      <c r="BN410" t="s">
        <v>2818</v>
      </c>
      <c r="BO410" t="s">
        <v>2818</v>
      </c>
      <c r="BP410">
        <v>0.63000737638748905</v>
      </c>
      <c r="BQ410">
        <v>0.53440616538752195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2.73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-2.79649473973915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</row>
    <row r="411" spans="1:95" x14ac:dyDescent="0.25">
      <c r="A411" t="s">
        <v>1863</v>
      </c>
      <c r="B411" t="s">
        <v>2729</v>
      </c>
      <c r="C411">
        <v>51477</v>
      </c>
      <c r="D411">
        <v>4</v>
      </c>
      <c r="E411">
        <v>8</v>
      </c>
      <c r="F411">
        <v>-0.96</v>
      </c>
      <c r="G411">
        <v>0.34200000000000003</v>
      </c>
      <c r="H411">
        <v>0</v>
      </c>
      <c r="I411" t="s">
        <v>2818</v>
      </c>
      <c r="J411" t="s">
        <v>2818</v>
      </c>
      <c r="K411">
        <v>7</v>
      </c>
      <c r="L411">
        <v>1.88</v>
      </c>
      <c r="M411">
        <v>6.4000000000000001E-2</v>
      </c>
      <c r="N411">
        <v>1</v>
      </c>
      <c r="O411">
        <v>0.9</v>
      </c>
      <c r="P411">
        <v>0.375</v>
      </c>
      <c r="Q411">
        <v>8</v>
      </c>
      <c r="R411">
        <v>-0.41</v>
      </c>
      <c r="S411">
        <v>0.68</v>
      </c>
      <c r="T411">
        <v>2</v>
      </c>
      <c r="U411">
        <v>2.75</v>
      </c>
      <c r="V411">
        <v>8.9999999999999993E-3</v>
      </c>
      <c r="W411">
        <v>15</v>
      </c>
      <c r="X411">
        <v>-0.21</v>
      </c>
      <c r="Y411">
        <v>0.83499999999999996</v>
      </c>
      <c r="Z411">
        <v>4</v>
      </c>
      <c r="AA411">
        <v>0.16</v>
      </c>
      <c r="AB411">
        <v>0.873</v>
      </c>
      <c r="AC411">
        <v>4</v>
      </c>
      <c r="AD411">
        <v>-0.46</v>
      </c>
      <c r="AE411">
        <v>0.65600000000000003</v>
      </c>
      <c r="AF411">
        <v>18</v>
      </c>
      <c r="AG411">
        <v>0.68</v>
      </c>
      <c r="AH411">
        <v>0.496</v>
      </c>
      <c r="AI411">
        <v>28</v>
      </c>
      <c r="AJ411">
        <v>-0.67</v>
      </c>
      <c r="AK411">
        <v>0.501</v>
      </c>
      <c r="AL411">
        <v>0</v>
      </c>
      <c r="AM411" t="s">
        <v>2818</v>
      </c>
      <c r="AN411" t="s">
        <v>2818</v>
      </c>
      <c r="AO411">
        <v>2</v>
      </c>
      <c r="AP411">
        <v>0.32</v>
      </c>
      <c r="AQ411">
        <v>0.751</v>
      </c>
      <c r="AR411">
        <v>0.32997852638143199</v>
      </c>
      <c r="AS411">
        <v>0.742947448593681</v>
      </c>
      <c r="AT411">
        <v>0.53318006289391995</v>
      </c>
      <c r="AU411">
        <v>0.60009083028694499</v>
      </c>
      <c r="AV411">
        <v>-1.28795476610356</v>
      </c>
      <c r="AW411">
        <v>0.202127444840391</v>
      </c>
      <c r="AX411">
        <v>-0.89344021003998497</v>
      </c>
      <c r="AY411">
        <v>0.377555526761153</v>
      </c>
      <c r="AZ411">
        <v>1.2403327309791199</v>
      </c>
      <c r="BA411">
        <v>0.21694195366052299</v>
      </c>
      <c r="BB411">
        <v>-2.79649473973915</v>
      </c>
      <c r="BC411">
        <v>6.6203512522999596E-3</v>
      </c>
      <c r="BD411">
        <v>0.26754730066399501</v>
      </c>
      <c r="BE411">
        <v>0.78935582602481602</v>
      </c>
      <c r="BF411">
        <v>0.122769929791628</v>
      </c>
      <c r="BG411">
        <v>0.90301212842557999</v>
      </c>
      <c r="BH411">
        <v>1.1419219060503401</v>
      </c>
      <c r="BI411">
        <v>0.26931622091729301</v>
      </c>
      <c r="BJ411">
        <v>-0.54115317583245603</v>
      </c>
      <c r="BK411">
        <v>0.589396932772702</v>
      </c>
      <c r="BL411">
        <v>0.53607396968724796</v>
      </c>
      <c r="BM411">
        <v>0.59220765056069902</v>
      </c>
      <c r="BN411" t="s">
        <v>2818</v>
      </c>
      <c r="BO411" t="s">
        <v>2818</v>
      </c>
      <c r="BP411">
        <v>0.63000737638748905</v>
      </c>
      <c r="BQ411">
        <v>0.53440616538752195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2.75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-2.79649473973915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</row>
    <row r="412" spans="1:95" x14ac:dyDescent="0.25">
      <c r="A412" t="s">
        <v>1898</v>
      </c>
      <c r="B412" t="s">
        <v>2747</v>
      </c>
      <c r="C412">
        <v>342909</v>
      </c>
      <c r="D412">
        <v>1</v>
      </c>
      <c r="E412">
        <v>6</v>
      </c>
      <c r="F412">
        <v>-1.3</v>
      </c>
      <c r="G412">
        <v>0.19900000000000001</v>
      </c>
      <c r="H412">
        <v>0</v>
      </c>
      <c r="I412" t="s">
        <v>2818</v>
      </c>
      <c r="J412" t="s">
        <v>2818</v>
      </c>
      <c r="K412">
        <v>7</v>
      </c>
      <c r="L412">
        <v>0.54</v>
      </c>
      <c r="M412">
        <v>0.59099999999999997</v>
      </c>
      <c r="N412">
        <v>3</v>
      </c>
      <c r="O412">
        <v>-0.44</v>
      </c>
      <c r="P412">
        <v>0.66100000000000003</v>
      </c>
      <c r="Q412">
        <v>14</v>
      </c>
      <c r="R412">
        <v>1.37</v>
      </c>
      <c r="S412">
        <v>0.17299999999999999</v>
      </c>
      <c r="T412">
        <v>2</v>
      </c>
      <c r="U412">
        <v>2.2400000000000002</v>
      </c>
      <c r="V412">
        <v>0.03</v>
      </c>
      <c r="W412">
        <v>22</v>
      </c>
      <c r="X412">
        <v>-0.22</v>
      </c>
      <c r="Y412">
        <v>0.83</v>
      </c>
      <c r="Z412">
        <v>6</v>
      </c>
      <c r="AA412">
        <v>-0.01</v>
      </c>
      <c r="AB412">
        <v>0.99099999999999999</v>
      </c>
      <c r="AC412">
        <v>4</v>
      </c>
      <c r="AD412">
        <v>-0.68</v>
      </c>
      <c r="AE412">
        <v>0.50900000000000001</v>
      </c>
      <c r="AF412">
        <v>19</v>
      </c>
      <c r="AG412">
        <v>-0.04</v>
      </c>
      <c r="AH412">
        <v>0.96899999999999997</v>
      </c>
      <c r="AI412">
        <v>22</v>
      </c>
      <c r="AJ412">
        <v>-0.44</v>
      </c>
      <c r="AK412">
        <v>0.65700000000000003</v>
      </c>
      <c r="AL412">
        <v>0</v>
      </c>
      <c r="AM412" t="s">
        <v>2818</v>
      </c>
      <c r="AN412" t="s">
        <v>2818</v>
      </c>
      <c r="AO412">
        <v>4</v>
      </c>
      <c r="AP412">
        <v>-0.49</v>
      </c>
      <c r="AQ412">
        <v>0.63</v>
      </c>
      <c r="AR412">
        <v>-0.55082959273519805</v>
      </c>
      <c r="AS412">
        <v>0.58447499413096304</v>
      </c>
      <c r="AT412">
        <v>-0.42407553599540798</v>
      </c>
      <c r="AU412">
        <v>0.67627340989991103</v>
      </c>
      <c r="AV412">
        <v>-0.103968996515967</v>
      </c>
      <c r="AW412">
        <v>0.91749999196240195</v>
      </c>
      <c r="AX412">
        <v>3.0180771953293499</v>
      </c>
      <c r="AY412">
        <v>4.6513906913193803E-3</v>
      </c>
      <c r="AZ412">
        <v>-0.30247469559434798</v>
      </c>
      <c r="BA412">
        <v>0.76274237303632497</v>
      </c>
      <c r="BB412">
        <v>-2.6142490758897399</v>
      </c>
      <c r="BC412">
        <v>1.08833413048612E-2</v>
      </c>
      <c r="BD412">
        <v>0.45095120670192701</v>
      </c>
      <c r="BE412">
        <v>0.65257051304929004</v>
      </c>
      <c r="BF412">
        <v>-1.6200069350746</v>
      </c>
      <c r="BG412">
        <v>0.114470407175653</v>
      </c>
      <c r="BH412">
        <v>0.16434356642063799</v>
      </c>
      <c r="BI412">
        <v>0.87139889029397999</v>
      </c>
      <c r="BJ412">
        <v>-0.73177406686161295</v>
      </c>
      <c r="BK412">
        <v>0.46572140002189599</v>
      </c>
      <c r="BL412">
        <v>9.6671846277380499E-2</v>
      </c>
      <c r="BM412">
        <v>0.92303578077133897</v>
      </c>
      <c r="BN412" t="s">
        <v>2818</v>
      </c>
      <c r="BO412" t="s">
        <v>2818</v>
      </c>
      <c r="BP412">
        <v>2.1984490910985501</v>
      </c>
      <c r="BQ412">
        <v>3.7016294647104299E-2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2.2400000000000002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3.0180771953293499</v>
      </c>
      <c r="CJ412">
        <v>0</v>
      </c>
      <c r="CK412">
        <v>-2.6142490758897399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2.1984490910985501</v>
      </c>
    </row>
    <row r="413" spans="1:95" x14ac:dyDescent="0.25">
      <c r="A413" t="s">
        <v>2030</v>
      </c>
      <c r="B413" t="s">
        <v>2800</v>
      </c>
      <c r="C413">
        <v>91179</v>
      </c>
      <c r="D413">
        <v>10</v>
      </c>
      <c r="E413">
        <v>10</v>
      </c>
      <c r="F413">
        <v>1.9</v>
      </c>
      <c r="G413">
        <v>6.3E-2</v>
      </c>
      <c r="H413">
        <v>5</v>
      </c>
      <c r="I413">
        <v>0.99</v>
      </c>
      <c r="J413">
        <v>0.33200000000000002</v>
      </c>
      <c r="K413">
        <v>13</v>
      </c>
      <c r="L413">
        <v>-0.75</v>
      </c>
      <c r="M413">
        <v>0.45600000000000002</v>
      </c>
      <c r="N413">
        <v>4</v>
      </c>
      <c r="O413">
        <v>0.56000000000000005</v>
      </c>
      <c r="P413">
        <v>0.57799999999999996</v>
      </c>
      <c r="Q413">
        <v>22</v>
      </c>
      <c r="R413">
        <v>1.63</v>
      </c>
      <c r="S413">
        <v>0.105</v>
      </c>
      <c r="T413">
        <v>9</v>
      </c>
      <c r="U413">
        <v>2.4300000000000002</v>
      </c>
      <c r="V413">
        <v>1.9E-2</v>
      </c>
      <c r="W413">
        <v>30</v>
      </c>
      <c r="X413">
        <v>-0.12</v>
      </c>
      <c r="Y413">
        <v>0.90700000000000003</v>
      </c>
      <c r="Z413">
        <v>10</v>
      </c>
      <c r="AA413">
        <v>0.73</v>
      </c>
      <c r="AB413">
        <v>0.46899999999999997</v>
      </c>
      <c r="AC413">
        <v>0</v>
      </c>
      <c r="AD413" t="s">
        <v>2818</v>
      </c>
      <c r="AE413" t="s">
        <v>2818</v>
      </c>
      <c r="AF413">
        <v>21</v>
      </c>
      <c r="AG413">
        <v>-0.59</v>
      </c>
      <c r="AH413">
        <v>0.55900000000000005</v>
      </c>
      <c r="AI413">
        <v>33</v>
      </c>
      <c r="AJ413">
        <v>-1.42</v>
      </c>
      <c r="AK413">
        <v>0.157</v>
      </c>
      <c r="AL413">
        <v>5</v>
      </c>
      <c r="AM413">
        <v>1.26</v>
      </c>
      <c r="AN413">
        <v>0.217</v>
      </c>
      <c r="AO413">
        <v>2</v>
      </c>
      <c r="AP413">
        <v>-1.7</v>
      </c>
      <c r="AQ413">
        <v>0.112</v>
      </c>
      <c r="AR413">
        <v>1.38427482011965</v>
      </c>
      <c r="AS413">
        <v>0.17310111180107701</v>
      </c>
      <c r="AT413">
        <v>0.53002786134380397</v>
      </c>
      <c r="AU413">
        <v>0.60223234766960299</v>
      </c>
      <c r="AV413">
        <v>2.5195617430578601</v>
      </c>
      <c r="AW413">
        <v>1.41047683802735E-2</v>
      </c>
      <c r="AX413">
        <v>1.2885321218233601</v>
      </c>
      <c r="AY413">
        <v>0.205780589080059</v>
      </c>
      <c r="AZ413">
        <v>-0.881369035502922</v>
      </c>
      <c r="BA413">
        <v>0.37963960150732401</v>
      </c>
      <c r="BB413">
        <v>-3.2199306623416799</v>
      </c>
      <c r="BC413">
        <v>1.92479431551759E-3</v>
      </c>
      <c r="BD413">
        <v>-1.2480638787338301</v>
      </c>
      <c r="BE413">
        <v>0.21363776569746001</v>
      </c>
      <c r="BF413">
        <v>0.79186421276705599</v>
      </c>
      <c r="BG413">
        <v>0.43393003800894597</v>
      </c>
      <c r="BH413" t="s">
        <v>2818</v>
      </c>
      <c r="BI413" t="s">
        <v>2818</v>
      </c>
      <c r="BJ413">
        <v>1.1367705791160001</v>
      </c>
      <c r="BK413">
        <v>0.25788047411382597</v>
      </c>
      <c r="BL413">
        <v>-2.9492464177669002</v>
      </c>
      <c r="BM413">
        <v>3.3739668792632598E-3</v>
      </c>
      <c r="BN413">
        <v>0.29970472482392502</v>
      </c>
      <c r="BO413">
        <v>0.76661602025834696</v>
      </c>
      <c r="BP413">
        <v>0.80345059175452205</v>
      </c>
      <c r="BQ413">
        <v>0.429287774248585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2.4300000000000002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2.5195617430578601</v>
      </c>
      <c r="CH413">
        <v>0</v>
      </c>
      <c r="CI413">
        <v>0</v>
      </c>
      <c r="CJ413">
        <v>0</v>
      </c>
      <c r="CK413">
        <v>-3.2199306623416799</v>
      </c>
      <c r="CL413">
        <v>0</v>
      </c>
      <c r="CM413">
        <v>0</v>
      </c>
      <c r="CN413">
        <v>0</v>
      </c>
      <c r="CO413">
        <v>0</v>
      </c>
      <c r="CP413">
        <v>-2.9492464177669002</v>
      </c>
      <c r="CQ413">
        <v>0</v>
      </c>
    </row>
    <row r="414" spans="1:95" x14ac:dyDescent="0.25">
      <c r="A414" t="s">
        <v>2820</v>
      </c>
      <c r="B414" t="s">
        <v>2819</v>
      </c>
      <c r="C414">
        <v>57801</v>
      </c>
      <c r="D414">
        <v>1</v>
      </c>
      <c r="E414">
        <v>6</v>
      </c>
      <c r="F414">
        <v>-1.1200000000000001</v>
      </c>
      <c r="G414">
        <v>0.26900000000000002</v>
      </c>
      <c r="H414">
        <v>1</v>
      </c>
      <c r="I414">
        <v>0.66</v>
      </c>
      <c r="J414">
        <v>0.51500000000000001</v>
      </c>
      <c r="K414">
        <v>5</v>
      </c>
      <c r="L414">
        <v>-0.51</v>
      </c>
      <c r="M414">
        <v>0.60899999999999999</v>
      </c>
      <c r="N414">
        <v>1</v>
      </c>
      <c r="O414">
        <v>-1.88</v>
      </c>
      <c r="P414">
        <v>6.6000000000000003E-2</v>
      </c>
      <c r="Q414">
        <v>10</v>
      </c>
      <c r="R414">
        <v>1.04</v>
      </c>
      <c r="S414">
        <v>0.30199999999999999</v>
      </c>
      <c r="T414">
        <v>3</v>
      </c>
      <c r="U414">
        <v>3.1</v>
      </c>
      <c r="V414">
        <v>3.0000000000000001E-3</v>
      </c>
      <c r="W414">
        <v>13</v>
      </c>
      <c r="X414">
        <v>0.45</v>
      </c>
      <c r="Y414">
        <v>0.65100000000000002</v>
      </c>
      <c r="Z414">
        <v>3</v>
      </c>
      <c r="AA414">
        <v>-0.73</v>
      </c>
      <c r="AB414">
        <v>0.47</v>
      </c>
      <c r="AC414">
        <v>2</v>
      </c>
      <c r="AD414">
        <v>-0.51</v>
      </c>
      <c r="AE414">
        <v>0.622</v>
      </c>
      <c r="AF414">
        <v>18</v>
      </c>
      <c r="AG414">
        <v>0.56000000000000005</v>
      </c>
      <c r="AH414">
        <v>0.57899999999999996</v>
      </c>
      <c r="AI414">
        <v>15</v>
      </c>
      <c r="AJ414">
        <v>-0.47</v>
      </c>
      <c r="AK414">
        <v>0.63800000000000001</v>
      </c>
      <c r="AL414">
        <v>6</v>
      </c>
      <c r="AM414">
        <v>0.3</v>
      </c>
      <c r="AN414">
        <v>0.76600000000000001</v>
      </c>
      <c r="AO414">
        <v>2</v>
      </c>
      <c r="AP414">
        <v>-0.4</v>
      </c>
      <c r="AQ414">
        <v>0.69399999999999995</v>
      </c>
      <c r="AR414">
        <v>1.36398900963648</v>
      </c>
      <c r="AS414">
        <v>0.17935491778922399</v>
      </c>
      <c r="AT414">
        <v>-0.87300727062655903</v>
      </c>
      <c r="AU414">
        <v>0.39355891980214802</v>
      </c>
      <c r="AV414">
        <v>-3.2125551422935001</v>
      </c>
      <c r="AW414">
        <v>2.0115508568412902E-3</v>
      </c>
      <c r="AX414">
        <v>-0.18649439577473101</v>
      </c>
      <c r="AY414">
        <v>0.85310405667070399</v>
      </c>
      <c r="AZ414">
        <v>0.30102961108399101</v>
      </c>
      <c r="BA414">
        <v>0.763841743955462</v>
      </c>
      <c r="BB414">
        <v>-2.08325487007437</v>
      </c>
      <c r="BC414">
        <v>4.0779354195311902E-2</v>
      </c>
      <c r="BD414">
        <v>-1.30658296428113</v>
      </c>
      <c r="BE414">
        <v>0.19303062709452201</v>
      </c>
      <c r="BF414">
        <v>1.6608144243119001</v>
      </c>
      <c r="BG414">
        <v>0.10594654942116399</v>
      </c>
      <c r="BH414">
        <v>-0.80384669501855499</v>
      </c>
      <c r="BI414">
        <v>0.432582858457637</v>
      </c>
      <c r="BJ414">
        <v>0.15966599512039301</v>
      </c>
      <c r="BK414">
        <v>0.87341041034544697</v>
      </c>
      <c r="BL414">
        <v>0.40918986998111101</v>
      </c>
      <c r="BM414">
        <v>0.68262099210479299</v>
      </c>
      <c r="BN414">
        <v>1.3446203999558199</v>
      </c>
      <c r="BO414">
        <v>0.18954002967990999</v>
      </c>
      <c r="BP414">
        <v>-0.18773504328563601</v>
      </c>
      <c r="BQ414">
        <v>0.85259979495652805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3.1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-3.2125551422935001</v>
      </c>
      <c r="CH414">
        <v>0</v>
      </c>
      <c r="CI414">
        <v>0</v>
      </c>
      <c r="CJ414">
        <v>0</v>
      </c>
      <c r="CK414">
        <v>-2.08325487007437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</row>
    <row r="415" spans="1:95" x14ac:dyDescent="0.25">
      <c r="A415" t="s">
        <v>2910</v>
      </c>
      <c r="B415" t="s">
        <v>2909</v>
      </c>
      <c r="C415">
        <v>80235</v>
      </c>
      <c r="D415">
        <v>28</v>
      </c>
      <c r="E415">
        <v>7</v>
      </c>
      <c r="F415">
        <v>0.28999999999999998</v>
      </c>
      <c r="G415">
        <v>0.77400000000000002</v>
      </c>
      <c r="H415">
        <v>2</v>
      </c>
      <c r="I415">
        <v>0.3</v>
      </c>
      <c r="J415">
        <v>0.76500000000000001</v>
      </c>
      <c r="K415">
        <v>14</v>
      </c>
      <c r="L415">
        <v>-1.59</v>
      </c>
      <c r="M415">
        <v>0.11700000000000001</v>
      </c>
      <c r="N415">
        <v>2</v>
      </c>
      <c r="O415">
        <v>-1.3</v>
      </c>
      <c r="P415">
        <v>0.20200000000000001</v>
      </c>
      <c r="Q415">
        <v>14</v>
      </c>
      <c r="R415">
        <v>-0.05</v>
      </c>
      <c r="S415">
        <v>0.96299999999999997</v>
      </c>
      <c r="T415">
        <v>5</v>
      </c>
      <c r="U415">
        <v>2.11</v>
      </c>
      <c r="V415">
        <v>0.04</v>
      </c>
      <c r="W415">
        <v>24</v>
      </c>
      <c r="X415">
        <v>-0.35</v>
      </c>
      <c r="Y415">
        <v>0.73</v>
      </c>
      <c r="Z415">
        <v>9</v>
      </c>
      <c r="AA415">
        <v>1.62</v>
      </c>
      <c r="AB415">
        <v>0.113</v>
      </c>
      <c r="AC415">
        <v>4</v>
      </c>
      <c r="AD415">
        <v>1.47</v>
      </c>
      <c r="AE415">
        <v>0.16800000000000001</v>
      </c>
      <c r="AF415">
        <v>29</v>
      </c>
      <c r="AG415">
        <v>1.83</v>
      </c>
      <c r="AH415">
        <v>7.0000000000000007E-2</v>
      </c>
      <c r="AI415">
        <v>21</v>
      </c>
      <c r="AJ415">
        <v>0.62</v>
      </c>
      <c r="AK415">
        <v>0.53800000000000003</v>
      </c>
      <c r="AL415">
        <v>5</v>
      </c>
      <c r="AM415">
        <v>0.73</v>
      </c>
      <c r="AN415">
        <v>0.47099999999999997</v>
      </c>
      <c r="AO415">
        <v>1</v>
      </c>
      <c r="AP415">
        <v>1.99</v>
      </c>
      <c r="AQ415">
        <v>6.7000000000000004E-2</v>
      </c>
      <c r="AR415">
        <v>-1.2405047345638001</v>
      </c>
      <c r="AS415">
        <v>0.22121777031406301</v>
      </c>
      <c r="AT415">
        <v>-0.38036714527430299</v>
      </c>
      <c r="AU415">
        <v>0.70789187513149598</v>
      </c>
      <c r="AV415">
        <v>-1.0522614118053299</v>
      </c>
      <c r="AW415">
        <v>0.29640458331625702</v>
      </c>
      <c r="AX415">
        <v>0.52323114452156705</v>
      </c>
      <c r="AY415">
        <v>0.60401939649546199</v>
      </c>
      <c r="AZ415">
        <v>1.14494120890774</v>
      </c>
      <c r="BA415">
        <v>0.25420110373249299</v>
      </c>
      <c r="BB415">
        <v>-3.0607808122163398</v>
      </c>
      <c r="BC415">
        <v>3.1015242271152398E-3</v>
      </c>
      <c r="BD415">
        <v>1.7412961437432699</v>
      </c>
      <c r="BE415">
        <v>8.33497351149729E-2</v>
      </c>
      <c r="BF415">
        <v>-0.16763529551637801</v>
      </c>
      <c r="BG415">
        <v>0.86786334512391705</v>
      </c>
      <c r="BH415">
        <v>-0.80113577492654997</v>
      </c>
      <c r="BI415">
        <v>0.43410811293326501</v>
      </c>
      <c r="BJ415">
        <v>0.803863187834855</v>
      </c>
      <c r="BK415">
        <v>0.42305243285462202</v>
      </c>
      <c r="BL415">
        <v>-0.55181064990064499</v>
      </c>
      <c r="BM415">
        <v>0.58138856281789697</v>
      </c>
      <c r="BN415">
        <v>-9.3388588329887598E-2</v>
      </c>
      <c r="BO415">
        <v>0.92625990431971295</v>
      </c>
      <c r="BP415">
        <v>4.52055967035178E-2</v>
      </c>
      <c r="BQ415">
        <v>0.96428885242747697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2.11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-3.0607808122163398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</row>
    <row r="416" spans="1:95" x14ac:dyDescent="0.25">
      <c r="A416" t="s">
        <v>1819</v>
      </c>
      <c r="B416" t="s">
        <v>2709</v>
      </c>
      <c r="C416">
        <v>1455</v>
      </c>
      <c r="D416">
        <v>4</v>
      </c>
      <c r="E416">
        <v>4</v>
      </c>
      <c r="F416">
        <v>-0.23</v>
      </c>
      <c r="G416">
        <v>0.82099999999999995</v>
      </c>
      <c r="H416">
        <v>4</v>
      </c>
      <c r="I416">
        <v>0.02</v>
      </c>
      <c r="J416">
        <v>0.98099999999999998</v>
      </c>
      <c r="K416">
        <v>10</v>
      </c>
      <c r="L416">
        <v>1.02</v>
      </c>
      <c r="M416">
        <v>0.308</v>
      </c>
      <c r="N416">
        <v>2</v>
      </c>
      <c r="O416">
        <v>-0.22</v>
      </c>
      <c r="P416">
        <v>0.82599999999999996</v>
      </c>
      <c r="Q416">
        <v>26</v>
      </c>
      <c r="R416">
        <v>-0.81</v>
      </c>
      <c r="S416">
        <v>0.41799999999999998</v>
      </c>
      <c r="T416">
        <v>3</v>
      </c>
      <c r="U416">
        <v>2.19</v>
      </c>
      <c r="V416">
        <v>3.4000000000000002E-2</v>
      </c>
      <c r="W416">
        <v>26</v>
      </c>
      <c r="X416">
        <v>-0.48</v>
      </c>
      <c r="Y416">
        <v>0.63</v>
      </c>
      <c r="Z416">
        <v>7</v>
      </c>
      <c r="AA416">
        <v>0.49</v>
      </c>
      <c r="AB416">
        <v>0.624</v>
      </c>
      <c r="AC416">
        <v>5</v>
      </c>
      <c r="AD416">
        <v>-0.73</v>
      </c>
      <c r="AE416">
        <v>0.48</v>
      </c>
      <c r="AF416">
        <v>26</v>
      </c>
      <c r="AG416">
        <v>-2.09</v>
      </c>
      <c r="AH416">
        <v>3.7999999999999999E-2</v>
      </c>
      <c r="AI416">
        <v>21</v>
      </c>
      <c r="AJ416">
        <v>0.1</v>
      </c>
      <c r="AK416">
        <v>0.91800000000000004</v>
      </c>
      <c r="AL416">
        <v>4</v>
      </c>
      <c r="AM416">
        <v>-0.08</v>
      </c>
      <c r="AN416">
        <v>0.93300000000000005</v>
      </c>
      <c r="AO416">
        <v>1</v>
      </c>
      <c r="AP416">
        <v>-0.34</v>
      </c>
      <c r="AQ416">
        <v>0.74099999999999999</v>
      </c>
      <c r="AR416">
        <v>3.6874573617275197E-2</v>
      </c>
      <c r="AS416">
        <v>0.97074811062534005</v>
      </c>
      <c r="AT416">
        <v>-1.5929354217720699</v>
      </c>
      <c r="AU416">
        <v>0.12767504442981101</v>
      </c>
      <c r="AV416">
        <v>0.66443323159786905</v>
      </c>
      <c r="AW416">
        <v>0.50865998852721905</v>
      </c>
      <c r="AX416" t="s">
        <v>2818</v>
      </c>
      <c r="AY416" t="s">
        <v>2818</v>
      </c>
      <c r="AZ416">
        <v>0.187549442118632</v>
      </c>
      <c r="BA416">
        <v>0.85150335914066499</v>
      </c>
      <c r="BB416">
        <v>-2.0709663810846601</v>
      </c>
      <c r="BC416">
        <v>4.1947348060501703E-2</v>
      </c>
      <c r="BD416">
        <v>-1.01395977890267</v>
      </c>
      <c r="BE416">
        <v>0.31197053990302498</v>
      </c>
      <c r="BF416">
        <v>-6.8596550911043705E-2</v>
      </c>
      <c r="BG416">
        <v>0.945712608424364</v>
      </c>
      <c r="BH416">
        <v>-0.98872301420539799</v>
      </c>
      <c r="BI416">
        <v>0.336663418319403</v>
      </c>
      <c r="BJ416">
        <v>1.1741019034007001</v>
      </c>
      <c r="BK416">
        <v>0.242659894021301</v>
      </c>
      <c r="BL416">
        <v>-0.51771715381979599</v>
      </c>
      <c r="BM416">
        <v>0.604943989666755</v>
      </c>
      <c r="BN416">
        <v>0.96335396137070495</v>
      </c>
      <c r="BO416">
        <v>0.34361664915933299</v>
      </c>
      <c r="BP416">
        <v>-0.35502561530770799</v>
      </c>
      <c r="BQ416">
        <v>0.72554809334158599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2.19</v>
      </c>
      <c r="BY416">
        <v>0</v>
      </c>
      <c r="BZ416">
        <v>0</v>
      </c>
      <c r="CA416">
        <v>0</v>
      </c>
      <c r="CB416">
        <v>-2.09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-2.0709663810846601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</row>
    <row r="417" spans="1:95" x14ac:dyDescent="0.25">
      <c r="A417" t="s">
        <v>1630</v>
      </c>
      <c r="B417" t="s">
        <v>2634</v>
      </c>
      <c r="C417">
        <v>5699</v>
      </c>
      <c r="D417">
        <v>2</v>
      </c>
      <c r="E417">
        <v>7</v>
      </c>
      <c r="F417">
        <v>-0.9</v>
      </c>
      <c r="G417">
        <v>0.374</v>
      </c>
      <c r="H417">
        <v>1</v>
      </c>
      <c r="I417">
        <v>-1.1299999999999999</v>
      </c>
      <c r="J417">
        <v>0.27</v>
      </c>
      <c r="K417">
        <v>8</v>
      </c>
      <c r="L417">
        <v>-1.31</v>
      </c>
      <c r="M417">
        <v>0.193</v>
      </c>
      <c r="N417">
        <v>2</v>
      </c>
      <c r="O417">
        <v>0.1</v>
      </c>
      <c r="P417">
        <v>0.92300000000000004</v>
      </c>
      <c r="Q417">
        <v>9</v>
      </c>
      <c r="R417">
        <v>0.33</v>
      </c>
      <c r="S417">
        <v>0.745</v>
      </c>
      <c r="T417">
        <v>5</v>
      </c>
      <c r="U417">
        <v>3.24</v>
      </c>
      <c r="V417">
        <v>2E-3</v>
      </c>
      <c r="W417">
        <v>7</v>
      </c>
      <c r="X417">
        <v>-0.88</v>
      </c>
      <c r="Y417">
        <v>0.379</v>
      </c>
      <c r="Z417">
        <v>3</v>
      </c>
      <c r="AA417">
        <v>1.37</v>
      </c>
      <c r="AB417">
        <v>0.17899999999999999</v>
      </c>
      <c r="AC417">
        <v>2</v>
      </c>
      <c r="AD417">
        <v>-2.21</v>
      </c>
      <c r="AE417">
        <v>4.7E-2</v>
      </c>
      <c r="AF417">
        <v>5</v>
      </c>
      <c r="AG417">
        <v>-1.1200000000000001</v>
      </c>
      <c r="AH417">
        <v>0.26300000000000001</v>
      </c>
      <c r="AI417">
        <v>14</v>
      </c>
      <c r="AJ417">
        <v>1.2</v>
      </c>
      <c r="AK417">
        <v>0.23300000000000001</v>
      </c>
      <c r="AL417">
        <v>2</v>
      </c>
      <c r="AM417">
        <v>0.83</v>
      </c>
      <c r="AN417">
        <v>0.41</v>
      </c>
      <c r="AO417">
        <v>2</v>
      </c>
      <c r="AP417">
        <v>-2.23</v>
      </c>
      <c r="AQ417">
        <v>4.3999999999999997E-2</v>
      </c>
      <c r="AR417">
        <v>-0.73233776322194799</v>
      </c>
      <c r="AS417">
        <v>0.46775980923149901</v>
      </c>
      <c r="AT417">
        <v>1.7296022989000699</v>
      </c>
      <c r="AU417">
        <v>9.9914297144616498E-2</v>
      </c>
      <c r="AV417">
        <v>0.83587078024694095</v>
      </c>
      <c r="AW417">
        <v>0.40615515087834297</v>
      </c>
      <c r="AX417">
        <v>-0.77093735099496696</v>
      </c>
      <c r="AY417">
        <v>0.44577466258061099</v>
      </c>
      <c r="AZ417">
        <v>-1.69407816129581</v>
      </c>
      <c r="BA417">
        <v>9.2489968369068795E-2</v>
      </c>
      <c r="BB417">
        <v>-3.2128785782384099</v>
      </c>
      <c r="BC417">
        <v>1.9665373129590701E-3</v>
      </c>
      <c r="BD417">
        <v>-1.23518206333912</v>
      </c>
      <c r="BE417">
        <v>0.21838153133027399</v>
      </c>
      <c r="BF417">
        <v>0.393621745786358</v>
      </c>
      <c r="BG417">
        <v>0.69631801636385604</v>
      </c>
      <c r="BH417">
        <v>1.11738909124941</v>
      </c>
      <c r="BI417">
        <v>0.27937146534888102</v>
      </c>
      <c r="BJ417">
        <v>-1.31176487158934</v>
      </c>
      <c r="BK417">
        <v>0.192082872457148</v>
      </c>
      <c r="BL417">
        <v>-0.93854043137935605</v>
      </c>
      <c r="BM417">
        <v>0.34853738765738501</v>
      </c>
      <c r="BN417">
        <v>0.13868073284502899</v>
      </c>
      <c r="BO417">
        <v>0.89069505962927598</v>
      </c>
      <c r="BP417">
        <v>-0.41193643584988399</v>
      </c>
      <c r="BQ417">
        <v>0.68389672787159905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3.24</v>
      </c>
      <c r="BY417">
        <v>0</v>
      </c>
      <c r="BZ417">
        <v>0</v>
      </c>
      <c r="CA417">
        <v>-2.21</v>
      </c>
      <c r="CB417">
        <v>0</v>
      </c>
      <c r="CC417">
        <v>0</v>
      </c>
      <c r="CD417">
        <v>-2.23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-3.2128785782384099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</row>
    <row r="418" spans="1:95" x14ac:dyDescent="0.25">
      <c r="A418" t="s">
        <v>1256</v>
      </c>
      <c r="B418" t="s">
        <v>188</v>
      </c>
      <c r="C418">
        <v>22941</v>
      </c>
      <c r="D418">
        <v>54</v>
      </c>
      <c r="E418">
        <v>9</v>
      </c>
      <c r="F418">
        <v>-0.18</v>
      </c>
      <c r="G418">
        <v>0.86</v>
      </c>
      <c r="H418">
        <v>0</v>
      </c>
      <c r="I418" t="s">
        <v>2818</v>
      </c>
      <c r="J418" t="s">
        <v>2818</v>
      </c>
      <c r="K418">
        <v>9</v>
      </c>
      <c r="L418">
        <v>1.46</v>
      </c>
      <c r="M418">
        <v>0.14899999999999999</v>
      </c>
      <c r="N418">
        <v>4</v>
      </c>
      <c r="O418">
        <v>-0.15</v>
      </c>
      <c r="P418">
        <v>0.88400000000000001</v>
      </c>
      <c r="Q418">
        <v>20</v>
      </c>
      <c r="R418">
        <v>0.96</v>
      </c>
      <c r="S418">
        <v>0.33900000000000002</v>
      </c>
      <c r="T418">
        <v>2</v>
      </c>
      <c r="U418">
        <v>2.1</v>
      </c>
      <c r="V418">
        <v>4.2000000000000003E-2</v>
      </c>
      <c r="W418">
        <v>13</v>
      </c>
      <c r="X418">
        <v>0.38</v>
      </c>
      <c r="Y418">
        <v>0.70499999999999996</v>
      </c>
      <c r="Z418">
        <v>5</v>
      </c>
      <c r="AA418">
        <v>0.48</v>
      </c>
      <c r="AB418">
        <v>0.63400000000000001</v>
      </c>
      <c r="AC418">
        <v>5</v>
      </c>
      <c r="AD418">
        <v>-1.05</v>
      </c>
      <c r="AE418">
        <v>0.315</v>
      </c>
      <c r="AF418">
        <v>19</v>
      </c>
      <c r="AG418">
        <v>-1.66</v>
      </c>
      <c r="AH418">
        <v>9.9000000000000005E-2</v>
      </c>
      <c r="AI418">
        <v>10</v>
      </c>
      <c r="AJ418">
        <v>-1.74</v>
      </c>
      <c r="AK418">
        <v>8.3000000000000004E-2</v>
      </c>
      <c r="AL418">
        <v>5</v>
      </c>
      <c r="AM418">
        <v>-2.0299999999999998</v>
      </c>
      <c r="AN418">
        <v>4.9000000000000002E-2</v>
      </c>
      <c r="AO418">
        <v>0</v>
      </c>
      <c r="AP418" t="s">
        <v>2818</v>
      </c>
      <c r="AQ418" t="s">
        <v>2818</v>
      </c>
      <c r="AR418">
        <v>-0.47528289975309401</v>
      </c>
      <c r="AS418">
        <v>0.63688429767753196</v>
      </c>
      <c r="AT418">
        <v>0.84420990572122401</v>
      </c>
      <c r="AU418">
        <v>0.40905625414767299</v>
      </c>
      <c r="AV418">
        <v>-0.23411221141320801</v>
      </c>
      <c r="AW418">
        <v>0.815601296764215</v>
      </c>
      <c r="AX418">
        <v>-0.39165161145805499</v>
      </c>
      <c r="AY418">
        <v>0.69762445422805097</v>
      </c>
      <c r="AZ418">
        <v>0.29316492436150399</v>
      </c>
      <c r="BA418">
        <v>0.769833314984529</v>
      </c>
      <c r="BB418">
        <v>-2.1787109543968999</v>
      </c>
      <c r="BC418">
        <v>3.2627434521684699E-2</v>
      </c>
      <c r="BD418">
        <v>-0.13443763427057501</v>
      </c>
      <c r="BE418">
        <v>0.89320756428844905</v>
      </c>
      <c r="BF418">
        <v>-1.0289007685879401</v>
      </c>
      <c r="BG418">
        <v>0.31079064650803701</v>
      </c>
      <c r="BH418">
        <v>-0.51025948280617395</v>
      </c>
      <c r="BI418">
        <v>0.616430947833285</v>
      </c>
      <c r="BJ418">
        <v>2.9447436011337699E-2</v>
      </c>
      <c r="BK418">
        <v>0.97655625578282601</v>
      </c>
      <c r="BL418">
        <v>1.26754682569054</v>
      </c>
      <c r="BM418">
        <v>0.20570278881263701</v>
      </c>
      <c r="BN418">
        <v>-0.432524567654967</v>
      </c>
      <c r="BO418">
        <v>0.66867337017547301</v>
      </c>
      <c r="BP418">
        <v>1.30656242743421</v>
      </c>
      <c r="BQ418">
        <v>0.20325402556503899</v>
      </c>
      <c r="BR418">
        <v>0</v>
      </c>
      <c r="BS418">
        <v>0</v>
      </c>
      <c r="BT418">
        <v>0</v>
      </c>
      <c r="BU418">
        <v>-2.0299999999999998</v>
      </c>
      <c r="BV418">
        <v>0</v>
      </c>
      <c r="BW418">
        <v>0</v>
      </c>
      <c r="BX418">
        <v>2.1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-2.1787109543968999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</row>
    <row r="419" spans="1:95" x14ac:dyDescent="0.25">
      <c r="A419" t="s">
        <v>652</v>
      </c>
      <c r="B419" t="s">
        <v>2242</v>
      </c>
      <c r="C419">
        <v>622</v>
      </c>
      <c r="D419">
        <v>1</v>
      </c>
      <c r="E419">
        <v>7</v>
      </c>
      <c r="F419">
        <v>0.11</v>
      </c>
      <c r="G419">
        <v>0.91300000000000003</v>
      </c>
      <c r="H419">
        <v>2</v>
      </c>
      <c r="I419">
        <v>-2.2400000000000002</v>
      </c>
      <c r="J419">
        <v>3.4000000000000002E-2</v>
      </c>
      <c r="K419">
        <v>12</v>
      </c>
      <c r="L419">
        <v>0.43</v>
      </c>
      <c r="M419">
        <v>0.67100000000000004</v>
      </c>
      <c r="N419">
        <v>3</v>
      </c>
      <c r="O419">
        <v>0.28000000000000003</v>
      </c>
      <c r="P419">
        <v>0.77800000000000002</v>
      </c>
      <c r="Q419">
        <v>18</v>
      </c>
      <c r="R419">
        <v>0.1</v>
      </c>
      <c r="S419">
        <v>0.92300000000000004</v>
      </c>
      <c r="T419">
        <v>5</v>
      </c>
      <c r="U419">
        <v>2.5099999999999998</v>
      </c>
      <c r="V419">
        <v>1.6E-2</v>
      </c>
      <c r="W419">
        <v>22</v>
      </c>
      <c r="X419">
        <v>-0.45</v>
      </c>
      <c r="Y419">
        <v>0.65400000000000003</v>
      </c>
      <c r="Z419">
        <v>8</v>
      </c>
      <c r="AA419">
        <v>0.56999999999999995</v>
      </c>
      <c r="AB419">
        <v>0.56899999999999995</v>
      </c>
      <c r="AC419">
        <v>3</v>
      </c>
      <c r="AD419">
        <v>0.09</v>
      </c>
      <c r="AE419">
        <v>0.93300000000000005</v>
      </c>
      <c r="AF419">
        <v>29</v>
      </c>
      <c r="AG419">
        <v>-1.34</v>
      </c>
      <c r="AH419">
        <v>0.18099999999999999</v>
      </c>
      <c r="AI419">
        <v>20</v>
      </c>
      <c r="AJ419">
        <v>0.41</v>
      </c>
      <c r="AK419">
        <v>0.68100000000000005</v>
      </c>
      <c r="AL419">
        <v>4</v>
      </c>
      <c r="AM419">
        <v>0.32</v>
      </c>
      <c r="AN419">
        <v>0.753</v>
      </c>
      <c r="AO419">
        <v>1</v>
      </c>
      <c r="AP419">
        <v>-0.34</v>
      </c>
      <c r="AQ419">
        <v>0.74</v>
      </c>
      <c r="AR419">
        <v>-0.87999432245266396</v>
      </c>
      <c r="AS419">
        <v>0.38353788087924301</v>
      </c>
      <c r="AT419">
        <v>-2.3215142233904902</v>
      </c>
      <c r="AU419">
        <v>3.1529001341534801E-2</v>
      </c>
      <c r="AV419">
        <v>-0.64977104876154801</v>
      </c>
      <c r="AW419">
        <v>0.51802916307565905</v>
      </c>
      <c r="AX419">
        <v>0.46913914514661498</v>
      </c>
      <c r="AY419">
        <v>0.64179907219156695</v>
      </c>
      <c r="AZ419">
        <v>-1.7298366133274199</v>
      </c>
      <c r="BA419">
        <v>8.5879189264530698E-2</v>
      </c>
      <c r="BB419">
        <v>-2.3109085480600902</v>
      </c>
      <c r="BC419">
        <v>2.3704921599236001E-2</v>
      </c>
      <c r="BD419">
        <v>-1.7238262726700999</v>
      </c>
      <c r="BE419">
        <v>8.64657695046855E-2</v>
      </c>
      <c r="BF419">
        <v>-0.56201883495439597</v>
      </c>
      <c r="BG419">
        <v>0.57778980557038795</v>
      </c>
      <c r="BH419">
        <v>0.32187566005819102</v>
      </c>
      <c r="BI419">
        <v>0.75147104325481495</v>
      </c>
      <c r="BJ419">
        <v>1.79223686172353</v>
      </c>
      <c r="BK419">
        <v>7.5593961168996901E-2</v>
      </c>
      <c r="BL419">
        <v>-0.28340703588079003</v>
      </c>
      <c r="BM419">
        <v>0.77701256444547295</v>
      </c>
      <c r="BN419">
        <v>-1.2667828492289299</v>
      </c>
      <c r="BO419">
        <v>0.21566940482704799</v>
      </c>
      <c r="BP419">
        <v>0.44582237227827198</v>
      </c>
      <c r="BQ419">
        <v>0.65941604180044899</v>
      </c>
      <c r="BR419">
        <v>0</v>
      </c>
      <c r="BS419">
        <v>-2.2400000000000002</v>
      </c>
      <c r="BT419">
        <v>0</v>
      </c>
      <c r="BU419">
        <v>0</v>
      </c>
      <c r="BV419">
        <v>0</v>
      </c>
      <c r="BW419">
        <v>0</v>
      </c>
      <c r="BX419">
        <v>2.5099999999999998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-2.3215142233904902</v>
      </c>
      <c r="CG419">
        <v>0</v>
      </c>
      <c r="CH419">
        <v>0</v>
      </c>
      <c r="CI419">
        <v>0</v>
      </c>
      <c r="CJ419">
        <v>0</v>
      </c>
      <c r="CK419">
        <v>-2.3109085480600902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</row>
    <row r="420" spans="1:95" x14ac:dyDescent="0.25">
      <c r="A420" t="s">
        <v>912</v>
      </c>
      <c r="B420" t="s">
        <v>2341</v>
      </c>
      <c r="C420">
        <v>8887</v>
      </c>
      <c r="D420">
        <v>1</v>
      </c>
      <c r="E420">
        <v>4</v>
      </c>
      <c r="F420">
        <v>2.62</v>
      </c>
      <c r="G420">
        <v>1.0999999999999999E-2</v>
      </c>
      <c r="H420">
        <v>1</v>
      </c>
      <c r="I420">
        <v>-0.06</v>
      </c>
      <c r="J420">
        <v>0.94899999999999995</v>
      </c>
      <c r="K420">
        <v>6</v>
      </c>
      <c r="L420">
        <v>-0.28000000000000003</v>
      </c>
      <c r="M420">
        <v>0.77700000000000002</v>
      </c>
      <c r="N420">
        <v>1</v>
      </c>
      <c r="O420">
        <v>-0.93</v>
      </c>
      <c r="P420">
        <v>0.35899999999999999</v>
      </c>
      <c r="Q420">
        <v>5</v>
      </c>
      <c r="R420">
        <v>-0.19</v>
      </c>
      <c r="S420">
        <v>0.85</v>
      </c>
      <c r="T420">
        <v>2</v>
      </c>
      <c r="U420">
        <v>0.28000000000000003</v>
      </c>
      <c r="V420">
        <v>0.77900000000000003</v>
      </c>
      <c r="W420">
        <v>9</v>
      </c>
      <c r="X420">
        <v>2.0699999999999998</v>
      </c>
      <c r="Y420">
        <v>0.04</v>
      </c>
      <c r="Z420">
        <v>3</v>
      </c>
      <c r="AA420">
        <v>5.57</v>
      </c>
      <c r="AB420">
        <v>1.54082433586397E-6</v>
      </c>
      <c r="AC420">
        <v>2</v>
      </c>
      <c r="AD420">
        <v>1.1200000000000001</v>
      </c>
      <c r="AE420">
        <v>0.28399999999999997</v>
      </c>
      <c r="AF420">
        <v>5</v>
      </c>
      <c r="AG420">
        <v>0.14000000000000001</v>
      </c>
      <c r="AH420">
        <v>0.89100000000000001</v>
      </c>
      <c r="AI420">
        <v>8</v>
      </c>
      <c r="AJ420">
        <v>-0.37</v>
      </c>
      <c r="AK420">
        <v>0.71399999999999997</v>
      </c>
      <c r="AL420">
        <v>1</v>
      </c>
      <c r="AM420">
        <v>1.45</v>
      </c>
      <c r="AN420">
        <v>0.155</v>
      </c>
      <c r="AO420">
        <v>0</v>
      </c>
      <c r="AP420" t="s">
        <v>2818</v>
      </c>
      <c r="AQ420" t="s">
        <v>2818</v>
      </c>
      <c r="AR420">
        <v>-0.46006882528626603</v>
      </c>
      <c r="AS420">
        <v>0.64768214918814104</v>
      </c>
      <c r="AT420">
        <v>0.81457963717015403</v>
      </c>
      <c r="AU420">
        <v>0.42540570450733101</v>
      </c>
      <c r="AV420">
        <v>-0.54921702129328098</v>
      </c>
      <c r="AW420">
        <v>0.58465563616042604</v>
      </c>
      <c r="AX420">
        <v>-0.124737207062827</v>
      </c>
      <c r="AY420">
        <v>0.90142554038346201</v>
      </c>
      <c r="AZ420">
        <v>0.70222613460345995</v>
      </c>
      <c r="BA420">
        <v>0.48371240151446099</v>
      </c>
      <c r="BB420">
        <v>-1.28260084208933</v>
      </c>
      <c r="BC420">
        <v>0.203745823386596</v>
      </c>
      <c r="BD420">
        <v>-2.0743920647720899</v>
      </c>
      <c r="BE420">
        <v>3.9473874724232999E-2</v>
      </c>
      <c r="BF420">
        <v>-0.74340424138138905</v>
      </c>
      <c r="BG420">
        <v>0.462343407427529</v>
      </c>
      <c r="BH420">
        <v>-3.9283072393318498E-2</v>
      </c>
      <c r="BI420">
        <v>0.96912234991450397</v>
      </c>
      <c r="BJ420">
        <v>1.17489158446422</v>
      </c>
      <c r="BK420">
        <v>0.24234498480717601</v>
      </c>
      <c r="BL420">
        <v>0.23164927626048001</v>
      </c>
      <c r="BM420">
        <v>0.81692978251017301</v>
      </c>
      <c r="BN420">
        <v>-0.55725530044694005</v>
      </c>
      <c r="BO420">
        <v>0.58178079193418097</v>
      </c>
      <c r="BP420" t="s">
        <v>2818</v>
      </c>
      <c r="BQ420" t="s">
        <v>2818</v>
      </c>
      <c r="BR420">
        <v>2.62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2.0699999999999998</v>
      </c>
      <c r="BZ420">
        <v>5.57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-2.0743920647720899</v>
      </c>
      <c r="CM420">
        <v>0</v>
      </c>
      <c r="CN420">
        <v>0</v>
      </c>
      <c r="CO420">
        <v>0</v>
      </c>
      <c r="CP420">
        <v>0</v>
      </c>
      <c r="CQ420">
        <v>0</v>
      </c>
    </row>
    <row r="421" spans="1:95" x14ac:dyDescent="0.25">
      <c r="A421" t="s">
        <v>1195</v>
      </c>
      <c r="B421" t="s">
        <v>147</v>
      </c>
      <c r="C421">
        <v>8525</v>
      </c>
      <c r="D421">
        <v>2</v>
      </c>
      <c r="E421">
        <v>2</v>
      </c>
      <c r="F421">
        <v>3.98</v>
      </c>
      <c r="G421">
        <v>1.9968091220775601E-4</v>
      </c>
      <c r="H421">
        <v>1</v>
      </c>
      <c r="I421">
        <v>0.73</v>
      </c>
      <c r="J421">
        <v>0.47</v>
      </c>
      <c r="K421">
        <v>3</v>
      </c>
      <c r="L421">
        <v>-0.24</v>
      </c>
      <c r="M421">
        <v>0.81200000000000006</v>
      </c>
      <c r="N421">
        <v>0</v>
      </c>
      <c r="O421" t="s">
        <v>2818</v>
      </c>
      <c r="P421" t="s">
        <v>2818</v>
      </c>
      <c r="Q421">
        <v>14</v>
      </c>
      <c r="R421">
        <v>-0.13</v>
      </c>
      <c r="S421">
        <v>0.89700000000000002</v>
      </c>
      <c r="T421">
        <v>1</v>
      </c>
      <c r="U421">
        <v>-0.38</v>
      </c>
      <c r="V421">
        <v>0.70599999999999996</v>
      </c>
      <c r="W421">
        <v>8</v>
      </c>
      <c r="X421">
        <v>2.15</v>
      </c>
      <c r="Y421">
        <v>3.3000000000000002E-2</v>
      </c>
      <c r="Z421">
        <v>1</v>
      </c>
      <c r="AA421">
        <v>-0.2</v>
      </c>
      <c r="AB421">
        <v>0.84099999999999997</v>
      </c>
      <c r="AC421">
        <v>1</v>
      </c>
      <c r="AD421">
        <v>5.29</v>
      </c>
      <c r="AE421">
        <v>1.90630659178681E-4</v>
      </c>
      <c r="AF421">
        <v>15</v>
      </c>
      <c r="AG421">
        <v>-0.55000000000000004</v>
      </c>
      <c r="AH421">
        <v>0.58399999999999996</v>
      </c>
      <c r="AI421">
        <v>11</v>
      </c>
      <c r="AJ421">
        <v>-0.9</v>
      </c>
      <c r="AK421">
        <v>0.36699999999999999</v>
      </c>
      <c r="AL421">
        <v>4</v>
      </c>
      <c r="AM421">
        <v>0.27</v>
      </c>
      <c r="AN421">
        <v>0.78500000000000003</v>
      </c>
      <c r="AO421">
        <v>0</v>
      </c>
      <c r="AP421" t="s">
        <v>2818</v>
      </c>
      <c r="AQ421" t="s">
        <v>2818</v>
      </c>
      <c r="AR421">
        <v>6.5281321667993799</v>
      </c>
      <c r="AS421">
        <v>5.1196550198540202E-8</v>
      </c>
      <c r="AT421">
        <v>-0.450306644703583</v>
      </c>
      <c r="AU421">
        <v>0.65758536057432104</v>
      </c>
      <c r="AV421">
        <v>-0.27102756480518397</v>
      </c>
      <c r="AW421">
        <v>0.78719086293192697</v>
      </c>
      <c r="AX421" t="s">
        <v>2818</v>
      </c>
      <c r="AY421" t="s">
        <v>2818</v>
      </c>
      <c r="AZ421">
        <v>0.80514346746007703</v>
      </c>
      <c r="BA421">
        <v>0.42211199135990801</v>
      </c>
      <c r="BB421">
        <v>-0.12020686352441901</v>
      </c>
      <c r="BC421">
        <v>0.90465408791992796</v>
      </c>
      <c r="BD421">
        <v>-3.5122916108379001</v>
      </c>
      <c r="BE421">
        <v>5.6236913019350296E-4</v>
      </c>
      <c r="BF421">
        <v>-7.1228947708860804E-2</v>
      </c>
      <c r="BG421">
        <v>0.94363288350221697</v>
      </c>
      <c r="BH421">
        <v>0.30218114274215901</v>
      </c>
      <c r="BI421">
        <v>0.76617974128095501</v>
      </c>
      <c r="BJ421">
        <v>0.186868806199041</v>
      </c>
      <c r="BK421">
        <v>0.85207645880258598</v>
      </c>
      <c r="BL421">
        <v>0.99707117943448698</v>
      </c>
      <c r="BM421">
        <v>0.31933728938204098</v>
      </c>
      <c r="BN421">
        <v>-0.68772546400720203</v>
      </c>
      <c r="BO421">
        <v>0.49728364779605599</v>
      </c>
      <c r="BP421" t="s">
        <v>2818</v>
      </c>
      <c r="BQ421" t="s">
        <v>2818</v>
      </c>
      <c r="BR421">
        <v>3.98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2.15</v>
      </c>
      <c r="BZ421">
        <v>0</v>
      </c>
      <c r="CA421">
        <v>5.29</v>
      </c>
      <c r="CB421">
        <v>0</v>
      </c>
      <c r="CC421">
        <v>0</v>
      </c>
      <c r="CD421">
        <v>0</v>
      </c>
      <c r="CE421">
        <v>6.5281321667993799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-3.5122916108379001</v>
      </c>
      <c r="CM421">
        <v>0</v>
      </c>
      <c r="CN421">
        <v>0</v>
      </c>
      <c r="CO421">
        <v>0</v>
      </c>
      <c r="CP421">
        <v>0</v>
      </c>
      <c r="CQ421">
        <v>0</v>
      </c>
    </row>
    <row r="422" spans="1:95" x14ac:dyDescent="0.25">
      <c r="A422" t="s">
        <v>637</v>
      </c>
      <c r="B422" t="s">
        <v>51</v>
      </c>
      <c r="C422">
        <v>64747</v>
      </c>
      <c r="D422">
        <v>1</v>
      </c>
      <c r="E422">
        <v>2</v>
      </c>
      <c r="F422">
        <v>3.88</v>
      </c>
      <c r="G422">
        <v>2.7854474946089599E-4</v>
      </c>
      <c r="H422">
        <v>0</v>
      </c>
      <c r="I422" t="s">
        <v>2818</v>
      </c>
      <c r="J422" t="s">
        <v>2818</v>
      </c>
      <c r="K422">
        <v>2</v>
      </c>
      <c r="L422">
        <v>-0.04</v>
      </c>
      <c r="M422">
        <v>0.97</v>
      </c>
      <c r="N422">
        <v>0</v>
      </c>
      <c r="O422" t="s">
        <v>2818</v>
      </c>
      <c r="P422" t="s">
        <v>2818</v>
      </c>
      <c r="Q422">
        <v>4</v>
      </c>
      <c r="R422">
        <v>0.73</v>
      </c>
      <c r="S422">
        <v>0.46899999999999997</v>
      </c>
      <c r="T422">
        <v>2</v>
      </c>
      <c r="U422">
        <v>0.11</v>
      </c>
      <c r="V422">
        <v>0.90900000000000003</v>
      </c>
      <c r="W422">
        <v>10</v>
      </c>
      <c r="X422">
        <v>3.1</v>
      </c>
      <c r="Y422">
        <v>2E-3</v>
      </c>
      <c r="Z422">
        <v>1</v>
      </c>
      <c r="AA422">
        <v>0.57999999999999996</v>
      </c>
      <c r="AB422">
        <v>0.56299999999999994</v>
      </c>
      <c r="AC422">
        <v>1</v>
      </c>
      <c r="AD422">
        <v>-0.74</v>
      </c>
      <c r="AE422">
        <v>0.47499999999999998</v>
      </c>
      <c r="AF422">
        <v>8</v>
      </c>
      <c r="AG422">
        <v>-1.79</v>
      </c>
      <c r="AH422">
        <v>7.5999999999999998E-2</v>
      </c>
      <c r="AI422">
        <v>2</v>
      </c>
      <c r="AJ422">
        <v>-0.83</v>
      </c>
      <c r="AK422">
        <v>0.40600000000000003</v>
      </c>
      <c r="AL422">
        <v>4</v>
      </c>
      <c r="AM422">
        <v>-1.08</v>
      </c>
      <c r="AN422">
        <v>0.28799999999999998</v>
      </c>
      <c r="AO422">
        <v>1</v>
      </c>
      <c r="AP422">
        <v>1.27</v>
      </c>
      <c r="AQ422">
        <v>0.22500000000000001</v>
      </c>
      <c r="AR422">
        <v>-1.0437357379041301</v>
      </c>
      <c r="AS422">
        <v>0.302182440796329</v>
      </c>
      <c r="AT422" t="s">
        <v>2818</v>
      </c>
      <c r="AU422" t="s">
        <v>2818</v>
      </c>
      <c r="AV422">
        <v>-0.21877381129489601</v>
      </c>
      <c r="AW422">
        <v>0.82748154191933498</v>
      </c>
      <c r="AX422" t="s">
        <v>2818</v>
      </c>
      <c r="AY422" t="s">
        <v>2818</v>
      </c>
      <c r="AZ422">
        <v>0.45032508217475498</v>
      </c>
      <c r="BA422">
        <v>0.65317764078664498</v>
      </c>
      <c r="BB422">
        <v>0.69778258810776905</v>
      </c>
      <c r="BC422">
        <v>0.48756051738942702</v>
      </c>
      <c r="BD422">
        <v>-3.0399777625100199</v>
      </c>
      <c r="BE422">
        <v>2.7208849330322498E-3</v>
      </c>
      <c r="BF422">
        <v>1.85857849632254</v>
      </c>
      <c r="BG422">
        <v>7.1761728248041598E-2</v>
      </c>
      <c r="BH422">
        <v>0.15297893864918499</v>
      </c>
      <c r="BI422">
        <v>0.88021600037796099</v>
      </c>
      <c r="BJ422">
        <v>-1.7713379972520999</v>
      </c>
      <c r="BK422">
        <v>7.9022076615525502E-2</v>
      </c>
      <c r="BL422">
        <v>-1.7153484809079</v>
      </c>
      <c r="BM422">
        <v>8.7061621379388096E-2</v>
      </c>
      <c r="BN422">
        <v>-0.573576440653778</v>
      </c>
      <c r="BO422">
        <v>0.57083322314684304</v>
      </c>
      <c r="BP422">
        <v>-1.11477083819453</v>
      </c>
      <c r="BQ422">
        <v>0.27514738207253198</v>
      </c>
      <c r="BR422">
        <v>3.88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3.1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-3.0399777625100199</v>
      </c>
      <c r="CM422">
        <v>0</v>
      </c>
      <c r="CN422">
        <v>0</v>
      </c>
      <c r="CO422">
        <v>0</v>
      </c>
      <c r="CP422">
        <v>0</v>
      </c>
      <c r="CQ422">
        <v>0</v>
      </c>
    </row>
    <row r="423" spans="1:95" x14ac:dyDescent="0.25">
      <c r="A423" t="s">
        <v>1172</v>
      </c>
      <c r="B423" t="s">
        <v>2447</v>
      </c>
      <c r="C423">
        <v>55128</v>
      </c>
      <c r="D423">
        <v>3</v>
      </c>
      <c r="E423">
        <v>2</v>
      </c>
      <c r="F423">
        <v>2.17</v>
      </c>
      <c r="G423">
        <v>3.4000000000000002E-2</v>
      </c>
      <c r="H423">
        <v>1</v>
      </c>
      <c r="I423">
        <v>-0.73</v>
      </c>
      <c r="J423">
        <v>0.47399999999999998</v>
      </c>
      <c r="K423">
        <v>5</v>
      </c>
      <c r="L423">
        <v>-0.64</v>
      </c>
      <c r="M423">
        <v>0.52500000000000002</v>
      </c>
      <c r="N423">
        <v>0</v>
      </c>
      <c r="O423" t="s">
        <v>2818</v>
      </c>
      <c r="P423" t="s">
        <v>2818</v>
      </c>
      <c r="Q423">
        <v>10</v>
      </c>
      <c r="R423">
        <v>1.21</v>
      </c>
      <c r="S423">
        <v>0.22900000000000001</v>
      </c>
      <c r="T423">
        <v>2</v>
      </c>
      <c r="U423">
        <v>0.72</v>
      </c>
      <c r="V423">
        <v>0.47799999999999998</v>
      </c>
      <c r="W423">
        <v>13</v>
      </c>
      <c r="X423">
        <v>2.4900000000000002</v>
      </c>
      <c r="Y423">
        <v>1.4E-2</v>
      </c>
      <c r="Z423">
        <v>1</v>
      </c>
      <c r="AA423">
        <v>0.32</v>
      </c>
      <c r="AB423">
        <v>0.752</v>
      </c>
      <c r="AC423">
        <v>2</v>
      </c>
      <c r="AD423">
        <v>0.13</v>
      </c>
      <c r="AE423">
        <v>0.90200000000000002</v>
      </c>
      <c r="AF423">
        <v>16</v>
      </c>
      <c r="AG423">
        <v>1.3</v>
      </c>
      <c r="AH423">
        <v>0.19500000000000001</v>
      </c>
      <c r="AI423">
        <v>10</v>
      </c>
      <c r="AJ423">
        <v>0.33</v>
      </c>
      <c r="AK423">
        <v>0.73899999999999999</v>
      </c>
      <c r="AL423">
        <v>1</v>
      </c>
      <c r="AM423">
        <v>0.56000000000000005</v>
      </c>
      <c r="AN423">
        <v>0.57999999999999996</v>
      </c>
      <c r="AO423">
        <v>1</v>
      </c>
      <c r="AP423">
        <v>-0.3</v>
      </c>
      <c r="AQ423">
        <v>0.76800000000000002</v>
      </c>
      <c r="AR423">
        <v>1.28522270831227</v>
      </c>
      <c r="AS423">
        <v>0.205290047001816</v>
      </c>
      <c r="AT423">
        <v>8.9601613133219904E-2</v>
      </c>
      <c r="AU423">
        <v>0.92954159028650896</v>
      </c>
      <c r="AV423">
        <v>-1.6263965852108799</v>
      </c>
      <c r="AW423">
        <v>0.108491074024658</v>
      </c>
      <c r="AX423" t="s">
        <v>2818</v>
      </c>
      <c r="AY423" t="s">
        <v>2818</v>
      </c>
      <c r="AZ423">
        <v>-0.69403227486109698</v>
      </c>
      <c r="BA423">
        <v>0.48882024696531701</v>
      </c>
      <c r="BB423">
        <v>1.0543741910834901</v>
      </c>
      <c r="BC423">
        <v>0.29523703551470598</v>
      </c>
      <c r="BD423">
        <v>-2.04239498842129</v>
      </c>
      <c r="BE423">
        <v>4.2579098195322698E-2</v>
      </c>
      <c r="BF423">
        <v>0.136932714380811</v>
      </c>
      <c r="BG423">
        <v>0.89189163621392298</v>
      </c>
      <c r="BH423">
        <v>0.322270697172582</v>
      </c>
      <c r="BI423">
        <v>0.75117699575706498</v>
      </c>
      <c r="BJ423">
        <v>-0.75747537340721005</v>
      </c>
      <c r="BK423">
        <v>0.45023771783949601</v>
      </c>
      <c r="BL423">
        <v>-1.22307433097283</v>
      </c>
      <c r="BM423">
        <v>0.22202713436291799</v>
      </c>
      <c r="BN423" t="s">
        <v>2818</v>
      </c>
      <c r="BO423" t="s">
        <v>2818</v>
      </c>
      <c r="BP423">
        <v>-0.32724829873285199</v>
      </c>
      <c r="BQ423">
        <v>0.74610035595079405</v>
      </c>
      <c r="BR423">
        <v>2.17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2.4900000000000002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-2.04239498842129</v>
      </c>
      <c r="CM423">
        <v>0</v>
      </c>
      <c r="CN423">
        <v>0</v>
      </c>
      <c r="CO423">
        <v>0</v>
      </c>
      <c r="CP423">
        <v>0</v>
      </c>
      <c r="CQ423">
        <v>0</v>
      </c>
    </row>
    <row r="424" spans="1:95" x14ac:dyDescent="0.25">
      <c r="A424" t="s">
        <v>1194</v>
      </c>
      <c r="B424" t="s">
        <v>147</v>
      </c>
      <c r="C424">
        <v>8525</v>
      </c>
      <c r="D424">
        <v>1</v>
      </c>
      <c r="E424">
        <v>2</v>
      </c>
      <c r="F424">
        <v>2.78</v>
      </c>
      <c r="G424">
        <v>7.0000000000000001E-3</v>
      </c>
      <c r="H424">
        <v>1</v>
      </c>
      <c r="I424">
        <v>1.81</v>
      </c>
      <c r="J424">
        <v>8.2000000000000003E-2</v>
      </c>
      <c r="K424">
        <v>3</v>
      </c>
      <c r="L424">
        <v>0.82</v>
      </c>
      <c r="M424">
        <v>0.41499999999999998</v>
      </c>
      <c r="N424">
        <v>0</v>
      </c>
      <c r="O424" t="s">
        <v>2818</v>
      </c>
      <c r="P424" t="s">
        <v>2818</v>
      </c>
      <c r="Q424">
        <v>14</v>
      </c>
      <c r="R424">
        <v>0.5</v>
      </c>
      <c r="S424">
        <v>0.61799999999999999</v>
      </c>
      <c r="T424">
        <v>1</v>
      </c>
      <c r="U424">
        <v>-0.69</v>
      </c>
      <c r="V424">
        <v>0.49099999999999999</v>
      </c>
      <c r="W424">
        <v>8</v>
      </c>
      <c r="X424">
        <v>2.38</v>
      </c>
      <c r="Y424">
        <v>1.7999999999999999E-2</v>
      </c>
      <c r="Z424">
        <v>1</v>
      </c>
      <c r="AA424">
        <v>-0.57999999999999996</v>
      </c>
      <c r="AB424">
        <v>0.56200000000000006</v>
      </c>
      <c r="AC424">
        <v>1</v>
      </c>
      <c r="AD424">
        <v>1.1499999999999999</v>
      </c>
      <c r="AE424">
        <v>0.27300000000000002</v>
      </c>
      <c r="AF424">
        <v>15</v>
      </c>
      <c r="AG424">
        <v>-1.01</v>
      </c>
      <c r="AH424">
        <v>0.315</v>
      </c>
      <c r="AI424">
        <v>11</v>
      </c>
      <c r="AJ424">
        <v>-0.57999999999999996</v>
      </c>
      <c r="AK424">
        <v>0.56000000000000005</v>
      </c>
      <c r="AL424">
        <v>4</v>
      </c>
      <c r="AM424">
        <v>0.09</v>
      </c>
      <c r="AN424">
        <v>0.92800000000000005</v>
      </c>
      <c r="AO424">
        <v>0</v>
      </c>
      <c r="AP424" t="s">
        <v>2818</v>
      </c>
      <c r="AQ424" t="s">
        <v>2818</v>
      </c>
      <c r="AR424">
        <v>6.5281321667993799</v>
      </c>
      <c r="AS424">
        <v>5.1196550198540202E-8</v>
      </c>
      <c r="AT424">
        <v>-0.450306644703583</v>
      </c>
      <c r="AU424">
        <v>0.65758536057432104</v>
      </c>
      <c r="AV424">
        <v>-0.27102756480518397</v>
      </c>
      <c r="AW424">
        <v>0.78719086293192697</v>
      </c>
      <c r="AX424" t="s">
        <v>2818</v>
      </c>
      <c r="AY424" t="s">
        <v>2818</v>
      </c>
      <c r="AZ424">
        <v>0.80514346746007703</v>
      </c>
      <c r="BA424">
        <v>0.42211199135990801</v>
      </c>
      <c r="BB424">
        <v>-0.12020686352441901</v>
      </c>
      <c r="BC424">
        <v>0.90465408791992796</v>
      </c>
      <c r="BD424">
        <v>-3.5122916108379001</v>
      </c>
      <c r="BE424">
        <v>5.6236913019350296E-4</v>
      </c>
      <c r="BF424">
        <v>-7.1228947708860804E-2</v>
      </c>
      <c r="BG424">
        <v>0.94363288350221697</v>
      </c>
      <c r="BH424">
        <v>0.30218114274215901</v>
      </c>
      <c r="BI424">
        <v>0.76617974128095501</v>
      </c>
      <c r="BJ424">
        <v>0.186868806199041</v>
      </c>
      <c r="BK424">
        <v>0.85207645880258598</v>
      </c>
      <c r="BL424">
        <v>0.99707117943448698</v>
      </c>
      <c r="BM424">
        <v>0.31933728938204098</v>
      </c>
      <c r="BN424">
        <v>-0.68772546400720203</v>
      </c>
      <c r="BO424">
        <v>0.49728364779605599</v>
      </c>
      <c r="BP424" t="s">
        <v>2818</v>
      </c>
      <c r="BQ424" t="s">
        <v>2818</v>
      </c>
      <c r="BR424">
        <v>2.78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2.38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6.5281321667993799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-3.5122916108379001</v>
      </c>
      <c r="CM424">
        <v>0</v>
      </c>
      <c r="CN424">
        <v>0</v>
      </c>
      <c r="CO424">
        <v>0</v>
      </c>
      <c r="CP424">
        <v>0</v>
      </c>
      <c r="CQ424">
        <v>0</v>
      </c>
    </row>
    <row r="425" spans="1:95" x14ac:dyDescent="0.25">
      <c r="A425" t="s">
        <v>1329</v>
      </c>
      <c r="B425" t="s">
        <v>206</v>
      </c>
      <c r="C425">
        <v>7024</v>
      </c>
      <c r="D425">
        <v>4</v>
      </c>
      <c r="E425">
        <v>2</v>
      </c>
      <c r="F425">
        <v>4.96</v>
      </c>
      <c r="G425">
        <v>6.8695108791790503E-6</v>
      </c>
      <c r="H425">
        <v>0</v>
      </c>
      <c r="I425" t="s">
        <v>2818</v>
      </c>
      <c r="J425" t="s">
        <v>2818</v>
      </c>
      <c r="K425">
        <v>5</v>
      </c>
      <c r="L425">
        <v>0.46</v>
      </c>
      <c r="M425">
        <v>0.64500000000000002</v>
      </c>
      <c r="N425">
        <v>0</v>
      </c>
      <c r="O425" t="s">
        <v>2818</v>
      </c>
      <c r="P425" t="s">
        <v>2818</v>
      </c>
      <c r="Q425">
        <v>8</v>
      </c>
      <c r="R425">
        <v>-0.99</v>
      </c>
      <c r="S425">
        <v>0.32300000000000001</v>
      </c>
      <c r="T425">
        <v>7</v>
      </c>
      <c r="U425">
        <v>0.05</v>
      </c>
      <c r="V425">
        <v>0.95799999999999996</v>
      </c>
      <c r="W425">
        <v>17</v>
      </c>
      <c r="X425">
        <v>2.57</v>
      </c>
      <c r="Y425">
        <v>1.0999999999999999E-2</v>
      </c>
      <c r="Z425">
        <v>10</v>
      </c>
      <c r="AA425">
        <v>-1.1000000000000001</v>
      </c>
      <c r="AB425">
        <v>0.27700000000000002</v>
      </c>
      <c r="AC425">
        <v>0</v>
      </c>
      <c r="AD425" t="s">
        <v>2818</v>
      </c>
      <c r="AE425" t="s">
        <v>2818</v>
      </c>
      <c r="AF425">
        <v>14</v>
      </c>
      <c r="AG425">
        <v>0.26</v>
      </c>
      <c r="AH425">
        <v>0.79200000000000004</v>
      </c>
      <c r="AI425">
        <v>13</v>
      </c>
      <c r="AJ425">
        <v>1.32</v>
      </c>
      <c r="AK425">
        <v>0.187</v>
      </c>
      <c r="AL425">
        <v>2</v>
      </c>
      <c r="AM425">
        <v>1.1599999999999999</v>
      </c>
      <c r="AN425">
        <v>0.255</v>
      </c>
      <c r="AO425">
        <v>0</v>
      </c>
      <c r="AP425" t="s">
        <v>2818</v>
      </c>
      <c r="AQ425" t="s">
        <v>2818</v>
      </c>
      <c r="AR425">
        <v>-0.85722768578139996</v>
      </c>
      <c r="AS425">
        <v>0.39586148620405498</v>
      </c>
      <c r="AT425" t="s">
        <v>2818</v>
      </c>
      <c r="AU425" t="s">
        <v>2818</v>
      </c>
      <c r="AV425">
        <v>9.7910438738076505E-2</v>
      </c>
      <c r="AW425">
        <v>0.92229144451086298</v>
      </c>
      <c r="AX425" t="s">
        <v>2818</v>
      </c>
      <c r="AY425" t="s">
        <v>2818</v>
      </c>
      <c r="AZ425">
        <v>1.4941336939631</v>
      </c>
      <c r="BA425">
        <v>0.13740731568741499</v>
      </c>
      <c r="BB425">
        <v>0.29950949434117802</v>
      </c>
      <c r="BC425">
        <v>0.765414242525297</v>
      </c>
      <c r="BD425">
        <v>-2.9586365217907402</v>
      </c>
      <c r="BE425">
        <v>3.5078545128970399E-3</v>
      </c>
      <c r="BF425">
        <v>-2.8850470713966598</v>
      </c>
      <c r="BG425">
        <v>6.7485421347522898E-3</v>
      </c>
      <c r="BH425" t="s">
        <v>2818</v>
      </c>
      <c r="BI425" t="s">
        <v>2818</v>
      </c>
      <c r="BJ425">
        <v>-0.46315877217058399</v>
      </c>
      <c r="BK425">
        <v>0.64408252946175104</v>
      </c>
      <c r="BL425">
        <v>-6.3332240007016205E-2</v>
      </c>
      <c r="BM425">
        <v>0.94953381804223402</v>
      </c>
      <c r="BN425">
        <v>0.16232707583973399</v>
      </c>
      <c r="BO425">
        <v>0.87221409104060799</v>
      </c>
      <c r="BP425" t="s">
        <v>2818</v>
      </c>
      <c r="BQ425" t="s">
        <v>2818</v>
      </c>
      <c r="BR425">
        <v>4.96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2.57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-2.9586365217907402</v>
      </c>
      <c r="CM425">
        <v>-2.8850470713966598</v>
      </c>
      <c r="CN425">
        <v>0</v>
      </c>
      <c r="CO425">
        <v>0</v>
      </c>
      <c r="CP425">
        <v>0</v>
      </c>
      <c r="CQ425">
        <v>0</v>
      </c>
    </row>
    <row r="426" spans="1:95" x14ac:dyDescent="0.25">
      <c r="A426" t="s">
        <v>1196</v>
      </c>
      <c r="B426" t="s">
        <v>147</v>
      </c>
      <c r="C426">
        <v>8525</v>
      </c>
      <c r="D426">
        <v>13</v>
      </c>
      <c r="E426">
        <v>2</v>
      </c>
      <c r="F426">
        <v>2.09</v>
      </c>
      <c r="G426">
        <v>4.2000000000000003E-2</v>
      </c>
      <c r="H426">
        <v>1</v>
      </c>
      <c r="I426">
        <v>-0.65</v>
      </c>
      <c r="J426">
        <v>0.51900000000000002</v>
      </c>
      <c r="K426">
        <v>3</v>
      </c>
      <c r="L426">
        <v>0.65</v>
      </c>
      <c r="M426">
        <v>0.52</v>
      </c>
      <c r="N426">
        <v>0</v>
      </c>
      <c r="O426" t="s">
        <v>2818</v>
      </c>
      <c r="P426" t="s">
        <v>2818</v>
      </c>
      <c r="Q426">
        <v>14</v>
      </c>
      <c r="R426">
        <v>-1.0900000000000001</v>
      </c>
      <c r="S426">
        <v>0.27900000000000003</v>
      </c>
      <c r="T426">
        <v>1</v>
      </c>
      <c r="U426">
        <v>-0.09</v>
      </c>
      <c r="V426">
        <v>0.93</v>
      </c>
      <c r="W426">
        <v>8</v>
      </c>
      <c r="X426">
        <v>2.08</v>
      </c>
      <c r="Y426">
        <v>3.9E-2</v>
      </c>
      <c r="Z426">
        <v>1</v>
      </c>
      <c r="AA426">
        <v>-0.2</v>
      </c>
      <c r="AB426">
        <v>0.84499999999999997</v>
      </c>
      <c r="AC426">
        <v>1</v>
      </c>
      <c r="AD426">
        <v>-12.32</v>
      </c>
      <c r="AE426">
        <v>3.5911980063029599E-8</v>
      </c>
      <c r="AF426">
        <v>15</v>
      </c>
      <c r="AG426">
        <v>-1.35</v>
      </c>
      <c r="AH426">
        <v>0.17899999999999999</v>
      </c>
      <c r="AI426">
        <v>11</v>
      </c>
      <c r="AJ426">
        <v>-1.05</v>
      </c>
      <c r="AK426">
        <v>0.29299999999999998</v>
      </c>
      <c r="AL426">
        <v>4</v>
      </c>
      <c r="AM426">
        <v>-0.81</v>
      </c>
      <c r="AN426">
        <v>0.42299999999999999</v>
      </c>
      <c r="AO426">
        <v>0</v>
      </c>
      <c r="AP426" t="s">
        <v>2818</v>
      </c>
      <c r="AQ426" t="s">
        <v>2818</v>
      </c>
      <c r="AR426">
        <v>6.5281321667993799</v>
      </c>
      <c r="AS426">
        <v>5.1196550198540202E-8</v>
      </c>
      <c r="AT426">
        <v>-0.450306644703583</v>
      </c>
      <c r="AU426">
        <v>0.65758536057432104</v>
      </c>
      <c r="AV426">
        <v>-0.27102756480518397</v>
      </c>
      <c r="AW426">
        <v>0.78719086293192697</v>
      </c>
      <c r="AX426" t="s">
        <v>2818</v>
      </c>
      <c r="AY426" t="s">
        <v>2818</v>
      </c>
      <c r="AZ426">
        <v>0.80514346746007703</v>
      </c>
      <c r="BA426">
        <v>0.42211199135990801</v>
      </c>
      <c r="BB426">
        <v>-0.12020686352441901</v>
      </c>
      <c r="BC426">
        <v>0.90465408791992796</v>
      </c>
      <c r="BD426">
        <v>-3.5122916108379001</v>
      </c>
      <c r="BE426">
        <v>5.6236913019350296E-4</v>
      </c>
      <c r="BF426">
        <v>-7.1228947708860804E-2</v>
      </c>
      <c r="BG426">
        <v>0.94363288350221697</v>
      </c>
      <c r="BH426">
        <v>0.30218114274215901</v>
      </c>
      <c r="BI426">
        <v>0.76617974128095501</v>
      </c>
      <c r="BJ426">
        <v>0.186868806199041</v>
      </c>
      <c r="BK426">
        <v>0.85207645880258598</v>
      </c>
      <c r="BL426">
        <v>0.99707117943448698</v>
      </c>
      <c r="BM426">
        <v>0.31933728938204098</v>
      </c>
      <c r="BN426">
        <v>-0.68772546400720203</v>
      </c>
      <c r="BO426">
        <v>0.49728364779605599</v>
      </c>
      <c r="BP426" t="s">
        <v>2818</v>
      </c>
      <c r="BQ426" t="s">
        <v>2818</v>
      </c>
      <c r="BR426">
        <v>2.09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2.08</v>
      </c>
      <c r="BZ426">
        <v>0</v>
      </c>
      <c r="CA426">
        <v>-12.32</v>
      </c>
      <c r="CB426">
        <v>0</v>
      </c>
      <c r="CC426">
        <v>0</v>
      </c>
      <c r="CD426">
        <v>0</v>
      </c>
      <c r="CE426">
        <v>6.5281321667993799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0</v>
      </c>
      <c r="CL426">
        <v>-3.5122916108379001</v>
      </c>
      <c r="CM426">
        <v>0</v>
      </c>
      <c r="CN426">
        <v>0</v>
      </c>
      <c r="CO426">
        <v>0</v>
      </c>
      <c r="CP426">
        <v>0</v>
      </c>
      <c r="CQ426">
        <v>0</v>
      </c>
    </row>
    <row r="427" spans="1:95" x14ac:dyDescent="0.25">
      <c r="A427" t="s">
        <v>3081</v>
      </c>
      <c r="B427" t="s">
        <v>3080</v>
      </c>
      <c r="C427">
        <v>79096</v>
      </c>
      <c r="D427">
        <v>1</v>
      </c>
      <c r="E427">
        <v>7</v>
      </c>
      <c r="F427">
        <v>2.25</v>
      </c>
      <c r="G427">
        <v>2.8000000000000001E-2</v>
      </c>
      <c r="H427">
        <v>3</v>
      </c>
      <c r="I427">
        <v>0.8</v>
      </c>
      <c r="J427">
        <v>0.432</v>
      </c>
      <c r="K427">
        <v>9</v>
      </c>
      <c r="L427">
        <v>-0.01</v>
      </c>
      <c r="M427">
        <v>0.99099999999999999</v>
      </c>
      <c r="N427">
        <v>3</v>
      </c>
      <c r="O427">
        <v>1.56</v>
      </c>
      <c r="P427">
        <v>0.126</v>
      </c>
      <c r="Q427">
        <v>16</v>
      </c>
      <c r="R427">
        <v>-0.82</v>
      </c>
      <c r="S427">
        <v>0.41599999999999998</v>
      </c>
      <c r="T427">
        <v>4</v>
      </c>
      <c r="U427">
        <v>-0.2</v>
      </c>
      <c r="V427">
        <v>0.84499999999999997</v>
      </c>
      <c r="W427">
        <v>20</v>
      </c>
      <c r="X427">
        <v>2.6</v>
      </c>
      <c r="Y427">
        <v>0.01</v>
      </c>
      <c r="Z427">
        <v>5</v>
      </c>
      <c r="AA427">
        <v>-1.46</v>
      </c>
      <c r="AB427">
        <v>0.15</v>
      </c>
      <c r="AC427">
        <v>3</v>
      </c>
      <c r="AD427">
        <v>-2.69</v>
      </c>
      <c r="AE427">
        <v>0.02</v>
      </c>
      <c r="AF427">
        <v>29</v>
      </c>
      <c r="AG427">
        <v>1.75</v>
      </c>
      <c r="AH427">
        <v>8.2000000000000003E-2</v>
      </c>
      <c r="AI427">
        <v>24</v>
      </c>
      <c r="AJ427">
        <v>0.81</v>
      </c>
      <c r="AK427">
        <v>0.41899999999999998</v>
      </c>
      <c r="AL427">
        <v>4</v>
      </c>
      <c r="AM427">
        <v>-0.49</v>
      </c>
      <c r="AN427">
        <v>0.625</v>
      </c>
      <c r="AO427">
        <v>1</v>
      </c>
      <c r="AP427">
        <v>-0.95</v>
      </c>
      <c r="AQ427">
        <v>0.36</v>
      </c>
      <c r="AR427">
        <v>-0.36323480998180502</v>
      </c>
      <c r="AS427">
        <v>0.71813029273171203</v>
      </c>
      <c r="AT427">
        <v>0.78526952970597397</v>
      </c>
      <c r="AU427">
        <v>0.44197824440925298</v>
      </c>
      <c r="AV427">
        <v>0.21246155081589299</v>
      </c>
      <c r="AW427">
        <v>0.83238257139096805</v>
      </c>
      <c r="AX427">
        <v>1.09675362345992</v>
      </c>
      <c r="AY427">
        <v>0.28003156218403302</v>
      </c>
      <c r="AZ427">
        <v>0.23455607657500899</v>
      </c>
      <c r="BA427">
        <v>0.81489845939780503</v>
      </c>
      <c r="BB427">
        <v>0.95169470605850803</v>
      </c>
      <c r="BC427">
        <v>0.34443578969717098</v>
      </c>
      <c r="BD427">
        <v>-2.1466390251777301</v>
      </c>
      <c r="BE427">
        <v>3.31681193466433E-2</v>
      </c>
      <c r="BF427">
        <v>-0.93430687679750501</v>
      </c>
      <c r="BG427">
        <v>0.35673410527313298</v>
      </c>
      <c r="BH427">
        <v>0.82649148588105803</v>
      </c>
      <c r="BI427">
        <v>0.41997471835385097</v>
      </c>
      <c r="BJ427">
        <v>-2.0471662796960901</v>
      </c>
      <c r="BK427">
        <v>4.2807051212886499E-2</v>
      </c>
      <c r="BL427">
        <v>-6.7120257618035806E-2</v>
      </c>
      <c r="BM427">
        <v>0.94651975633310603</v>
      </c>
      <c r="BN427">
        <v>-0.43352912452247899</v>
      </c>
      <c r="BO427">
        <v>0.66795225210864195</v>
      </c>
      <c r="BP427">
        <v>1.4166337802479201</v>
      </c>
      <c r="BQ427">
        <v>0.16846091041977401</v>
      </c>
      <c r="BR427">
        <v>2.25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2.6</v>
      </c>
      <c r="BZ427">
        <v>0</v>
      </c>
      <c r="CA427">
        <v>-2.69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-2.1466390251777301</v>
      </c>
      <c r="CM427">
        <v>0</v>
      </c>
      <c r="CN427">
        <v>0</v>
      </c>
      <c r="CO427">
        <v>-2.0471662796960901</v>
      </c>
      <c r="CP427">
        <v>0</v>
      </c>
      <c r="CQ427">
        <v>0</v>
      </c>
    </row>
    <row r="428" spans="1:95" x14ac:dyDescent="0.25">
      <c r="A428" t="s">
        <v>1185</v>
      </c>
      <c r="B428" t="s">
        <v>2454</v>
      </c>
      <c r="C428">
        <v>24147</v>
      </c>
      <c r="D428">
        <v>5</v>
      </c>
      <c r="E428">
        <v>7</v>
      </c>
      <c r="F428">
        <v>0.87</v>
      </c>
      <c r="G428">
        <v>0.38500000000000001</v>
      </c>
      <c r="H428">
        <v>1</v>
      </c>
      <c r="I428">
        <v>3.53</v>
      </c>
      <c r="J428">
        <v>2E-3</v>
      </c>
      <c r="K428">
        <v>4</v>
      </c>
      <c r="L428">
        <v>0.36</v>
      </c>
      <c r="M428">
        <v>0.71799999999999997</v>
      </c>
      <c r="N428">
        <v>0</v>
      </c>
      <c r="O428" t="s">
        <v>2818</v>
      </c>
      <c r="P428" t="s">
        <v>2818</v>
      </c>
      <c r="Q428">
        <v>10</v>
      </c>
      <c r="R428">
        <v>0</v>
      </c>
      <c r="S428">
        <v>0.999</v>
      </c>
      <c r="T428">
        <v>1</v>
      </c>
      <c r="U428">
        <v>-0.57999999999999996</v>
      </c>
      <c r="V428">
        <v>0.56399999999999995</v>
      </c>
      <c r="W428">
        <v>17</v>
      </c>
      <c r="X428">
        <v>2.58</v>
      </c>
      <c r="Y428">
        <v>1.0999999999999999E-2</v>
      </c>
      <c r="Z428">
        <v>4</v>
      </c>
      <c r="AA428">
        <v>-1.32</v>
      </c>
      <c r="AB428">
        <v>0.19500000000000001</v>
      </c>
      <c r="AC428">
        <v>1</v>
      </c>
      <c r="AD428">
        <v>0.9</v>
      </c>
      <c r="AE428">
        <v>0.38700000000000001</v>
      </c>
      <c r="AF428">
        <v>16</v>
      </c>
      <c r="AG428">
        <v>1.07</v>
      </c>
      <c r="AH428">
        <v>0.28599999999999998</v>
      </c>
      <c r="AI428">
        <v>14</v>
      </c>
      <c r="AJ428">
        <v>2.62</v>
      </c>
      <c r="AK428">
        <v>8.9999999999999993E-3</v>
      </c>
      <c r="AL428">
        <v>5</v>
      </c>
      <c r="AM428">
        <v>0.2</v>
      </c>
      <c r="AN428">
        <v>0.84199999999999997</v>
      </c>
      <c r="AO428">
        <v>0</v>
      </c>
      <c r="AP428" t="s">
        <v>2818</v>
      </c>
      <c r="AQ428" t="s">
        <v>2818</v>
      </c>
      <c r="AR428">
        <v>-1.6265807317577701</v>
      </c>
      <c r="AS428">
        <v>0.110809560770833</v>
      </c>
      <c r="AT428">
        <v>-1.62686535672663</v>
      </c>
      <c r="AU428">
        <v>0.120236385122199</v>
      </c>
      <c r="AV428">
        <v>0.23183464491161701</v>
      </c>
      <c r="AW428">
        <v>0.81736270431442004</v>
      </c>
      <c r="AX428" t="s">
        <v>2818</v>
      </c>
      <c r="AY428" t="s">
        <v>2818</v>
      </c>
      <c r="AZ428">
        <v>0.70022547075461306</v>
      </c>
      <c r="BA428">
        <v>0.48495685747141898</v>
      </c>
      <c r="BB428">
        <v>0.32803601535624299</v>
      </c>
      <c r="BC428">
        <v>0.74383647168275002</v>
      </c>
      <c r="BD428">
        <v>-2.4803207291878402</v>
      </c>
      <c r="BE428">
        <v>1.40503173419078E-2</v>
      </c>
      <c r="BF428">
        <v>-1.2958010216170299</v>
      </c>
      <c r="BG428">
        <v>0.20377224436723901</v>
      </c>
      <c r="BH428">
        <v>1.7602270634947199</v>
      </c>
      <c r="BI428">
        <v>9.5351317887168496E-2</v>
      </c>
      <c r="BJ428">
        <v>0.276586667173636</v>
      </c>
      <c r="BK428">
        <v>0.78256940160194899</v>
      </c>
      <c r="BL428">
        <v>0.685894585173912</v>
      </c>
      <c r="BM428">
        <v>0.49317993130555698</v>
      </c>
      <c r="BN428">
        <v>-0.83542734352811399</v>
      </c>
      <c r="BO428">
        <v>0.41054949847145999</v>
      </c>
      <c r="BP428" t="s">
        <v>2818</v>
      </c>
      <c r="BQ428" t="s">
        <v>2818</v>
      </c>
      <c r="BR428">
        <v>0</v>
      </c>
      <c r="BS428">
        <v>3.53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2.58</v>
      </c>
      <c r="BZ428">
        <v>0</v>
      </c>
      <c r="CA428">
        <v>0</v>
      </c>
      <c r="CB428">
        <v>0</v>
      </c>
      <c r="CC428">
        <v>2.62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-2.4803207291878402</v>
      </c>
      <c r="CM428">
        <v>0</v>
      </c>
      <c r="CN428">
        <v>0</v>
      </c>
      <c r="CO428">
        <v>0</v>
      </c>
      <c r="CP428">
        <v>0</v>
      </c>
      <c r="CQ428">
        <v>0</v>
      </c>
    </row>
    <row r="429" spans="1:95" x14ac:dyDescent="0.25">
      <c r="A429" t="s">
        <v>1591</v>
      </c>
      <c r="B429" t="s">
        <v>239</v>
      </c>
      <c r="C429">
        <v>729993</v>
      </c>
      <c r="D429">
        <v>1</v>
      </c>
      <c r="E429">
        <v>4</v>
      </c>
      <c r="F429">
        <v>-0.33</v>
      </c>
      <c r="G429">
        <v>0.74299999999999999</v>
      </c>
      <c r="H429">
        <v>2</v>
      </c>
      <c r="I429">
        <v>2.12</v>
      </c>
      <c r="J429">
        <v>4.3999999999999997E-2</v>
      </c>
      <c r="K429">
        <v>4</v>
      </c>
      <c r="L429">
        <v>-1.04</v>
      </c>
      <c r="M429">
        <v>0.30199999999999999</v>
      </c>
      <c r="N429">
        <v>2</v>
      </c>
      <c r="O429">
        <v>1.26</v>
      </c>
      <c r="P429">
        <v>0.214</v>
      </c>
      <c r="Q429">
        <v>10</v>
      </c>
      <c r="R429">
        <v>-1.0900000000000001</v>
      </c>
      <c r="S429">
        <v>0.27800000000000002</v>
      </c>
      <c r="T429">
        <v>1</v>
      </c>
      <c r="U429">
        <v>1.04</v>
      </c>
      <c r="V429">
        <v>0.30599999999999999</v>
      </c>
      <c r="W429">
        <v>12</v>
      </c>
      <c r="X429">
        <v>4.08</v>
      </c>
      <c r="Y429">
        <v>6.4051999276938594E-5</v>
      </c>
      <c r="Z429">
        <v>2</v>
      </c>
      <c r="AA429">
        <v>-0.02</v>
      </c>
      <c r="AB429">
        <v>0.98099999999999998</v>
      </c>
      <c r="AC429">
        <v>1</v>
      </c>
      <c r="AD429">
        <v>-1.49</v>
      </c>
      <c r="AE429">
        <v>0.16300000000000001</v>
      </c>
      <c r="AF429">
        <v>11</v>
      </c>
      <c r="AG429">
        <v>0.35</v>
      </c>
      <c r="AH429">
        <v>0.72699999999999998</v>
      </c>
      <c r="AI429">
        <v>10</v>
      </c>
      <c r="AJ429">
        <v>-0.17</v>
      </c>
      <c r="AK429">
        <v>0.86299999999999999</v>
      </c>
      <c r="AL429">
        <v>0</v>
      </c>
      <c r="AM429" t="s">
        <v>2818</v>
      </c>
      <c r="AN429" t="s">
        <v>2818</v>
      </c>
      <c r="AO429">
        <v>0</v>
      </c>
      <c r="AP429" t="s">
        <v>2818</v>
      </c>
      <c r="AQ429" t="s">
        <v>2818</v>
      </c>
      <c r="AR429">
        <v>-2.4160614511734502</v>
      </c>
      <c r="AS429">
        <v>1.98098081437953E-2</v>
      </c>
      <c r="AT429">
        <v>-1.35655879523362</v>
      </c>
      <c r="AU429">
        <v>0.19082268120391299</v>
      </c>
      <c r="AV429">
        <v>-1.2985305920252399</v>
      </c>
      <c r="AW429">
        <v>0.1984916148542</v>
      </c>
      <c r="AX429">
        <v>0.35811422664503001</v>
      </c>
      <c r="AY429">
        <v>0.72234921665278295</v>
      </c>
      <c r="AZ429">
        <v>1.0327281008042499</v>
      </c>
      <c r="BA429">
        <v>0.303524654011816</v>
      </c>
      <c r="BB429">
        <v>-0.164370250923772</v>
      </c>
      <c r="BC429">
        <v>0.86990025593806297</v>
      </c>
      <c r="BD429">
        <v>-2.2796379166397198</v>
      </c>
      <c r="BE429">
        <v>2.3809081188599399E-2</v>
      </c>
      <c r="BF429">
        <v>0.53705740832914195</v>
      </c>
      <c r="BG429">
        <v>0.594725436025489</v>
      </c>
      <c r="BH429">
        <v>0.75106294092093495</v>
      </c>
      <c r="BI429">
        <v>0.46288563460670501</v>
      </c>
      <c r="BJ429">
        <v>-1.23479783249631</v>
      </c>
      <c r="BK429">
        <v>0.21929824074966101</v>
      </c>
      <c r="BL429">
        <v>0.93617620367820698</v>
      </c>
      <c r="BM429">
        <v>0.349751593291309</v>
      </c>
      <c r="BN429" t="s">
        <v>2818</v>
      </c>
      <c r="BO429" t="s">
        <v>2818</v>
      </c>
      <c r="BP429" t="s">
        <v>2818</v>
      </c>
      <c r="BQ429" t="s">
        <v>2818</v>
      </c>
      <c r="BR429">
        <v>0</v>
      </c>
      <c r="BS429">
        <v>2.12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4.08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-2.4160614511734502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-2.2796379166397198</v>
      </c>
      <c r="CM429">
        <v>0</v>
      </c>
      <c r="CN429">
        <v>0</v>
      </c>
      <c r="CO429">
        <v>0</v>
      </c>
      <c r="CP429">
        <v>0</v>
      </c>
      <c r="CQ429">
        <v>0</v>
      </c>
    </row>
    <row r="430" spans="1:95" x14ac:dyDescent="0.25">
      <c r="A430" t="s">
        <v>461</v>
      </c>
      <c r="B430" t="s">
        <v>2147</v>
      </c>
      <c r="C430">
        <v>54627</v>
      </c>
      <c r="D430">
        <v>6</v>
      </c>
      <c r="E430">
        <v>3</v>
      </c>
      <c r="F430">
        <v>-0.78</v>
      </c>
      <c r="G430">
        <v>0.441</v>
      </c>
      <c r="H430">
        <v>1</v>
      </c>
      <c r="I430">
        <v>1.1100000000000001</v>
      </c>
      <c r="J430">
        <v>0.27700000000000002</v>
      </c>
      <c r="K430">
        <v>6</v>
      </c>
      <c r="L430">
        <v>2.12</v>
      </c>
      <c r="M430">
        <v>3.6999999999999998E-2</v>
      </c>
      <c r="N430">
        <v>2</v>
      </c>
      <c r="O430">
        <v>0.06</v>
      </c>
      <c r="P430">
        <v>0.95099999999999996</v>
      </c>
      <c r="Q430">
        <v>5</v>
      </c>
      <c r="R430">
        <v>-0.47</v>
      </c>
      <c r="S430">
        <v>0.63800000000000001</v>
      </c>
      <c r="T430">
        <v>3</v>
      </c>
      <c r="U430">
        <v>-0.5</v>
      </c>
      <c r="V430">
        <v>0.622</v>
      </c>
      <c r="W430">
        <v>7</v>
      </c>
      <c r="X430">
        <v>2.88</v>
      </c>
      <c r="Y430">
        <v>4.0000000000000001E-3</v>
      </c>
      <c r="Z430">
        <v>1</v>
      </c>
      <c r="AA430">
        <v>-0.34</v>
      </c>
      <c r="AB430">
        <v>0.73799999999999999</v>
      </c>
      <c r="AC430">
        <v>1</v>
      </c>
      <c r="AD430">
        <v>0.09</v>
      </c>
      <c r="AE430">
        <v>0.92600000000000005</v>
      </c>
      <c r="AF430">
        <v>7</v>
      </c>
      <c r="AG430">
        <v>0.79</v>
      </c>
      <c r="AH430">
        <v>0.43099999999999999</v>
      </c>
      <c r="AI430">
        <v>7</v>
      </c>
      <c r="AJ430">
        <v>-0.89</v>
      </c>
      <c r="AK430">
        <v>0.376</v>
      </c>
      <c r="AL430">
        <v>2</v>
      </c>
      <c r="AM430">
        <v>2.06</v>
      </c>
      <c r="AN430">
        <v>4.5999999999999999E-2</v>
      </c>
      <c r="AO430">
        <v>2</v>
      </c>
      <c r="AP430">
        <v>0.17</v>
      </c>
      <c r="AQ430">
        <v>0.86499999999999999</v>
      </c>
      <c r="AR430">
        <v>-1.05082821439396</v>
      </c>
      <c r="AS430">
        <v>0.29894810157145002</v>
      </c>
      <c r="AT430">
        <v>1.31078732532385</v>
      </c>
      <c r="AU430">
        <v>0.205552962253435</v>
      </c>
      <c r="AV430">
        <v>-1.48432477026467</v>
      </c>
      <c r="AW430">
        <v>0.142343664010569</v>
      </c>
      <c r="AX430">
        <v>0.93438480430914395</v>
      </c>
      <c r="AY430">
        <v>0.35616375701435299</v>
      </c>
      <c r="AZ430">
        <v>1.1195890247743201</v>
      </c>
      <c r="BA430">
        <v>0.26481982259250603</v>
      </c>
      <c r="BB430">
        <v>-0.94039220181412497</v>
      </c>
      <c r="BC430">
        <v>0.35016079146754697</v>
      </c>
      <c r="BD430">
        <v>-3.06980664640533</v>
      </c>
      <c r="BE430">
        <v>2.4756287397524799E-3</v>
      </c>
      <c r="BF430" t="s">
        <v>2818</v>
      </c>
      <c r="BG430" t="s">
        <v>2818</v>
      </c>
      <c r="BH430">
        <v>-1.5813193935285901</v>
      </c>
      <c r="BI430">
        <v>0.13223040673080699</v>
      </c>
      <c r="BJ430">
        <v>-2.0310559228698102</v>
      </c>
      <c r="BK430">
        <v>4.4440478456531103E-2</v>
      </c>
      <c r="BL430">
        <v>1.28581049393047</v>
      </c>
      <c r="BM430">
        <v>0.199258675388745</v>
      </c>
      <c r="BN430">
        <v>-1.19549834639583</v>
      </c>
      <c r="BO430">
        <v>0.24191956672433601</v>
      </c>
      <c r="BP430">
        <v>0.77837872999817403</v>
      </c>
      <c r="BQ430">
        <v>0.443372299956729</v>
      </c>
      <c r="BR430">
        <v>0</v>
      </c>
      <c r="BS430">
        <v>0</v>
      </c>
      <c r="BT430">
        <v>2.12</v>
      </c>
      <c r="BU430">
        <v>2.06</v>
      </c>
      <c r="BV430">
        <v>0</v>
      </c>
      <c r="BW430">
        <v>0</v>
      </c>
      <c r="BX430">
        <v>0</v>
      </c>
      <c r="BY430">
        <v>2.88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-3.06980664640533</v>
      </c>
      <c r="CM430">
        <v>0</v>
      </c>
      <c r="CN430">
        <v>0</v>
      </c>
      <c r="CO430">
        <v>-2.0310559228698102</v>
      </c>
      <c r="CP430">
        <v>0</v>
      </c>
      <c r="CQ430">
        <v>0</v>
      </c>
    </row>
    <row r="431" spans="1:95" x14ac:dyDescent="0.25">
      <c r="A431" t="s">
        <v>1671</v>
      </c>
      <c r="B431" t="s">
        <v>2652</v>
      </c>
      <c r="C431">
        <v>23587</v>
      </c>
      <c r="D431">
        <v>1</v>
      </c>
      <c r="E431">
        <v>1</v>
      </c>
      <c r="F431">
        <v>-1.86</v>
      </c>
      <c r="G431">
        <v>6.9000000000000006E-2</v>
      </c>
      <c r="H431">
        <v>2</v>
      </c>
      <c r="I431">
        <v>-0.52</v>
      </c>
      <c r="J431">
        <v>0.60599999999999998</v>
      </c>
      <c r="K431">
        <v>4</v>
      </c>
      <c r="L431">
        <v>2.0099999999999998</v>
      </c>
      <c r="M431">
        <v>4.8000000000000001E-2</v>
      </c>
      <c r="N431">
        <v>3</v>
      </c>
      <c r="O431">
        <v>-1.1299999999999999</v>
      </c>
      <c r="P431">
        <v>0.26400000000000001</v>
      </c>
      <c r="Q431">
        <v>5</v>
      </c>
      <c r="R431">
        <v>0.69</v>
      </c>
      <c r="S431">
        <v>0.48799999999999999</v>
      </c>
      <c r="T431">
        <v>3</v>
      </c>
      <c r="U431">
        <v>-1.89</v>
      </c>
      <c r="V431">
        <v>6.5000000000000002E-2</v>
      </c>
      <c r="W431">
        <v>14</v>
      </c>
      <c r="X431">
        <v>2.41</v>
      </c>
      <c r="Y431">
        <v>1.7000000000000001E-2</v>
      </c>
      <c r="Z431">
        <v>2</v>
      </c>
      <c r="AA431">
        <v>-1.38</v>
      </c>
      <c r="AB431">
        <v>0.17599999999999999</v>
      </c>
      <c r="AC431">
        <v>2</v>
      </c>
      <c r="AD431">
        <v>1.24</v>
      </c>
      <c r="AE431">
        <v>0.23799999999999999</v>
      </c>
      <c r="AF431">
        <v>20</v>
      </c>
      <c r="AG431">
        <v>-1.75</v>
      </c>
      <c r="AH431">
        <v>8.3000000000000004E-2</v>
      </c>
      <c r="AI431">
        <v>7</v>
      </c>
      <c r="AJ431">
        <v>0.76</v>
      </c>
      <c r="AK431">
        <v>0.44600000000000001</v>
      </c>
      <c r="AL431">
        <v>3</v>
      </c>
      <c r="AM431">
        <v>2.37</v>
      </c>
      <c r="AN431">
        <v>2.3E-2</v>
      </c>
      <c r="AO431">
        <v>1</v>
      </c>
      <c r="AP431">
        <v>-1.82</v>
      </c>
      <c r="AQ431">
        <v>9.1999999999999998E-2</v>
      </c>
      <c r="AR431">
        <v>2.2218729237273999E-2</v>
      </c>
      <c r="AS431">
        <v>0.98237170930539297</v>
      </c>
      <c r="AT431">
        <v>1.3896579089157199</v>
      </c>
      <c r="AU431">
        <v>0.18070302198274299</v>
      </c>
      <c r="AV431">
        <v>-0.23511553723678399</v>
      </c>
      <c r="AW431">
        <v>0.81482565359400605</v>
      </c>
      <c r="AX431">
        <v>-1.2576216462527501</v>
      </c>
      <c r="AY431">
        <v>0.21662574025459699</v>
      </c>
      <c r="AZ431">
        <v>0.56394040900916198</v>
      </c>
      <c r="BA431">
        <v>0.57370344463687295</v>
      </c>
      <c r="BB431">
        <v>-0.28618194396697</v>
      </c>
      <c r="BC431">
        <v>0.77556059295496504</v>
      </c>
      <c r="BD431">
        <v>-2.30635477461498</v>
      </c>
      <c r="BE431">
        <v>2.2236516876814799E-2</v>
      </c>
      <c r="BF431">
        <v>5.6225404929703897E-2</v>
      </c>
      <c r="BG431">
        <v>0.95549136485728003</v>
      </c>
      <c r="BH431">
        <v>0.35127232515222401</v>
      </c>
      <c r="BI431">
        <v>0.72969989381316402</v>
      </c>
      <c r="BJ431">
        <v>-1.18659137545383</v>
      </c>
      <c r="BK431">
        <v>0.237713405678806</v>
      </c>
      <c r="BL431">
        <v>1.8295771770562801</v>
      </c>
      <c r="BM431">
        <v>6.8062987658327107E-2</v>
      </c>
      <c r="BN431">
        <v>-0.415454974385839</v>
      </c>
      <c r="BO431">
        <v>0.68097552497351199</v>
      </c>
      <c r="BP431">
        <v>-0.69516547687994801</v>
      </c>
      <c r="BQ431">
        <v>0.49336297123327799</v>
      </c>
      <c r="BR431">
        <v>0</v>
      </c>
      <c r="BS431">
        <v>0</v>
      </c>
      <c r="BT431">
        <v>2.0099999999999998</v>
      </c>
      <c r="BU431">
        <v>2.37</v>
      </c>
      <c r="BV431">
        <v>0</v>
      </c>
      <c r="BW431">
        <v>0</v>
      </c>
      <c r="BX431">
        <v>0</v>
      </c>
      <c r="BY431">
        <v>2.41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-2.30635477461498</v>
      </c>
      <c r="CM431">
        <v>0</v>
      </c>
      <c r="CN431">
        <v>0</v>
      </c>
      <c r="CO431">
        <v>0</v>
      </c>
      <c r="CP431">
        <v>0</v>
      </c>
      <c r="CQ431">
        <v>0</v>
      </c>
    </row>
    <row r="432" spans="1:95" x14ac:dyDescent="0.25">
      <c r="A432" t="s">
        <v>1124</v>
      </c>
      <c r="B432" t="s">
        <v>2427</v>
      </c>
      <c r="C432">
        <v>5662</v>
      </c>
      <c r="D432">
        <v>30</v>
      </c>
      <c r="E432">
        <v>5</v>
      </c>
      <c r="F432">
        <v>0.4</v>
      </c>
      <c r="G432">
        <v>0.68899999999999995</v>
      </c>
      <c r="H432">
        <v>1</v>
      </c>
      <c r="I432">
        <v>-0.02</v>
      </c>
      <c r="J432">
        <v>0.98499999999999999</v>
      </c>
      <c r="K432">
        <v>7</v>
      </c>
      <c r="L432">
        <v>2</v>
      </c>
      <c r="M432">
        <v>4.8000000000000001E-2</v>
      </c>
      <c r="N432">
        <v>2</v>
      </c>
      <c r="O432">
        <v>0.64</v>
      </c>
      <c r="P432">
        <v>0.52600000000000002</v>
      </c>
      <c r="Q432">
        <v>8</v>
      </c>
      <c r="R432">
        <v>1.26</v>
      </c>
      <c r="S432">
        <v>0.21</v>
      </c>
      <c r="T432">
        <v>0</v>
      </c>
      <c r="U432" t="s">
        <v>2818</v>
      </c>
      <c r="V432" t="s">
        <v>2818</v>
      </c>
      <c r="W432">
        <v>18</v>
      </c>
      <c r="X432">
        <v>2.69</v>
      </c>
      <c r="Y432">
        <v>8.0000000000000002E-3</v>
      </c>
      <c r="Z432">
        <v>1</v>
      </c>
      <c r="AA432">
        <v>0.05</v>
      </c>
      <c r="AB432">
        <v>0.96299999999999997</v>
      </c>
      <c r="AC432">
        <v>1</v>
      </c>
      <c r="AD432">
        <v>-0.49</v>
      </c>
      <c r="AE432">
        <v>0.63300000000000001</v>
      </c>
      <c r="AF432">
        <v>13</v>
      </c>
      <c r="AG432">
        <v>0.92</v>
      </c>
      <c r="AH432">
        <v>0.35699999999999998</v>
      </c>
      <c r="AI432">
        <v>11</v>
      </c>
      <c r="AJ432">
        <v>-0.93</v>
      </c>
      <c r="AK432">
        <v>0.35499999999999998</v>
      </c>
      <c r="AL432">
        <v>2</v>
      </c>
      <c r="AM432">
        <v>-0.92</v>
      </c>
      <c r="AN432">
        <v>0.36099999999999999</v>
      </c>
      <c r="AO432">
        <v>0</v>
      </c>
      <c r="AP432" t="s">
        <v>2818</v>
      </c>
      <c r="AQ432" t="s">
        <v>2818</v>
      </c>
      <c r="AR432">
        <v>-0.91367489086049603</v>
      </c>
      <c r="AS432">
        <v>0.36575733636921898</v>
      </c>
      <c r="AT432">
        <v>-0.71130081772190201</v>
      </c>
      <c r="AU432">
        <v>0.48553963673096001</v>
      </c>
      <c r="AV432">
        <v>-1.15638768301627</v>
      </c>
      <c r="AW432">
        <v>0.25156915099560301</v>
      </c>
      <c r="AX432">
        <v>0.33948978486341502</v>
      </c>
      <c r="AY432">
        <v>0.73621343435653597</v>
      </c>
      <c r="AZ432">
        <v>0.41383099946312202</v>
      </c>
      <c r="BA432">
        <v>0.67963570135540596</v>
      </c>
      <c r="BB432" t="s">
        <v>2818</v>
      </c>
      <c r="BC432" t="s">
        <v>2818</v>
      </c>
      <c r="BD432">
        <v>-4.2413184471186796</v>
      </c>
      <c r="BE432">
        <v>3.5578568254603702E-5</v>
      </c>
      <c r="BF432">
        <v>0.98712071668680101</v>
      </c>
      <c r="BG432">
        <v>0.33055654664648998</v>
      </c>
      <c r="BH432">
        <v>-0.58080102622777896</v>
      </c>
      <c r="BI432">
        <v>0.56899501430326005</v>
      </c>
      <c r="BJ432">
        <v>-0.67886705047646401</v>
      </c>
      <c r="BK432">
        <v>0.49851852235338001</v>
      </c>
      <c r="BL432">
        <v>1.3028915062117601</v>
      </c>
      <c r="BM432">
        <v>0.19336700616720601</v>
      </c>
      <c r="BN432">
        <v>2.18030482539548</v>
      </c>
      <c r="BO432">
        <v>3.7798331370375499E-2</v>
      </c>
      <c r="BP432" t="s">
        <v>2818</v>
      </c>
      <c r="BQ432" t="s">
        <v>2818</v>
      </c>
      <c r="BR432">
        <v>0</v>
      </c>
      <c r="BS432">
        <v>0</v>
      </c>
      <c r="BT432">
        <v>2</v>
      </c>
      <c r="BU432">
        <v>0</v>
      </c>
      <c r="BV432">
        <v>0</v>
      </c>
      <c r="BW432">
        <v>0</v>
      </c>
      <c r="BX432">
        <v>0</v>
      </c>
      <c r="BY432">
        <v>2.69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2.18030482539548</v>
      </c>
      <c r="CI432">
        <v>0</v>
      </c>
      <c r="CJ432">
        <v>0</v>
      </c>
      <c r="CK432">
        <v>0</v>
      </c>
      <c r="CL432">
        <v>-4.2413184471186796</v>
      </c>
      <c r="CM432">
        <v>0</v>
      </c>
      <c r="CN432">
        <v>0</v>
      </c>
      <c r="CO432">
        <v>0</v>
      </c>
      <c r="CP432">
        <v>0</v>
      </c>
      <c r="CQ432">
        <v>0</v>
      </c>
    </row>
    <row r="433" spans="1:95" x14ac:dyDescent="0.25">
      <c r="A433" t="s">
        <v>1935</v>
      </c>
      <c r="B433" t="s">
        <v>2762</v>
      </c>
      <c r="C433">
        <v>1</v>
      </c>
      <c r="D433">
        <v>3</v>
      </c>
      <c r="E433">
        <v>1</v>
      </c>
      <c r="F433">
        <v>-0.39</v>
      </c>
      <c r="G433">
        <v>0.70099999999999996</v>
      </c>
      <c r="H433">
        <v>2</v>
      </c>
      <c r="I433">
        <v>-0.27</v>
      </c>
      <c r="J433">
        <v>0.79200000000000004</v>
      </c>
      <c r="K433">
        <v>3</v>
      </c>
      <c r="L433">
        <v>2.56</v>
      </c>
      <c r="M433">
        <v>1.2E-2</v>
      </c>
      <c r="N433">
        <v>1</v>
      </c>
      <c r="O433">
        <v>-1.51</v>
      </c>
      <c r="P433">
        <v>0.13700000000000001</v>
      </c>
      <c r="Q433">
        <v>6</v>
      </c>
      <c r="R433">
        <v>0.23</v>
      </c>
      <c r="S433">
        <v>0.82</v>
      </c>
      <c r="T433">
        <v>3</v>
      </c>
      <c r="U433">
        <v>0.23</v>
      </c>
      <c r="V433">
        <v>0.82199999999999995</v>
      </c>
      <c r="W433">
        <v>13</v>
      </c>
      <c r="X433">
        <v>2.91</v>
      </c>
      <c r="Y433">
        <v>4.0000000000000001E-3</v>
      </c>
      <c r="Z433">
        <v>3</v>
      </c>
      <c r="AA433">
        <v>-0.42</v>
      </c>
      <c r="AB433">
        <v>0.67600000000000005</v>
      </c>
      <c r="AC433">
        <v>2</v>
      </c>
      <c r="AD433">
        <v>-1.08</v>
      </c>
      <c r="AE433">
        <v>0.30199999999999999</v>
      </c>
      <c r="AF433">
        <v>8</v>
      </c>
      <c r="AG433">
        <v>-0.82</v>
      </c>
      <c r="AH433">
        <v>0.41099999999999998</v>
      </c>
      <c r="AI433">
        <v>16</v>
      </c>
      <c r="AJ433">
        <v>-0.2</v>
      </c>
      <c r="AK433">
        <v>0.84399999999999997</v>
      </c>
      <c r="AL433">
        <v>2</v>
      </c>
      <c r="AM433">
        <v>-0.71</v>
      </c>
      <c r="AN433">
        <v>0.47899999999999998</v>
      </c>
      <c r="AO433">
        <v>2</v>
      </c>
      <c r="AP433">
        <v>-0.11</v>
      </c>
      <c r="AQ433">
        <v>0.91300000000000003</v>
      </c>
      <c r="AR433">
        <v>-0.44783934898321898</v>
      </c>
      <c r="AS433">
        <v>0.65641778986449495</v>
      </c>
      <c r="AT433">
        <v>1.7892150651833301</v>
      </c>
      <c r="AU433">
        <v>8.9534647677187801E-2</v>
      </c>
      <c r="AV433">
        <v>0.67436066391199201</v>
      </c>
      <c r="AW433">
        <v>0.50236825398609697</v>
      </c>
      <c r="AX433">
        <v>-1.60660042546597</v>
      </c>
      <c r="AY433">
        <v>0.11687917807298399</v>
      </c>
      <c r="AZ433">
        <v>0.32836633741184201</v>
      </c>
      <c r="BA433">
        <v>0.74312883499973204</v>
      </c>
      <c r="BB433">
        <v>1.11231750206053</v>
      </c>
      <c r="BC433">
        <v>0.26970184049347901</v>
      </c>
      <c r="BD433">
        <v>-2.18248104967277</v>
      </c>
      <c r="BE433">
        <v>3.0376338441578402E-2</v>
      </c>
      <c r="BF433">
        <v>-1.2852623694698799</v>
      </c>
      <c r="BG433">
        <v>0.207386968369556</v>
      </c>
      <c r="BH433">
        <v>-0.51884090761895196</v>
      </c>
      <c r="BI433">
        <v>0.61055997006035401</v>
      </c>
      <c r="BJ433">
        <v>-0.26256007592884101</v>
      </c>
      <c r="BK433">
        <v>0.79333618323136501</v>
      </c>
      <c r="BL433">
        <v>0.66164340681952605</v>
      </c>
      <c r="BM433">
        <v>0.50858361582465805</v>
      </c>
      <c r="BN433">
        <v>-0.58345785587121801</v>
      </c>
      <c r="BO433">
        <v>0.56425578580309399</v>
      </c>
      <c r="BP433">
        <v>0.49968079000440302</v>
      </c>
      <c r="BQ433">
        <v>0.62166936621973801</v>
      </c>
      <c r="BR433">
        <v>0</v>
      </c>
      <c r="BS433">
        <v>0</v>
      </c>
      <c r="BT433">
        <v>2.56</v>
      </c>
      <c r="BU433">
        <v>0</v>
      </c>
      <c r="BV433">
        <v>0</v>
      </c>
      <c r="BW433">
        <v>0</v>
      </c>
      <c r="BX433">
        <v>0</v>
      </c>
      <c r="BY433">
        <v>2.91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-2.18248104967277</v>
      </c>
      <c r="CM433">
        <v>0</v>
      </c>
      <c r="CN433">
        <v>0</v>
      </c>
      <c r="CO433">
        <v>0</v>
      </c>
      <c r="CP433">
        <v>0</v>
      </c>
      <c r="CQ433">
        <v>0</v>
      </c>
    </row>
    <row r="434" spans="1:95" x14ac:dyDescent="0.25">
      <c r="A434" t="s">
        <v>1119</v>
      </c>
      <c r="B434" t="s">
        <v>2425</v>
      </c>
      <c r="C434">
        <v>401647</v>
      </c>
      <c r="D434">
        <v>2</v>
      </c>
      <c r="E434">
        <v>8</v>
      </c>
      <c r="F434">
        <v>-0.67</v>
      </c>
      <c r="G434">
        <v>0.50700000000000001</v>
      </c>
      <c r="H434">
        <v>0</v>
      </c>
      <c r="I434" t="s">
        <v>2818</v>
      </c>
      <c r="J434" t="s">
        <v>2818</v>
      </c>
      <c r="K434">
        <v>2</v>
      </c>
      <c r="L434">
        <v>-1.37</v>
      </c>
      <c r="M434">
        <v>0.17499999999999999</v>
      </c>
      <c r="N434">
        <v>1</v>
      </c>
      <c r="O434">
        <v>-1.67</v>
      </c>
      <c r="P434">
        <v>0.10100000000000001</v>
      </c>
      <c r="Q434">
        <v>4</v>
      </c>
      <c r="R434">
        <v>0.5</v>
      </c>
      <c r="S434">
        <v>0.61599999999999999</v>
      </c>
      <c r="T434">
        <v>0</v>
      </c>
      <c r="U434" t="s">
        <v>2818</v>
      </c>
      <c r="V434" t="s">
        <v>2818</v>
      </c>
      <c r="W434">
        <v>18</v>
      </c>
      <c r="X434">
        <v>3.55</v>
      </c>
      <c r="Y434">
        <v>4.72379780291691E-4</v>
      </c>
      <c r="Z434">
        <v>2</v>
      </c>
      <c r="AA434">
        <v>1.82</v>
      </c>
      <c r="AB434">
        <v>7.5999999999999998E-2</v>
      </c>
      <c r="AC434">
        <v>1</v>
      </c>
      <c r="AD434">
        <v>0.44</v>
      </c>
      <c r="AE434">
        <v>0.67100000000000004</v>
      </c>
      <c r="AF434">
        <v>11</v>
      </c>
      <c r="AG434">
        <v>0.44</v>
      </c>
      <c r="AH434">
        <v>0.65800000000000003</v>
      </c>
      <c r="AI434">
        <v>3</v>
      </c>
      <c r="AJ434">
        <v>2.09</v>
      </c>
      <c r="AK434">
        <v>3.7999999999999999E-2</v>
      </c>
      <c r="AL434">
        <v>1</v>
      </c>
      <c r="AM434">
        <v>2.78</v>
      </c>
      <c r="AN434">
        <v>8.0000000000000002E-3</v>
      </c>
      <c r="AO434">
        <v>0</v>
      </c>
      <c r="AP434" t="s">
        <v>2818</v>
      </c>
      <c r="AQ434" t="s">
        <v>2818</v>
      </c>
      <c r="AR434">
        <v>-0.87879128885040902</v>
      </c>
      <c r="AS434">
        <v>0.38418294816403198</v>
      </c>
      <c r="AT434" t="s">
        <v>2818</v>
      </c>
      <c r="AU434" t="s">
        <v>2818</v>
      </c>
      <c r="AV434">
        <v>0.84336510290898103</v>
      </c>
      <c r="AW434">
        <v>0.40198122937722602</v>
      </c>
      <c r="AX434">
        <v>-1.84192613840568</v>
      </c>
      <c r="AY434">
        <v>7.3735884405583499E-2</v>
      </c>
      <c r="AZ434">
        <v>0.91506466911939499</v>
      </c>
      <c r="BA434">
        <v>0.36174237942850301</v>
      </c>
      <c r="BB434" t="s">
        <v>2818</v>
      </c>
      <c r="BC434" t="s">
        <v>2818</v>
      </c>
      <c r="BD434">
        <v>-2.0364824928441498</v>
      </c>
      <c r="BE434">
        <v>4.31751295439095E-2</v>
      </c>
      <c r="BF434">
        <v>-0.29492864635944199</v>
      </c>
      <c r="BG434">
        <v>0.76984183324177202</v>
      </c>
      <c r="BH434">
        <v>-3.7309474250446201E-2</v>
      </c>
      <c r="BI434">
        <v>0.97067287397999602</v>
      </c>
      <c r="BJ434">
        <v>1.41760919099376</v>
      </c>
      <c r="BK434">
        <v>0.15887489241644601</v>
      </c>
      <c r="BL434">
        <v>3.1242835664484801E-2</v>
      </c>
      <c r="BM434">
        <v>0.97509157919006795</v>
      </c>
      <c r="BN434">
        <v>1.2498851760521901</v>
      </c>
      <c r="BO434">
        <v>0.221687883927881</v>
      </c>
      <c r="BP434" t="s">
        <v>2818</v>
      </c>
      <c r="BQ434" t="s">
        <v>2818</v>
      </c>
      <c r="BR434">
        <v>0</v>
      </c>
      <c r="BS434">
        <v>0</v>
      </c>
      <c r="BT434">
        <v>0</v>
      </c>
      <c r="BU434">
        <v>2.78</v>
      </c>
      <c r="BV434">
        <v>0</v>
      </c>
      <c r="BW434">
        <v>0</v>
      </c>
      <c r="BX434">
        <v>0</v>
      </c>
      <c r="BY434">
        <v>3.55</v>
      </c>
      <c r="BZ434">
        <v>0</v>
      </c>
      <c r="CA434">
        <v>0</v>
      </c>
      <c r="CB434">
        <v>0</v>
      </c>
      <c r="CC434">
        <v>2.09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-2.0364824928441498</v>
      </c>
      <c r="CM434">
        <v>0</v>
      </c>
      <c r="CN434">
        <v>0</v>
      </c>
      <c r="CO434">
        <v>0</v>
      </c>
      <c r="CP434">
        <v>0</v>
      </c>
      <c r="CQ434">
        <v>0</v>
      </c>
    </row>
    <row r="435" spans="1:95" x14ac:dyDescent="0.25">
      <c r="A435" t="s">
        <v>462</v>
      </c>
      <c r="B435" t="s">
        <v>2147</v>
      </c>
      <c r="C435">
        <v>54627</v>
      </c>
      <c r="D435">
        <v>11</v>
      </c>
      <c r="E435">
        <v>3</v>
      </c>
      <c r="F435">
        <v>-0.49</v>
      </c>
      <c r="G435">
        <v>0.626</v>
      </c>
      <c r="H435">
        <v>1</v>
      </c>
      <c r="I435">
        <v>0.26</v>
      </c>
      <c r="J435">
        <v>0.79700000000000004</v>
      </c>
      <c r="K435">
        <v>6</v>
      </c>
      <c r="L435">
        <v>-1.23</v>
      </c>
      <c r="M435">
        <v>0.221</v>
      </c>
      <c r="N435">
        <v>2</v>
      </c>
      <c r="O435">
        <v>-0.36</v>
      </c>
      <c r="P435">
        <v>0.72299999999999998</v>
      </c>
      <c r="Q435">
        <v>5</v>
      </c>
      <c r="R435">
        <v>0.52</v>
      </c>
      <c r="S435">
        <v>0.60399999999999998</v>
      </c>
      <c r="T435">
        <v>3</v>
      </c>
      <c r="U435">
        <v>-0.3</v>
      </c>
      <c r="V435">
        <v>0.76400000000000001</v>
      </c>
      <c r="W435">
        <v>7</v>
      </c>
      <c r="X435">
        <v>2.11</v>
      </c>
      <c r="Y435">
        <v>3.5999999999999997E-2</v>
      </c>
      <c r="Z435">
        <v>1</v>
      </c>
      <c r="AA435">
        <v>0.91</v>
      </c>
      <c r="AB435">
        <v>0.36599999999999999</v>
      </c>
      <c r="AC435">
        <v>1</v>
      </c>
      <c r="AD435">
        <v>-0.14000000000000001</v>
      </c>
      <c r="AE435">
        <v>0.89</v>
      </c>
      <c r="AF435">
        <v>7</v>
      </c>
      <c r="AG435">
        <v>1.31</v>
      </c>
      <c r="AH435">
        <v>0.192</v>
      </c>
      <c r="AI435">
        <v>7</v>
      </c>
      <c r="AJ435">
        <v>1.06</v>
      </c>
      <c r="AK435">
        <v>0.28999999999999998</v>
      </c>
      <c r="AL435">
        <v>2</v>
      </c>
      <c r="AM435">
        <v>2.4700000000000002</v>
      </c>
      <c r="AN435">
        <v>1.7999999999999999E-2</v>
      </c>
      <c r="AO435">
        <v>2</v>
      </c>
      <c r="AP435">
        <v>1.66</v>
      </c>
      <c r="AQ435">
        <v>0.12</v>
      </c>
      <c r="AR435">
        <v>-1.05082821439396</v>
      </c>
      <c r="AS435">
        <v>0.29894810157145002</v>
      </c>
      <c r="AT435">
        <v>1.31078732532385</v>
      </c>
      <c r="AU435">
        <v>0.205552962253435</v>
      </c>
      <c r="AV435">
        <v>-1.48432477026467</v>
      </c>
      <c r="AW435">
        <v>0.142343664010569</v>
      </c>
      <c r="AX435">
        <v>0.93438480430914395</v>
      </c>
      <c r="AY435">
        <v>0.35616375701435299</v>
      </c>
      <c r="AZ435">
        <v>1.1195890247743201</v>
      </c>
      <c r="BA435">
        <v>0.26481982259250603</v>
      </c>
      <c r="BB435">
        <v>-0.94039220181412497</v>
      </c>
      <c r="BC435">
        <v>0.35016079146754697</v>
      </c>
      <c r="BD435">
        <v>-3.06980664640533</v>
      </c>
      <c r="BE435">
        <v>2.4756287397524799E-3</v>
      </c>
      <c r="BF435" t="s">
        <v>2818</v>
      </c>
      <c r="BG435" t="s">
        <v>2818</v>
      </c>
      <c r="BH435">
        <v>-1.5813193935285901</v>
      </c>
      <c r="BI435">
        <v>0.13223040673080699</v>
      </c>
      <c r="BJ435">
        <v>-2.0310559228698102</v>
      </c>
      <c r="BK435">
        <v>4.4440478456531103E-2</v>
      </c>
      <c r="BL435">
        <v>1.28581049393047</v>
      </c>
      <c r="BM435">
        <v>0.199258675388745</v>
      </c>
      <c r="BN435">
        <v>-1.19549834639583</v>
      </c>
      <c r="BO435">
        <v>0.24191956672433601</v>
      </c>
      <c r="BP435">
        <v>0.77837872999817403</v>
      </c>
      <c r="BQ435">
        <v>0.443372299956729</v>
      </c>
      <c r="BR435">
        <v>0</v>
      </c>
      <c r="BS435">
        <v>0</v>
      </c>
      <c r="BT435">
        <v>0</v>
      </c>
      <c r="BU435">
        <v>2.4700000000000002</v>
      </c>
      <c r="BV435">
        <v>0</v>
      </c>
      <c r="BW435">
        <v>0</v>
      </c>
      <c r="BX435">
        <v>0</v>
      </c>
      <c r="BY435">
        <v>2.11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-3.06980664640533</v>
      </c>
      <c r="CM435">
        <v>0</v>
      </c>
      <c r="CN435">
        <v>0</v>
      </c>
      <c r="CO435">
        <v>-2.0310559228698102</v>
      </c>
      <c r="CP435">
        <v>0</v>
      </c>
      <c r="CQ435">
        <v>0</v>
      </c>
    </row>
    <row r="436" spans="1:95" x14ac:dyDescent="0.25">
      <c r="A436" t="s">
        <v>734</v>
      </c>
      <c r="B436" t="s">
        <v>2273</v>
      </c>
      <c r="C436">
        <v>651746</v>
      </c>
      <c r="D436">
        <v>14</v>
      </c>
      <c r="E436">
        <v>1</v>
      </c>
      <c r="F436">
        <v>1.35</v>
      </c>
      <c r="G436">
        <v>0.18099999999999999</v>
      </c>
      <c r="H436">
        <v>0</v>
      </c>
      <c r="I436" t="s">
        <v>2818</v>
      </c>
      <c r="J436" t="s">
        <v>2818</v>
      </c>
      <c r="K436">
        <v>2</v>
      </c>
      <c r="L436">
        <v>-1.68</v>
      </c>
      <c r="M436">
        <v>9.7000000000000003E-2</v>
      </c>
      <c r="N436">
        <v>2</v>
      </c>
      <c r="O436">
        <v>2.58</v>
      </c>
      <c r="P436">
        <v>1.2999999999999999E-2</v>
      </c>
      <c r="Q436">
        <v>6</v>
      </c>
      <c r="R436">
        <v>-0.49</v>
      </c>
      <c r="S436">
        <v>0.627</v>
      </c>
      <c r="T436">
        <v>1</v>
      </c>
      <c r="U436">
        <v>-0.39</v>
      </c>
      <c r="V436">
        <v>0.69599999999999995</v>
      </c>
      <c r="W436">
        <v>11</v>
      </c>
      <c r="X436">
        <v>2.42</v>
      </c>
      <c r="Y436">
        <v>1.7000000000000001E-2</v>
      </c>
      <c r="Z436">
        <v>2</v>
      </c>
      <c r="AA436">
        <v>0.49</v>
      </c>
      <c r="AB436">
        <v>0.623</v>
      </c>
      <c r="AC436">
        <v>2</v>
      </c>
      <c r="AD436">
        <v>-0.44</v>
      </c>
      <c r="AE436">
        <v>0.67</v>
      </c>
      <c r="AF436">
        <v>11</v>
      </c>
      <c r="AG436">
        <v>-0.8</v>
      </c>
      <c r="AH436">
        <v>0.42399999999999999</v>
      </c>
      <c r="AI436">
        <v>8</v>
      </c>
      <c r="AJ436">
        <v>-0.09</v>
      </c>
      <c r="AK436">
        <v>0.92800000000000005</v>
      </c>
      <c r="AL436">
        <v>4</v>
      </c>
      <c r="AM436">
        <v>0.06</v>
      </c>
      <c r="AN436">
        <v>0.95199999999999996</v>
      </c>
      <c r="AO436">
        <v>1</v>
      </c>
      <c r="AP436">
        <v>-0.82</v>
      </c>
      <c r="AQ436">
        <v>0.42699999999999999</v>
      </c>
      <c r="AR436">
        <v>0.24602023592421801</v>
      </c>
      <c r="AS436">
        <v>0.80678528746151001</v>
      </c>
      <c r="AT436" t="s">
        <v>2818</v>
      </c>
      <c r="AU436" t="s">
        <v>2818</v>
      </c>
      <c r="AV436">
        <v>-0.58149854547687196</v>
      </c>
      <c r="AW436">
        <v>0.56282720967752098</v>
      </c>
      <c r="AX436">
        <v>1.34177207376089</v>
      </c>
      <c r="AY436">
        <v>0.18807248754330899</v>
      </c>
      <c r="AZ436">
        <v>-0.28175361116995401</v>
      </c>
      <c r="BA436">
        <v>0.77855148240944605</v>
      </c>
      <c r="BB436">
        <v>-0.26341236440037402</v>
      </c>
      <c r="BC436">
        <v>0.79298515313899098</v>
      </c>
      <c r="BD436">
        <v>-2.5580668812013201</v>
      </c>
      <c r="BE436">
        <v>1.1353945048579501E-2</v>
      </c>
      <c r="BF436">
        <v>1.46894316609876</v>
      </c>
      <c r="BG436">
        <v>0.15104066409928199</v>
      </c>
      <c r="BH436">
        <v>0.63511777921505497</v>
      </c>
      <c r="BI436">
        <v>0.53380757120452205</v>
      </c>
      <c r="BJ436">
        <v>0.92522678063701302</v>
      </c>
      <c r="BK436">
        <v>0.35668954532077302</v>
      </c>
      <c r="BL436">
        <v>-0.25182675446701502</v>
      </c>
      <c r="BM436">
        <v>0.80130528731798001</v>
      </c>
      <c r="BN436">
        <v>-0.55992479892257296</v>
      </c>
      <c r="BO436">
        <v>0.57983052211575203</v>
      </c>
      <c r="BP436">
        <v>0.33347748901134999</v>
      </c>
      <c r="BQ436">
        <v>0.74144838746887298</v>
      </c>
      <c r="BR436">
        <v>0</v>
      </c>
      <c r="BS436">
        <v>0</v>
      </c>
      <c r="BT436">
        <v>0</v>
      </c>
      <c r="BU436">
        <v>0</v>
      </c>
      <c r="BV436">
        <v>2.58</v>
      </c>
      <c r="BW436">
        <v>0</v>
      </c>
      <c r="BX436">
        <v>0</v>
      </c>
      <c r="BY436">
        <v>2.42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-2.5580668812013201</v>
      </c>
      <c r="CM436">
        <v>0</v>
      </c>
      <c r="CN436">
        <v>0</v>
      </c>
      <c r="CO436">
        <v>0</v>
      </c>
      <c r="CP436">
        <v>0</v>
      </c>
      <c r="CQ436">
        <v>0</v>
      </c>
    </row>
    <row r="437" spans="1:95" x14ac:dyDescent="0.25">
      <c r="A437" t="s">
        <v>1695</v>
      </c>
      <c r="B437" t="s">
        <v>2663</v>
      </c>
      <c r="C437">
        <v>147011</v>
      </c>
      <c r="D437">
        <v>29</v>
      </c>
      <c r="E437">
        <v>3</v>
      </c>
      <c r="F437">
        <v>-0.09</v>
      </c>
      <c r="G437">
        <v>0.92500000000000004</v>
      </c>
      <c r="H437">
        <v>0</v>
      </c>
      <c r="I437" t="s">
        <v>2818</v>
      </c>
      <c r="J437" t="s">
        <v>2818</v>
      </c>
      <c r="K437">
        <v>4</v>
      </c>
      <c r="L437">
        <v>-1.71</v>
      </c>
      <c r="M437">
        <v>9.0999999999999998E-2</v>
      </c>
      <c r="N437">
        <v>2</v>
      </c>
      <c r="O437">
        <v>-0.54</v>
      </c>
      <c r="P437">
        <v>0.59099999999999997</v>
      </c>
      <c r="Q437">
        <v>9</v>
      </c>
      <c r="R437">
        <v>0.16</v>
      </c>
      <c r="S437">
        <v>0.875</v>
      </c>
      <c r="T437">
        <v>1</v>
      </c>
      <c r="U437">
        <v>2.39</v>
      </c>
      <c r="V437">
        <v>2.1000000000000001E-2</v>
      </c>
      <c r="W437">
        <v>17</v>
      </c>
      <c r="X437">
        <v>3.37</v>
      </c>
      <c r="Y437">
        <v>8.84673613619063E-4</v>
      </c>
      <c r="Z437">
        <v>5</v>
      </c>
      <c r="AA437">
        <v>-0.25</v>
      </c>
      <c r="AB437">
        <v>0.80700000000000005</v>
      </c>
      <c r="AC437">
        <v>0</v>
      </c>
      <c r="AD437" t="s">
        <v>2818</v>
      </c>
      <c r="AE437" t="s">
        <v>2818</v>
      </c>
      <c r="AF437">
        <v>15</v>
      </c>
      <c r="AG437">
        <v>-1.62</v>
      </c>
      <c r="AH437">
        <v>0.108</v>
      </c>
      <c r="AI437">
        <v>11</v>
      </c>
      <c r="AJ437">
        <v>0.41</v>
      </c>
      <c r="AK437">
        <v>0.68</v>
      </c>
      <c r="AL437">
        <v>5</v>
      </c>
      <c r="AM437">
        <v>-0.87</v>
      </c>
      <c r="AN437">
        <v>0.39200000000000002</v>
      </c>
      <c r="AO437">
        <v>0</v>
      </c>
      <c r="AP437" t="s">
        <v>2818</v>
      </c>
      <c r="AQ437" t="s">
        <v>2818</v>
      </c>
      <c r="AR437">
        <v>-0.30779350292920499</v>
      </c>
      <c r="AS437">
        <v>0.75965961462691101</v>
      </c>
      <c r="AT437" t="s">
        <v>2818</v>
      </c>
      <c r="AU437" t="s">
        <v>2818</v>
      </c>
      <c r="AV437">
        <v>-0.89507673555325395</v>
      </c>
      <c r="AW437">
        <v>0.37390350789490701</v>
      </c>
      <c r="AX437">
        <v>3.0294760512684E-2</v>
      </c>
      <c r="AY437">
        <v>0.97599480165739105</v>
      </c>
      <c r="AZ437">
        <v>-0.47467623019284699</v>
      </c>
      <c r="BA437">
        <v>0.63576268097933397</v>
      </c>
      <c r="BB437">
        <v>-1.9278043051109901</v>
      </c>
      <c r="BC437">
        <v>5.7824053201021103E-2</v>
      </c>
      <c r="BD437">
        <v>-2.6465379214259701</v>
      </c>
      <c r="BE437">
        <v>8.8566970462380101E-3</v>
      </c>
      <c r="BF437">
        <v>0.85252777860975404</v>
      </c>
      <c r="BG437">
        <v>0.39988697283976898</v>
      </c>
      <c r="BH437" t="s">
        <v>2818</v>
      </c>
      <c r="BI437" t="s">
        <v>2818</v>
      </c>
      <c r="BJ437">
        <v>1.8650821324763001</v>
      </c>
      <c r="BK437">
        <v>6.4592315200772105E-2</v>
      </c>
      <c r="BL437">
        <v>4.4407219920431298E-2</v>
      </c>
      <c r="BM437">
        <v>0.96460213380614201</v>
      </c>
      <c r="BN437">
        <v>0.38418986418655798</v>
      </c>
      <c r="BO437">
        <v>0.70374001855516</v>
      </c>
      <c r="BP437" t="s">
        <v>2818</v>
      </c>
      <c r="BQ437" t="s">
        <v>2818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2.39</v>
      </c>
      <c r="BY437">
        <v>3.37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-2.6465379214259701</v>
      </c>
      <c r="CM437">
        <v>0</v>
      </c>
      <c r="CN437">
        <v>0</v>
      </c>
      <c r="CO437">
        <v>0</v>
      </c>
      <c r="CP437">
        <v>0</v>
      </c>
      <c r="CQ437">
        <v>0</v>
      </c>
    </row>
    <row r="438" spans="1:95" x14ac:dyDescent="0.25">
      <c r="A438" t="s">
        <v>495</v>
      </c>
      <c r="B438" t="s">
        <v>2163</v>
      </c>
      <c r="C438">
        <v>5093</v>
      </c>
      <c r="D438">
        <v>5</v>
      </c>
      <c r="E438">
        <v>3</v>
      </c>
      <c r="F438">
        <v>1.46</v>
      </c>
      <c r="G438">
        <v>0.14899999999999999</v>
      </c>
      <c r="H438">
        <v>0</v>
      </c>
      <c r="I438" t="s">
        <v>2818</v>
      </c>
      <c r="J438" t="s">
        <v>2818</v>
      </c>
      <c r="K438">
        <v>5</v>
      </c>
      <c r="L438">
        <v>-0.34</v>
      </c>
      <c r="M438">
        <v>0.73699999999999999</v>
      </c>
      <c r="N438">
        <v>3</v>
      </c>
      <c r="O438">
        <v>-0.02</v>
      </c>
      <c r="P438">
        <v>0.98099999999999998</v>
      </c>
      <c r="Q438">
        <v>4</v>
      </c>
      <c r="R438">
        <v>1.1399999999999999</v>
      </c>
      <c r="S438">
        <v>0.25600000000000001</v>
      </c>
      <c r="T438">
        <v>2</v>
      </c>
      <c r="U438">
        <v>1.37</v>
      </c>
      <c r="V438">
        <v>0.17699999999999999</v>
      </c>
      <c r="W438">
        <v>12</v>
      </c>
      <c r="X438">
        <v>2</v>
      </c>
      <c r="Y438">
        <v>4.7E-2</v>
      </c>
      <c r="Z438">
        <v>6</v>
      </c>
      <c r="AA438">
        <v>-1.35</v>
      </c>
      <c r="AB438">
        <v>0.186</v>
      </c>
      <c r="AC438">
        <v>2</v>
      </c>
      <c r="AD438">
        <v>2.82</v>
      </c>
      <c r="AE438">
        <v>1.6E-2</v>
      </c>
      <c r="AF438">
        <v>4</v>
      </c>
      <c r="AG438">
        <v>-0.12</v>
      </c>
      <c r="AH438">
        <v>0.90600000000000003</v>
      </c>
      <c r="AI438">
        <v>15</v>
      </c>
      <c r="AJ438">
        <v>-0.72</v>
      </c>
      <c r="AK438">
        <v>0.47499999999999998</v>
      </c>
      <c r="AL438">
        <v>1</v>
      </c>
      <c r="AM438">
        <v>-0.04</v>
      </c>
      <c r="AN438">
        <v>0.97</v>
      </c>
      <c r="AO438">
        <v>1</v>
      </c>
      <c r="AP438">
        <v>-1.37</v>
      </c>
      <c r="AQ438">
        <v>0.192</v>
      </c>
      <c r="AR438">
        <v>-0.109239648962403</v>
      </c>
      <c r="AS438">
        <v>0.91349810120345398</v>
      </c>
      <c r="AT438" t="s">
        <v>2818</v>
      </c>
      <c r="AU438" t="s">
        <v>2818</v>
      </c>
      <c r="AV438">
        <v>1.18905682572507</v>
      </c>
      <c r="AW438">
        <v>0.23855298121794</v>
      </c>
      <c r="AX438">
        <v>0.76751240201737303</v>
      </c>
      <c r="AY438">
        <v>0.44764738070580501</v>
      </c>
      <c r="AZ438">
        <v>-0.116535378011841</v>
      </c>
      <c r="BA438">
        <v>0.90739645278203396</v>
      </c>
      <c r="BB438">
        <v>-3.4170045399251299</v>
      </c>
      <c r="BC438">
        <v>1.04471658603683E-3</v>
      </c>
      <c r="BD438">
        <v>-2.0390467001220398</v>
      </c>
      <c r="BE438">
        <v>4.2915767458379203E-2</v>
      </c>
      <c r="BF438">
        <v>-1.69705292470106</v>
      </c>
      <c r="BG438">
        <v>9.8824293992950105E-2</v>
      </c>
      <c r="BH438">
        <v>1.61362368463116</v>
      </c>
      <c r="BI438">
        <v>0.12501631300930099</v>
      </c>
      <c r="BJ438">
        <v>0.90778397359389496</v>
      </c>
      <c r="BK438">
        <v>0.36579677974117603</v>
      </c>
      <c r="BL438">
        <v>-0.64892030651149102</v>
      </c>
      <c r="BM438">
        <v>0.51676509297180095</v>
      </c>
      <c r="BN438">
        <v>-1.03784275093769</v>
      </c>
      <c r="BO438">
        <v>0.30822329254126901</v>
      </c>
      <c r="BP438">
        <v>0.17553879939473699</v>
      </c>
      <c r="BQ438">
        <v>0.86201626634831197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2</v>
      </c>
      <c r="BZ438">
        <v>0</v>
      </c>
      <c r="CA438">
        <v>2.82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-3.4170045399251299</v>
      </c>
      <c r="CL438">
        <v>-2.0390467001220398</v>
      </c>
      <c r="CM438">
        <v>0</v>
      </c>
      <c r="CN438">
        <v>0</v>
      </c>
      <c r="CO438">
        <v>0</v>
      </c>
      <c r="CP438">
        <v>0</v>
      </c>
      <c r="CQ438">
        <v>0</v>
      </c>
    </row>
    <row r="439" spans="1:95" x14ac:dyDescent="0.25">
      <c r="A439" t="s">
        <v>497</v>
      </c>
      <c r="B439" t="s">
        <v>2164</v>
      </c>
      <c r="C439">
        <v>25806</v>
      </c>
      <c r="D439">
        <v>1</v>
      </c>
      <c r="E439">
        <v>1</v>
      </c>
      <c r="F439">
        <v>0.12</v>
      </c>
      <c r="G439">
        <v>0.90700000000000003</v>
      </c>
      <c r="H439">
        <v>0</v>
      </c>
      <c r="I439" t="s">
        <v>2818</v>
      </c>
      <c r="J439" t="s">
        <v>2818</v>
      </c>
      <c r="K439">
        <v>5</v>
      </c>
      <c r="L439">
        <v>-0.45</v>
      </c>
      <c r="M439">
        <v>0.65100000000000002</v>
      </c>
      <c r="N439">
        <v>2</v>
      </c>
      <c r="O439">
        <v>-0.2</v>
      </c>
      <c r="P439">
        <v>0.84499999999999997</v>
      </c>
      <c r="Q439">
        <v>4</v>
      </c>
      <c r="R439">
        <v>-1.64</v>
      </c>
      <c r="S439">
        <v>0.104</v>
      </c>
      <c r="T439">
        <v>2</v>
      </c>
      <c r="U439">
        <v>0.66</v>
      </c>
      <c r="V439">
        <v>0.51100000000000001</v>
      </c>
      <c r="W439">
        <v>13</v>
      </c>
      <c r="X439">
        <v>3.81</v>
      </c>
      <c r="Y439">
        <v>1.8671983652589701E-4</v>
      </c>
      <c r="Z439">
        <v>4</v>
      </c>
      <c r="AA439">
        <v>-1.1599999999999999</v>
      </c>
      <c r="AB439">
        <v>0.253</v>
      </c>
      <c r="AC439">
        <v>2</v>
      </c>
      <c r="AD439">
        <v>4.84</v>
      </c>
      <c r="AE439">
        <v>4.0355852303724501E-4</v>
      </c>
      <c r="AF439">
        <v>5</v>
      </c>
      <c r="AG439">
        <v>0.02</v>
      </c>
      <c r="AH439">
        <v>0.98399999999999999</v>
      </c>
      <c r="AI439">
        <v>14</v>
      </c>
      <c r="AJ439">
        <v>-0.98</v>
      </c>
      <c r="AK439">
        <v>0.32800000000000001</v>
      </c>
      <c r="AL439">
        <v>1</v>
      </c>
      <c r="AM439">
        <v>0.01</v>
      </c>
      <c r="AN439">
        <v>0.98899999999999999</v>
      </c>
      <c r="AO439">
        <v>1</v>
      </c>
      <c r="AP439">
        <v>-0.05</v>
      </c>
      <c r="AQ439">
        <v>0.95799999999999996</v>
      </c>
      <c r="AR439" t="s">
        <v>2818</v>
      </c>
      <c r="AS439" t="s">
        <v>2818</v>
      </c>
      <c r="AT439" t="s">
        <v>2818</v>
      </c>
      <c r="AU439" t="s">
        <v>2818</v>
      </c>
      <c r="AV439">
        <v>-1.44120764525523</v>
      </c>
      <c r="AW439">
        <v>0.15411532734063399</v>
      </c>
      <c r="AX439">
        <v>1.2774607283266299</v>
      </c>
      <c r="AY439">
        <v>0.20939746120866901</v>
      </c>
      <c r="AZ439">
        <v>-0.16612743113638201</v>
      </c>
      <c r="BA439">
        <v>0.86829806606898996</v>
      </c>
      <c r="BB439">
        <v>-0.95771083611048802</v>
      </c>
      <c r="BC439">
        <v>0.34141347628540503</v>
      </c>
      <c r="BD439">
        <v>-2.1710430907732698</v>
      </c>
      <c r="BE439">
        <v>3.1244283857781E-2</v>
      </c>
      <c r="BF439">
        <v>-0.77488259662424397</v>
      </c>
      <c r="BG439">
        <v>0.44376495553898998</v>
      </c>
      <c r="BH439">
        <v>0.58636638695476595</v>
      </c>
      <c r="BI439">
        <v>0.56533468637180595</v>
      </c>
      <c r="BJ439">
        <v>-1.1414144411112901</v>
      </c>
      <c r="BK439">
        <v>0.25595139263171202</v>
      </c>
      <c r="BL439">
        <v>0.37036208566477102</v>
      </c>
      <c r="BM439">
        <v>0.71131023551542505</v>
      </c>
      <c r="BN439">
        <v>-0.110972898740165</v>
      </c>
      <c r="BO439">
        <v>0.91242949214816904</v>
      </c>
      <c r="BP439">
        <v>-2.6388186784682698E-2</v>
      </c>
      <c r="BQ439">
        <v>0.97914921586451997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3.81</v>
      </c>
      <c r="BZ439">
        <v>0</v>
      </c>
      <c r="CA439">
        <v>4.84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-2.1710430907732698</v>
      </c>
      <c r="CM439">
        <v>0</v>
      </c>
      <c r="CN439">
        <v>0</v>
      </c>
      <c r="CO439">
        <v>0</v>
      </c>
      <c r="CP439">
        <v>0</v>
      </c>
      <c r="CQ439">
        <v>0</v>
      </c>
    </row>
    <row r="440" spans="1:95" x14ac:dyDescent="0.25">
      <c r="A440" t="s">
        <v>570</v>
      </c>
      <c r="B440" t="s">
        <v>41</v>
      </c>
      <c r="C440">
        <v>51244</v>
      </c>
      <c r="D440">
        <v>1</v>
      </c>
      <c r="E440">
        <v>3</v>
      </c>
      <c r="F440">
        <v>-0.34</v>
      </c>
      <c r="G440">
        <v>0.73599999999999999</v>
      </c>
      <c r="H440">
        <v>4</v>
      </c>
      <c r="I440">
        <v>0.59</v>
      </c>
      <c r="J440">
        <v>0.56200000000000006</v>
      </c>
      <c r="K440">
        <v>7</v>
      </c>
      <c r="L440">
        <v>-0.33</v>
      </c>
      <c r="M440">
        <v>0.74399999999999999</v>
      </c>
      <c r="N440">
        <v>0</v>
      </c>
      <c r="O440" t="s">
        <v>2818</v>
      </c>
      <c r="P440" t="s">
        <v>2818</v>
      </c>
      <c r="Q440">
        <v>12</v>
      </c>
      <c r="R440">
        <v>0</v>
      </c>
      <c r="S440">
        <v>0.998</v>
      </c>
      <c r="T440">
        <v>2</v>
      </c>
      <c r="U440">
        <v>0.09</v>
      </c>
      <c r="V440">
        <v>0.92900000000000005</v>
      </c>
      <c r="W440">
        <v>10</v>
      </c>
      <c r="X440">
        <v>7.05</v>
      </c>
      <c r="Y440">
        <v>2.6854899668566999E-11</v>
      </c>
      <c r="Z440">
        <v>2</v>
      </c>
      <c r="AA440">
        <v>0.35</v>
      </c>
      <c r="AB440">
        <v>0.72499999999999998</v>
      </c>
      <c r="AC440">
        <v>2</v>
      </c>
      <c r="AD440">
        <v>-0.28999999999999998</v>
      </c>
      <c r="AE440">
        <v>0.77800000000000002</v>
      </c>
      <c r="AF440">
        <v>10</v>
      </c>
      <c r="AG440">
        <v>2.16</v>
      </c>
      <c r="AH440">
        <v>3.3000000000000002E-2</v>
      </c>
      <c r="AI440">
        <v>11</v>
      </c>
      <c r="AJ440">
        <v>0.08</v>
      </c>
      <c r="AK440">
        <v>0.93600000000000005</v>
      </c>
      <c r="AL440">
        <v>1</v>
      </c>
      <c r="AM440">
        <v>-1.22</v>
      </c>
      <c r="AN440">
        <v>0.23100000000000001</v>
      </c>
      <c r="AO440">
        <v>0</v>
      </c>
      <c r="AP440" t="s">
        <v>2818</v>
      </c>
      <c r="AQ440" t="s">
        <v>2818</v>
      </c>
      <c r="AR440">
        <v>0.53514368181453897</v>
      </c>
      <c r="AS440">
        <v>0.59512824083098104</v>
      </c>
      <c r="AT440">
        <v>-0.36547821366958</v>
      </c>
      <c r="AU440">
        <v>0.71879160421477695</v>
      </c>
      <c r="AV440">
        <v>0.43201916666222001</v>
      </c>
      <c r="AW440">
        <v>0.667094326916852</v>
      </c>
      <c r="AX440" t="s">
        <v>2818</v>
      </c>
      <c r="AY440" t="s">
        <v>2818</v>
      </c>
      <c r="AZ440">
        <v>-1.0943707052010301</v>
      </c>
      <c r="BA440">
        <v>0.275685199767286</v>
      </c>
      <c r="BB440">
        <v>0.62404080607933698</v>
      </c>
      <c r="BC440">
        <v>0.53457306403188098</v>
      </c>
      <c r="BD440">
        <v>-4.9978212708334304</v>
      </c>
      <c r="BE440">
        <v>1.3732366991234401E-6</v>
      </c>
      <c r="BF440">
        <v>-0.811069347222938</v>
      </c>
      <c r="BG440">
        <v>0.42296739827574498</v>
      </c>
      <c r="BH440">
        <v>-1.51476530747646</v>
      </c>
      <c r="BI440">
        <v>0.14820332176321299</v>
      </c>
      <c r="BJ440">
        <v>1.6294863944103799</v>
      </c>
      <c r="BK440">
        <v>0.105810767355384</v>
      </c>
      <c r="BL440">
        <v>-1.69087458185495</v>
      </c>
      <c r="BM440">
        <v>9.1645619230344602E-2</v>
      </c>
      <c r="BN440">
        <v>1.04581381319213</v>
      </c>
      <c r="BO440">
        <v>0.30459182921682698</v>
      </c>
      <c r="BP440" t="s">
        <v>2818</v>
      </c>
      <c r="BQ440" t="s">
        <v>2818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7.05</v>
      </c>
      <c r="BZ440">
        <v>0</v>
      </c>
      <c r="CA440">
        <v>0</v>
      </c>
      <c r="CB440">
        <v>2.16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-4.9978212708334304</v>
      </c>
      <c r="CM440">
        <v>0</v>
      </c>
      <c r="CN440">
        <v>0</v>
      </c>
      <c r="CO440">
        <v>0</v>
      </c>
      <c r="CP440">
        <v>0</v>
      </c>
      <c r="CQ440">
        <v>0</v>
      </c>
    </row>
    <row r="441" spans="1:95" x14ac:dyDescent="0.25">
      <c r="A441" t="s">
        <v>733</v>
      </c>
      <c r="B441" t="s">
        <v>2272</v>
      </c>
      <c r="C441">
        <v>83853</v>
      </c>
      <c r="D441">
        <v>4</v>
      </c>
      <c r="E441">
        <v>1</v>
      </c>
      <c r="F441">
        <v>-0.39</v>
      </c>
      <c r="G441">
        <v>0.7</v>
      </c>
      <c r="H441">
        <v>0</v>
      </c>
      <c r="I441" t="s">
        <v>2818</v>
      </c>
      <c r="J441" t="s">
        <v>2818</v>
      </c>
      <c r="K441">
        <v>2</v>
      </c>
      <c r="L441">
        <v>-1.32</v>
      </c>
      <c r="M441">
        <v>0.19</v>
      </c>
      <c r="N441">
        <v>2</v>
      </c>
      <c r="O441">
        <v>-1.07</v>
      </c>
      <c r="P441">
        <v>0.28999999999999998</v>
      </c>
      <c r="Q441">
        <v>5</v>
      </c>
      <c r="R441">
        <v>-0.34</v>
      </c>
      <c r="S441">
        <v>0.73299999999999998</v>
      </c>
      <c r="T441">
        <v>1</v>
      </c>
      <c r="U441">
        <v>1.27</v>
      </c>
      <c r="V441">
        <v>0.20899999999999999</v>
      </c>
      <c r="W441">
        <v>11</v>
      </c>
      <c r="X441">
        <v>2.65</v>
      </c>
      <c r="Y441">
        <v>8.9999999999999993E-3</v>
      </c>
      <c r="Z441">
        <v>2</v>
      </c>
      <c r="AA441">
        <v>1.01</v>
      </c>
      <c r="AB441">
        <v>0.31900000000000001</v>
      </c>
      <c r="AC441">
        <v>2</v>
      </c>
      <c r="AD441">
        <v>-0.82</v>
      </c>
      <c r="AE441">
        <v>0.42799999999999999</v>
      </c>
      <c r="AF441">
        <v>11</v>
      </c>
      <c r="AG441">
        <v>0.78</v>
      </c>
      <c r="AH441">
        <v>0.437</v>
      </c>
      <c r="AI441">
        <v>8</v>
      </c>
      <c r="AJ441">
        <v>2.93</v>
      </c>
      <c r="AK441">
        <v>4.0000000000000001E-3</v>
      </c>
      <c r="AL441">
        <v>4</v>
      </c>
      <c r="AM441">
        <v>-0.28999999999999998</v>
      </c>
      <c r="AN441">
        <v>0.77500000000000002</v>
      </c>
      <c r="AO441">
        <v>1</v>
      </c>
      <c r="AP441">
        <v>-0.83</v>
      </c>
      <c r="AQ441">
        <v>0.41899999999999998</v>
      </c>
      <c r="AR441">
        <v>-0.83980064074110605</v>
      </c>
      <c r="AS441">
        <v>0.405459907650013</v>
      </c>
      <c r="AT441" t="s">
        <v>2818</v>
      </c>
      <c r="AU441" t="s">
        <v>2818</v>
      </c>
      <c r="AV441">
        <v>0.646553698645979</v>
      </c>
      <c r="AW441">
        <v>0.52009719947321398</v>
      </c>
      <c r="AX441">
        <v>2.2958559109483101</v>
      </c>
      <c r="AY441">
        <v>2.7614426508673299E-2</v>
      </c>
      <c r="AZ441">
        <v>0.63511988568666</v>
      </c>
      <c r="BA441">
        <v>0.52639434172432098</v>
      </c>
      <c r="BB441">
        <v>1.1558981022972199</v>
      </c>
      <c r="BC441">
        <v>0.25154410191065502</v>
      </c>
      <c r="BD441">
        <v>-2.1299515446749702</v>
      </c>
      <c r="BE441">
        <v>3.4541748999523302E-2</v>
      </c>
      <c r="BF441">
        <v>0.308542403621623</v>
      </c>
      <c r="BG441">
        <v>0.75955225003326399</v>
      </c>
      <c r="BH441">
        <v>0.36021450453876902</v>
      </c>
      <c r="BI441">
        <v>0.72312316902822105</v>
      </c>
      <c r="BJ441">
        <v>-0.58599666981104104</v>
      </c>
      <c r="BK441">
        <v>0.55896924002016601</v>
      </c>
      <c r="BL441">
        <v>0.247711051574182</v>
      </c>
      <c r="BM441">
        <v>0.80448604530256596</v>
      </c>
      <c r="BN441">
        <v>-0.22793987827784201</v>
      </c>
      <c r="BO441">
        <v>0.82129250931718301</v>
      </c>
      <c r="BP441">
        <v>0.95385366595182297</v>
      </c>
      <c r="BQ441">
        <v>0.34894240313757302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2.65</v>
      </c>
      <c r="BZ441">
        <v>0</v>
      </c>
      <c r="CA441">
        <v>0</v>
      </c>
      <c r="CB441">
        <v>0</v>
      </c>
      <c r="CC441">
        <v>2.93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2.2958559109483101</v>
      </c>
      <c r="CJ441">
        <v>0</v>
      </c>
      <c r="CK441">
        <v>0</v>
      </c>
      <c r="CL441">
        <v>-2.1299515446749702</v>
      </c>
      <c r="CM441">
        <v>0</v>
      </c>
      <c r="CN441">
        <v>0</v>
      </c>
      <c r="CO441">
        <v>0</v>
      </c>
      <c r="CP441">
        <v>0</v>
      </c>
      <c r="CQ441">
        <v>0</v>
      </c>
    </row>
    <row r="442" spans="1:95" x14ac:dyDescent="0.25">
      <c r="A442" t="s">
        <v>1589</v>
      </c>
      <c r="B442" t="s">
        <v>2614</v>
      </c>
      <c r="C442">
        <v>8303</v>
      </c>
      <c r="D442">
        <v>1</v>
      </c>
      <c r="E442">
        <v>3</v>
      </c>
      <c r="F442">
        <v>0.06</v>
      </c>
      <c r="G442">
        <v>0.95099999999999996</v>
      </c>
      <c r="H442">
        <v>2</v>
      </c>
      <c r="I442">
        <v>-1.31</v>
      </c>
      <c r="J442">
        <v>0.20100000000000001</v>
      </c>
      <c r="K442">
        <v>7</v>
      </c>
      <c r="L442">
        <v>-1.4</v>
      </c>
      <c r="M442">
        <v>0.16400000000000001</v>
      </c>
      <c r="N442">
        <v>1</v>
      </c>
      <c r="O442">
        <v>-0.72</v>
      </c>
      <c r="P442">
        <v>0.47199999999999998</v>
      </c>
      <c r="Q442">
        <v>9</v>
      </c>
      <c r="R442">
        <v>-0.14000000000000001</v>
      </c>
      <c r="S442">
        <v>0.88600000000000001</v>
      </c>
      <c r="T442">
        <v>3</v>
      </c>
      <c r="U442">
        <v>-0.01</v>
      </c>
      <c r="V442">
        <v>0.98899999999999999</v>
      </c>
      <c r="W442">
        <v>9</v>
      </c>
      <c r="X442">
        <v>5.39</v>
      </c>
      <c r="Y442">
        <v>1.9760698961907099E-7</v>
      </c>
      <c r="Z442">
        <v>2</v>
      </c>
      <c r="AA442">
        <v>-1.59</v>
      </c>
      <c r="AB442">
        <v>0.11799999999999999</v>
      </c>
      <c r="AC442">
        <v>2</v>
      </c>
      <c r="AD442">
        <v>0.54</v>
      </c>
      <c r="AE442">
        <v>0.59899999999999998</v>
      </c>
      <c r="AF442">
        <v>12</v>
      </c>
      <c r="AG442">
        <v>-0.54</v>
      </c>
      <c r="AH442">
        <v>0.58899999999999997</v>
      </c>
      <c r="AI442">
        <v>12</v>
      </c>
      <c r="AJ442">
        <v>-0.08</v>
      </c>
      <c r="AK442">
        <v>0.93600000000000005</v>
      </c>
      <c r="AL442">
        <v>1</v>
      </c>
      <c r="AM442">
        <v>-2</v>
      </c>
      <c r="AN442">
        <v>5.1999999999999998E-2</v>
      </c>
      <c r="AO442">
        <v>1</v>
      </c>
      <c r="AP442">
        <v>2.8</v>
      </c>
      <c r="AQ442">
        <v>1.4E-2</v>
      </c>
      <c r="AR442">
        <v>-1.2789232397704</v>
      </c>
      <c r="AS442">
        <v>0.20748022041570599</v>
      </c>
      <c r="AT442">
        <v>1.2061711471593</v>
      </c>
      <c r="AU442">
        <v>0.24255682899470099</v>
      </c>
      <c r="AV442">
        <v>1.1235145156514601</v>
      </c>
      <c r="AW442">
        <v>0.265169903345157</v>
      </c>
      <c r="AX442">
        <v>-0.40474896870178201</v>
      </c>
      <c r="AY442">
        <v>0.68805702612520203</v>
      </c>
      <c r="AZ442">
        <v>-8.2875928556351203E-2</v>
      </c>
      <c r="BA442">
        <v>0.93406942258770398</v>
      </c>
      <c r="BB442">
        <v>-0.16464379429890899</v>
      </c>
      <c r="BC442">
        <v>0.86968571939264705</v>
      </c>
      <c r="BD442">
        <v>-2.9922188306675901</v>
      </c>
      <c r="BE442">
        <v>3.16056033766273E-3</v>
      </c>
      <c r="BF442">
        <v>0.45334574738435501</v>
      </c>
      <c r="BG442">
        <v>0.65318002323913105</v>
      </c>
      <c r="BH442">
        <v>0.34757619326007799</v>
      </c>
      <c r="BI442">
        <v>0.73242467684740498</v>
      </c>
      <c r="BJ442">
        <v>0.193919719464834</v>
      </c>
      <c r="BK442">
        <v>0.84656391795700603</v>
      </c>
      <c r="BL442">
        <v>0.78133521027497799</v>
      </c>
      <c r="BM442">
        <v>0.43507105146638397</v>
      </c>
      <c r="BN442" t="s">
        <v>2818</v>
      </c>
      <c r="BO442" t="s">
        <v>2818</v>
      </c>
      <c r="BP442">
        <v>0.85912912973589906</v>
      </c>
      <c r="BQ442">
        <v>0.398121292398468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5.39</v>
      </c>
      <c r="BZ442">
        <v>0</v>
      </c>
      <c r="CA442">
        <v>0</v>
      </c>
      <c r="CB442">
        <v>0</v>
      </c>
      <c r="CC442">
        <v>0</v>
      </c>
      <c r="CD442">
        <v>2.8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-2.9922188306675901</v>
      </c>
      <c r="CM442">
        <v>0</v>
      </c>
      <c r="CN442">
        <v>0</v>
      </c>
      <c r="CO442">
        <v>0</v>
      </c>
      <c r="CP442">
        <v>0</v>
      </c>
      <c r="CQ442">
        <v>0</v>
      </c>
    </row>
    <row r="443" spans="1:95" x14ac:dyDescent="0.25">
      <c r="A443" t="s">
        <v>1625</v>
      </c>
      <c r="B443" t="s">
        <v>2632</v>
      </c>
      <c r="C443">
        <v>50855</v>
      </c>
      <c r="D443">
        <v>4</v>
      </c>
      <c r="E443">
        <v>8</v>
      </c>
      <c r="F443">
        <v>-1.34</v>
      </c>
      <c r="G443">
        <v>0.187</v>
      </c>
      <c r="H443">
        <v>1</v>
      </c>
      <c r="I443">
        <v>0.42</v>
      </c>
      <c r="J443">
        <v>0.67900000000000005</v>
      </c>
      <c r="K443">
        <v>6</v>
      </c>
      <c r="L443">
        <v>-0.42</v>
      </c>
      <c r="M443">
        <v>0.67300000000000004</v>
      </c>
      <c r="N443">
        <v>2</v>
      </c>
      <c r="O443">
        <v>-0.57999999999999996</v>
      </c>
      <c r="P443">
        <v>0.56599999999999995</v>
      </c>
      <c r="Q443">
        <v>8</v>
      </c>
      <c r="R443">
        <v>-1.31</v>
      </c>
      <c r="S443">
        <v>0.193</v>
      </c>
      <c r="T443">
        <v>5</v>
      </c>
      <c r="U443">
        <v>1.9</v>
      </c>
      <c r="V443">
        <v>6.3E-2</v>
      </c>
      <c r="W443">
        <v>7</v>
      </c>
      <c r="X443">
        <v>2.08</v>
      </c>
      <c r="Y443">
        <v>3.7999999999999999E-2</v>
      </c>
      <c r="Z443">
        <v>3</v>
      </c>
      <c r="AA443">
        <v>-0.39</v>
      </c>
      <c r="AB443">
        <v>0.69599999999999995</v>
      </c>
      <c r="AC443">
        <v>2</v>
      </c>
      <c r="AD443">
        <v>0.11</v>
      </c>
      <c r="AE443">
        <v>0.91700000000000004</v>
      </c>
      <c r="AF443">
        <v>4</v>
      </c>
      <c r="AG443">
        <v>0.3</v>
      </c>
      <c r="AH443">
        <v>0.76500000000000001</v>
      </c>
      <c r="AI443">
        <v>14</v>
      </c>
      <c r="AJ443">
        <v>-0.7</v>
      </c>
      <c r="AK443">
        <v>0.48399999999999999</v>
      </c>
      <c r="AL443">
        <v>4</v>
      </c>
      <c r="AM443">
        <v>-1.08</v>
      </c>
      <c r="AN443">
        <v>0.28799999999999998</v>
      </c>
      <c r="AO443">
        <v>2</v>
      </c>
      <c r="AP443">
        <v>3.16</v>
      </c>
      <c r="AQ443">
        <v>7.0000000000000001E-3</v>
      </c>
      <c r="AR443">
        <v>2.6327800154968202</v>
      </c>
      <c r="AS443">
        <v>1.15641971744029E-2</v>
      </c>
      <c r="AT443">
        <v>1.3974269435007001</v>
      </c>
      <c r="AU443">
        <v>0.17839117503240101</v>
      </c>
      <c r="AV443">
        <v>1.7034943544211201</v>
      </c>
      <c r="AW443">
        <v>9.3042102805584101E-2</v>
      </c>
      <c r="AX443">
        <v>0.102001767453543</v>
      </c>
      <c r="AY443">
        <v>0.919321313537655</v>
      </c>
      <c r="AZ443">
        <v>-0.88541012955853504</v>
      </c>
      <c r="BA443">
        <v>0.377464601204965</v>
      </c>
      <c r="BB443">
        <v>-0.844174196967034</v>
      </c>
      <c r="BC443">
        <v>0.40136824449485498</v>
      </c>
      <c r="BD443">
        <v>-2.37853264182093</v>
      </c>
      <c r="BE443">
        <v>1.8434729113067799E-2</v>
      </c>
      <c r="BF443">
        <v>-0.921017645694577</v>
      </c>
      <c r="BG443">
        <v>0.36353047677988798</v>
      </c>
      <c r="BH443">
        <v>0.33803961448293701</v>
      </c>
      <c r="BI443">
        <v>0.73947195602313698</v>
      </c>
      <c r="BJ443">
        <v>-0.99039907213077805</v>
      </c>
      <c r="BK443">
        <v>0.32395549517585198</v>
      </c>
      <c r="BL443">
        <v>-0.19164179585398899</v>
      </c>
      <c r="BM443">
        <v>0.84812077881130199</v>
      </c>
      <c r="BN443">
        <v>-0.20768186164412</v>
      </c>
      <c r="BO443">
        <v>0.83698054379863995</v>
      </c>
      <c r="BP443">
        <v>-0.42828229776025201</v>
      </c>
      <c r="BQ443">
        <v>0.67211295388676295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2.08</v>
      </c>
      <c r="BZ443">
        <v>0</v>
      </c>
      <c r="CA443">
        <v>0</v>
      </c>
      <c r="CB443">
        <v>0</v>
      </c>
      <c r="CC443">
        <v>0</v>
      </c>
      <c r="CD443">
        <v>3.16</v>
      </c>
      <c r="CE443">
        <v>2.6327800154968202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-2.37853264182093</v>
      </c>
      <c r="CM443">
        <v>0</v>
      </c>
      <c r="CN443">
        <v>0</v>
      </c>
      <c r="CO443">
        <v>0</v>
      </c>
      <c r="CP443">
        <v>0</v>
      </c>
      <c r="CQ443">
        <v>0</v>
      </c>
    </row>
    <row r="444" spans="1:95" x14ac:dyDescent="0.25">
      <c r="A444" t="s">
        <v>1626</v>
      </c>
      <c r="B444" t="s">
        <v>2632</v>
      </c>
      <c r="C444">
        <v>50855</v>
      </c>
      <c r="D444">
        <v>4</v>
      </c>
      <c r="E444">
        <v>8</v>
      </c>
      <c r="F444">
        <v>-1.2</v>
      </c>
      <c r="G444">
        <v>0.23599999999999999</v>
      </c>
      <c r="H444">
        <v>1</v>
      </c>
      <c r="I444">
        <v>-0.59</v>
      </c>
      <c r="J444">
        <v>0.56100000000000005</v>
      </c>
      <c r="K444">
        <v>6</v>
      </c>
      <c r="L444">
        <v>-0.79</v>
      </c>
      <c r="M444">
        <v>0.43</v>
      </c>
      <c r="N444">
        <v>2</v>
      </c>
      <c r="O444">
        <v>-0.62</v>
      </c>
      <c r="P444">
        <v>0.53700000000000003</v>
      </c>
      <c r="Q444">
        <v>8</v>
      </c>
      <c r="R444">
        <v>-1.27</v>
      </c>
      <c r="S444">
        <v>0.20399999999999999</v>
      </c>
      <c r="T444">
        <v>5</v>
      </c>
      <c r="U444">
        <v>0.83</v>
      </c>
      <c r="V444">
        <v>0.40899999999999997</v>
      </c>
      <c r="W444">
        <v>7</v>
      </c>
      <c r="X444">
        <v>3.85</v>
      </c>
      <c r="Y444">
        <v>1.5583837361010899E-4</v>
      </c>
      <c r="Z444">
        <v>3</v>
      </c>
      <c r="AA444">
        <v>7.0000000000000007E-2</v>
      </c>
      <c r="AB444">
        <v>0.94599999999999995</v>
      </c>
      <c r="AC444">
        <v>2</v>
      </c>
      <c r="AD444">
        <v>0.5</v>
      </c>
      <c r="AE444">
        <v>0.628</v>
      </c>
      <c r="AF444">
        <v>4</v>
      </c>
      <c r="AG444">
        <v>-0.12</v>
      </c>
      <c r="AH444">
        <v>0.90600000000000003</v>
      </c>
      <c r="AI444">
        <v>14</v>
      </c>
      <c r="AJ444">
        <v>0.8</v>
      </c>
      <c r="AK444">
        <v>0.42399999999999999</v>
      </c>
      <c r="AL444">
        <v>4</v>
      </c>
      <c r="AM444">
        <v>-0.22</v>
      </c>
      <c r="AN444">
        <v>0.82399999999999995</v>
      </c>
      <c r="AO444">
        <v>2</v>
      </c>
      <c r="AP444">
        <v>5.72</v>
      </c>
      <c r="AQ444">
        <v>7.1025149309512296E-5</v>
      </c>
      <c r="AR444">
        <v>2.6327800154968202</v>
      </c>
      <c r="AS444">
        <v>1.15641971744029E-2</v>
      </c>
      <c r="AT444">
        <v>1.3974269435007001</v>
      </c>
      <c r="AU444">
        <v>0.17839117503240101</v>
      </c>
      <c r="AV444">
        <v>1.7034943544211201</v>
      </c>
      <c r="AW444">
        <v>9.3042102805584101E-2</v>
      </c>
      <c r="AX444">
        <v>0.102001767453543</v>
      </c>
      <c r="AY444">
        <v>0.919321313537655</v>
      </c>
      <c r="AZ444">
        <v>-0.88541012955853504</v>
      </c>
      <c r="BA444">
        <v>0.377464601204965</v>
      </c>
      <c r="BB444">
        <v>-0.844174196967034</v>
      </c>
      <c r="BC444">
        <v>0.40136824449485498</v>
      </c>
      <c r="BD444">
        <v>-2.37853264182093</v>
      </c>
      <c r="BE444">
        <v>1.8434729113067799E-2</v>
      </c>
      <c r="BF444">
        <v>-0.921017645694577</v>
      </c>
      <c r="BG444">
        <v>0.36353047677988798</v>
      </c>
      <c r="BH444">
        <v>0.33803961448293701</v>
      </c>
      <c r="BI444">
        <v>0.73947195602313698</v>
      </c>
      <c r="BJ444">
        <v>-0.99039907213077805</v>
      </c>
      <c r="BK444">
        <v>0.32395549517585198</v>
      </c>
      <c r="BL444">
        <v>-0.19164179585398899</v>
      </c>
      <c r="BM444">
        <v>0.84812077881130199</v>
      </c>
      <c r="BN444">
        <v>-0.20768186164412</v>
      </c>
      <c r="BO444">
        <v>0.83698054379863995</v>
      </c>
      <c r="BP444">
        <v>-0.42828229776025201</v>
      </c>
      <c r="BQ444">
        <v>0.67211295388676295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3.85</v>
      </c>
      <c r="BZ444">
        <v>0</v>
      </c>
      <c r="CA444">
        <v>0</v>
      </c>
      <c r="CB444">
        <v>0</v>
      </c>
      <c r="CC444">
        <v>0</v>
      </c>
      <c r="CD444">
        <v>5.72</v>
      </c>
      <c r="CE444">
        <v>2.6327800154968202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-2.37853264182093</v>
      </c>
      <c r="CM444">
        <v>0</v>
      </c>
      <c r="CN444">
        <v>0</v>
      </c>
      <c r="CO444">
        <v>0</v>
      </c>
      <c r="CP444">
        <v>0</v>
      </c>
      <c r="CQ444">
        <v>0</v>
      </c>
    </row>
    <row r="445" spans="1:95" x14ac:dyDescent="0.25">
      <c r="A445" t="s">
        <v>382</v>
      </c>
      <c r="B445" t="s">
        <v>2109</v>
      </c>
      <c r="C445">
        <v>148932</v>
      </c>
      <c r="D445">
        <v>14</v>
      </c>
      <c r="E445">
        <v>5</v>
      </c>
      <c r="F445">
        <v>0.4</v>
      </c>
      <c r="G445">
        <v>0.69199999999999995</v>
      </c>
      <c r="H445">
        <v>3</v>
      </c>
      <c r="I445">
        <v>-1</v>
      </c>
      <c r="J445">
        <v>0.32700000000000001</v>
      </c>
      <c r="K445">
        <v>9</v>
      </c>
      <c r="L445">
        <v>0.71</v>
      </c>
      <c r="M445">
        <v>0.48199999999999998</v>
      </c>
      <c r="N445">
        <v>2</v>
      </c>
      <c r="O445">
        <v>-1.03</v>
      </c>
      <c r="P445">
        <v>0.311</v>
      </c>
      <c r="Q445">
        <v>10</v>
      </c>
      <c r="R445">
        <v>0.15</v>
      </c>
      <c r="S445">
        <v>0.878</v>
      </c>
      <c r="T445">
        <v>2</v>
      </c>
      <c r="U445">
        <v>-1.82</v>
      </c>
      <c r="V445">
        <v>7.4999999999999997E-2</v>
      </c>
      <c r="W445">
        <v>14</v>
      </c>
      <c r="X445">
        <v>2</v>
      </c>
      <c r="Y445">
        <v>4.7E-2</v>
      </c>
      <c r="Z445">
        <v>2</v>
      </c>
      <c r="AA445">
        <v>-0.16</v>
      </c>
      <c r="AB445">
        <v>0.875</v>
      </c>
      <c r="AC445">
        <v>3</v>
      </c>
      <c r="AD445">
        <v>-0.49</v>
      </c>
      <c r="AE445">
        <v>0.63</v>
      </c>
      <c r="AF445">
        <v>12</v>
      </c>
      <c r="AG445">
        <v>1.06</v>
      </c>
      <c r="AH445">
        <v>0.29299999999999998</v>
      </c>
      <c r="AI445">
        <v>20</v>
      </c>
      <c r="AJ445">
        <v>-1.36</v>
      </c>
      <c r="AK445">
        <v>0.17499999999999999</v>
      </c>
      <c r="AL445">
        <v>5</v>
      </c>
      <c r="AM445">
        <v>0.01</v>
      </c>
      <c r="AN445">
        <v>0.995</v>
      </c>
      <c r="AO445">
        <v>0</v>
      </c>
      <c r="AP445" t="s">
        <v>2818</v>
      </c>
      <c r="AQ445" t="s">
        <v>2818</v>
      </c>
      <c r="AR445">
        <v>-1.4893732864899999E-3</v>
      </c>
      <c r="AS445">
        <v>0.99881823558428096</v>
      </c>
      <c r="AT445">
        <v>-3.66700714329163</v>
      </c>
      <c r="AU445">
        <v>1.63841527438508E-3</v>
      </c>
      <c r="AV445">
        <v>-0.33095156743835202</v>
      </c>
      <c r="AW445">
        <v>0.74169873713418399</v>
      </c>
      <c r="AX445">
        <v>0.496067711582382</v>
      </c>
      <c r="AY445">
        <v>0.62286188978249302</v>
      </c>
      <c r="AZ445">
        <v>0.34924451769897802</v>
      </c>
      <c r="BA445">
        <v>0.72743426236589204</v>
      </c>
      <c r="BB445">
        <v>0.69315360787553204</v>
      </c>
      <c r="BC445">
        <v>0.490443126407622</v>
      </c>
      <c r="BD445">
        <v>-2.4051965207250898</v>
      </c>
      <c r="BE445">
        <v>1.71826841171107E-2</v>
      </c>
      <c r="BF445">
        <v>-0.67576122391377802</v>
      </c>
      <c r="BG445">
        <v>0.50376298997064395</v>
      </c>
      <c r="BH445">
        <v>-0.80417723097220595</v>
      </c>
      <c r="BI445">
        <v>0.43239711943118903</v>
      </c>
      <c r="BJ445">
        <v>-1.43977748480417</v>
      </c>
      <c r="BK445">
        <v>0.15251257232163301</v>
      </c>
      <c r="BL445">
        <v>1.0088938814011199</v>
      </c>
      <c r="BM445">
        <v>0.313640034738912</v>
      </c>
      <c r="BN445">
        <v>0.91131065719654603</v>
      </c>
      <c r="BO445">
        <v>0.36991112888678002</v>
      </c>
      <c r="BP445" t="s">
        <v>2818</v>
      </c>
      <c r="BQ445" t="s">
        <v>2818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2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-3.66700714329163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-2.4051965207250898</v>
      </c>
      <c r="CM445">
        <v>0</v>
      </c>
      <c r="CN445">
        <v>0</v>
      </c>
      <c r="CO445">
        <v>0</v>
      </c>
      <c r="CP445">
        <v>0</v>
      </c>
      <c r="CQ445">
        <v>0</v>
      </c>
    </row>
    <row r="446" spans="1:95" x14ac:dyDescent="0.25">
      <c r="A446" t="s">
        <v>496</v>
      </c>
      <c r="B446" t="s">
        <v>2163</v>
      </c>
      <c r="C446">
        <v>5093</v>
      </c>
      <c r="D446">
        <v>5</v>
      </c>
      <c r="E446">
        <v>3</v>
      </c>
      <c r="F446">
        <v>0.82</v>
      </c>
      <c r="G446">
        <v>0.41599999999999998</v>
      </c>
      <c r="H446">
        <v>0</v>
      </c>
      <c r="I446" t="s">
        <v>2818</v>
      </c>
      <c r="J446" t="s">
        <v>2818</v>
      </c>
      <c r="K446">
        <v>5</v>
      </c>
      <c r="L446">
        <v>-1.05</v>
      </c>
      <c r="M446">
        <v>0.29899999999999999</v>
      </c>
      <c r="N446">
        <v>3</v>
      </c>
      <c r="O446">
        <v>1.36</v>
      </c>
      <c r="P446">
        <v>0.18099999999999999</v>
      </c>
      <c r="Q446">
        <v>4</v>
      </c>
      <c r="R446">
        <v>0.41</v>
      </c>
      <c r="S446">
        <v>0.68400000000000005</v>
      </c>
      <c r="T446">
        <v>2</v>
      </c>
      <c r="U446">
        <v>-1.25</v>
      </c>
      <c r="V446">
        <v>0.217</v>
      </c>
      <c r="W446">
        <v>12</v>
      </c>
      <c r="X446">
        <v>2.0699999999999998</v>
      </c>
      <c r="Y446">
        <v>0.04</v>
      </c>
      <c r="Z446">
        <v>6</v>
      </c>
      <c r="AA446">
        <v>-1.4</v>
      </c>
      <c r="AB446">
        <v>0.16700000000000001</v>
      </c>
      <c r="AC446">
        <v>2</v>
      </c>
      <c r="AD446">
        <v>1.56</v>
      </c>
      <c r="AE446">
        <v>0.14499999999999999</v>
      </c>
      <c r="AF446">
        <v>4</v>
      </c>
      <c r="AG446">
        <v>0.27</v>
      </c>
      <c r="AH446">
        <v>0.78900000000000003</v>
      </c>
      <c r="AI446">
        <v>15</v>
      </c>
      <c r="AJ446">
        <v>-0.93</v>
      </c>
      <c r="AK446">
        <v>0.35099999999999998</v>
      </c>
      <c r="AL446">
        <v>1</v>
      </c>
      <c r="AM446">
        <v>-0.6</v>
      </c>
      <c r="AN446">
        <v>0.55000000000000004</v>
      </c>
      <c r="AO446">
        <v>1</v>
      </c>
      <c r="AP446">
        <v>7.0000000000000007E-2</v>
      </c>
      <c r="AQ446">
        <v>0.94199999999999995</v>
      </c>
      <c r="AR446">
        <v>-0.109239648962403</v>
      </c>
      <c r="AS446">
        <v>0.91349810120345398</v>
      </c>
      <c r="AT446" t="s">
        <v>2818</v>
      </c>
      <c r="AU446" t="s">
        <v>2818</v>
      </c>
      <c r="AV446">
        <v>1.18905682572507</v>
      </c>
      <c r="AW446">
        <v>0.23855298121794</v>
      </c>
      <c r="AX446">
        <v>0.76751240201737303</v>
      </c>
      <c r="AY446">
        <v>0.44764738070580501</v>
      </c>
      <c r="AZ446">
        <v>-0.116535378011841</v>
      </c>
      <c r="BA446">
        <v>0.90739645278203396</v>
      </c>
      <c r="BB446">
        <v>-3.4170045399251299</v>
      </c>
      <c r="BC446">
        <v>1.04471658603683E-3</v>
      </c>
      <c r="BD446">
        <v>-2.0390467001220398</v>
      </c>
      <c r="BE446">
        <v>4.2915767458379203E-2</v>
      </c>
      <c r="BF446">
        <v>-1.69705292470106</v>
      </c>
      <c r="BG446">
        <v>9.8824293992950105E-2</v>
      </c>
      <c r="BH446">
        <v>1.61362368463116</v>
      </c>
      <c r="BI446">
        <v>0.12501631300930099</v>
      </c>
      <c r="BJ446">
        <v>0.90778397359389496</v>
      </c>
      <c r="BK446">
        <v>0.36579677974117603</v>
      </c>
      <c r="BL446">
        <v>-0.64892030651149102</v>
      </c>
      <c r="BM446">
        <v>0.51676509297180095</v>
      </c>
      <c r="BN446">
        <v>-1.03784275093769</v>
      </c>
      <c r="BO446">
        <v>0.30822329254126901</v>
      </c>
      <c r="BP446">
        <v>0.17553879939473699</v>
      </c>
      <c r="BQ446">
        <v>0.86201626634831197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2.0699999999999998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-3.4170045399251299</v>
      </c>
      <c r="CL446">
        <v>-2.0390467001220398</v>
      </c>
      <c r="CM446">
        <v>0</v>
      </c>
      <c r="CN446">
        <v>0</v>
      </c>
      <c r="CO446">
        <v>0</v>
      </c>
      <c r="CP446">
        <v>0</v>
      </c>
      <c r="CQ446">
        <v>0</v>
      </c>
    </row>
    <row r="447" spans="1:95" x14ac:dyDescent="0.25">
      <c r="A447" t="s">
        <v>504</v>
      </c>
      <c r="B447" t="s">
        <v>2169</v>
      </c>
      <c r="C447">
        <v>55654</v>
      </c>
      <c r="D447">
        <v>1</v>
      </c>
      <c r="E447">
        <v>2</v>
      </c>
      <c r="F447">
        <v>1.7</v>
      </c>
      <c r="G447">
        <v>9.5000000000000001E-2</v>
      </c>
      <c r="H447">
        <v>1</v>
      </c>
      <c r="I447">
        <v>0.17</v>
      </c>
      <c r="J447">
        <v>0.86299999999999999</v>
      </c>
      <c r="K447">
        <v>3</v>
      </c>
      <c r="L447">
        <v>-1.76</v>
      </c>
      <c r="M447">
        <v>8.2000000000000003E-2</v>
      </c>
      <c r="N447">
        <v>1</v>
      </c>
      <c r="O447">
        <v>-7.0000000000000007E-2</v>
      </c>
      <c r="P447">
        <v>0.94099999999999995</v>
      </c>
      <c r="Q447">
        <v>9</v>
      </c>
      <c r="R447">
        <v>-1.03</v>
      </c>
      <c r="S447">
        <v>0.30599999999999999</v>
      </c>
      <c r="T447">
        <v>0</v>
      </c>
      <c r="U447" t="s">
        <v>2818</v>
      </c>
      <c r="V447" t="s">
        <v>2818</v>
      </c>
      <c r="W447">
        <v>3</v>
      </c>
      <c r="X447">
        <v>6.56</v>
      </c>
      <c r="Y447">
        <v>4.2709904340096298E-10</v>
      </c>
      <c r="Z447">
        <v>0</v>
      </c>
      <c r="AA447" t="s">
        <v>2818</v>
      </c>
      <c r="AB447" t="s">
        <v>2818</v>
      </c>
      <c r="AC447">
        <v>0</v>
      </c>
      <c r="AD447" t="s">
        <v>2818</v>
      </c>
      <c r="AE447" t="s">
        <v>2818</v>
      </c>
      <c r="AF447">
        <v>11</v>
      </c>
      <c r="AG447">
        <v>1.31</v>
      </c>
      <c r="AH447">
        <v>0.191</v>
      </c>
      <c r="AI447">
        <v>9</v>
      </c>
      <c r="AJ447">
        <v>-0.62</v>
      </c>
      <c r="AK447">
        <v>0.53800000000000003</v>
      </c>
      <c r="AL447">
        <v>1</v>
      </c>
      <c r="AM447">
        <v>-0.94</v>
      </c>
      <c r="AN447">
        <v>0.35499999999999998</v>
      </c>
      <c r="AO447">
        <v>1</v>
      </c>
      <c r="AP447">
        <v>-0.21</v>
      </c>
      <c r="AQ447">
        <v>0.84</v>
      </c>
      <c r="AR447">
        <v>0.972468651364916</v>
      </c>
      <c r="AS447">
        <v>0.33601597319895699</v>
      </c>
      <c r="AT447">
        <v>5.6101374707550999E-2</v>
      </c>
      <c r="AU447">
        <v>0.95584681325701804</v>
      </c>
      <c r="AV447">
        <v>1.46439649605112</v>
      </c>
      <c r="AW447">
        <v>0.14769367590489099</v>
      </c>
      <c r="AX447">
        <v>0.25707322567934199</v>
      </c>
      <c r="AY447">
        <v>0.79854649569131497</v>
      </c>
      <c r="AZ447">
        <v>-7.6093999911033003E-3</v>
      </c>
      <c r="BA447">
        <v>0.993939546054321</v>
      </c>
      <c r="BB447">
        <v>0.99173323484942699</v>
      </c>
      <c r="BC447">
        <v>0.324648947627245</v>
      </c>
      <c r="BD447">
        <v>-2.9217355734716901</v>
      </c>
      <c r="BE447">
        <v>3.9296018866304596E-3</v>
      </c>
      <c r="BF447">
        <v>0.194342823859255</v>
      </c>
      <c r="BG447">
        <v>0.84706401770260298</v>
      </c>
      <c r="BH447" t="s">
        <v>2818</v>
      </c>
      <c r="BI447" t="s">
        <v>2818</v>
      </c>
      <c r="BJ447">
        <v>-2.9007023395633099E-2</v>
      </c>
      <c r="BK447">
        <v>0.97690677795165903</v>
      </c>
      <c r="BL447">
        <v>1.71848806291212</v>
      </c>
      <c r="BM447">
        <v>8.6487255454645695E-2</v>
      </c>
      <c r="BN447">
        <v>-1.53585098233966</v>
      </c>
      <c r="BO447">
        <v>0.135799069241958</v>
      </c>
      <c r="BP447">
        <v>8.9984884442037005E-2</v>
      </c>
      <c r="BQ447">
        <v>0.92898885768759498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6.56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-2.9217355734716901</v>
      </c>
      <c r="CM447">
        <v>0</v>
      </c>
      <c r="CN447">
        <v>0</v>
      </c>
      <c r="CO447">
        <v>0</v>
      </c>
      <c r="CP447">
        <v>0</v>
      </c>
      <c r="CQ447">
        <v>0</v>
      </c>
    </row>
    <row r="448" spans="1:95" x14ac:dyDescent="0.25">
      <c r="A448" t="s">
        <v>536</v>
      </c>
      <c r="B448" t="s">
        <v>2186</v>
      </c>
      <c r="C448">
        <v>4430</v>
      </c>
      <c r="D448">
        <v>4</v>
      </c>
      <c r="E448">
        <v>2</v>
      </c>
      <c r="F448">
        <v>-0.53</v>
      </c>
      <c r="G448">
        <v>0.59799999999999998</v>
      </c>
      <c r="H448">
        <v>0</v>
      </c>
      <c r="I448" t="s">
        <v>2818</v>
      </c>
      <c r="J448" t="s">
        <v>2818</v>
      </c>
      <c r="K448">
        <v>3</v>
      </c>
      <c r="L448">
        <v>-0.03</v>
      </c>
      <c r="M448">
        <v>0.97899999999999998</v>
      </c>
      <c r="N448">
        <v>1</v>
      </c>
      <c r="O448">
        <v>-0.68</v>
      </c>
      <c r="P448">
        <v>0.5</v>
      </c>
      <c r="Q448">
        <v>7</v>
      </c>
      <c r="R448">
        <v>0.26</v>
      </c>
      <c r="S448">
        <v>0.79400000000000004</v>
      </c>
      <c r="T448">
        <v>2</v>
      </c>
      <c r="U448">
        <v>-0.22</v>
      </c>
      <c r="V448">
        <v>0.82899999999999996</v>
      </c>
      <c r="W448">
        <v>8</v>
      </c>
      <c r="X448">
        <v>2.68</v>
      </c>
      <c r="Y448">
        <v>8.0000000000000002E-3</v>
      </c>
      <c r="Z448">
        <v>1</v>
      </c>
      <c r="AA448">
        <v>-0.53</v>
      </c>
      <c r="AB448">
        <v>0.6</v>
      </c>
      <c r="AC448">
        <v>0</v>
      </c>
      <c r="AD448" t="s">
        <v>2818</v>
      </c>
      <c r="AE448" t="s">
        <v>2818</v>
      </c>
      <c r="AF448">
        <v>7</v>
      </c>
      <c r="AG448">
        <v>-0.02</v>
      </c>
      <c r="AH448">
        <v>0.98299999999999998</v>
      </c>
      <c r="AI448">
        <v>8</v>
      </c>
      <c r="AJ448">
        <v>0.1</v>
      </c>
      <c r="AK448">
        <v>0.92300000000000004</v>
      </c>
      <c r="AL448">
        <v>3</v>
      </c>
      <c r="AM448">
        <v>-1.01</v>
      </c>
      <c r="AN448">
        <v>0.317</v>
      </c>
      <c r="AO448">
        <v>1</v>
      </c>
      <c r="AP448">
        <v>0.88</v>
      </c>
      <c r="AQ448">
        <v>0.39600000000000002</v>
      </c>
      <c r="AR448">
        <v>0.59254231833889703</v>
      </c>
      <c r="AS448">
        <v>0.55645350827303497</v>
      </c>
      <c r="AT448">
        <v>-0.15608610746280499</v>
      </c>
      <c r="AU448">
        <v>0.87761162602878195</v>
      </c>
      <c r="AV448">
        <v>-0.61925141969860498</v>
      </c>
      <c r="AW448">
        <v>0.53782000496917903</v>
      </c>
      <c r="AX448">
        <v>-0.46600128454275502</v>
      </c>
      <c r="AY448">
        <v>0.64394638960317896</v>
      </c>
      <c r="AZ448">
        <v>-0.45836914535061202</v>
      </c>
      <c r="BA448">
        <v>0.64740308578724004</v>
      </c>
      <c r="BB448">
        <v>0.44223614923375798</v>
      </c>
      <c r="BC448">
        <v>0.659643922104027</v>
      </c>
      <c r="BD448">
        <v>-2.1101286116992899</v>
      </c>
      <c r="BE448">
        <v>3.62369016235033E-2</v>
      </c>
      <c r="BF448">
        <v>2.9761477811681099E-2</v>
      </c>
      <c r="BG448">
        <v>0.97643129728295897</v>
      </c>
      <c r="BH448" t="s">
        <v>2818</v>
      </c>
      <c r="BI448" t="s">
        <v>2818</v>
      </c>
      <c r="BJ448">
        <v>9.7220682027632593E-2</v>
      </c>
      <c r="BK448">
        <v>0.92271199732957498</v>
      </c>
      <c r="BL448">
        <v>1.5635799156833501</v>
      </c>
      <c r="BM448">
        <v>0.11871299700360199</v>
      </c>
      <c r="BN448">
        <v>-0.76124601397274505</v>
      </c>
      <c r="BO448">
        <v>0.45287420248992999</v>
      </c>
      <c r="BP448">
        <v>4.1011309765134597E-2</v>
      </c>
      <c r="BQ448">
        <v>0.96760019376098805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2.68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-2.1101286116992899</v>
      </c>
      <c r="CM448">
        <v>0</v>
      </c>
      <c r="CN448">
        <v>0</v>
      </c>
      <c r="CO448">
        <v>0</v>
      </c>
      <c r="CP448">
        <v>0</v>
      </c>
      <c r="CQ448">
        <v>0</v>
      </c>
    </row>
    <row r="449" spans="1:95" x14ac:dyDescent="0.25">
      <c r="A449" t="s">
        <v>537</v>
      </c>
      <c r="B449" t="s">
        <v>2186</v>
      </c>
      <c r="C449">
        <v>4430</v>
      </c>
      <c r="D449">
        <v>2</v>
      </c>
      <c r="E449">
        <v>2</v>
      </c>
      <c r="F449">
        <v>-1.28</v>
      </c>
      <c r="G449">
        <v>0.20699999999999999</v>
      </c>
      <c r="H449">
        <v>0</v>
      </c>
      <c r="I449" t="s">
        <v>2818</v>
      </c>
      <c r="J449" t="s">
        <v>2818</v>
      </c>
      <c r="K449">
        <v>3</v>
      </c>
      <c r="L449">
        <v>0.19</v>
      </c>
      <c r="M449">
        <v>0.85299999999999998</v>
      </c>
      <c r="N449">
        <v>1</v>
      </c>
      <c r="O449">
        <v>-0.41</v>
      </c>
      <c r="P449">
        <v>0.68300000000000005</v>
      </c>
      <c r="Q449">
        <v>7</v>
      </c>
      <c r="R449">
        <v>-0.43</v>
      </c>
      <c r="S449">
        <v>0.67100000000000004</v>
      </c>
      <c r="T449">
        <v>2</v>
      </c>
      <c r="U449">
        <v>0.82</v>
      </c>
      <c r="V449">
        <v>0.41799999999999998</v>
      </c>
      <c r="W449">
        <v>8</v>
      </c>
      <c r="X449">
        <v>2.39</v>
      </c>
      <c r="Y449">
        <v>1.7999999999999999E-2</v>
      </c>
      <c r="Z449">
        <v>1</v>
      </c>
      <c r="AA449">
        <v>-0.39</v>
      </c>
      <c r="AB449">
        <v>0.70199999999999996</v>
      </c>
      <c r="AC449">
        <v>0</v>
      </c>
      <c r="AD449" t="s">
        <v>2818</v>
      </c>
      <c r="AE449" t="s">
        <v>2818</v>
      </c>
      <c r="AF449">
        <v>7</v>
      </c>
      <c r="AG449">
        <v>-0.06</v>
      </c>
      <c r="AH449">
        <v>0.95599999999999996</v>
      </c>
      <c r="AI449">
        <v>8</v>
      </c>
      <c r="AJ449">
        <v>0.48</v>
      </c>
      <c r="AK449">
        <v>0.63500000000000001</v>
      </c>
      <c r="AL449">
        <v>3</v>
      </c>
      <c r="AM449">
        <v>-1.1100000000000001</v>
      </c>
      <c r="AN449">
        <v>0.27300000000000002</v>
      </c>
      <c r="AO449">
        <v>1</v>
      </c>
      <c r="AP449">
        <v>-0.28999999999999998</v>
      </c>
      <c r="AQ449">
        <v>0.77400000000000002</v>
      </c>
      <c r="AR449">
        <v>0.59254231833889703</v>
      </c>
      <c r="AS449">
        <v>0.55645350827303497</v>
      </c>
      <c r="AT449">
        <v>-0.15608610746280499</v>
      </c>
      <c r="AU449">
        <v>0.87761162602878195</v>
      </c>
      <c r="AV449">
        <v>-0.61925141969860498</v>
      </c>
      <c r="AW449">
        <v>0.53782000496917903</v>
      </c>
      <c r="AX449">
        <v>-0.46600128454275502</v>
      </c>
      <c r="AY449">
        <v>0.64394638960317896</v>
      </c>
      <c r="AZ449">
        <v>-0.45836914535061202</v>
      </c>
      <c r="BA449">
        <v>0.64740308578724004</v>
      </c>
      <c r="BB449">
        <v>0.44223614923375798</v>
      </c>
      <c r="BC449">
        <v>0.659643922104027</v>
      </c>
      <c r="BD449">
        <v>-2.1101286116992899</v>
      </c>
      <c r="BE449">
        <v>3.62369016235033E-2</v>
      </c>
      <c r="BF449">
        <v>2.9761477811681099E-2</v>
      </c>
      <c r="BG449">
        <v>0.97643129728295897</v>
      </c>
      <c r="BH449" t="s">
        <v>2818</v>
      </c>
      <c r="BI449" t="s">
        <v>2818</v>
      </c>
      <c r="BJ449">
        <v>9.7220682027632593E-2</v>
      </c>
      <c r="BK449">
        <v>0.92271199732957498</v>
      </c>
      <c r="BL449">
        <v>1.5635799156833501</v>
      </c>
      <c r="BM449">
        <v>0.11871299700360199</v>
      </c>
      <c r="BN449">
        <v>-0.76124601397274505</v>
      </c>
      <c r="BO449">
        <v>0.45287420248992999</v>
      </c>
      <c r="BP449">
        <v>4.1011309765134597E-2</v>
      </c>
      <c r="BQ449">
        <v>0.96760019376098805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2.39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-2.1101286116992899</v>
      </c>
      <c r="CM449">
        <v>0</v>
      </c>
      <c r="CN449">
        <v>0</v>
      </c>
      <c r="CO449">
        <v>0</v>
      </c>
      <c r="CP449">
        <v>0</v>
      </c>
      <c r="CQ449">
        <v>0</v>
      </c>
    </row>
    <row r="450" spans="1:95" x14ac:dyDescent="0.25">
      <c r="A450" t="s">
        <v>538</v>
      </c>
      <c r="B450" t="s">
        <v>2186</v>
      </c>
      <c r="C450">
        <v>4430</v>
      </c>
      <c r="D450">
        <v>5</v>
      </c>
      <c r="E450">
        <v>2</v>
      </c>
      <c r="F450">
        <v>0.28999999999999998</v>
      </c>
      <c r="G450">
        <v>0.77600000000000002</v>
      </c>
      <c r="H450">
        <v>0</v>
      </c>
      <c r="I450" t="s">
        <v>2818</v>
      </c>
      <c r="J450" t="s">
        <v>2818</v>
      </c>
      <c r="K450">
        <v>3</v>
      </c>
      <c r="L450">
        <v>-1.44</v>
      </c>
      <c r="M450">
        <v>0.154</v>
      </c>
      <c r="N450">
        <v>1</v>
      </c>
      <c r="O450">
        <v>-1.35</v>
      </c>
      <c r="P450">
        <v>0.184</v>
      </c>
      <c r="Q450">
        <v>7</v>
      </c>
      <c r="R450">
        <v>-0.86</v>
      </c>
      <c r="S450">
        <v>0.39</v>
      </c>
      <c r="T450">
        <v>2</v>
      </c>
      <c r="U450">
        <v>-0.11</v>
      </c>
      <c r="V450">
        <v>0.91400000000000003</v>
      </c>
      <c r="W450">
        <v>8</v>
      </c>
      <c r="X450">
        <v>4.37</v>
      </c>
      <c r="Y450">
        <v>1.9518216838200199E-5</v>
      </c>
      <c r="Z450">
        <v>1</v>
      </c>
      <c r="AA450">
        <v>-0.79</v>
      </c>
      <c r="AB450">
        <v>0.433</v>
      </c>
      <c r="AC450">
        <v>0</v>
      </c>
      <c r="AD450" t="s">
        <v>2818</v>
      </c>
      <c r="AE450" t="s">
        <v>2818</v>
      </c>
      <c r="AF450">
        <v>7</v>
      </c>
      <c r="AG450">
        <v>-0.47</v>
      </c>
      <c r="AH450">
        <v>0.64100000000000001</v>
      </c>
      <c r="AI450">
        <v>8</v>
      </c>
      <c r="AJ450">
        <v>1.02</v>
      </c>
      <c r="AK450">
        <v>0.31</v>
      </c>
      <c r="AL450">
        <v>3</v>
      </c>
      <c r="AM450">
        <v>-0.55000000000000004</v>
      </c>
      <c r="AN450">
        <v>0.58799999999999997</v>
      </c>
      <c r="AO450">
        <v>1</v>
      </c>
      <c r="AP450">
        <v>0.81</v>
      </c>
      <c r="AQ450">
        <v>0.434</v>
      </c>
      <c r="AR450">
        <v>0.59254231833889703</v>
      </c>
      <c r="AS450">
        <v>0.55645350827303497</v>
      </c>
      <c r="AT450">
        <v>-0.15608610746280499</v>
      </c>
      <c r="AU450">
        <v>0.87761162602878195</v>
      </c>
      <c r="AV450">
        <v>-0.61925141969860498</v>
      </c>
      <c r="AW450">
        <v>0.53782000496917903</v>
      </c>
      <c r="AX450">
        <v>-0.46600128454275502</v>
      </c>
      <c r="AY450">
        <v>0.64394638960317896</v>
      </c>
      <c r="AZ450">
        <v>-0.45836914535061202</v>
      </c>
      <c r="BA450">
        <v>0.64740308578724004</v>
      </c>
      <c r="BB450">
        <v>0.44223614923375798</v>
      </c>
      <c r="BC450">
        <v>0.659643922104027</v>
      </c>
      <c r="BD450">
        <v>-2.1101286116992899</v>
      </c>
      <c r="BE450">
        <v>3.62369016235033E-2</v>
      </c>
      <c r="BF450">
        <v>2.9761477811681099E-2</v>
      </c>
      <c r="BG450">
        <v>0.97643129728295897</v>
      </c>
      <c r="BH450" t="s">
        <v>2818</v>
      </c>
      <c r="BI450" t="s">
        <v>2818</v>
      </c>
      <c r="BJ450">
        <v>9.7220682027632593E-2</v>
      </c>
      <c r="BK450">
        <v>0.92271199732957498</v>
      </c>
      <c r="BL450">
        <v>1.5635799156833501</v>
      </c>
      <c r="BM450">
        <v>0.11871299700360199</v>
      </c>
      <c r="BN450">
        <v>-0.76124601397274505</v>
      </c>
      <c r="BO450">
        <v>0.45287420248992999</v>
      </c>
      <c r="BP450">
        <v>4.1011309765134597E-2</v>
      </c>
      <c r="BQ450">
        <v>0.96760019376098805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4.37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-2.1101286116992899</v>
      </c>
      <c r="CM450">
        <v>0</v>
      </c>
      <c r="CN450">
        <v>0</v>
      </c>
      <c r="CO450">
        <v>0</v>
      </c>
      <c r="CP450">
        <v>0</v>
      </c>
      <c r="CQ450">
        <v>0</v>
      </c>
    </row>
    <row r="451" spans="1:95" x14ac:dyDescent="0.25">
      <c r="A451" t="s">
        <v>591</v>
      </c>
      <c r="B451" t="s">
        <v>2212</v>
      </c>
      <c r="C451">
        <v>10201</v>
      </c>
      <c r="D451">
        <v>1</v>
      </c>
      <c r="E451">
        <v>4</v>
      </c>
      <c r="F451">
        <v>0.76</v>
      </c>
      <c r="G451">
        <v>0.44800000000000001</v>
      </c>
      <c r="H451">
        <v>3</v>
      </c>
      <c r="I451">
        <v>-1.81</v>
      </c>
      <c r="J451">
        <v>8.2000000000000003E-2</v>
      </c>
      <c r="K451">
        <v>10</v>
      </c>
      <c r="L451">
        <v>-1.33</v>
      </c>
      <c r="M451">
        <v>0.188</v>
      </c>
      <c r="N451">
        <v>4</v>
      </c>
      <c r="O451">
        <v>-0.16</v>
      </c>
      <c r="P451">
        <v>0.877</v>
      </c>
      <c r="Q451">
        <v>18</v>
      </c>
      <c r="R451">
        <v>1.45</v>
      </c>
      <c r="S451">
        <v>0.14899999999999999</v>
      </c>
      <c r="T451">
        <v>6</v>
      </c>
      <c r="U451">
        <v>0.17</v>
      </c>
      <c r="V451">
        <v>0.86899999999999999</v>
      </c>
      <c r="W451">
        <v>23</v>
      </c>
      <c r="X451">
        <v>2.06</v>
      </c>
      <c r="Y451">
        <v>0.04</v>
      </c>
      <c r="Z451">
        <v>3</v>
      </c>
      <c r="AA451">
        <v>-1.31</v>
      </c>
      <c r="AB451">
        <v>0.19700000000000001</v>
      </c>
      <c r="AC451">
        <v>4</v>
      </c>
      <c r="AD451">
        <v>1.81</v>
      </c>
      <c r="AE451">
        <v>9.5000000000000001E-2</v>
      </c>
      <c r="AF451">
        <v>20</v>
      </c>
      <c r="AG451">
        <v>0.11</v>
      </c>
      <c r="AH451">
        <v>0.91400000000000003</v>
      </c>
      <c r="AI451">
        <v>29</v>
      </c>
      <c r="AJ451">
        <v>0.49</v>
      </c>
      <c r="AK451">
        <v>0.626</v>
      </c>
      <c r="AL451">
        <v>3</v>
      </c>
      <c r="AM451">
        <v>0.56000000000000005</v>
      </c>
      <c r="AN451">
        <v>0.58099999999999996</v>
      </c>
      <c r="AO451">
        <v>2</v>
      </c>
      <c r="AP451">
        <v>0.91</v>
      </c>
      <c r="AQ451">
        <v>0.379</v>
      </c>
      <c r="AR451">
        <v>-2.0426293309019901</v>
      </c>
      <c r="AS451">
        <v>4.6973643969405399E-2</v>
      </c>
      <c r="AT451">
        <v>0.26581800291647101</v>
      </c>
      <c r="AU451">
        <v>0.79324236472439502</v>
      </c>
      <c r="AV451">
        <v>1.42079885399779</v>
      </c>
      <c r="AW451">
        <v>0.15994470660792101</v>
      </c>
      <c r="AX451">
        <v>1.7557992178383499</v>
      </c>
      <c r="AY451">
        <v>8.7628746859817697E-2</v>
      </c>
      <c r="AZ451">
        <v>-0.55270244747853703</v>
      </c>
      <c r="BA451">
        <v>0.58135490871599704</v>
      </c>
      <c r="BB451">
        <v>-0.50544203496570095</v>
      </c>
      <c r="BC451">
        <v>0.61479223893242396</v>
      </c>
      <c r="BD451">
        <v>-2.4179529684830099</v>
      </c>
      <c r="BE451">
        <v>1.66107399937006E-2</v>
      </c>
      <c r="BF451">
        <v>0.63853244281133803</v>
      </c>
      <c r="BG451">
        <v>0.52740524494702601</v>
      </c>
      <c r="BH451">
        <v>0.96952542195417402</v>
      </c>
      <c r="BI451">
        <v>0.34587584245508401</v>
      </c>
      <c r="BJ451">
        <v>-0.38268943947402401</v>
      </c>
      <c r="BK451">
        <v>0.70262145224527195</v>
      </c>
      <c r="BL451">
        <v>1.3296515198361201</v>
      </c>
      <c r="BM451">
        <v>0.18439659249861601</v>
      </c>
      <c r="BN451">
        <v>1.3128217088807601</v>
      </c>
      <c r="BO451">
        <v>0.19990189248322801</v>
      </c>
      <c r="BP451">
        <v>1.8216879800960499</v>
      </c>
      <c r="BQ451">
        <v>8.0489499749080304E-2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2.06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-2.0426293309019901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-2.4179529684830099</v>
      </c>
      <c r="CM451">
        <v>0</v>
      </c>
      <c r="CN451">
        <v>0</v>
      </c>
      <c r="CO451">
        <v>0</v>
      </c>
      <c r="CP451">
        <v>0</v>
      </c>
      <c r="CQ451">
        <v>0</v>
      </c>
    </row>
    <row r="452" spans="1:95" x14ac:dyDescent="0.25">
      <c r="A452" t="s">
        <v>598</v>
      </c>
      <c r="B452" t="s">
        <v>2217</v>
      </c>
      <c r="C452">
        <v>51364</v>
      </c>
      <c r="D452">
        <v>10</v>
      </c>
      <c r="E452">
        <v>5</v>
      </c>
      <c r="F452">
        <v>0.22</v>
      </c>
      <c r="G452">
        <v>0.82899999999999996</v>
      </c>
      <c r="H452">
        <v>2</v>
      </c>
      <c r="I452">
        <v>-1.18</v>
      </c>
      <c r="J452">
        <v>0.247</v>
      </c>
      <c r="K452">
        <v>2</v>
      </c>
      <c r="L452">
        <v>-0.4</v>
      </c>
      <c r="M452">
        <v>0.69199999999999995</v>
      </c>
      <c r="N452">
        <v>2</v>
      </c>
      <c r="O452">
        <v>1.52</v>
      </c>
      <c r="P452">
        <v>0.13500000000000001</v>
      </c>
      <c r="Q452">
        <v>10</v>
      </c>
      <c r="R452">
        <v>-0.46</v>
      </c>
      <c r="S452">
        <v>0.64400000000000002</v>
      </c>
      <c r="T452">
        <v>2</v>
      </c>
      <c r="U452">
        <v>-0.41</v>
      </c>
      <c r="V452">
        <v>0.68300000000000005</v>
      </c>
      <c r="W452">
        <v>17</v>
      </c>
      <c r="X452">
        <v>3.22</v>
      </c>
      <c r="Y452">
        <v>2E-3</v>
      </c>
      <c r="Z452">
        <v>2</v>
      </c>
      <c r="AA452">
        <v>-0.23</v>
      </c>
      <c r="AB452">
        <v>0.81699999999999995</v>
      </c>
      <c r="AC452">
        <v>4</v>
      </c>
      <c r="AD452">
        <v>-0.96</v>
      </c>
      <c r="AE452">
        <v>0.35699999999999998</v>
      </c>
      <c r="AF452">
        <v>16</v>
      </c>
      <c r="AG452">
        <v>0.02</v>
      </c>
      <c r="AH452">
        <v>0.98599999999999999</v>
      </c>
      <c r="AI452">
        <v>15</v>
      </c>
      <c r="AJ452">
        <v>0.03</v>
      </c>
      <c r="AK452">
        <v>0.97699999999999998</v>
      </c>
      <c r="AL452">
        <v>7</v>
      </c>
      <c r="AM452">
        <v>-0.1</v>
      </c>
      <c r="AN452">
        <v>0.91800000000000004</v>
      </c>
      <c r="AO452">
        <v>3</v>
      </c>
      <c r="AP452">
        <v>-1.6</v>
      </c>
      <c r="AQ452">
        <v>0.13400000000000001</v>
      </c>
      <c r="AR452">
        <v>-0.741222714806403</v>
      </c>
      <c r="AS452">
        <v>0.46240916417405298</v>
      </c>
      <c r="AT452">
        <v>0.68687207914469905</v>
      </c>
      <c r="AU452">
        <v>0.50046162856662402</v>
      </c>
      <c r="AV452">
        <v>1.18592943108965</v>
      </c>
      <c r="AW452">
        <v>0.23977757757573301</v>
      </c>
      <c r="AX452">
        <v>-6.2889321935348505E-2</v>
      </c>
      <c r="AY452">
        <v>0.95020252900666802</v>
      </c>
      <c r="AZ452">
        <v>-0.16854147861007099</v>
      </c>
      <c r="BA452">
        <v>0.86640231530707701</v>
      </c>
      <c r="BB452">
        <v>-1.0137055498709899</v>
      </c>
      <c r="BC452">
        <v>0.31411775894408001</v>
      </c>
      <c r="BD452">
        <v>-2.2305191401134601</v>
      </c>
      <c r="BE452">
        <v>2.6955301060162799E-2</v>
      </c>
      <c r="BF452">
        <v>0.35190887302332302</v>
      </c>
      <c r="BG452">
        <v>0.72707843443478803</v>
      </c>
      <c r="BH452">
        <v>0.34190266780752798</v>
      </c>
      <c r="BI452">
        <v>0.736614344931806</v>
      </c>
      <c r="BJ452">
        <v>-0.37610900539385</v>
      </c>
      <c r="BK452">
        <v>0.70749449312977397</v>
      </c>
      <c r="BL452">
        <v>-8.4512816850386696E-2</v>
      </c>
      <c r="BM452">
        <v>0.93269131337838196</v>
      </c>
      <c r="BN452">
        <v>1.13540409207822</v>
      </c>
      <c r="BO452">
        <v>0.26583193556724399</v>
      </c>
      <c r="BP452">
        <v>0.884774579085149</v>
      </c>
      <c r="BQ452">
        <v>0.38470898852201202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3.22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-2.2305191401134601</v>
      </c>
      <c r="CM452">
        <v>0</v>
      </c>
      <c r="CN452">
        <v>0</v>
      </c>
      <c r="CO452">
        <v>0</v>
      </c>
      <c r="CP452">
        <v>0</v>
      </c>
      <c r="CQ452">
        <v>0</v>
      </c>
    </row>
    <row r="453" spans="1:95" x14ac:dyDescent="0.25">
      <c r="A453" t="s">
        <v>599</v>
      </c>
      <c r="B453" t="s">
        <v>2217</v>
      </c>
      <c r="C453">
        <v>51364</v>
      </c>
      <c r="D453">
        <v>13</v>
      </c>
      <c r="E453">
        <v>5</v>
      </c>
      <c r="F453">
        <v>0.28999999999999998</v>
      </c>
      <c r="G453">
        <v>0.77200000000000002</v>
      </c>
      <c r="H453">
        <v>2</v>
      </c>
      <c r="I453">
        <v>-0.43</v>
      </c>
      <c r="J453">
        <v>0.67100000000000004</v>
      </c>
      <c r="K453">
        <v>2</v>
      </c>
      <c r="L453">
        <v>-0.26</v>
      </c>
      <c r="M453">
        <v>0.79900000000000004</v>
      </c>
      <c r="N453">
        <v>2</v>
      </c>
      <c r="O453">
        <v>-0.53</v>
      </c>
      <c r="P453">
        <v>0.60199999999999998</v>
      </c>
      <c r="Q453">
        <v>10</v>
      </c>
      <c r="R453">
        <v>-0.43</v>
      </c>
      <c r="S453">
        <v>0.66700000000000004</v>
      </c>
      <c r="T453">
        <v>2</v>
      </c>
      <c r="U453">
        <v>-0.46</v>
      </c>
      <c r="V453">
        <v>0.64800000000000002</v>
      </c>
      <c r="W453">
        <v>17</v>
      </c>
      <c r="X453">
        <v>2.91</v>
      </c>
      <c r="Y453">
        <v>4.0000000000000001E-3</v>
      </c>
      <c r="Z453">
        <v>2</v>
      </c>
      <c r="AA453">
        <v>-0.4</v>
      </c>
      <c r="AB453">
        <v>0.68799999999999994</v>
      </c>
      <c r="AC453">
        <v>4</v>
      </c>
      <c r="AD453">
        <v>-1.04</v>
      </c>
      <c r="AE453">
        <v>0.31900000000000001</v>
      </c>
      <c r="AF453">
        <v>16</v>
      </c>
      <c r="AG453">
        <v>-0.08</v>
      </c>
      <c r="AH453">
        <v>0.94</v>
      </c>
      <c r="AI453">
        <v>15</v>
      </c>
      <c r="AJ453">
        <v>0.24</v>
      </c>
      <c r="AK453">
        <v>0.81</v>
      </c>
      <c r="AL453">
        <v>7</v>
      </c>
      <c r="AM453">
        <v>0.4</v>
      </c>
      <c r="AN453">
        <v>0.69299999999999995</v>
      </c>
      <c r="AO453">
        <v>3</v>
      </c>
      <c r="AP453">
        <v>1.96</v>
      </c>
      <c r="AQ453">
        <v>7.1999999999999995E-2</v>
      </c>
      <c r="AR453">
        <v>-0.741222714806403</v>
      </c>
      <c r="AS453">
        <v>0.46240916417405298</v>
      </c>
      <c r="AT453">
        <v>0.68687207914469905</v>
      </c>
      <c r="AU453">
        <v>0.50046162856662402</v>
      </c>
      <c r="AV453">
        <v>1.18592943108965</v>
      </c>
      <c r="AW453">
        <v>0.23977757757573301</v>
      </c>
      <c r="AX453">
        <v>-6.2889321935348505E-2</v>
      </c>
      <c r="AY453">
        <v>0.95020252900666802</v>
      </c>
      <c r="AZ453">
        <v>-0.16854147861007099</v>
      </c>
      <c r="BA453">
        <v>0.86640231530707701</v>
      </c>
      <c r="BB453">
        <v>-1.0137055498709899</v>
      </c>
      <c r="BC453">
        <v>0.31411775894408001</v>
      </c>
      <c r="BD453">
        <v>-2.2305191401134601</v>
      </c>
      <c r="BE453">
        <v>2.6955301060162799E-2</v>
      </c>
      <c r="BF453">
        <v>0.35190887302332302</v>
      </c>
      <c r="BG453">
        <v>0.72707843443478803</v>
      </c>
      <c r="BH453">
        <v>0.34190266780752798</v>
      </c>
      <c r="BI453">
        <v>0.736614344931806</v>
      </c>
      <c r="BJ453">
        <v>-0.37610900539385</v>
      </c>
      <c r="BK453">
        <v>0.70749449312977397</v>
      </c>
      <c r="BL453">
        <v>-8.4512816850386696E-2</v>
      </c>
      <c r="BM453">
        <v>0.93269131337838196</v>
      </c>
      <c r="BN453">
        <v>1.13540409207822</v>
      </c>
      <c r="BO453">
        <v>0.26583193556724399</v>
      </c>
      <c r="BP453">
        <v>0.884774579085149</v>
      </c>
      <c r="BQ453">
        <v>0.38470898852201202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2.91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-2.2305191401134601</v>
      </c>
      <c r="CM453">
        <v>0</v>
      </c>
      <c r="CN453">
        <v>0</v>
      </c>
      <c r="CO453">
        <v>0</v>
      </c>
      <c r="CP453">
        <v>0</v>
      </c>
      <c r="CQ453">
        <v>0</v>
      </c>
    </row>
    <row r="454" spans="1:95" x14ac:dyDescent="0.25">
      <c r="A454" t="s">
        <v>600</v>
      </c>
      <c r="B454" t="s">
        <v>2217</v>
      </c>
      <c r="C454">
        <v>51364</v>
      </c>
      <c r="D454">
        <v>24</v>
      </c>
      <c r="E454">
        <v>5</v>
      </c>
      <c r="F454">
        <v>-0.42</v>
      </c>
      <c r="G454">
        <v>0.67300000000000004</v>
      </c>
      <c r="H454">
        <v>2</v>
      </c>
      <c r="I454">
        <v>1.24</v>
      </c>
      <c r="J454">
        <v>0.22700000000000001</v>
      </c>
      <c r="K454">
        <v>2</v>
      </c>
      <c r="L454">
        <v>-0.56000000000000005</v>
      </c>
      <c r="M454">
        <v>0.57399999999999995</v>
      </c>
      <c r="N454">
        <v>2</v>
      </c>
      <c r="O454">
        <v>0.16</v>
      </c>
      <c r="P454">
        <v>0.875</v>
      </c>
      <c r="Q454">
        <v>10</v>
      </c>
      <c r="R454">
        <v>0.02</v>
      </c>
      <c r="S454">
        <v>0.98599999999999999</v>
      </c>
      <c r="T454">
        <v>2</v>
      </c>
      <c r="U454">
        <v>-0.9</v>
      </c>
      <c r="V454">
        <v>0.375</v>
      </c>
      <c r="W454">
        <v>17</v>
      </c>
      <c r="X454">
        <v>3.47</v>
      </c>
      <c r="Y454">
        <v>6.4579108812808095E-4</v>
      </c>
      <c r="Z454">
        <v>2</v>
      </c>
      <c r="AA454">
        <v>0.05</v>
      </c>
      <c r="AB454">
        <v>0.96199999999999997</v>
      </c>
      <c r="AC454">
        <v>4</v>
      </c>
      <c r="AD454">
        <v>-0.69</v>
      </c>
      <c r="AE454">
        <v>0.502</v>
      </c>
      <c r="AF454">
        <v>16</v>
      </c>
      <c r="AG454">
        <v>-0.2</v>
      </c>
      <c r="AH454">
        <v>0.83899999999999997</v>
      </c>
      <c r="AI454">
        <v>15</v>
      </c>
      <c r="AJ454">
        <v>0.42</v>
      </c>
      <c r="AK454">
        <v>0.67600000000000005</v>
      </c>
      <c r="AL454">
        <v>7</v>
      </c>
      <c r="AM454">
        <v>0.22</v>
      </c>
      <c r="AN454">
        <v>0.82899999999999996</v>
      </c>
      <c r="AO454">
        <v>3</v>
      </c>
      <c r="AP454">
        <v>2</v>
      </c>
      <c r="AQ454">
        <v>6.7000000000000004E-2</v>
      </c>
      <c r="AR454">
        <v>-0.741222714806403</v>
      </c>
      <c r="AS454">
        <v>0.46240916417405298</v>
      </c>
      <c r="AT454">
        <v>0.68687207914469905</v>
      </c>
      <c r="AU454">
        <v>0.50046162856662402</v>
      </c>
      <c r="AV454">
        <v>1.18592943108965</v>
      </c>
      <c r="AW454">
        <v>0.23977757757573301</v>
      </c>
      <c r="AX454">
        <v>-6.2889321935348505E-2</v>
      </c>
      <c r="AY454">
        <v>0.95020252900666802</v>
      </c>
      <c r="AZ454">
        <v>-0.16854147861007099</v>
      </c>
      <c r="BA454">
        <v>0.86640231530707701</v>
      </c>
      <c r="BB454">
        <v>-1.0137055498709899</v>
      </c>
      <c r="BC454">
        <v>0.31411775894408001</v>
      </c>
      <c r="BD454">
        <v>-2.2305191401134601</v>
      </c>
      <c r="BE454">
        <v>2.6955301060162799E-2</v>
      </c>
      <c r="BF454">
        <v>0.35190887302332302</v>
      </c>
      <c r="BG454">
        <v>0.72707843443478803</v>
      </c>
      <c r="BH454">
        <v>0.34190266780752798</v>
      </c>
      <c r="BI454">
        <v>0.736614344931806</v>
      </c>
      <c r="BJ454">
        <v>-0.37610900539385</v>
      </c>
      <c r="BK454">
        <v>0.70749449312977397</v>
      </c>
      <c r="BL454">
        <v>-8.4512816850386696E-2</v>
      </c>
      <c r="BM454">
        <v>0.93269131337838196</v>
      </c>
      <c r="BN454">
        <v>1.13540409207822</v>
      </c>
      <c r="BO454">
        <v>0.26583193556724399</v>
      </c>
      <c r="BP454">
        <v>0.884774579085149</v>
      </c>
      <c r="BQ454">
        <v>0.38470898852201202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3.47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-2.2305191401134601</v>
      </c>
      <c r="CM454">
        <v>0</v>
      </c>
      <c r="CN454">
        <v>0</v>
      </c>
      <c r="CO454">
        <v>0</v>
      </c>
      <c r="CP454">
        <v>0</v>
      </c>
      <c r="CQ454">
        <v>0</v>
      </c>
    </row>
    <row r="455" spans="1:95" x14ac:dyDescent="0.25">
      <c r="A455" t="s">
        <v>601</v>
      </c>
      <c r="B455" t="s">
        <v>2217</v>
      </c>
      <c r="C455">
        <v>51364</v>
      </c>
      <c r="D455">
        <v>17</v>
      </c>
      <c r="E455">
        <v>5</v>
      </c>
      <c r="F455">
        <v>0.68</v>
      </c>
      <c r="G455">
        <v>0.501</v>
      </c>
      <c r="H455">
        <v>2</v>
      </c>
      <c r="I455">
        <v>0.53</v>
      </c>
      <c r="J455">
        <v>0.60099999999999998</v>
      </c>
      <c r="K455">
        <v>2</v>
      </c>
      <c r="L455">
        <v>-0.7</v>
      </c>
      <c r="M455">
        <v>0.48299999999999998</v>
      </c>
      <c r="N455">
        <v>2</v>
      </c>
      <c r="O455">
        <v>-0.39</v>
      </c>
      <c r="P455">
        <v>0.69599999999999995</v>
      </c>
      <c r="Q455">
        <v>10</v>
      </c>
      <c r="R455">
        <v>0.08</v>
      </c>
      <c r="S455">
        <v>0.93799999999999994</v>
      </c>
      <c r="T455">
        <v>2</v>
      </c>
      <c r="U455">
        <v>-0.9</v>
      </c>
      <c r="V455">
        <v>0.372</v>
      </c>
      <c r="W455">
        <v>17</v>
      </c>
      <c r="X455">
        <v>3.4</v>
      </c>
      <c r="Y455">
        <v>8.2039938042654495E-4</v>
      </c>
      <c r="Z455">
        <v>2</v>
      </c>
      <c r="AA455">
        <v>-0.38</v>
      </c>
      <c r="AB455">
        <v>0.70299999999999996</v>
      </c>
      <c r="AC455">
        <v>4</v>
      </c>
      <c r="AD455">
        <v>-1.62</v>
      </c>
      <c r="AE455">
        <v>0.13200000000000001</v>
      </c>
      <c r="AF455">
        <v>16</v>
      </c>
      <c r="AG455">
        <v>0.83</v>
      </c>
      <c r="AH455">
        <v>0.40799999999999997</v>
      </c>
      <c r="AI455">
        <v>15</v>
      </c>
      <c r="AJ455">
        <v>-0.4</v>
      </c>
      <c r="AK455">
        <v>0.68600000000000005</v>
      </c>
      <c r="AL455">
        <v>7</v>
      </c>
      <c r="AM455">
        <v>0.49</v>
      </c>
      <c r="AN455">
        <v>0.626</v>
      </c>
      <c r="AO455">
        <v>3</v>
      </c>
      <c r="AP455">
        <v>0.85</v>
      </c>
      <c r="AQ455">
        <v>0.41199999999999998</v>
      </c>
      <c r="AR455">
        <v>-0.741222714806403</v>
      </c>
      <c r="AS455">
        <v>0.46240916417405298</v>
      </c>
      <c r="AT455">
        <v>0.68687207914469905</v>
      </c>
      <c r="AU455">
        <v>0.50046162856662402</v>
      </c>
      <c r="AV455">
        <v>1.18592943108965</v>
      </c>
      <c r="AW455">
        <v>0.23977757757573301</v>
      </c>
      <c r="AX455">
        <v>-6.2889321935348505E-2</v>
      </c>
      <c r="AY455">
        <v>0.95020252900666802</v>
      </c>
      <c r="AZ455">
        <v>-0.16854147861007099</v>
      </c>
      <c r="BA455">
        <v>0.86640231530707701</v>
      </c>
      <c r="BB455">
        <v>-1.0137055498709899</v>
      </c>
      <c r="BC455">
        <v>0.31411775894408001</v>
      </c>
      <c r="BD455">
        <v>-2.2305191401134601</v>
      </c>
      <c r="BE455">
        <v>2.6955301060162799E-2</v>
      </c>
      <c r="BF455">
        <v>0.35190887302332302</v>
      </c>
      <c r="BG455">
        <v>0.72707843443478803</v>
      </c>
      <c r="BH455">
        <v>0.34190266780752798</v>
      </c>
      <c r="BI455">
        <v>0.736614344931806</v>
      </c>
      <c r="BJ455">
        <v>-0.37610900539385</v>
      </c>
      <c r="BK455">
        <v>0.70749449312977397</v>
      </c>
      <c r="BL455">
        <v>-8.4512816850386696E-2</v>
      </c>
      <c r="BM455">
        <v>0.93269131337838196</v>
      </c>
      <c r="BN455">
        <v>1.13540409207822</v>
      </c>
      <c r="BO455">
        <v>0.26583193556724399</v>
      </c>
      <c r="BP455">
        <v>0.884774579085149</v>
      </c>
      <c r="BQ455">
        <v>0.38470898852201202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3.4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-2.2305191401134601</v>
      </c>
      <c r="CM455">
        <v>0</v>
      </c>
      <c r="CN455">
        <v>0</v>
      </c>
      <c r="CO455">
        <v>0</v>
      </c>
      <c r="CP455">
        <v>0</v>
      </c>
      <c r="CQ455">
        <v>0</v>
      </c>
    </row>
    <row r="456" spans="1:95" x14ac:dyDescent="0.25">
      <c r="A456" t="s">
        <v>602</v>
      </c>
      <c r="B456" t="s">
        <v>2217</v>
      </c>
      <c r="C456">
        <v>51364</v>
      </c>
      <c r="D456">
        <v>21</v>
      </c>
      <c r="E456">
        <v>5</v>
      </c>
      <c r="F456">
        <v>0.28000000000000003</v>
      </c>
      <c r="G456">
        <v>0.78</v>
      </c>
      <c r="H456">
        <v>2</v>
      </c>
      <c r="I456">
        <v>0.37</v>
      </c>
      <c r="J456">
        <v>0.71699999999999997</v>
      </c>
      <c r="K456">
        <v>2</v>
      </c>
      <c r="L456">
        <v>-1.1299999999999999</v>
      </c>
      <c r="M456">
        <v>0.26200000000000001</v>
      </c>
      <c r="N456">
        <v>2</v>
      </c>
      <c r="O456">
        <v>-0.28000000000000003</v>
      </c>
      <c r="P456">
        <v>0.78200000000000003</v>
      </c>
      <c r="Q456">
        <v>10</v>
      </c>
      <c r="R456">
        <v>-0.54</v>
      </c>
      <c r="S456">
        <v>0.59299999999999997</v>
      </c>
      <c r="T456">
        <v>2</v>
      </c>
      <c r="U456">
        <v>-1.44</v>
      </c>
      <c r="V456">
        <v>0.156</v>
      </c>
      <c r="W456">
        <v>17</v>
      </c>
      <c r="X456">
        <v>2.79</v>
      </c>
      <c r="Y456">
        <v>6.0000000000000001E-3</v>
      </c>
      <c r="Z456">
        <v>2</v>
      </c>
      <c r="AA456">
        <v>0.34</v>
      </c>
      <c r="AB456">
        <v>0.73299999999999998</v>
      </c>
      <c r="AC456">
        <v>4</v>
      </c>
      <c r="AD456">
        <v>-0.5</v>
      </c>
      <c r="AE456">
        <v>0.629</v>
      </c>
      <c r="AF456">
        <v>16</v>
      </c>
      <c r="AG456">
        <v>-0.57999999999999996</v>
      </c>
      <c r="AH456">
        <v>0.56299999999999994</v>
      </c>
      <c r="AI456">
        <v>15</v>
      </c>
      <c r="AJ456">
        <v>-0.39</v>
      </c>
      <c r="AK456">
        <v>0.69699999999999995</v>
      </c>
      <c r="AL456">
        <v>7</v>
      </c>
      <c r="AM456">
        <v>0.98</v>
      </c>
      <c r="AN456">
        <v>0.33200000000000002</v>
      </c>
      <c r="AO456">
        <v>3</v>
      </c>
      <c r="AP456">
        <v>1.55</v>
      </c>
      <c r="AQ456">
        <v>0.14599999999999999</v>
      </c>
      <c r="AR456">
        <v>-0.741222714806403</v>
      </c>
      <c r="AS456">
        <v>0.46240916417405298</v>
      </c>
      <c r="AT456">
        <v>0.68687207914469905</v>
      </c>
      <c r="AU456">
        <v>0.50046162856662402</v>
      </c>
      <c r="AV456">
        <v>1.18592943108965</v>
      </c>
      <c r="AW456">
        <v>0.23977757757573301</v>
      </c>
      <c r="AX456">
        <v>-6.2889321935348505E-2</v>
      </c>
      <c r="AY456">
        <v>0.95020252900666802</v>
      </c>
      <c r="AZ456">
        <v>-0.16854147861007099</v>
      </c>
      <c r="BA456">
        <v>0.86640231530707701</v>
      </c>
      <c r="BB456">
        <v>-1.0137055498709899</v>
      </c>
      <c r="BC456">
        <v>0.31411775894408001</v>
      </c>
      <c r="BD456">
        <v>-2.2305191401134601</v>
      </c>
      <c r="BE456">
        <v>2.6955301060162799E-2</v>
      </c>
      <c r="BF456">
        <v>0.35190887302332302</v>
      </c>
      <c r="BG456">
        <v>0.72707843443478803</v>
      </c>
      <c r="BH456">
        <v>0.34190266780752798</v>
      </c>
      <c r="BI456">
        <v>0.736614344931806</v>
      </c>
      <c r="BJ456">
        <v>-0.37610900539385</v>
      </c>
      <c r="BK456">
        <v>0.70749449312977397</v>
      </c>
      <c r="BL456">
        <v>-8.4512816850386696E-2</v>
      </c>
      <c r="BM456">
        <v>0.93269131337838196</v>
      </c>
      <c r="BN456">
        <v>1.13540409207822</v>
      </c>
      <c r="BO456">
        <v>0.26583193556724399</v>
      </c>
      <c r="BP456">
        <v>0.884774579085149</v>
      </c>
      <c r="BQ456">
        <v>0.38470898852201202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2.79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-2.2305191401134601</v>
      </c>
      <c r="CM456">
        <v>0</v>
      </c>
      <c r="CN456">
        <v>0</v>
      </c>
      <c r="CO456">
        <v>0</v>
      </c>
      <c r="CP456">
        <v>0</v>
      </c>
      <c r="CQ456">
        <v>0</v>
      </c>
    </row>
    <row r="457" spans="1:95" x14ac:dyDescent="0.25">
      <c r="A457" t="s">
        <v>711</v>
      </c>
      <c r="B457" t="s">
        <v>2264</v>
      </c>
      <c r="C457">
        <v>1998</v>
      </c>
      <c r="D457">
        <v>1</v>
      </c>
      <c r="E457">
        <v>4</v>
      </c>
      <c r="F457">
        <v>-0.89</v>
      </c>
      <c r="G457">
        <v>0.38</v>
      </c>
      <c r="H457">
        <v>0</v>
      </c>
      <c r="I457" t="s">
        <v>2818</v>
      </c>
      <c r="J457" t="s">
        <v>2818</v>
      </c>
      <c r="K457">
        <v>3</v>
      </c>
      <c r="L457">
        <v>0.95</v>
      </c>
      <c r="M457">
        <v>0.34499999999999997</v>
      </c>
      <c r="N457">
        <v>0</v>
      </c>
      <c r="O457" t="s">
        <v>2818</v>
      </c>
      <c r="P457" t="s">
        <v>2818</v>
      </c>
      <c r="Q457">
        <v>2</v>
      </c>
      <c r="R457">
        <v>-0.91</v>
      </c>
      <c r="S457">
        <v>0.36499999999999999</v>
      </c>
      <c r="T457">
        <v>2</v>
      </c>
      <c r="U457">
        <v>0.62</v>
      </c>
      <c r="V457">
        <v>0.54100000000000004</v>
      </c>
      <c r="W457">
        <v>5</v>
      </c>
      <c r="X457">
        <v>2.15</v>
      </c>
      <c r="Y457">
        <v>3.2000000000000001E-2</v>
      </c>
      <c r="Z457">
        <v>0</v>
      </c>
      <c r="AA457" t="s">
        <v>2818</v>
      </c>
      <c r="AB457" t="s">
        <v>2818</v>
      </c>
      <c r="AC457">
        <v>1</v>
      </c>
      <c r="AD457">
        <v>-2.04</v>
      </c>
      <c r="AE457">
        <v>6.4000000000000001E-2</v>
      </c>
      <c r="AF457">
        <v>9</v>
      </c>
      <c r="AG457">
        <v>-1.62</v>
      </c>
      <c r="AH457">
        <v>0.107</v>
      </c>
      <c r="AI457">
        <v>6</v>
      </c>
      <c r="AJ457">
        <v>1.49</v>
      </c>
      <c r="AK457">
        <v>0.13700000000000001</v>
      </c>
      <c r="AL457">
        <v>2</v>
      </c>
      <c r="AM457">
        <v>-0.54</v>
      </c>
      <c r="AN457">
        <v>0.59199999999999997</v>
      </c>
      <c r="AO457">
        <v>1</v>
      </c>
      <c r="AP457">
        <v>-0.42</v>
      </c>
      <c r="AQ457">
        <v>0.68200000000000005</v>
      </c>
      <c r="AR457">
        <v>-0.77629774618307801</v>
      </c>
      <c r="AS457">
        <v>0.441634509694593</v>
      </c>
      <c r="AT457" t="s">
        <v>2818</v>
      </c>
      <c r="AU457" t="s">
        <v>2818</v>
      </c>
      <c r="AV457">
        <v>3.18859999806759E-2</v>
      </c>
      <c r="AW457">
        <v>0.97465636994861704</v>
      </c>
      <c r="AX457" t="s">
        <v>2818</v>
      </c>
      <c r="AY457" t="s">
        <v>2818</v>
      </c>
      <c r="AZ457">
        <v>0.67940942302034701</v>
      </c>
      <c r="BA457">
        <v>0.49800829759334603</v>
      </c>
      <c r="BB457">
        <v>0.464920699493303</v>
      </c>
      <c r="BC457">
        <v>0.64339125693142796</v>
      </c>
      <c r="BD457">
        <v>-2.0276966094815299</v>
      </c>
      <c r="BE457">
        <v>4.4073948120325002E-2</v>
      </c>
      <c r="BF457" t="s">
        <v>2818</v>
      </c>
      <c r="BG457" t="s">
        <v>2818</v>
      </c>
      <c r="BH457">
        <v>0.290947184826373</v>
      </c>
      <c r="BI457">
        <v>0.77461150100976495</v>
      </c>
      <c r="BJ457">
        <v>0.49598640688717899</v>
      </c>
      <c r="BK457">
        <v>0.62080372127618999</v>
      </c>
      <c r="BL457">
        <v>-0.237844345715232</v>
      </c>
      <c r="BM457">
        <v>0.81212452506894695</v>
      </c>
      <c r="BN457">
        <v>-2.3746774286006098</v>
      </c>
      <c r="BO457">
        <v>2.4653607595098801E-2</v>
      </c>
      <c r="BP457">
        <v>-1.19729439651531</v>
      </c>
      <c r="BQ457">
        <v>0.241994304418408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2.15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-2.3746774286006098</v>
      </c>
      <c r="CI457">
        <v>0</v>
      </c>
      <c r="CJ457">
        <v>0</v>
      </c>
      <c r="CK457">
        <v>0</v>
      </c>
      <c r="CL457">
        <v>-2.0276966094815299</v>
      </c>
      <c r="CM457">
        <v>0</v>
      </c>
      <c r="CN457">
        <v>0</v>
      </c>
      <c r="CO457">
        <v>0</v>
      </c>
      <c r="CP457">
        <v>0</v>
      </c>
      <c r="CQ457">
        <v>0</v>
      </c>
    </row>
    <row r="458" spans="1:95" x14ac:dyDescent="0.25">
      <c r="A458" t="s">
        <v>772</v>
      </c>
      <c r="B458" t="s">
        <v>2294</v>
      </c>
      <c r="C458">
        <v>26240</v>
      </c>
      <c r="D458">
        <v>1</v>
      </c>
      <c r="E458">
        <v>4</v>
      </c>
      <c r="F458">
        <v>-0.13</v>
      </c>
      <c r="G458">
        <v>0.89600000000000002</v>
      </c>
      <c r="H458">
        <v>1</v>
      </c>
      <c r="I458">
        <v>-0.28000000000000003</v>
      </c>
      <c r="J458">
        <v>0.78200000000000003</v>
      </c>
      <c r="K458">
        <v>5</v>
      </c>
      <c r="L458">
        <v>-0.21</v>
      </c>
      <c r="M458">
        <v>0.83299999999999996</v>
      </c>
      <c r="N458">
        <v>0</v>
      </c>
      <c r="O458" t="s">
        <v>2818</v>
      </c>
      <c r="P458" t="s">
        <v>2818</v>
      </c>
      <c r="Q458">
        <v>4</v>
      </c>
      <c r="R458">
        <v>-1.31</v>
      </c>
      <c r="S458">
        <v>0.193</v>
      </c>
      <c r="T458">
        <v>1</v>
      </c>
      <c r="U458">
        <v>0.21</v>
      </c>
      <c r="V458">
        <v>0.83799999999999997</v>
      </c>
      <c r="W458">
        <v>4</v>
      </c>
      <c r="X458">
        <v>2</v>
      </c>
      <c r="Y458">
        <v>4.5999999999999999E-2</v>
      </c>
      <c r="Z458">
        <v>2</v>
      </c>
      <c r="AA458">
        <v>0.54</v>
      </c>
      <c r="AB458">
        <v>0.59099999999999997</v>
      </c>
      <c r="AC458">
        <v>0</v>
      </c>
      <c r="AD458" t="s">
        <v>2818</v>
      </c>
      <c r="AE458" t="s">
        <v>2818</v>
      </c>
      <c r="AF458">
        <v>14</v>
      </c>
      <c r="AG458">
        <v>-1.05</v>
      </c>
      <c r="AH458">
        <v>0.29699999999999999</v>
      </c>
      <c r="AI458">
        <v>7</v>
      </c>
      <c r="AJ458">
        <v>0.47</v>
      </c>
      <c r="AK458">
        <v>0.64200000000000002</v>
      </c>
      <c r="AL458">
        <v>1</v>
      </c>
      <c r="AM458">
        <v>-0.27</v>
      </c>
      <c r="AN458">
        <v>0.79200000000000004</v>
      </c>
      <c r="AO458">
        <v>0</v>
      </c>
      <c r="AP458" t="s">
        <v>2818</v>
      </c>
      <c r="AQ458" t="s">
        <v>2818</v>
      </c>
      <c r="AR458">
        <v>-1.7533166450879301</v>
      </c>
      <c r="AS458">
        <v>8.6209571642019006E-2</v>
      </c>
      <c r="AT458">
        <v>0.52109249847929195</v>
      </c>
      <c r="AU458">
        <v>0.60832292116190601</v>
      </c>
      <c r="AV458">
        <v>-0.224154733551783</v>
      </c>
      <c r="AW458">
        <v>0.823309039094825</v>
      </c>
      <c r="AX458" t="s">
        <v>2818</v>
      </c>
      <c r="AY458" t="s">
        <v>2818</v>
      </c>
      <c r="AZ458">
        <v>1.0315806650383701</v>
      </c>
      <c r="BA458">
        <v>0.30406017339864599</v>
      </c>
      <c r="BB458">
        <v>-0.28756141671466801</v>
      </c>
      <c r="BC458">
        <v>0.77450854103075295</v>
      </c>
      <c r="BD458">
        <v>-2.5600621975373401</v>
      </c>
      <c r="BE458">
        <v>1.12913006056767E-2</v>
      </c>
      <c r="BF458">
        <v>6.9633723478538398E-2</v>
      </c>
      <c r="BG458">
        <v>0.94489314333525298</v>
      </c>
      <c r="BH458" t="s">
        <v>2818</v>
      </c>
      <c r="BI458" t="s">
        <v>2818</v>
      </c>
      <c r="BJ458">
        <v>-0.96854526213357695</v>
      </c>
      <c r="BK458">
        <v>0.33470411562841801</v>
      </c>
      <c r="BL458">
        <v>-1.60149636873927</v>
      </c>
      <c r="BM458">
        <v>0.110062390510898</v>
      </c>
      <c r="BN458">
        <v>1.10980046919954</v>
      </c>
      <c r="BO458">
        <v>0.27652572529396802</v>
      </c>
      <c r="BP458" t="s">
        <v>2818</v>
      </c>
      <c r="BQ458" t="s">
        <v>2818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2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-2.5600621975373401</v>
      </c>
      <c r="CM458">
        <v>0</v>
      </c>
      <c r="CN458">
        <v>0</v>
      </c>
      <c r="CO458">
        <v>0</v>
      </c>
      <c r="CP458">
        <v>0</v>
      </c>
      <c r="CQ458">
        <v>0</v>
      </c>
    </row>
    <row r="459" spans="1:95" x14ac:dyDescent="0.25">
      <c r="A459" t="s">
        <v>775</v>
      </c>
      <c r="B459" t="s">
        <v>2297</v>
      </c>
      <c r="C459">
        <v>378884</v>
      </c>
      <c r="D459">
        <v>8</v>
      </c>
      <c r="E459">
        <v>2</v>
      </c>
      <c r="F459">
        <v>-1.27</v>
      </c>
      <c r="G459">
        <v>0.20799999999999999</v>
      </c>
      <c r="H459">
        <v>0</v>
      </c>
      <c r="I459" t="s">
        <v>2818</v>
      </c>
      <c r="J459" t="s">
        <v>2818</v>
      </c>
      <c r="K459">
        <v>6</v>
      </c>
      <c r="L459">
        <v>-1.07</v>
      </c>
      <c r="M459">
        <v>0.28799999999999998</v>
      </c>
      <c r="N459">
        <v>1</v>
      </c>
      <c r="O459">
        <v>-0.54</v>
      </c>
      <c r="P459">
        <v>0.59499999999999997</v>
      </c>
      <c r="Q459">
        <v>9</v>
      </c>
      <c r="R459">
        <v>-0.92</v>
      </c>
      <c r="S459">
        <v>0.35699999999999998</v>
      </c>
      <c r="T459">
        <v>2</v>
      </c>
      <c r="U459">
        <v>1.05</v>
      </c>
      <c r="V459">
        <v>0.29799999999999999</v>
      </c>
      <c r="W459">
        <v>9</v>
      </c>
      <c r="X459">
        <v>3.21</v>
      </c>
      <c r="Y459">
        <v>2E-3</v>
      </c>
      <c r="Z459">
        <v>2</v>
      </c>
      <c r="AA459">
        <v>-0.61</v>
      </c>
      <c r="AB459">
        <v>0.54700000000000004</v>
      </c>
      <c r="AC459">
        <v>1</v>
      </c>
      <c r="AD459">
        <v>0.65</v>
      </c>
      <c r="AE459">
        <v>0.52400000000000002</v>
      </c>
      <c r="AF459">
        <v>8</v>
      </c>
      <c r="AG459">
        <v>0.8</v>
      </c>
      <c r="AH459">
        <v>0.42599999999999999</v>
      </c>
      <c r="AI459">
        <v>9</v>
      </c>
      <c r="AJ459">
        <v>1.6</v>
      </c>
      <c r="AK459">
        <v>0.11</v>
      </c>
      <c r="AL459">
        <v>6</v>
      </c>
      <c r="AM459">
        <v>1.95</v>
      </c>
      <c r="AN459">
        <v>5.8999999999999997E-2</v>
      </c>
      <c r="AO459">
        <v>0</v>
      </c>
      <c r="AP459" t="s">
        <v>2818</v>
      </c>
      <c r="AQ459" t="s">
        <v>2818</v>
      </c>
      <c r="AR459">
        <v>-0.35681505812987002</v>
      </c>
      <c r="AS459">
        <v>0.72286191518130805</v>
      </c>
      <c r="AT459">
        <v>0.42416039804298</v>
      </c>
      <c r="AU459">
        <v>0.67621259362106201</v>
      </c>
      <c r="AV459">
        <v>0.118476384298907</v>
      </c>
      <c r="AW459">
        <v>0.90603949681026397</v>
      </c>
      <c r="AX459">
        <v>0.51373587284315803</v>
      </c>
      <c r="AY459">
        <v>0.61057567611577701</v>
      </c>
      <c r="AZ459">
        <v>0.46442191515709202</v>
      </c>
      <c r="BA459">
        <v>0.643072086894522</v>
      </c>
      <c r="BB459">
        <v>-0.313311021144073</v>
      </c>
      <c r="BC459">
        <v>0.75495021006836505</v>
      </c>
      <c r="BD459">
        <v>-2.1205883653439401</v>
      </c>
      <c r="BE459">
        <v>3.5333733045510199E-2</v>
      </c>
      <c r="BF459">
        <v>-0.62422601511125897</v>
      </c>
      <c r="BG459">
        <v>0.53664552366727203</v>
      </c>
      <c r="BH459">
        <v>-1.2040913751621301</v>
      </c>
      <c r="BI459">
        <v>0.24414978547701699</v>
      </c>
      <c r="BJ459">
        <v>-1.59540012579544</v>
      </c>
      <c r="BK459">
        <v>0.113231421821544</v>
      </c>
      <c r="BL459">
        <v>0.993353423743774</v>
      </c>
      <c r="BM459">
        <v>0.32114280497777298</v>
      </c>
      <c r="BN459">
        <v>0.53451831171961905</v>
      </c>
      <c r="BO459">
        <v>0.59720222120561495</v>
      </c>
      <c r="BP459" t="s">
        <v>2818</v>
      </c>
      <c r="BQ459" t="s">
        <v>2818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3.21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-2.1205883653439401</v>
      </c>
      <c r="CM459">
        <v>0</v>
      </c>
      <c r="CN459">
        <v>0</v>
      </c>
      <c r="CO459">
        <v>0</v>
      </c>
      <c r="CP459">
        <v>0</v>
      </c>
      <c r="CQ459">
        <v>0</v>
      </c>
    </row>
    <row r="460" spans="1:95" x14ac:dyDescent="0.25">
      <c r="A460" t="s">
        <v>906</v>
      </c>
      <c r="B460" t="s">
        <v>97</v>
      </c>
      <c r="C460">
        <v>340277</v>
      </c>
      <c r="D460">
        <v>3</v>
      </c>
      <c r="E460">
        <v>2</v>
      </c>
      <c r="F460">
        <v>-0.62</v>
      </c>
      <c r="G460">
        <v>0.53600000000000003</v>
      </c>
      <c r="H460">
        <v>0</v>
      </c>
      <c r="I460" t="s">
        <v>2818</v>
      </c>
      <c r="J460" t="s">
        <v>2818</v>
      </c>
      <c r="K460">
        <v>3</v>
      </c>
      <c r="L460">
        <v>-0.16</v>
      </c>
      <c r="M460">
        <v>0.876</v>
      </c>
      <c r="N460">
        <v>2</v>
      </c>
      <c r="O460">
        <v>-0.8</v>
      </c>
      <c r="P460">
        <v>0.42699999999999999</v>
      </c>
      <c r="Q460">
        <v>12</v>
      </c>
      <c r="R460">
        <v>-0.68</v>
      </c>
      <c r="S460">
        <v>0.497</v>
      </c>
      <c r="T460">
        <v>3</v>
      </c>
      <c r="U460">
        <v>-1.1000000000000001</v>
      </c>
      <c r="V460">
        <v>0.27700000000000002</v>
      </c>
      <c r="W460">
        <v>11</v>
      </c>
      <c r="X460">
        <v>4.1500000000000004</v>
      </c>
      <c r="Y460">
        <v>4.9323284537681701E-5</v>
      </c>
      <c r="Z460">
        <v>3</v>
      </c>
      <c r="AA460">
        <v>0.62</v>
      </c>
      <c r="AB460">
        <v>0.53800000000000003</v>
      </c>
      <c r="AC460">
        <v>5</v>
      </c>
      <c r="AD460">
        <v>-1.1000000000000001</v>
      </c>
      <c r="AE460">
        <v>0.28999999999999998</v>
      </c>
      <c r="AF460">
        <v>17</v>
      </c>
      <c r="AG460">
        <v>-0.37</v>
      </c>
      <c r="AH460">
        <v>0.71399999999999997</v>
      </c>
      <c r="AI460">
        <v>8</v>
      </c>
      <c r="AJ460">
        <v>0.2</v>
      </c>
      <c r="AK460">
        <v>0.84499999999999997</v>
      </c>
      <c r="AL460">
        <v>4</v>
      </c>
      <c r="AM460">
        <v>0.21</v>
      </c>
      <c r="AN460">
        <v>0.83599999999999997</v>
      </c>
      <c r="AO460">
        <v>1</v>
      </c>
      <c r="AP460">
        <v>-0.86</v>
      </c>
      <c r="AQ460">
        <v>0.40400000000000003</v>
      </c>
      <c r="AR460">
        <v>0.42601865128761202</v>
      </c>
      <c r="AS460">
        <v>0.67212513005322105</v>
      </c>
      <c r="AT460" t="s">
        <v>2818</v>
      </c>
      <c r="AU460" t="s">
        <v>2818</v>
      </c>
      <c r="AV460">
        <v>0.101224118641891</v>
      </c>
      <c r="AW460">
        <v>0.91967042904305696</v>
      </c>
      <c r="AX460">
        <v>0.29351966843500099</v>
      </c>
      <c r="AY460">
        <v>0.77081049436683802</v>
      </c>
      <c r="AZ460">
        <v>0.24661887329103299</v>
      </c>
      <c r="BA460">
        <v>0.80556704020311298</v>
      </c>
      <c r="BB460">
        <v>-0.15740975565527701</v>
      </c>
      <c r="BC460">
        <v>0.87536252879716403</v>
      </c>
      <c r="BD460">
        <v>-2.98383772284821</v>
      </c>
      <c r="BE460">
        <v>3.2441432828034899E-3</v>
      </c>
      <c r="BF460">
        <v>1.02190580874652</v>
      </c>
      <c r="BG460">
        <v>0.314041956206352</v>
      </c>
      <c r="BH460">
        <v>0.40179123483330997</v>
      </c>
      <c r="BI460">
        <v>0.69256821043005401</v>
      </c>
      <c r="BJ460">
        <v>1.5414917529844401</v>
      </c>
      <c r="BK460">
        <v>0.125808376639758</v>
      </c>
      <c r="BL460">
        <v>-1.23073815019754E-2</v>
      </c>
      <c r="BM460">
        <v>0.99018656052712695</v>
      </c>
      <c r="BN460">
        <v>0.33238713679496401</v>
      </c>
      <c r="BO460">
        <v>0.74207259418274696</v>
      </c>
      <c r="BP460">
        <v>0.52771029716511197</v>
      </c>
      <c r="BQ460">
        <v>0.60217536023769902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4.1500000000000004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-2.98383772284821</v>
      </c>
      <c r="CM460">
        <v>0</v>
      </c>
      <c r="CN460">
        <v>0</v>
      </c>
      <c r="CO460">
        <v>0</v>
      </c>
      <c r="CP460">
        <v>0</v>
      </c>
      <c r="CQ460">
        <v>0</v>
      </c>
    </row>
    <row r="461" spans="1:95" x14ac:dyDescent="0.25">
      <c r="A461" t="s">
        <v>907</v>
      </c>
      <c r="B461" t="s">
        <v>97</v>
      </c>
      <c r="C461">
        <v>340277</v>
      </c>
      <c r="D461">
        <v>4</v>
      </c>
      <c r="E461">
        <v>2</v>
      </c>
      <c r="F461">
        <v>-0.08</v>
      </c>
      <c r="G461">
        <v>0.93400000000000005</v>
      </c>
      <c r="H461">
        <v>0</v>
      </c>
      <c r="I461" t="s">
        <v>2818</v>
      </c>
      <c r="J461" t="s">
        <v>2818</v>
      </c>
      <c r="K461">
        <v>3</v>
      </c>
      <c r="L461">
        <v>-0.14000000000000001</v>
      </c>
      <c r="M461">
        <v>0.88800000000000001</v>
      </c>
      <c r="N461">
        <v>2</v>
      </c>
      <c r="O461">
        <v>-0.34</v>
      </c>
      <c r="P461">
        <v>0.73499999999999999</v>
      </c>
      <c r="Q461">
        <v>12</v>
      </c>
      <c r="R461">
        <v>1.0900000000000001</v>
      </c>
      <c r="S461">
        <v>0.27600000000000002</v>
      </c>
      <c r="T461">
        <v>3</v>
      </c>
      <c r="U461">
        <v>-0.92</v>
      </c>
      <c r="V461">
        <v>0.36099999999999999</v>
      </c>
      <c r="W461">
        <v>11</v>
      </c>
      <c r="X461">
        <v>3</v>
      </c>
      <c r="Y461">
        <v>3.0000000000000001E-3</v>
      </c>
      <c r="Z461">
        <v>3</v>
      </c>
      <c r="AA461">
        <v>0.33</v>
      </c>
      <c r="AB461">
        <v>0.74199999999999999</v>
      </c>
      <c r="AC461">
        <v>5</v>
      </c>
      <c r="AD461">
        <v>0.66</v>
      </c>
      <c r="AE461">
        <v>0.51800000000000002</v>
      </c>
      <c r="AF461">
        <v>17</v>
      </c>
      <c r="AG461">
        <v>-1.55</v>
      </c>
      <c r="AH461">
        <v>0.123</v>
      </c>
      <c r="AI461">
        <v>8</v>
      </c>
      <c r="AJ461">
        <v>0.02</v>
      </c>
      <c r="AK461">
        <v>0.98699999999999999</v>
      </c>
      <c r="AL461">
        <v>4</v>
      </c>
      <c r="AM461">
        <v>-0.03</v>
      </c>
      <c r="AN461">
        <v>0.97499999999999998</v>
      </c>
      <c r="AO461">
        <v>1</v>
      </c>
      <c r="AP461">
        <v>-0.87</v>
      </c>
      <c r="AQ461">
        <v>0.39800000000000002</v>
      </c>
      <c r="AR461">
        <v>0.42601865128761202</v>
      </c>
      <c r="AS461">
        <v>0.67212513005322105</v>
      </c>
      <c r="AT461" t="s">
        <v>2818</v>
      </c>
      <c r="AU461" t="s">
        <v>2818</v>
      </c>
      <c r="AV461">
        <v>0.101224118641891</v>
      </c>
      <c r="AW461">
        <v>0.91967042904305696</v>
      </c>
      <c r="AX461">
        <v>0.29351966843500099</v>
      </c>
      <c r="AY461">
        <v>0.77081049436683802</v>
      </c>
      <c r="AZ461">
        <v>0.24661887329103299</v>
      </c>
      <c r="BA461">
        <v>0.80556704020311298</v>
      </c>
      <c r="BB461">
        <v>-0.15740975565527701</v>
      </c>
      <c r="BC461">
        <v>0.87536252879716403</v>
      </c>
      <c r="BD461">
        <v>-2.98383772284821</v>
      </c>
      <c r="BE461">
        <v>3.2441432828034899E-3</v>
      </c>
      <c r="BF461">
        <v>1.02190580874652</v>
      </c>
      <c r="BG461">
        <v>0.314041956206352</v>
      </c>
      <c r="BH461">
        <v>0.40179123483330997</v>
      </c>
      <c r="BI461">
        <v>0.69256821043005401</v>
      </c>
      <c r="BJ461">
        <v>1.5414917529844401</v>
      </c>
      <c r="BK461">
        <v>0.125808376639758</v>
      </c>
      <c r="BL461">
        <v>-1.23073815019754E-2</v>
      </c>
      <c r="BM461">
        <v>0.99018656052712695</v>
      </c>
      <c r="BN461">
        <v>0.33238713679496401</v>
      </c>
      <c r="BO461">
        <v>0.74207259418274696</v>
      </c>
      <c r="BP461">
        <v>0.52771029716511197</v>
      </c>
      <c r="BQ461">
        <v>0.60217536023769902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3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-2.98383772284821</v>
      </c>
      <c r="CM461">
        <v>0</v>
      </c>
      <c r="CN461">
        <v>0</v>
      </c>
      <c r="CO461">
        <v>0</v>
      </c>
      <c r="CP461">
        <v>0</v>
      </c>
      <c r="CQ461">
        <v>0</v>
      </c>
    </row>
    <row r="462" spans="1:95" x14ac:dyDescent="0.25">
      <c r="A462" t="s">
        <v>910</v>
      </c>
      <c r="B462" t="s">
        <v>97</v>
      </c>
      <c r="C462">
        <v>340277</v>
      </c>
      <c r="D462">
        <v>8</v>
      </c>
      <c r="E462">
        <v>2</v>
      </c>
      <c r="F462">
        <v>-0.56000000000000005</v>
      </c>
      <c r="G462">
        <v>0.57599999999999996</v>
      </c>
      <c r="H462">
        <v>0</v>
      </c>
      <c r="I462" t="s">
        <v>2818</v>
      </c>
      <c r="J462" t="s">
        <v>2818</v>
      </c>
      <c r="K462">
        <v>3</v>
      </c>
      <c r="L462">
        <v>0.56999999999999995</v>
      </c>
      <c r="M462">
        <v>0.57299999999999995</v>
      </c>
      <c r="N462">
        <v>2</v>
      </c>
      <c r="O462">
        <v>-1.48</v>
      </c>
      <c r="P462">
        <v>0.14699999999999999</v>
      </c>
      <c r="Q462">
        <v>12</v>
      </c>
      <c r="R462">
        <v>0.13</v>
      </c>
      <c r="S462">
        <v>0.9</v>
      </c>
      <c r="T462">
        <v>3</v>
      </c>
      <c r="U462">
        <v>-1.42</v>
      </c>
      <c r="V462">
        <v>0.16200000000000001</v>
      </c>
      <c r="W462">
        <v>11</v>
      </c>
      <c r="X462">
        <v>2.5499999999999998</v>
      </c>
      <c r="Y462">
        <v>1.2E-2</v>
      </c>
      <c r="Z462">
        <v>3</v>
      </c>
      <c r="AA462">
        <v>-0.99</v>
      </c>
      <c r="AB462">
        <v>0.32600000000000001</v>
      </c>
      <c r="AC462">
        <v>5</v>
      </c>
      <c r="AD462">
        <v>-1.41</v>
      </c>
      <c r="AE462">
        <v>0.183</v>
      </c>
      <c r="AF462">
        <v>17</v>
      </c>
      <c r="AG462">
        <v>-1.57</v>
      </c>
      <c r="AH462">
        <v>0.12</v>
      </c>
      <c r="AI462">
        <v>8</v>
      </c>
      <c r="AJ462">
        <v>-0.18</v>
      </c>
      <c r="AK462">
        <v>0.85699999999999998</v>
      </c>
      <c r="AL462">
        <v>4</v>
      </c>
      <c r="AM462">
        <v>-0.73</v>
      </c>
      <c r="AN462">
        <v>0.46700000000000003</v>
      </c>
      <c r="AO462">
        <v>1</v>
      </c>
      <c r="AP462">
        <v>0.52</v>
      </c>
      <c r="AQ462">
        <v>0.61299999999999999</v>
      </c>
      <c r="AR462">
        <v>0.42601865128761202</v>
      </c>
      <c r="AS462">
        <v>0.67212513005322105</v>
      </c>
      <c r="AT462" t="s">
        <v>2818</v>
      </c>
      <c r="AU462" t="s">
        <v>2818</v>
      </c>
      <c r="AV462">
        <v>0.101224118641891</v>
      </c>
      <c r="AW462">
        <v>0.91967042904305696</v>
      </c>
      <c r="AX462">
        <v>0.29351966843500099</v>
      </c>
      <c r="AY462">
        <v>0.77081049436683802</v>
      </c>
      <c r="AZ462">
        <v>0.24661887329103299</v>
      </c>
      <c r="BA462">
        <v>0.80556704020311298</v>
      </c>
      <c r="BB462">
        <v>-0.15740975565527701</v>
      </c>
      <c r="BC462">
        <v>0.87536252879716403</v>
      </c>
      <c r="BD462">
        <v>-2.98383772284821</v>
      </c>
      <c r="BE462">
        <v>3.2441432828034899E-3</v>
      </c>
      <c r="BF462">
        <v>1.02190580874652</v>
      </c>
      <c r="BG462">
        <v>0.314041956206352</v>
      </c>
      <c r="BH462">
        <v>0.40179123483330997</v>
      </c>
      <c r="BI462">
        <v>0.69256821043005401</v>
      </c>
      <c r="BJ462">
        <v>1.5414917529844401</v>
      </c>
      <c r="BK462">
        <v>0.125808376639758</v>
      </c>
      <c r="BL462">
        <v>-1.23073815019754E-2</v>
      </c>
      <c r="BM462">
        <v>0.99018656052712695</v>
      </c>
      <c r="BN462">
        <v>0.33238713679496401</v>
      </c>
      <c r="BO462">
        <v>0.74207259418274696</v>
      </c>
      <c r="BP462">
        <v>0.52771029716511197</v>
      </c>
      <c r="BQ462">
        <v>0.60217536023769902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2.5499999999999998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-2.98383772284821</v>
      </c>
      <c r="CM462">
        <v>0</v>
      </c>
      <c r="CN462">
        <v>0</v>
      </c>
      <c r="CO462">
        <v>0</v>
      </c>
      <c r="CP462">
        <v>0</v>
      </c>
      <c r="CQ462">
        <v>0</v>
      </c>
    </row>
    <row r="463" spans="1:95" x14ac:dyDescent="0.25">
      <c r="A463" t="s">
        <v>1006</v>
      </c>
      <c r="B463" t="s">
        <v>2373</v>
      </c>
      <c r="C463">
        <v>83648</v>
      </c>
      <c r="D463">
        <v>1</v>
      </c>
      <c r="E463">
        <v>4</v>
      </c>
      <c r="F463">
        <v>-1.6</v>
      </c>
      <c r="G463">
        <v>0.11600000000000001</v>
      </c>
      <c r="H463">
        <v>2</v>
      </c>
      <c r="I463">
        <v>1.26</v>
      </c>
      <c r="J463">
        <v>0.218</v>
      </c>
      <c r="K463">
        <v>5</v>
      </c>
      <c r="L463">
        <v>0.96</v>
      </c>
      <c r="M463">
        <v>0.34</v>
      </c>
      <c r="N463">
        <v>2</v>
      </c>
      <c r="O463">
        <v>-1.05</v>
      </c>
      <c r="P463">
        <v>0.3</v>
      </c>
      <c r="Q463">
        <v>7</v>
      </c>
      <c r="R463">
        <v>-1.21</v>
      </c>
      <c r="S463">
        <v>0.22800000000000001</v>
      </c>
      <c r="T463">
        <v>0</v>
      </c>
      <c r="U463" t="s">
        <v>2818</v>
      </c>
      <c r="V463" t="s">
        <v>2818</v>
      </c>
      <c r="W463">
        <v>14</v>
      </c>
      <c r="X463">
        <v>2.16</v>
      </c>
      <c r="Y463">
        <v>3.2000000000000001E-2</v>
      </c>
      <c r="Z463">
        <v>2</v>
      </c>
      <c r="AA463">
        <v>0.71</v>
      </c>
      <c r="AB463">
        <v>0.48099999999999998</v>
      </c>
      <c r="AC463">
        <v>0</v>
      </c>
      <c r="AD463" t="s">
        <v>2818</v>
      </c>
      <c r="AE463" t="s">
        <v>2818</v>
      </c>
      <c r="AF463">
        <v>13</v>
      </c>
      <c r="AG463">
        <v>0.85</v>
      </c>
      <c r="AH463">
        <v>0.39400000000000002</v>
      </c>
      <c r="AI463">
        <v>10</v>
      </c>
      <c r="AJ463">
        <v>-0.93</v>
      </c>
      <c r="AK463">
        <v>0.35399999999999998</v>
      </c>
      <c r="AL463">
        <v>3</v>
      </c>
      <c r="AM463">
        <v>-0.83</v>
      </c>
      <c r="AN463">
        <v>0.41</v>
      </c>
      <c r="AO463">
        <v>0</v>
      </c>
      <c r="AP463" t="s">
        <v>2818</v>
      </c>
      <c r="AQ463" t="s">
        <v>2818</v>
      </c>
      <c r="AR463">
        <v>-1.06857761589028</v>
      </c>
      <c r="AS463">
        <v>0.29095890978240702</v>
      </c>
      <c r="AT463">
        <v>-4.5869851399909602E-2</v>
      </c>
      <c r="AU463">
        <v>0.96389267285653901</v>
      </c>
      <c r="AV463">
        <v>0.12553324512584399</v>
      </c>
      <c r="AW463">
        <v>0.90047181187401104</v>
      </c>
      <c r="AX463">
        <v>-1.6869004802643199</v>
      </c>
      <c r="AY463">
        <v>0.100270689592476</v>
      </c>
      <c r="AZ463">
        <v>1.1499642088408499</v>
      </c>
      <c r="BA463">
        <v>0.25213327640600902</v>
      </c>
      <c r="BB463">
        <v>0.22089085172957701</v>
      </c>
      <c r="BC463">
        <v>0.825802629766061</v>
      </c>
      <c r="BD463">
        <v>-1.98788521360788</v>
      </c>
      <c r="BE463">
        <v>4.83489067122971E-2</v>
      </c>
      <c r="BF463">
        <v>0.96312642164527096</v>
      </c>
      <c r="BG463">
        <v>0.34228450268154398</v>
      </c>
      <c r="BH463">
        <v>0.30119220296043497</v>
      </c>
      <c r="BI463">
        <v>0.76692080662817297</v>
      </c>
      <c r="BJ463">
        <v>-0.67720960132340202</v>
      </c>
      <c r="BK463">
        <v>0.499565694904959</v>
      </c>
      <c r="BL463">
        <v>0.442722934549862</v>
      </c>
      <c r="BM463">
        <v>0.65820727025811698</v>
      </c>
      <c r="BN463">
        <v>-0.47996266262842902</v>
      </c>
      <c r="BO463">
        <v>0.63498220267866601</v>
      </c>
      <c r="BP463" t="s">
        <v>2818</v>
      </c>
      <c r="BQ463" t="s">
        <v>2818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2.16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-1.98788521360788</v>
      </c>
      <c r="CM463">
        <v>0</v>
      </c>
      <c r="CN463">
        <v>0</v>
      </c>
      <c r="CO463">
        <v>0</v>
      </c>
      <c r="CP463">
        <v>0</v>
      </c>
      <c r="CQ463">
        <v>0</v>
      </c>
    </row>
    <row r="464" spans="1:95" x14ac:dyDescent="0.25">
      <c r="A464" t="s">
        <v>1007</v>
      </c>
      <c r="B464" t="s">
        <v>2373</v>
      </c>
      <c r="C464">
        <v>83648</v>
      </c>
      <c r="D464">
        <v>1</v>
      </c>
      <c r="E464">
        <v>4</v>
      </c>
      <c r="F464">
        <v>1.77</v>
      </c>
      <c r="G464">
        <v>8.2000000000000003E-2</v>
      </c>
      <c r="H464">
        <v>2</v>
      </c>
      <c r="I464">
        <v>1.05</v>
      </c>
      <c r="J464">
        <v>0.30299999999999999</v>
      </c>
      <c r="K464">
        <v>5</v>
      </c>
      <c r="L464">
        <v>0.96</v>
      </c>
      <c r="M464">
        <v>0.33900000000000002</v>
      </c>
      <c r="N464">
        <v>2</v>
      </c>
      <c r="O464">
        <v>-0.78</v>
      </c>
      <c r="P464">
        <v>0.439</v>
      </c>
      <c r="Q464">
        <v>7</v>
      </c>
      <c r="R464">
        <v>-0.34</v>
      </c>
      <c r="S464">
        <v>0.73399999999999999</v>
      </c>
      <c r="T464">
        <v>0</v>
      </c>
      <c r="U464" t="s">
        <v>2818</v>
      </c>
      <c r="V464" t="s">
        <v>2818</v>
      </c>
      <c r="W464">
        <v>14</v>
      </c>
      <c r="X464">
        <v>2.42</v>
      </c>
      <c r="Y464">
        <v>1.6E-2</v>
      </c>
      <c r="Z464">
        <v>2</v>
      </c>
      <c r="AA464">
        <v>0.36</v>
      </c>
      <c r="AB464">
        <v>0.71899999999999997</v>
      </c>
      <c r="AC464">
        <v>0</v>
      </c>
      <c r="AD464" t="s">
        <v>2818</v>
      </c>
      <c r="AE464" t="s">
        <v>2818</v>
      </c>
      <c r="AF464">
        <v>13</v>
      </c>
      <c r="AG464">
        <v>-0.44</v>
      </c>
      <c r="AH464">
        <v>0.66100000000000003</v>
      </c>
      <c r="AI464">
        <v>10</v>
      </c>
      <c r="AJ464">
        <v>-0.5</v>
      </c>
      <c r="AK464">
        <v>0.61699999999999999</v>
      </c>
      <c r="AL464">
        <v>3</v>
      </c>
      <c r="AM464">
        <v>1.42</v>
      </c>
      <c r="AN464">
        <v>0.16500000000000001</v>
      </c>
      <c r="AO464">
        <v>0</v>
      </c>
      <c r="AP464" t="s">
        <v>2818</v>
      </c>
      <c r="AQ464" t="s">
        <v>2818</v>
      </c>
      <c r="AR464">
        <v>-1.06857761589028</v>
      </c>
      <c r="AS464">
        <v>0.29095890978240702</v>
      </c>
      <c r="AT464">
        <v>-4.5869851399909602E-2</v>
      </c>
      <c r="AU464">
        <v>0.96389267285653901</v>
      </c>
      <c r="AV464">
        <v>0.12553324512584399</v>
      </c>
      <c r="AW464">
        <v>0.90047181187401104</v>
      </c>
      <c r="AX464">
        <v>-1.6869004802643199</v>
      </c>
      <c r="AY464">
        <v>0.100270689592476</v>
      </c>
      <c r="AZ464">
        <v>1.1499642088408499</v>
      </c>
      <c r="BA464">
        <v>0.25213327640600902</v>
      </c>
      <c r="BB464">
        <v>0.22089085172957701</v>
      </c>
      <c r="BC464">
        <v>0.825802629766061</v>
      </c>
      <c r="BD464">
        <v>-1.98788521360788</v>
      </c>
      <c r="BE464">
        <v>4.83489067122971E-2</v>
      </c>
      <c r="BF464">
        <v>0.96312642164527096</v>
      </c>
      <c r="BG464">
        <v>0.34228450268154398</v>
      </c>
      <c r="BH464">
        <v>0.30119220296043497</v>
      </c>
      <c r="BI464">
        <v>0.76692080662817297</v>
      </c>
      <c r="BJ464">
        <v>-0.67720960132340202</v>
      </c>
      <c r="BK464">
        <v>0.499565694904959</v>
      </c>
      <c r="BL464">
        <v>0.442722934549862</v>
      </c>
      <c r="BM464">
        <v>0.65820727025811698</v>
      </c>
      <c r="BN464">
        <v>-0.47996266262842902</v>
      </c>
      <c r="BO464">
        <v>0.63498220267866601</v>
      </c>
      <c r="BP464" t="s">
        <v>2818</v>
      </c>
      <c r="BQ464" t="s">
        <v>2818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2.42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-1.98788521360788</v>
      </c>
      <c r="CM464">
        <v>0</v>
      </c>
      <c r="CN464">
        <v>0</v>
      </c>
      <c r="CO464">
        <v>0</v>
      </c>
      <c r="CP464">
        <v>0</v>
      </c>
      <c r="CQ464">
        <v>0</v>
      </c>
    </row>
    <row r="465" spans="1:95" x14ac:dyDescent="0.25">
      <c r="A465" t="s">
        <v>1122</v>
      </c>
      <c r="B465" t="s">
        <v>2427</v>
      </c>
      <c r="C465">
        <v>5662</v>
      </c>
      <c r="D465">
        <v>29</v>
      </c>
      <c r="E465">
        <v>5</v>
      </c>
      <c r="F465">
        <v>1.36</v>
      </c>
      <c r="G465">
        <v>0.17799999999999999</v>
      </c>
      <c r="H465">
        <v>1</v>
      </c>
      <c r="I465">
        <v>-1.17</v>
      </c>
      <c r="J465">
        <v>0.254</v>
      </c>
      <c r="K465">
        <v>7</v>
      </c>
      <c r="L465">
        <v>0.28000000000000003</v>
      </c>
      <c r="M465">
        <v>0.78300000000000003</v>
      </c>
      <c r="N465">
        <v>2</v>
      </c>
      <c r="O465">
        <v>0.22</v>
      </c>
      <c r="P465">
        <v>0.83</v>
      </c>
      <c r="Q465">
        <v>8</v>
      </c>
      <c r="R465">
        <v>0.4</v>
      </c>
      <c r="S465">
        <v>0.68700000000000006</v>
      </c>
      <c r="T465">
        <v>0</v>
      </c>
      <c r="U465" t="s">
        <v>2818</v>
      </c>
      <c r="V465" t="s">
        <v>2818</v>
      </c>
      <c r="W465">
        <v>18</v>
      </c>
      <c r="X465">
        <v>2.16</v>
      </c>
      <c r="Y465">
        <v>3.2000000000000001E-2</v>
      </c>
      <c r="Z465">
        <v>1</v>
      </c>
      <c r="AA465">
        <v>1.24</v>
      </c>
      <c r="AB465">
        <v>0.223</v>
      </c>
      <c r="AC465">
        <v>1</v>
      </c>
      <c r="AD465">
        <v>-0.6</v>
      </c>
      <c r="AE465">
        <v>0.56100000000000005</v>
      </c>
      <c r="AF465">
        <v>13</v>
      </c>
      <c r="AG465">
        <v>0.57999999999999996</v>
      </c>
      <c r="AH465">
        <v>0.56100000000000005</v>
      </c>
      <c r="AI465">
        <v>11</v>
      </c>
      <c r="AJ465">
        <v>-0.65</v>
      </c>
      <c r="AK465">
        <v>0.51800000000000002</v>
      </c>
      <c r="AL465">
        <v>2</v>
      </c>
      <c r="AM465">
        <v>-0.67</v>
      </c>
      <c r="AN465">
        <v>0.50800000000000001</v>
      </c>
      <c r="AO465">
        <v>0</v>
      </c>
      <c r="AP465" t="s">
        <v>2818</v>
      </c>
      <c r="AQ465" t="s">
        <v>2818</v>
      </c>
      <c r="AR465">
        <v>-0.91367489086049603</v>
      </c>
      <c r="AS465">
        <v>0.36575733636921898</v>
      </c>
      <c r="AT465">
        <v>-0.71130081772190201</v>
      </c>
      <c r="AU465">
        <v>0.48553963673096001</v>
      </c>
      <c r="AV465">
        <v>-1.15638768301627</v>
      </c>
      <c r="AW465">
        <v>0.25156915099560301</v>
      </c>
      <c r="AX465">
        <v>0.33948978486341502</v>
      </c>
      <c r="AY465">
        <v>0.73621343435653597</v>
      </c>
      <c r="AZ465">
        <v>0.41383099946312202</v>
      </c>
      <c r="BA465">
        <v>0.67963570135540596</v>
      </c>
      <c r="BB465" t="s">
        <v>2818</v>
      </c>
      <c r="BC465" t="s">
        <v>2818</v>
      </c>
      <c r="BD465">
        <v>-4.2413184471186796</v>
      </c>
      <c r="BE465">
        <v>3.5578568254603702E-5</v>
      </c>
      <c r="BF465">
        <v>0.98712071668680101</v>
      </c>
      <c r="BG465">
        <v>0.33055654664648998</v>
      </c>
      <c r="BH465">
        <v>-0.58080102622777896</v>
      </c>
      <c r="BI465">
        <v>0.56899501430326005</v>
      </c>
      <c r="BJ465">
        <v>-0.67886705047646401</v>
      </c>
      <c r="BK465">
        <v>0.49851852235338001</v>
      </c>
      <c r="BL465">
        <v>1.3028915062117601</v>
      </c>
      <c r="BM465">
        <v>0.19336700616720601</v>
      </c>
      <c r="BN465">
        <v>2.18030482539548</v>
      </c>
      <c r="BO465">
        <v>3.7798331370375499E-2</v>
      </c>
      <c r="BP465" t="s">
        <v>2818</v>
      </c>
      <c r="BQ465" t="s">
        <v>2818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2.16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2.18030482539548</v>
      </c>
      <c r="CI465">
        <v>0</v>
      </c>
      <c r="CJ465">
        <v>0</v>
      </c>
      <c r="CK465">
        <v>0</v>
      </c>
      <c r="CL465">
        <v>-4.2413184471186796</v>
      </c>
      <c r="CM465">
        <v>0</v>
      </c>
      <c r="CN465">
        <v>0</v>
      </c>
      <c r="CO465">
        <v>0</v>
      </c>
      <c r="CP465">
        <v>0</v>
      </c>
      <c r="CQ465">
        <v>0</v>
      </c>
    </row>
    <row r="466" spans="1:95" x14ac:dyDescent="0.25">
      <c r="A466" t="s">
        <v>1125</v>
      </c>
      <c r="B466" t="s">
        <v>2427</v>
      </c>
      <c r="C466">
        <v>5662</v>
      </c>
      <c r="D466">
        <v>33</v>
      </c>
      <c r="E466">
        <v>5</v>
      </c>
      <c r="F466">
        <v>0</v>
      </c>
      <c r="G466">
        <v>0.999</v>
      </c>
      <c r="H466">
        <v>1</v>
      </c>
      <c r="I466">
        <v>-0.28999999999999998</v>
      </c>
      <c r="J466">
        <v>0.77100000000000002</v>
      </c>
      <c r="K466">
        <v>7</v>
      </c>
      <c r="L466">
        <v>0.3</v>
      </c>
      <c r="M466">
        <v>0.76600000000000001</v>
      </c>
      <c r="N466">
        <v>2</v>
      </c>
      <c r="O466">
        <v>0.96</v>
      </c>
      <c r="P466">
        <v>0.34100000000000003</v>
      </c>
      <c r="Q466">
        <v>8</v>
      </c>
      <c r="R466">
        <v>0.9</v>
      </c>
      <c r="S466">
        <v>0.36799999999999999</v>
      </c>
      <c r="T466">
        <v>0</v>
      </c>
      <c r="U466" t="s">
        <v>2818</v>
      </c>
      <c r="V466" t="s">
        <v>2818</v>
      </c>
      <c r="W466">
        <v>18</v>
      </c>
      <c r="X466">
        <v>2.2799999999999998</v>
      </c>
      <c r="Y466">
        <v>2.4E-2</v>
      </c>
      <c r="Z466">
        <v>1</v>
      </c>
      <c r="AA466">
        <v>-0.1</v>
      </c>
      <c r="AB466">
        <v>0.92500000000000004</v>
      </c>
      <c r="AC466">
        <v>1</v>
      </c>
      <c r="AD466">
        <v>-1.28</v>
      </c>
      <c r="AE466">
        <v>0.22600000000000001</v>
      </c>
      <c r="AF466">
        <v>13</v>
      </c>
      <c r="AG466">
        <v>1.32</v>
      </c>
      <c r="AH466">
        <v>0.188</v>
      </c>
      <c r="AI466">
        <v>11</v>
      </c>
      <c r="AJ466">
        <v>-0.46</v>
      </c>
      <c r="AK466">
        <v>0.64800000000000002</v>
      </c>
      <c r="AL466">
        <v>2</v>
      </c>
      <c r="AM466">
        <v>-0.81</v>
      </c>
      <c r="AN466">
        <v>0.42199999999999999</v>
      </c>
      <c r="AO466">
        <v>0</v>
      </c>
      <c r="AP466" t="s">
        <v>2818</v>
      </c>
      <c r="AQ466" t="s">
        <v>2818</v>
      </c>
      <c r="AR466">
        <v>-0.91367489086049603</v>
      </c>
      <c r="AS466">
        <v>0.36575733636921898</v>
      </c>
      <c r="AT466">
        <v>-0.71130081772190201</v>
      </c>
      <c r="AU466">
        <v>0.48553963673096001</v>
      </c>
      <c r="AV466">
        <v>-1.15638768301627</v>
      </c>
      <c r="AW466">
        <v>0.25156915099560301</v>
      </c>
      <c r="AX466">
        <v>0.33948978486341502</v>
      </c>
      <c r="AY466">
        <v>0.73621343435653597</v>
      </c>
      <c r="AZ466">
        <v>0.41383099946312202</v>
      </c>
      <c r="BA466">
        <v>0.67963570135540596</v>
      </c>
      <c r="BB466" t="s">
        <v>2818</v>
      </c>
      <c r="BC466" t="s">
        <v>2818</v>
      </c>
      <c r="BD466">
        <v>-4.2413184471186796</v>
      </c>
      <c r="BE466">
        <v>3.5578568254603702E-5</v>
      </c>
      <c r="BF466">
        <v>0.98712071668680101</v>
      </c>
      <c r="BG466">
        <v>0.33055654664648998</v>
      </c>
      <c r="BH466">
        <v>-0.58080102622777896</v>
      </c>
      <c r="BI466">
        <v>0.56899501430326005</v>
      </c>
      <c r="BJ466">
        <v>-0.67886705047646401</v>
      </c>
      <c r="BK466">
        <v>0.49851852235338001</v>
      </c>
      <c r="BL466">
        <v>1.3028915062117601</v>
      </c>
      <c r="BM466">
        <v>0.19336700616720601</v>
      </c>
      <c r="BN466">
        <v>2.18030482539548</v>
      </c>
      <c r="BO466">
        <v>3.7798331370375499E-2</v>
      </c>
      <c r="BP466" t="s">
        <v>2818</v>
      </c>
      <c r="BQ466" t="s">
        <v>2818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2.2799999999999998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2.18030482539548</v>
      </c>
      <c r="CI466">
        <v>0</v>
      </c>
      <c r="CJ466">
        <v>0</v>
      </c>
      <c r="CK466">
        <v>0</v>
      </c>
      <c r="CL466">
        <v>-4.2413184471186796</v>
      </c>
      <c r="CM466">
        <v>0</v>
      </c>
      <c r="CN466">
        <v>0</v>
      </c>
      <c r="CO466">
        <v>0</v>
      </c>
      <c r="CP466">
        <v>0</v>
      </c>
      <c r="CQ466">
        <v>0</v>
      </c>
    </row>
    <row r="467" spans="1:95" x14ac:dyDescent="0.25">
      <c r="A467" t="s">
        <v>1126</v>
      </c>
      <c r="B467" t="s">
        <v>2428</v>
      </c>
      <c r="C467">
        <v>9148</v>
      </c>
      <c r="D467">
        <v>4</v>
      </c>
      <c r="E467">
        <v>1</v>
      </c>
      <c r="F467">
        <v>0.37</v>
      </c>
      <c r="G467">
        <v>0.71599999999999997</v>
      </c>
      <c r="H467">
        <v>2</v>
      </c>
      <c r="I467">
        <v>0.79</v>
      </c>
      <c r="J467">
        <v>0.437</v>
      </c>
      <c r="K467">
        <v>6</v>
      </c>
      <c r="L467">
        <v>-1.24</v>
      </c>
      <c r="M467">
        <v>0.219</v>
      </c>
      <c r="N467">
        <v>1</v>
      </c>
      <c r="O467">
        <v>-0.85</v>
      </c>
      <c r="P467">
        <v>0.40100000000000002</v>
      </c>
      <c r="Q467">
        <v>7</v>
      </c>
      <c r="R467">
        <v>-1.28</v>
      </c>
      <c r="S467">
        <v>0.20399999999999999</v>
      </c>
      <c r="T467">
        <v>1</v>
      </c>
      <c r="U467">
        <v>-0.84</v>
      </c>
      <c r="V467">
        <v>0.40600000000000003</v>
      </c>
      <c r="W467">
        <v>10</v>
      </c>
      <c r="X467">
        <v>3.11</v>
      </c>
      <c r="Y467">
        <v>2E-3</v>
      </c>
      <c r="Z467">
        <v>2</v>
      </c>
      <c r="AA467">
        <v>0.78</v>
      </c>
      <c r="AB467">
        <v>0.442</v>
      </c>
      <c r="AC467">
        <v>1</v>
      </c>
      <c r="AD467">
        <v>0.55000000000000004</v>
      </c>
      <c r="AE467">
        <v>0.59499999999999997</v>
      </c>
      <c r="AF467">
        <v>3</v>
      </c>
      <c r="AG467">
        <v>0.02</v>
      </c>
      <c r="AH467">
        <v>0.98299999999999998</v>
      </c>
      <c r="AI467">
        <v>6</v>
      </c>
      <c r="AJ467">
        <v>1.76</v>
      </c>
      <c r="AK467">
        <v>0.08</v>
      </c>
      <c r="AL467">
        <v>1</v>
      </c>
      <c r="AM467">
        <v>-0.16</v>
      </c>
      <c r="AN467">
        <v>0.876</v>
      </c>
      <c r="AO467">
        <v>2</v>
      </c>
      <c r="AP467">
        <v>0.72</v>
      </c>
      <c r="AQ467">
        <v>0.48299999999999998</v>
      </c>
      <c r="AR467" t="s">
        <v>2818</v>
      </c>
      <c r="AS467" t="s">
        <v>2818</v>
      </c>
      <c r="AT467">
        <v>0.172058134957804</v>
      </c>
      <c r="AU467">
        <v>0.86521125148034195</v>
      </c>
      <c r="AV467">
        <v>-1.7333621707775599</v>
      </c>
      <c r="AW467">
        <v>8.7563816959983207E-2</v>
      </c>
      <c r="AX467" t="s">
        <v>2818</v>
      </c>
      <c r="AY467" t="s">
        <v>2818</v>
      </c>
      <c r="AZ467">
        <v>0.247446689262942</v>
      </c>
      <c r="BA467">
        <v>0.804927675149679</v>
      </c>
      <c r="BB467">
        <v>0.26987479216577498</v>
      </c>
      <c r="BC467">
        <v>0.78802857996019404</v>
      </c>
      <c r="BD467">
        <v>-2.2568166368448601</v>
      </c>
      <c r="BE467">
        <v>2.5228533802753701E-2</v>
      </c>
      <c r="BF467">
        <v>1.1081600067306601</v>
      </c>
      <c r="BG467">
        <v>0.27557057859162198</v>
      </c>
      <c r="BH467">
        <v>-0.51346861394556498</v>
      </c>
      <c r="BI467">
        <v>0.61423226001876496</v>
      </c>
      <c r="BJ467">
        <v>-0.578294294996335</v>
      </c>
      <c r="BK467">
        <v>0.56414021558616501</v>
      </c>
      <c r="BL467">
        <v>-1.61866503216226</v>
      </c>
      <c r="BM467">
        <v>0.10631348616561299</v>
      </c>
      <c r="BN467">
        <v>-0.66669221340884399</v>
      </c>
      <c r="BO467">
        <v>0.510425549168252</v>
      </c>
      <c r="BP467">
        <v>-1.2489175641935499</v>
      </c>
      <c r="BQ467">
        <v>0.22326372410064299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3.11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-2.2568166368448601</v>
      </c>
      <c r="CM467">
        <v>0</v>
      </c>
      <c r="CN467">
        <v>0</v>
      </c>
      <c r="CO467">
        <v>0</v>
      </c>
      <c r="CP467">
        <v>0</v>
      </c>
      <c r="CQ467">
        <v>0</v>
      </c>
    </row>
    <row r="468" spans="1:95" x14ac:dyDescent="0.25">
      <c r="A468" t="s">
        <v>1132</v>
      </c>
      <c r="B468" t="s">
        <v>2432</v>
      </c>
      <c r="C468">
        <v>10579</v>
      </c>
      <c r="D468">
        <v>1</v>
      </c>
      <c r="E468">
        <v>4</v>
      </c>
      <c r="F468">
        <v>0.08</v>
      </c>
      <c r="G468">
        <v>0.94</v>
      </c>
      <c r="H468">
        <v>2</v>
      </c>
      <c r="I468">
        <v>-0.63</v>
      </c>
      <c r="J468">
        <v>0.53200000000000003</v>
      </c>
      <c r="K468">
        <v>3</v>
      </c>
      <c r="L468">
        <v>-0.81</v>
      </c>
      <c r="M468">
        <v>0.41899999999999998</v>
      </c>
      <c r="N468">
        <v>1</v>
      </c>
      <c r="O468">
        <v>0.67</v>
      </c>
      <c r="P468">
        <v>0.505</v>
      </c>
      <c r="Q468">
        <v>6</v>
      </c>
      <c r="R468">
        <v>-0.83</v>
      </c>
      <c r="S468">
        <v>0.41</v>
      </c>
      <c r="T468">
        <v>4</v>
      </c>
      <c r="U468">
        <v>7.0000000000000007E-2</v>
      </c>
      <c r="V468">
        <v>0.94599999999999995</v>
      </c>
      <c r="W468">
        <v>4</v>
      </c>
      <c r="X468">
        <v>2.59</v>
      </c>
      <c r="Y468">
        <v>0.01</v>
      </c>
      <c r="Z468">
        <v>2</v>
      </c>
      <c r="AA468">
        <v>-0.61</v>
      </c>
      <c r="AB468">
        <v>0.54800000000000004</v>
      </c>
      <c r="AC468">
        <v>1</v>
      </c>
      <c r="AD468">
        <v>-0.7</v>
      </c>
      <c r="AE468">
        <v>0.5</v>
      </c>
      <c r="AF468">
        <v>7</v>
      </c>
      <c r="AG468">
        <v>0.96</v>
      </c>
      <c r="AH468">
        <v>0.33800000000000002</v>
      </c>
      <c r="AI468">
        <v>4</v>
      </c>
      <c r="AJ468">
        <v>7.0000000000000007E-2</v>
      </c>
      <c r="AK468">
        <v>0.94699999999999995</v>
      </c>
      <c r="AL468">
        <v>2</v>
      </c>
      <c r="AM468">
        <v>-0.99</v>
      </c>
      <c r="AN468">
        <v>0.32800000000000001</v>
      </c>
      <c r="AO468">
        <v>4</v>
      </c>
      <c r="AP468">
        <v>0.08</v>
      </c>
      <c r="AQ468">
        <v>0.94099999999999995</v>
      </c>
      <c r="AR468">
        <v>-0.75612324698617595</v>
      </c>
      <c r="AS468">
        <v>0.45351555767898699</v>
      </c>
      <c r="AT468">
        <v>1.7994347207635999</v>
      </c>
      <c r="AU468">
        <v>8.78525873792316E-2</v>
      </c>
      <c r="AV468">
        <v>-0.34254102114440199</v>
      </c>
      <c r="AW468">
        <v>0.73300034751876297</v>
      </c>
      <c r="AX468" t="s">
        <v>2818</v>
      </c>
      <c r="AY468" t="s">
        <v>2818</v>
      </c>
      <c r="AZ468">
        <v>0.93953680557606101</v>
      </c>
      <c r="BA468">
        <v>0.34908501010235099</v>
      </c>
      <c r="BB468">
        <v>-1.35610691302322E-2</v>
      </c>
      <c r="BC468">
        <v>0.98921767105984004</v>
      </c>
      <c r="BD468">
        <v>-1.9934567626436399</v>
      </c>
      <c r="BE468">
        <v>4.7730266333285101E-2</v>
      </c>
      <c r="BF468">
        <v>-0.70653554194675705</v>
      </c>
      <c r="BG468">
        <v>0.48466923957114</v>
      </c>
      <c r="BH468">
        <v>-0.17942974124449099</v>
      </c>
      <c r="BI468">
        <v>0.85972152498061105</v>
      </c>
      <c r="BJ468">
        <v>-0.56973909958255498</v>
      </c>
      <c r="BK468">
        <v>0.56991093002249804</v>
      </c>
      <c r="BL468">
        <v>-1.57159291833877</v>
      </c>
      <c r="BM468">
        <v>0.116841597797323</v>
      </c>
      <c r="BN468">
        <v>-1.2537348303318701</v>
      </c>
      <c r="BO468">
        <v>0.220305701729819</v>
      </c>
      <c r="BP468">
        <v>0.35424271943261898</v>
      </c>
      <c r="BQ468">
        <v>0.72601389279012396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2.59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-1.9934567626436399</v>
      </c>
      <c r="CM468">
        <v>0</v>
      </c>
      <c r="CN468">
        <v>0</v>
      </c>
      <c r="CO468">
        <v>0</v>
      </c>
      <c r="CP468">
        <v>0</v>
      </c>
      <c r="CQ468">
        <v>0</v>
      </c>
    </row>
    <row r="469" spans="1:95" x14ac:dyDescent="0.25">
      <c r="A469" t="s">
        <v>1156</v>
      </c>
      <c r="B469" t="s">
        <v>2444</v>
      </c>
      <c r="C469">
        <v>54472</v>
      </c>
      <c r="D469">
        <v>6</v>
      </c>
      <c r="E469">
        <v>13</v>
      </c>
      <c r="F469">
        <v>-0.69</v>
      </c>
      <c r="G469">
        <v>0.49099999999999999</v>
      </c>
      <c r="H469">
        <v>1</v>
      </c>
      <c r="I469">
        <v>-0.75</v>
      </c>
      <c r="J469">
        <v>0.46</v>
      </c>
      <c r="K469">
        <v>7</v>
      </c>
      <c r="L469">
        <v>-0.33</v>
      </c>
      <c r="M469">
        <v>0.74299999999999999</v>
      </c>
      <c r="N469">
        <v>1</v>
      </c>
      <c r="O469">
        <v>0.72</v>
      </c>
      <c r="P469">
        <v>0.47599999999999998</v>
      </c>
      <c r="Q469">
        <v>21</v>
      </c>
      <c r="R469">
        <v>-1.06</v>
      </c>
      <c r="S469">
        <v>0.29099999999999998</v>
      </c>
      <c r="T469">
        <v>5</v>
      </c>
      <c r="U469">
        <v>-0.98</v>
      </c>
      <c r="V469">
        <v>0.33200000000000002</v>
      </c>
      <c r="W469">
        <v>14</v>
      </c>
      <c r="X469">
        <v>2.04</v>
      </c>
      <c r="Y469">
        <v>4.2000000000000003E-2</v>
      </c>
      <c r="Z469">
        <v>6</v>
      </c>
      <c r="AA469">
        <v>0.77</v>
      </c>
      <c r="AB469">
        <v>0.44600000000000001</v>
      </c>
      <c r="AC469">
        <v>3</v>
      </c>
      <c r="AD469">
        <v>0.01</v>
      </c>
      <c r="AE469">
        <v>0.98899999999999999</v>
      </c>
      <c r="AF469">
        <v>25</v>
      </c>
      <c r="AG469">
        <v>1.74</v>
      </c>
      <c r="AH469">
        <v>8.4000000000000005E-2</v>
      </c>
      <c r="AI469">
        <v>22</v>
      </c>
      <c r="AJ469">
        <v>-0.05</v>
      </c>
      <c r="AK469">
        <v>0.96</v>
      </c>
      <c r="AL469">
        <v>5</v>
      </c>
      <c r="AM469">
        <v>-1.1000000000000001</v>
      </c>
      <c r="AN469">
        <v>0.28000000000000003</v>
      </c>
      <c r="AO469">
        <v>1</v>
      </c>
      <c r="AP469">
        <v>0.83</v>
      </c>
      <c r="AQ469">
        <v>0.42099999999999999</v>
      </c>
      <c r="AR469">
        <v>-0.21124831707709299</v>
      </c>
      <c r="AS469">
        <v>0.83364729634864698</v>
      </c>
      <c r="AT469">
        <v>1.88687710284377E-2</v>
      </c>
      <c r="AU469">
        <v>0.985142532858435</v>
      </c>
      <c r="AV469">
        <v>-1.73266020156129</v>
      </c>
      <c r="AW469">
        <v>8.7689449964418395E-2</v>
      </c>
      <c r="AX469">
        <v>-0.48868483537254898</v>
      </c>
      <c r="AY469">
        <v>0.62802872290674405</v>
      </c>
      <c r="AZ469">
        <v>0.299544102385086</v>
      </c>
      <c r="BA469">
        <v>0.76497237005975305</v>
      </c>
      <c r="BB469">
        <v>0.79232522864123001</v>
      </c>
      <c r="BC469">
        <v>0.43077396946762397</v>
      </c>
      <c r="BD469">
        <v>-2.4679292168895102</v>
      </c>
      <c r="BE469">
        <v>1.45291349626188E-2</v>
      </c>
      <c r="BF469">
        <v>-1.43303017389357</v>
      </c>
      <c r="BG469">
        <v>0.160981001449267</v>
      </c>
      <c r="BH469">
        <v>0.87360975363821403</v>
      </c>
      <c r="BI469">
        <v>0.39450434700136799</v>
      </c>
      <c r="BJ469">
        <v>-0.60507766785433004</v>
      </c>
      <c r="BK469">
        <v>0.54626050548364602</v>
      </c>
      <c r="BL469">
        <v>0.64305079011154698</v>
      </c>
      <c r="BM469">
        <v>0.52056237656186299</v>
      </c>
      <c r="BN469">
        <v>2.0274020008515699</v>
      </c>
      <c r="BO469">
        <v>5.2236039156631303E-2</v>
      </c>
      <c r="BP469">
        <v>0.31508426427848202</v>
      </c>
      <c r="BQ469">
        <v>0.75531263453727004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2.04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-2.4679292168895102</v>
      </c>
      <c r="CM469">
        <v>0</v>
      </c>
      <c r="CN469">
        <v>0</v>
      </c>
      <c r="CO469">
        <v>0</v>
      </c>
      <c r="CP469">
        <v>0</v>
      </c>
      <c r="CQ469">
        <v>0</v>
      </c>
    </row>
    <row r="470" spans="1:95" x14ac:dyDescent="0.25">
      <c r="A470" t="s">
        <v>1170</v>
      </c>
      <c r="B470" t="s">
        <v>2447</v>
      </c>
      <c r="C470">
        <v>55128</v>
      </c>
      <c r="D470">
        <v>2</v>
      </c>
      <c r="E470">
        <v>2</v>
      </c>
      <c r="F470">
        <v>-0.36</v>
      </c>
      <c r="G470">
        <v>0.71699999999999997</v>
      </c>
      <c r="H470">
        <v>1</v>
      </c>
      <c r="I470">
        <v>-1.05</v>
      </c>
      <c r="J470">
        <v>0.30199999999999999</v>
      </c>
      <c r="K470">
        <v>5</v>
      </c>
      <c r="L470">
        <v>-1.2</v>
      </c>
      <c r="M470">
        <v>0.23400000000000001</v>
      </c>
      <c r="N470">
        <v>0</v>
      </c>
      <c r="O470" t="s">
        <v>2818</v>
      </c>
      <c r="P470" t="s">
        <v>2818</v>
      </c>
      <c r="Q470">
        <v>10</v>
      </c>
      <c r="R470">
        <v>-1.64</v>
      </c>
      <c r="S470">
        <v>0.10299999999999999</v>
      </c>
      <c r="T470">
        <v>2</v>
      </c>
      <c r="U470">
        <v>-0.45</v>
      </c>
      <c r="V470">
        <v>0.65700000000000003</v>
      </c>
      <c r="W470">
        <v>13</v>
      </c>
      <c r="X470">
        <v>2.86</v>
      </c>
      <c r="Y470">
        <v>5.0000000000000001E-3</v>
      </c>
      <c r="Z470">
        <v>1</v>
      </c>
      <c r="AA470">
        <v>-0.44</v>
      </c>
      <c r="AB470">
        <v>0.66400000000000003</v>
      </c>
      <c r="AC470">
        <v>2</v>
      </c>
      <c r="AD470">
        <v>1.29</v>
      </c>
      <c r="AE470">
        <v>0.22</v>
      </c>
      <c r="AF470">
        <v>16</v>
      </c>
      <c r="AG470">
        <v>1.67</v>
      </c>
      <c r="AH470">
        <v>9.8000000000000004E-2</v>
      </c>
      <c r="AI470">
        <v>10</v>
      </c>
      <c r="AJ470">
        <v>-0.57999999999999996</v>
      </c>
      <c r="AK470">
        <v>0.56200000000000006</v>
      </c>
      <c r="AL470">
        <v>1</v>
      </c>
      <c r="AM470">
        <v>0.14000000000000001</v>
      </c>
      <c r="AN470">
        <v>0.88900000000000001</v>
      </c>
      <c r="AO470">
        <v>1</v>
      </c>
      <c r="AP470">
        <v>0.33</v>
      </c>
      <c r="AQ470">
        <v>0.746</v>
      </c>
      <c r="AR470">
        <v>1.28522270831227</v>
      </c>
      <c r="AS470">
        <v>0.205290047001816</v>
      </c>
      <c r="AT470">
        <v>8.9601613133219904E-2</v>
      </c>
      <c r="AU470">
        <v>0.92954159028650896</v>
      </c>
      <c r="AV470">
        <v>-1.6263965852108799</v>
      </c>
      <c r="AW470">
        <v>0.108491074024658</v>
      </c>
      <c r="AX470" t="s">
        <v>2818</v>
      </c>
      <c r="AY470" t="s">
        <v>2818</v>
      </c>
      <c r="AZ470">
        <v>-0.69403227486109698</v>
      </c>
      <c r="BA470">
        <v>0.48882024696531701</v>
      </c>
      <c r="BB470">
        <v>1.0543741910834901</v>
      </c>
      <c r="BC470">
        <v>0.29523703551470598</v>
      </c>
      <c r="BD470">
        <v>-2.04239498842129</v>
      </c>
      <c r="BE470">
        <v>4.2579098195322698E-2</v>
      </c>
      <c r="BF470">
        <v>0.136932714380811</v>
      </c>
      <c r="BG470">
        <v>0.89189163621392298</v>
      </c>
      <c r="BH470">
        <v>0.322270697172582</v>
      </c>
      <c r="BI470">
        <v>0.75117699575706498</v>
      </c>
      <c r="BJ470">
        <v>-0.75747537340721005</v>
      </c>
      <c r="BK470">
        <v>0.45023771783949601</v>
      </c>
      <c r="BL470">
        <v>-1.22307433097283</v>
      </c>
      <c r="BM470">
        <v>0.22202713436291799</v>
      </c>
      <c r="BN470" t="s">
        <v>2818</v>
      </c>
      <c r="BO470" t="s">
        <v>2818</v>
      </c>
      <c r="BP470">
        <v>-0.32724829873285199</v>
      </c>
      <c r="BQ470">
        <v>0.74610035595079405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2.86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-2.04239498842129</v>
      </c>
      <c r="CM470">
        <v>0</v>
      </c>
      <c r="CN470">
        <v>0</v>
      </c>
      <c r="CO470">
        <v>0</v>
      </c>
      <c r="CP470">
        <v>0</v>
      </c>
      <c r="CQ470">
        <v>0</v>
      </c>
    </row>
    <row r="471" spans="1:95" x14ac:dyDescent="0.25">
      <c r="A471" t="s">
        <v>1174</v>
      </c>
      <c r="B471" t="s">
        <v>2447</v>
      </c>
      <c r="C471">
        <v>55128</v>
      </c>
      <c r="D471">
        <v>3</v>
      </c>
      <c r="E471">
        <v>2</v>
      </c>
      <c r="F471">
        <v>0.79</v>
      </c>
      <c r="G471">
        <v>0.43</v>
      </c>
      <c r="H471">
        <v>1</v>
      </c>
      <c r="I471">
        <v>0.17</v>
      </c>
      <c r="J471">
        <v>0.86799999999999999</v>
      </c>
      <c r="K471">
        <v>5</v>
      </c>
      <c r="L471">
        <v>0.98</v>
      </c>
      <c r="M471">
        <v>0.33100000000000002</v>
      </c>
      <c r="N471">
        <v>0</v>
      </c>
      <c r="O471" t="s">
        <v>2818</v>
      </c>
      <c r="P471" t="s">
        <v>2818</v>
      </c>
      <c r="Q471">
        <v>10</v>
      </c>
      <c r="R471">
        <v>-0.46</v>
      </c>
      <c r="S471">
        <v>0.64900000000000002</v>
      </c>
      <c r="T471">
        <v>2</v>
      </c>
      <c r="U471">
        <v>0.28000000000000003</v>
      </c>
      <c r="V471">
        <v>0.78100000000000003</v>
      </c>
      <c r="W471">
        <v>13</v>
      </c>
      <c r="X471">
        <v>3.09</v>
      </c>
      <c r="Y471">
        <v>2E-3</v>
      </c>
      <c r="Z471">
        <v>1</v>
      </c>
      <c r="AA471">
        <v>0.56999999999999995</v>
      </c>
      <c r="AB471">
        <v>0.57199999999999995</v>
      </c>
      <c r="AC471">
        <v>2</v>
      </c>
      <c r="AD471">
        <v>1.87</v>
      </c>
      <c r="AE471">
        <v>8.5000000000000006E-2</v>
      </c>
      <c r="AF471">
        <v>16</v>
      </c>
      <c r="AG471">
        <v>1.74</v>
      </c>
      <c r="AH471">
        <v>8.4000000000000005E-2</v>
      </c>
      <c r="AI471">
        <v>10</v>
      </c>
      <c r="AJ471">
        <v>-0.38</v>
      </c>
      <c r="AK471">
        <v>0.70399999999999996</v>
      </c>
      <c r="AL471">
        <v>1</v>
      </c>
      <c r="AM471">
        <v>-0.41</v>
      </c>
      <c r="AN471">
        <v>0.68500000000000005</v>
      </c>
      <c r="AO471">
        <v>1</v>
      </c>
      <c r="AP471">
        <v>-1.66</v>
      </c>
      <c r="AQ471">
        <v>0.12</v>
      </c>
      <c r="AR471">
        <v>1.28522270831227</v>
      </c>
      <c r="AS471">
        <v>0.205290047001816</v>
      </c>
      <c r="AT471">
        <v>8.9601613133219904E-2</v>
      </c>
      <c r="AU471">
        <v>0.92954159028650896</v>
      </c>
      <c r="AV471">
        <v>-1.6263965852108799</v>
      </c>
      <c r="AW471">
        <v>0.108491074024658</v>
      </c>
      <c r="AX471" t="s">
        <v>2818</v>
      </c>
      <c r="AY471" t="s">
        <v>2818</v>
      </c>
      <c r="AZ471">
        <v>-0.69403227486109698</v>
      </c>
      <c r="BA471">
        <v>0.48882024696531701</v>
      </c>
      <c r="BB471">
        <v>1.0543741910834901</v>
      </c>
      <c r="BC471">
        <v>0.29523703551470598</v>
      </c>
      <c r="BD471">
        <v>-2.04239498842129</v>
      </c>
      <c r="BE471">
        <v>4.2579098195322698E-2</v>
      </c>
      <c r="BF471">
        <v>0.136932714380811</v>
      </c>
      <c r="BG471">
        <v>0.89189163621392298</v>
      </c>
      <c r="BH471">
        <v>0.322270697172582</v>
      </c>
      <c r="BI471">
        <v>0.75117699575706498</v>
      </c>
      <c r="BJ471">
        <v>-0.75747537340721005</v>
      </c>
      <c r="BK471">
        <v>0.45023771783949601</v>
      </c>
      <c r="BL471">
        <v>-1.22307433097283</v>
      </c>
      <c r="BM471">
        <v>0.22202713436291799</v>
      </c>
      <c r="BN471" t="s">
        <v>2818</v>
      </c>
      <c r="BO471" t="s">
        <v>2818</v>
      </c>
      <c r="BP471">
        <v>-0.32724829873285199</v>
      </c>
      <c r="BQ471">
        <v>0.74610035595079405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3.09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-2.04239498842129</v>
      </c>
      <c r="CM471">
        <v>0</v>
      </c>
      <c r="CN471">
        <v>0</v>
      </c>
      <c r="CO471">
        <v>0</v>
      </c>
      <c r="CP471">
        <v>0</v>
      </c>
      <c r="CQ471">
        <v>0</v>
      </c>
    </row>
    <row r="472" spans="1:95" x14ac:dyDescent="0.25">
      <c r="A472" t="s">
        <v>1175</v>
      </c>
      <c r="B472" t="s">
        <v>2447</v>
      </c>
      <c r="C472">
        <v>55128</v>
      </c>
      <c r="D472">
        <v>2</v>
      </c>
      <c r="E472">
        <v>2</v>
      </c>
      <c r="F472">
        <v>-0.86</v>
      </c>
      <c r="G472">
        <v>0.39400000000000002</v>
      </c>
      <c r="H472">
        <v>1</v>
      </c>
      <c r="I472">
        <v>-1.85</v>
      </c>
      <c r="J472">
        <v>7.5999999999999998E-2</v>
      </c>
      <c r="K472">
        <v>5</v>
      </c>
      <c r="L472">
        <v>-0.5</v>
      </c>
      <c r="M472">
        <v>0.61599999999999999</v>
      </c>
      <c r="N472">
        <v>0</v>
      </c>
      <c r="O472" t="s">
        <v>2818</v>
      </c>
      <c r="P472" t="s">
        <v>2818</v>
      </c>
      <c r="Q472">
        <v>10</v>
      </c>
      <c r="R472">
        <v>0.39</v>
      </c>
      <c r="S472">
        <v>0.7</v>
      </c>
      <c r="T472">
        <v>2</v>
      </c>
      <c r="U472">
        <v>-0.98</v>
      </c>
      <c r="V472">
        <v>0.33100000000000002</v>
      </c>
      <c r="W472">
        <v>13</v>
      </c>
      <c r="X472">
        <v>4.08</v>
      </c>
      <c r="Y472">
        <v>6.44578135837235E-5</v>
      </c>
      <c r="Z472">
        <v>1</v>
      </c>
      <c r="AA472">
        <v>-1.0900000000000001</v>
      </c>
      <c r="AB472">
        <v>0.28100000000000003</v>
      </c>
      <c r="AC472">
        <v>2</v>
      </c>
      <c r="AD472">
        <v>0.73</v>
      </c>
      <c r="AE472">
        <v>0.48199999999999998</v>
      </c>
      <c r="AF472">
        <v>16</v>
      </c>
      <c r="AG472">
        <v>0.91</v>
      </c>
      <c r="AH472">
        <v>0.36299999999999999</v>
      </c>
      <c r="AI472">
        <v>10</v>
      </c>
      <c r="AJ472">
        <v>0.02</v>
      </c>
      <c r="AK472">
        <v>0.98699999999999999</v>
      </c>
      <c r="AL472">
        <v>1</v>
      </c>
      <c r="AM472">
        <v>-0.14000000000000001</v>
      </c>
      <c r="AN472">
        <v>0.88600000000000001</v>
      </c>
      <c r="AO472">
        <v>1</v>
      </c>
      <c r="AP472">
        <v>-0.47</v>
      </c>
      <c r="AQ472">
        <v>0.64500000000000002</v>
      </c>
      <c r="AR472">
        <v>1.28522270831227</v>
      </c>
      <c r="AS472">
        <v>0.205290047001816</v>
      </c>
      <c r="AT472">
        <v>8.9601613133219904E-2</v>
      </c>
      <c r="AU472">
        <v>0.92954159028650896</v>
      </c>
      <c r="AV472">
        <v>-1.6263965852108799</v>
      </c>
      <c r="AW472">
        <v>0.108491074024658</v>
      </c>
      <c r="AX472" t="s">
        <v>2818</v>
      </c>
      <c r="AY472" t="s">
        <v>2818</v>
      </c>
      <c r="AZ472">
        <v>-0.69403227486109698</v>
      </c>
      <c r="BA472">
        <v>0.48882024696531701</v>
      </c>
      <c r="BB472">
        <v>1.0543741910834901</v>
      </c>
      <c r="BC472">
        <v>0.29523703551470598</v>
      </c>
      <c r="BD472">
        <v>-2.04239498842129</v>
      </c>
      <c r="BE472">
        <v>4.2579098195322698E-2</v>
      </c>
      <c r="BF472">
        <v>0.136932714380811</v>
      </c>
      <c r="BG472">
        <v>0.89189163621392298</v>
      </c>
      <c r="BH472">
        <v>0.322270697172582</v>
      </c>
      <c r="BI472">
        <v>0.75117699575706498</v>
      </c>
      <c r="BJ472">
        <v>-0.75747537340721005</v>
      </c>
      <c r="BK472">
        <v>0.45023771783949601</v>
      </c>
      <c r="BL472">
        <v>-1.22307433097283</v>
      </c>
      <c r="BM472">
        <v>0.22202713436291799</v>
      </c>
      <c r="BN472" t="s">
        <v>2818</v>
      </c>
      <c r="BO472" t="s">
        <v>2818</v>
      </c>
      <c r="BP472">
        <v>-0.32724829873285199</v>
      </c>
      <c r="BQ472">
        <v>0.74610035595079405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4.08</v>
      </c>
      <c r="BZ472">
        <v>0</v>
      </c>
      <c r="CA472">
        <v>0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-2.04239498842129</v>
      </c>
      <c r="CM472">
        <v>0</v>
      </c>
      <c r="CN472">
        <v>0</v>
      </c>
      <c r="CO472">
        <v>0</v>
      </c>
      <c r="CP472">
        <v>0</v>
      </c>
      <c r="CQ472">
        <v>0</v>
      </c>
    </row>
    <row r="473" spans="1:95" x14ac:dyDescent="0.25">
      <c r="A473" t="s">
        <v>1192</v>
      </c>
      <c r="B473" t="s">
        <v>147</v>
      </c>
      <c r="C473">
        <v>8525</v>
      </c>
      <c r="D473">
        <v>5</v>
      </c>
      <c r="E473">
        <v>2</v>
      </c>
      <c r="F473">
        <v>-0.21</v>
      </c>
      <c r="G473">
        <v>0.83099999999999996</v>
      </c>
      <c r="H473">
        <v>1</v>
      </c>
      <c r="I473">
        <v>1.37</v>
      </c>
      <c r="J473">
        <v>0.184</v>
      </c>
      <c r="K473">
        <v>3</v>
      </c>
      <c r="L473">
        <v>-0.05</v>
      </c>
      <c r="M473">
        <v>0.96299999999999997</v>
      </c>
      <c r="N473">
        <v>0</v>
      </c>
      <c r="O473" t="s">
        <v>2818</v>
      </c>
      <c r="P473" t="s">
        <v>2818</v>
      </c>
      <c r="Q473">
        <v>14</v>
      </c>
      <c r="R473">
        <v>-0.12</v>
      </c>
      <c r="S473">
        <v>0.90600000000000003</v>
      </c>
      <c r="T473">
        <v>1</v>
      </c>
      <c r="U473">
        <v>0.39</v>
      </c>
      <c r="V473">
        <v>0.69499999999999995</v>
      </c>
      <c r="W473">
        <v>8</v>
      </c>
      <c r="X473">
        <v>2.41</v>
      </c>
      <c r="Y473">
        <v>1.7000000000000001E-2</v>
      </c>
      <c r="Z473">
        <v>1</v>
      </c>
      <c r="AA473">
        <v>-0.41</v>
      </c>
      <c r="AB473">
        <v>0.68600000000000005</v>
      </c>
      <c r="AC473">
        <v>1</v>
      </c>
      <c r="AD473">
        <v>-0.22</v>
      </c>
      <c r="AE473">
        <v>0.83299999999999996</v>
      </c>
      <c r="AF473">
        <v>15</v>
      </c>
      <c r="AG473">
        <v>-0.82</v>
      </c>
      <c r="AH473">
        <v>0.41299999999999998</v>
      </c>
      <c r="AI473">
        <v>11</v>
      </c>
      <c r="AJ473">
        <v>0.01</v>
      </c>
      <c r="AK473">
        <v>0.98899999999999999</v>
      </c>
      <c r="AL473">
        <v>4</v>
      </c>
      <c r="AM473">
        <v>0.31</v>
      </c>
      <c r="AN473">
        <v>0.75700000000000001</v>
      </c>
      <c r="AO473">
        <v>0</v>
      </c>
      <c r="AP473" t="s">
        <v>2818</v>
      </c>
      <c r="AQ473" t="s">
        <v>2818</v>
      </c>
      <c r="AR473">
        <v>6.5281321667993799</v>
      </c>
      <c r="AS473">
        <v>5.1196550198540202E-8</v>
      </c>
      <c r="AT473">
        <v>-0.450306644703583</v>
      </c>
      <c r="AU473">
        <v>0.65758536057432104</v>
      </c>
      <c r="AV473">
        <v>-0.27102756480518397</v>
      </c>
      <c r="AW473">
        <v>0.78719086293192697</v>
      </c>
      <c r="AX473" t="s">
        <v>2818</v>
      </c>
      <c r="AY473" t="s">
        <v>2818</v>
      </c>
      <c r="AZ473">
        <v>0.80514346746007703</v>
      </c>
      <c r="BA473">
        <v>0.42211199135990801</v>
      </c>
      <c r="BB473">
        <v>-0.12020686352441901</v>
      </c>
      <c r="BC473">
        <v>0.90465408791992796</v>
      </c>
      <c r="BD473">
        <v>-3.5122916108379001</v>
      </c>
      <c r="BE473">
        <v>5.6236913019350296E-4</v>
      </c>
      <c r="BF473">
        <v>-7.1228947708860804E-2</v>
      </c>
      <c r="BG473">
        <v>0.94363288350221697</v>
      </c>
      <c r="BH473">
        <v>0.30218114274215901</v>
      </c>
      <c r="BI473">
        <v>0.76617974128095501</v>
      </c>
      <c r="BJ473">
        <v>0.186868806199041</v>
      </c>
      <c r="BK473">
        <v>0.85207645880258598</v>
      </c>
      <c r="BL473">
        <v>0.99707117943448698</v>
      </c>
      <c r="BM473">
        <v>0.31933728938204098</v>
      </c>
      <c r="BN473">
        <v>-0.68772546400720203</v>
      </c>
      <c r="BO473">
        <v>0.49728364779605599</v>
      </c>
      <c r="BP473" t="s">
        <v>2818</v>
      </c>
      <c r="BQ473" t="s">
        <v>2818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2.41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6.5281321667993799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-3.5122916108379001</v>
      </c>
      <c r="CM473">
        <v>0</v>
      </c>
      <c r="CN473">
        <v>0</v>
      </c>
      <c r="CO473">
        <v>0</v>
      </c>
      <c r="CP473">
        <v>0</v>
      </c>
      <c r="CQ473">
        <v>0</v>
      </c>
    </row>
    <row r="474" spans="1:95" x14ac:dyDescent="0.25">
      <c r="A474" t="s">
        <v>1197</v>
      </c>
      <c r="B474" t="s">
        <v>147</v>
      </c>
      <c r="C474">
        <v>8525</v>
      </c>
      <c r="D474">
        <v>1</v>
      </c>
      <c r="E474">
        <v>2</v>
      </c>
      <c r="F474">
        <v>-1.42</v>
      </c>
      <c r="G474">
        <v>0.16200000000000001</v>
      </c>
      <c r="H474">
        <v>1</v>
      </c>
      <c r="I474">
        <v>0.1</v>
      </c>
      <c r="J474">
        <v>0.92</v>
      </c>
      <c r="K474">
        <v>3</v>
      </c>
      <c r="L474">
        <v>-0.09</v>
      </c>
      <c r="M474">
        <v>0.92700000000000005</v>
      </c>
      <c r="N474">
        <v>0</v>
      </c>
      <c r="O474" t="s">
        <v>2818</v>
      </c>
      <c r="P474" t="s">
        <v>2818</v>
      </c>
      <c r="Q474">
        <v>14</v>
      </c>
      <c r="R474">
        <v>0.24</v>
      </c>
      <c r="S474">
        <v>0.81299999999999994</v>
      </c>
      <c r="T474">
        <v>1</v>
      </c>
      <c r="U474">
        <v>-0.52</v>
      </c>
      <c r="V474">
        <v>0.60699999999999998</v>
      </c>
      <c r="W474">
        <v>8</v>
      </c>
      <c r="X474">
        <v>2.57</v>
      </c>
      <c r="Y474">
        <v>1.0999999999999999E-2</v>
      </c>
      <c r="Z474">
        <v>1</v>
      </c>
      <c r="AA474">
        <v>0.42</v>
      </c>
      <c r="AB474">
        <v>0.67800000000000005</v>
      </c>
      <c r="AC474">
        <v>1</v>
      </c>
      <c r="AD474">
        <v>1.83</v>
      </c>
      <c r="AE474">
        <v>9.1999999999999998E-2</v>
      </c>
      <c r="AF474">
        <v>15</v>
      </c>
      <c r="AG474">
        <v>-1</v>
      </c>
      <c r="AH474">
        <v>0.32</v>
      </c>
      <c r="AI474">
        <v>11</v>
      </c>
      <c r="AJ474">
        <v>-1.55</v>
      </c>
      <c r="AK474">
        <v>0.122</v>
      </c>
      <c r="AL474">
        <v>4</v>
      </c>
      <c r="AM474">
        <v>-0.46</v>
      </c>
      <c r="AN474">
        <v>0.64900000000000002</v>
      </c>
      <c r="AO474">
        <v>0</v>
      </c>
      <c r="AP474" t="s">
        <v>2818</v>
      </c>
      <c r="AQ474" t="s">
        <v>2818</v>
      </c>
      <c r="AR474">
        <v>6.5281321667993799</v>
      </c>
      <c r="AS474">
        <v>5.1196550198540202E-8</v>
      </c>
      <c r="AT474">
        <v>-0.450306644703583</v>
      </c>
      <c r="AU474">
        <v>0.65758536057432104</v>
      </c>
      <c r="AV474">
        <v>-0.27102756480518397</v>
      </c>
      <c r="AW474">
        <v>0.78719086293192697</v>
      </c>
      <c r="AX474" t="s">
        <v>2818</v>
      </c>
      <c r="AY474" t="s">
        <v>2818</v>
      </c>
      <c r="AZ474">
        <v>0.80514346746007703</v>
      </c>
      <c r="BA474">
        <v>0.42211199135990801</v>
      </c>
      <c r="BB474">
        <v>-0.12020686352441901</v>
      </c>
      <c r="BC474">
        <v>0.90465408791992796</v>
      </c>
      <c r="BD474">
        <v>-3.5122916108379001</v>
      </c>
      <c r="BE474">
        <v>5.6236913019350296E-4</v>
      </c>
      <c r="BF474">
        <v>-7.1228947708860804E-2</v>
      </c>
      <c r="BG474">
        <v>0.94363288350221697</v>
      </c>
      <c r="BH474">
        <v>0.30218114274215901</v>
      </c>
      <c r="BI474">
        <v>0.76617974128095501</v>
      </c>
      <c r="BJ474">
        <v>0.186868806199041</v>
      </c>
      <c r="BK474">
        <v>0.85207645880258598</v>
      </c>
      <c r="BL474">
        <v>0.99707117943448698</v>
      </c>
      <c r="BM474">
        <v>0.31933728938204098</v>
      </c>
      <c r="BN474">
        <v>-0.68772546400720203</v>
      </c>
      <c r="BO474">
        <v>0.49728364779605599</v>
      </c>
      <c r="BP474" t="s">
        <v>2818</v>
      </c>
      <c r="BQ474" t="s">
        <v>2818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2.57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6.5281321667993799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-3.5122916108379001</v>
      </c>
      <c r="CM474">
        <v>0</v>
      </c>
      <c r="CN474">
        <v>0</v>
      </c>
      <c r="CO474">
        <v>0</v>
      </c>
      <c r="CP474">
        <v>0</v>
      </c>
      <c r="CQ474">
        <v>0</v>
      </c>
    </row>
    <row r="475" spans="1:95" x14ac:dyDescent="0.25">
      <c r="A475" t="s">
        <v>1198</v>
      </c>
      <c r="B475" t="s">
        <v>2458</v>
      </c>
      <c r="C475">
        <v>4192</v>
      </c>
      <c r="D475">
        <v>2</v>
      </c>
      <c r="E475">
        <v>1</v>
      </c>
      <c r="F475">
        <v>-0.27</v>
      </c>
      <c r="G475">
        <v>0.79</v>
      </c>
      <c r="H475">
        <v>1</v>
      </c>
      <c r="I475">
        <v>0.62</v>
      </c>
      <c r="J475">
        <v>0.54300000000000004</v>
      </c>
      <c r="K475">
        <v>3</v>
      </c>
      <c r="L475">
        <v>-0.42</v>
      </c>
      <c r="M475">
        <v>0.67300000000000004</v>
      </c>
      <c r="N475">
        <v>1</v>
      </c>
      <c r="O475">
        <v>0.83</v>
      </c>
      <c r="P475">
        <v>0.41299999999999998</v>
      </c>
      <c r="Q475">
        <v>11</v>
      </c>
      <c r="R475">
        <v>-1.77</v>
      </c>
      <c r="S475">
        <v>7.8E-2</v>
      </c>
      <c r="T475">
        <v>0</v>
      </c>
      <c r="U475" t="s">
        <v>2818</v>
      </c>
      <c r="V475" t="s">
        <v>2818</v>
      </c>
      <c r="W475">
        <v>8</v>
      </c>
      <c r="X475">
        <v>2.4300000000000002</v>
      </c>
      <c r="Y475">
        <v>1.6E-2</v>
      </c>
      <c r="Z475">
        <v>1</v>
      </c>
      <c r="AA475">
        <v>0.68</v>
      </c>
      <c r="AB475">
        <v>0.498</v>
      </c>
      <c r="AC475">
        <v>1</v>
      </c>
      <c r="AD475">
        <v>-0.01</v>
      </c>
      <c r="AE475">
        <v>0.99</v>
      </c>
      <c r="AF475">
        <v>13</v>
      </c>
      <c r="AG475">
        <v>0.86</v>
      </c>
      <c r="AH475">
        <v>0.39</v>
      </c>
      <c r="AI475">
        <v>10</v>
      </c>
      <c r="AJ475">
        <v>1.19</v>
      </c>
      <c r="AK475">
        <v>0.23599999999999999</v>
      </c>
      <c r="AL475">
        <v>3</v>
      </c>
      <c r="AM475">
        <v>-0.35</v>
      </c>
      <c r="AN475">
        <v>0.72499999999999998</v>
      </c>
      <c r="AO475">
        <v>0</v>
      </c>
      <c r="AP475" t="s">
        <v>2818</v>
      </c>
      <c r="AQ475" t="s">
        <v>2818</v>
      </c>
      <c r="AR475">
        <v>-3.3348169639887901</v>
      </c>
      <c r="AS475">
        <v>1.7165368751189899E-3</v>
      </c>
      <c r="AT475">
        <v>0.400209457068612</v>
      </c>
      <c r="AU475">
        <v>0.69346622440109096</v>
      </c>
      <c r="AV475">
        <v>8.7324968175069406E-2</v>
      </c>
      <c r="AW475">
        <v>0.93066985447871997</v>
      </c>
      <c r="AX475">
        <v>0.32387344072408403</v>
      </c>
      <c r="AY475">
        <v>0.74790801911676597</v>
      </c>
      <c r="AZ475">
        <v>2.36715540763534</v>
      </c>
      <c r="BA475">
        <v>1.9303967053798901E-2</v>
      </c>
      <c r="BB475" t="s">
        <v>2818</v>
      </c>
      <c r="BC475" t="s">
        <v>2818</v>
      </c>
      <c r="BD475">
        <v>-2.66664862484595</v>
      </c>
      <c r="BE475">
        <v>8.3631465320799393E-3</v>
      </c>
      <c r="BF475">
        <v>-0.39777240064733999</v>
      </c>
      <c r="BG475">
        <v>0.69328451779703704</v>
      </c>
      <c r="BH475">
        <v>-0.23810559743419701</v>
      </c>
      <c r="BI475">
        <v>0.81464545629005902</v>
      </c>
      <c r="BJ475">
        <v>0.92737479341461804</v>
      </c>
      <c r="BK475">
        <v>0.35557811255041499</v>
      </c>
      <c r="BL475">
        <v>1.19656981590506</v>
      </c>
      <c r="BM475">
        <v>0.232188356892949</v>
      </c>
      <c r="BN475">
        <v>-2.3788518447482399</v>
      </c>
      <c r="BO475">
        <v>2.4423805837699701E-2</v>
      </c>
      <c r="BP475" t="s">
        <v>2818</v>
      </c>
      <c r="BQ475" t="s">
        <v>2818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2.4300000000000002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-3.3348169639887901</v>
      </c>
      <c r="CF475">
        <v>0</v>
      </c>
      <c r="CG475">
        <v>0</v>
      </c>
      <c r="CH475">
        <v>-2.3788518447482399</v>
      </c>
      <c r="CI475">
        <v>0</v>
      </c>
      <c r="CJ475">
        <v>2.36715540763534</v>
      </c>
      <c r="CK475">
        <v>0</v>
      </c>
      <c r="CL475">
        <v>-2.66664862484595</v>
      </c>
      <c r="CM475">
        <v>0</v>
      </c>
      <c r="CN475">
        <v>0</v>
      </c>
      <c r="CO475">
        <v>0</v>
      </c>
      <c r="CP475">
        <v>0</v>
      </c>
      <c r="CQ475">
        <v>0</v>
      </c>
    </row>
    <row r="476" spans="1:95" x14ac:dyDescent="0.25">
      <c r="A476" t="s">
        <v>1286</v>
      </c>
      <c r="B476" t="s">
        <v>2490</v>
      </c>
      <c r="C476">
        <v>5927</v>
      </c>
      <c r="D476">
        <v>1</v>
      </c>
      <c r="E476">
        <v>5</v>
      </c>
      <c r="F476">
        <v>0.19</v>
      </c>
      <c r="G476">
        <v>0.85399999999999998</v>
      </c>
      <c r="H476">
        <v>5</v>
      </c>
      <c r="I476">
        <v>-0.48</v>
      </c>
      <c r="J476">
        <v>0.63700000000000001</v>
      </c>
      <c r="K476">
        <v>5</v>
      </c>
      <c r="L476">
        <v>-0.5</v>
      </c>
      <c r="M476">
        <v>0.61899999999999999</v>
      </c>
      <c r="N476">
        <v>5</v>
      </c>
      <c r="O476">
        <v>-0.91</v>
      </c>
      <c r="P476">
        <v>0.36599999999999999</v>
      </c>
      <c r="Q476">
        <v>4</v>
      </c>
      <c r="R476">
        <v>-0.03</v>
      </c>
      <c r="S476">
        <v>0.97699999999999998</v>
      </c>
      <c r="T476">
        <v>2</v>
      </c>
      <c r="U476">
        <v>0.02</v>
      </c>
      <c r="V476">
        <v>0.98099999999999998</v>
      </c>
      <c r="W476">
        <v>17</v>
      </c>
      <c r="X476">
        <v>2.25</v>
      </c>
      <c r="Y476">
        <v>2.5000000000000001E-2</v>
      </c>
      <c r="Z476">
        <v>1</v>
      </c>
      <c r="AA476">
        <v>-1.04</v>
      </c>
      <c r="AB476">
        <v>0.30399999999999999</v>
      </c>
      <c r="AC476">
        <v>2</v>
      </c>
      <c r="AD476">
        <v>0.14000000000000001</v>
      </c>
      <c r="AE476">
        <v>0.89300000000000002</v>
      </c>
      <c r="AF476">
        <v>23</v>
      </c>
      <c r="AG476">
        <v>0.38</v>
      </c>
      <c r="AH476">
        <v>0.70799999999999996</v>
      </c>
      <c r="AI476">
        <v>11</v>
      </c>
      <c r="AJ476">
        <v>1.55</v>
      </c>
      <c r="AK476">
        <v>0.124</v>
      </c>
      <c r="AL476">
        <v>3</v>
      </c>
      <c r="AM476">
        <v>-1.66</v>
      </c>
      <c r="AN476">
        <v>0.105</v>
      </c>
      <c r="AO476">
        <v>0</v>
      </c>
      <c r="AP476" t="s">
        <v>2818</v>
      </c>
      <c r="AQ476" t="s">
        <v>2818</v>
      </c>
      <c r="AR476">
        <v>-7.4916007645869096E-3</v>
      </c>
      <c r="AS476">
        <v>0.99405573742124997</v>
      </c>
      <c r="AT476">
        <v>0.79550412589495001</v>
      </c>
      <c r="AU476">
        <v>0.43614645733583202</v>
      </c>
      <c r="AV476">
        <v>1.64533403245732</v>
      </c>
      <c r="AW476">
        <v>0.104516060119959</v>
      </c>
      <c r="AX476">
        <v>0.46488092399727798</v>
      </c>
      <c r="AY476">
        <v>0.64481641268844903</v>
      </c>
      <c r="AZ476">
        <v>1.2883923659140299</v>
      </c>
      <c r="BA476">
        <v>0.19974986883832199</v>
      </c>
      <c r="BB476">
        <v>-0.83486196060152795</v>
      </c>
      <c r="BC476">
        <v>0.40655709671757301</v>
      </c>
      <c r="BD476">
        <v>-2.5152621041452901</v>
      </c>
      <c r="BE476">
        <v>1.2774918772091901E-2</v>
      </c>
      <c r="BF476">
        <v>-1.19640214253444</v>
      </c>
      <c r="BG476">
        <v>0.23981624153959899</v>
      </c>
      <c r="BH476">
        <v>0.44320027485409103</v>
      </c>
      <c r="BI476">
        <v>0.66320927790283302</v>
      </c>
      <c r="BJ476">
        <v>0.88604831939945805</v>
      </c>
      <c r="BK476">
        <v>0.37734904623690302</v>
      </c>
      <c r="BL476">
        <v>0.43379448354854999</v>
      </c>
      <c r="BM476">
        <v>0.66467331883455705</v>
      </c>
      <c r="BN476">
        <v>0.68873493622507798</v>
      </c>
      <c r="BO476">
        <v>0.496657724498064</v>
      </c>
      <c r="BP476" t="s">
        <v>2818</v>
      </c>
      <c r="BQ476" t="s">
        <v>2818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2.25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-2.5152621041452901</v>
      </c>
      <c r="CM476">
        <v>0</v>
      </c>
      <c r="CN476">
        <v>0</v>
      </c>
      <c r="CO476">
        <v>0</v>
      </c>
      <c r="CP476">
        <v>0</v>
      </c>
      <c r="CQ476">
        <v>0</v>
      </c>
    </row>
    <row r="477" spans="1:95" x14ac:dyDescent="0.25">
      <c r="A477" t="s">
        <v>1322</v>
      </c>
      <c r="B477" t="s">
        <v>2500</v>
      </c>
      <c r="C477">
        <v>441631</v>
      </c>
      <c r="D477">
        <v>2</v>
      </c>
      <c r="E477">
        <v>6</v>
      </c>
      <c r="F477">
        <v>-0.69</v>
      </c>
      <c r="G477">
        <v>0.49099999999999999</v>
      </c>
      <c r="H477">
        <v>5</v>
      </c>
      <c r="I477">
        <v>0.41</v>
      </c>
      <c r="J477">
        <v>0.68200000000000005</v>
      </c>
      <c r="K477">
        <v>5</v>
      </c>
      <c r="L477">
        <v>-0.36</v>
      </c>
      <c r="M477">
        <v>0.72299999999999998</v>
      </c>
      <c r="N477">
        <v>4</v>
      </c>
      <c r="O477">
        <v>-1.38</v>
      </c>
      <c r="P477">
        <v>0.17599999999999999</v>
      </c>
      <c r="Q477">
        <v>8</v>
      </c>
      <c r="R477">
        <v>0.52</v>
      </c>
      <c r="S477">
        <v>0.60199999999999998</v>
      </c>
      <c r="T477">
        <v>4</v>
      </c>
      <c r="U477">
        <v>-0.01</v>
      </c>
      <c r="V477">
        <v>0.99299999999999999</v>
      </c>
      <c r="W477">
        <v>15</v>
      </c>
      <c r="X477">
        <v>2.35</v>
      </c>
      <c r="Y477">
        <v>0.02</v>
      </c>
      <c r="Z477">
        <v>5</v>
      </c>
      <c r="AA477">
        <v>0.23</v>
      </c>
      <c r="AB477">
        <v>0.82</v>
      </c>
      <c r="AC477">
        <v>0</v>
      </c>
      <c r="AD477" t="s">
        <v>2818</v>
      </c>
      <c r="AE477" t="s">
        <v>2818</v>
      </c>
      <c r="AF477">
        <v>25</v>
      </c>
      <c r="AG477">
        <v>-1.34</v>
      </c>
      <c r="AH477">
        <v>0.184</v>
      </c>
      <c r="AI477">
        <v>21</v>
      </c>
      <c r="AJ477">
        <v>0.37</v>
      </c>
      <c r="AK477">
        <v>0.71299999999999997</v>
      </c>
      <c r="AL477">
        <v>5</v>
      </c>
      <c r="AM477">
        <v>0.12</v>
      </c>
      <c r="AN477">
        <v>0.90200000000000002</v>
      </c>
      <c r="AO477">
        <v>2</v>
      </c>
      <c r="AP477">
        <v>0.18</v>
      </c>
      <c r="AQ477">
        <v>0.85699999999999998</v>
      </c>
      <c r="AR477">
        <v>-1.08594269889198</v>
      </c>
      <c r="AS477">
        <v>0.28328752086459802</v>
      </c>
      <c r="AT477">
        <v>0.259624120066762</v>
      </c>
      <c r="AU477">
        <v>0.79794609420929696</v>
      </c>
      <c r="AV477">
        <v>-0.13157800212558099</v>
      </c>
      <c r="AW477">
        <v>0.895706617625598</v>
      </c>
      <c r="AX477">
        <v>1.4355352166537301</v>
      </c>
      <c r="AY477">
        <v>0.15976701667131299</v>
      </c>
      <c r="AZ477">
        <v>0.22716549855819099</v>
      </c>
      <c r="BA477">
        <v>0.82062882286479</v>
      </c>
      <c r="BB477">
        <v>-0.23538585269933901</v>
      </c>
      <c r="BC477">
        <v>0.81457748290602405</v>
      </c>
      <c r="BD477">
        <v>-2.0240055891404598</v>
      </c>
      <c r="BE477">
        <v>4.4456273480323903E-2</v>
      </c>
      <c r="BF477">
        <v>0.51010303180033501</v>
      </c>
      <c r="BG477">
        <v>0.61327501202589996</v>
      </c>
      <c r="BH477" t="s">
        <v>2818</v>
      </c>
      <c r="BI477" t="s">
        <v>2818</v>
      </c>
      <c r="BJ477">
        <v>0.81705545664294799</v>
      </c>
      <c r="BK477">
        <v>0.41550256344838299</v>
      </c>
      <c r="BL477">
        <v>0.99255468285725501</v>
      </c>
      <c r="BM477">
        <v>0.32153158262290099</v>
      </c>
      <c r="BN477">
        <v>9.4553544133752498E-2</v>
      </c>
      <c r="BO477">
        <v>0.92534286706924396</v>
      </c>
      <c r="BP477">
        <v>-0.73502808253201901</v>
      </c>
      <c r="BQ477">
        <v>0.468900977568591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2.35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-2.0240055891404598</v>
      </c>
      <c r="CM477">
        <v>0</v>
      </c>
      <c r="CN477">
        <v>0</v>
      </c>
      <c r="CO477">
        <v>0</v>
      </c>
      <c r="CP477">
        <v>0</v>
      </c>
      <c r="CQ477">
        <v>0</v>
      </c>
    </row>
    <row r="478" spans="1:95" x14ac:dyDescent="0.25">
      <c r="A478" t="s">
        <v>1323</v>
      </c>
      <c r="B478" t="s">
        <v>2500</v>
      </c>
      <c r="C478">
        <v>441631</v>
      </c>
      <c r="D478">
        <v>6</v>
      </c>
      <c r="E478">
        <v>6</v>
      </c>
      <c r="F478">
        <v>-1.1000000000000001</v>
      </c>
      <c r="G478">
        <v>0.27700000000000002</v>
      </c>
      <c r="H478">
        <v>5</v>
      </c>
      <c r="I478">
        <v>1.1399999999999999</v>
      </c>
      <c r="J478">
        <v>0.26300000000000001</v>
      </c>
      <c r="K478">
        <v>5</v>
      </c>
      <c r="L478">
        <v>-1.1499999999999999</v>
      </c>
      <c r="M478">
        <v>0.252</v>
      </c>
      <c r="N478">
        <v>4</v>
      </c>
      <c r="O478">
        <v>-1.25</v>
      </c>
      <c r="P478">
        <v>0.219</v>
      </c>
      <c r="Q478">
        <v>8</v>
      </c>
      <c r="R478">
        <v>0.24</v>
      </c>
      <c r="S478">
        <v>0.80800000000000005</v>
      </c>
      <c r="T478">
        <v>4</v>
      </c>
      <c r="U478">
        <v>0.98</v>
      </c>
      <c r="V478">
        <v>0.33200000000000002</v>
      </c>
      <c r="W478">
        <v>15</v>
      </c>
      <c r="X478">
        <v>2.69</v>
      </c>
      <c r="Y478">
        <v>8.0000000000000002E-3</v>
      </c>
      <c r="Z478">
        <v>5</v>
      </c>
      <c r="AA478">
        <v>-0.48</v>
      </c>
      <c r="AB478">
        <v>0.63300000000000001</v>
      </c>
      <c r="AC478">
        <v>0</v>
      </c>
      <c r="AD478" t="s">
        <v>2818</v>
      </c>
      <c r="AE478" t="s">
        <v>2818</v>
      </c>
      <c r="AF478">
        <v>25</v>
      </c>
      <c r="AG478">
        <v>-0.56000000000000005</v>
      </c>
      <c r="AH478">
        <v>0.57499999999999996</v>
      </c>
      <c r="AI478">
        <v>21</v>
      </c>
      <c r="AJ478">
        <v>0.53</v>
      </c>
      <c r="AK478">
        <v>0.59399999999999997</v>
      </c>
      <c r="AL478">
        <v>5</v>
      </c>
      <c r="AM478">
        <v>0.65</v>
      </c>
      <c r="AN478">
        <v>0.52200000000000002</v>
      </c>
      <c r="AO478">
        <v>2</v>
      </c>
      <c r="AP478">
        <v>1.29</v>
      </c>
      <c r="AQ478">
        <v>0.217</v>
      </c>
      <c r="AR478">
        <v>-1.08594269889198</v>
      </c>
      <c r="AS478">
        <v>0.28328752086459802</v>
      </c>
      <c r="AT478">
        <v>0.259624120066762</v>
      </c>
      <c r="AU478">
        <v>0.79794609420929696</v>
      </c>
      <c r="AV478">
        <v>-0.13157800212558099</v>
      </c>
      <c r="AW478">
        <v>0.895706617625598</v>
      </c>
      <c r="AX478">
        <v>1.4355352166537301</v>
      </c>
      <c r="AY478">
        <v>0.15976701667131299</v>
      </c>
      <c r="AZ478">
        <v>0.22716549855819099</v>
      </c>
      <c r="BA478">
        <v>0.82062882286479</v>
      </c>
      <c r="BB478">
        <v>-0.23538585269933901</v>
      </c>
      <c r="BC478">
        <v>0.81457748290602405</v>
      </c>
      <c r="BD478">
        <v>-2.0240055891404598</v>
      </c>
      <c r="BE478">
        <v>4.4456273480323903E-2</v>
      </c>
      <c r="BF478">
        <v>0.51010303180033501</v>
      </c>
      <c r="BG478">
        <v>0.61327501202589996</v>
      </c>
      <c r="BH478" t="s">
        <v>2818</v>
      </c>
      <c r="BI478" t="s">
        <v>2818</v>
      </c>
      <c r="BJ478">
        <v>0.81705545664294799</v>
      </c>
      <c r="BK478">
        <v>0.41550256344838299</v>
      </c>
      <c r="BL478">
        <v>0.99255468285725501</v>
      </c>
      <c r="BM478">
        <v>0.32153158262290099</v>
      </c>
      <c r="BN478">
        <v>9.4553544133752498E-2</v>
      </c>
      <c r="BO478">
        <v>0.92534286706924396</v>
      </c>
      <c r="BP478">
        <v>-0.73502808253201901</v>
      </c>
      <c r="BQ478">
        <v>0.468900977568591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2.69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-2.0240055891404598</v>
      </c>
      <c r="CM478">
        <v>0</v>
      </c>
      <c r="CN478">
        <v>0</v>
      </c>
      <c r="CO478">
        <v>0</v>
      </c>
      <c r="CP478">
        <v>0</v>
      </c>
      <c r="CQ478">
        <v>0</v>
      </c>
    </row>
    <row r="479" spans="1:95" x14ac:dyDescent="0.25">
      <c r="A479" t="s">
        <v>1328</v>
      </c>
      <c r="B479" t="s">
        <v>206</v>
      </c>
      <c r="C479">
        <v>7024</v>
      </c>
      <c r="D479">
        <v>4</v>
      </c>
      <c r="E479">
        <v>2</v>
      </c>
      <c r="F479">
        <v>0.86</v>
      </c>
      <c r="G479">
        <v>0.39500000000000002</v>
      </c>
      <c r="H479">
        <v>0</v>
      </c>
      <c r="I479" t="s">
        <v>2818</v>
      </c>
      <c r="J479" t="s">
        <v>2818</v>
      </c>
      <c r="K479">
        <v>5</v>
      </c>
      <c r="L479">
        <v>1.95</v>
      </c>
      <c r="M479">
        <v>5.3999999999999999E-2</v>
      </c>
      <c r="N479">
        <v>0</v>
      </c>
      <c r="O479" t="s">
        <v>2818</v>
      </c>
      <c r="P479" t="s">
        <v>2818</v>
      </c>
      <c r="Q479">
        <v>8</v>
      </c>
      <c r="R479">
        <v>-1.24</v>
      </c>
      <c r="S479">
        <v>0.216</v>
      </c>
      <c r="T479">
        <v>7</v>
      </c>
      <c r="U479">
        <v>0.56999999999999995</v>
      </c>
      <c r="V479">
        <v>0.56999999999999995</v>
      </c>
      <c r="W479">
        <v>17</v>
      </c>
      <c r="X479">
        <v>2.72</v>
      </c>
      <c r="Y479">
        <v>7.0000000000000001E-3</v>
      </c>
      <c r="Z479">
        <v>10</v>
      </c>
      <c r="AA479">
        <v>-0.9</v>
      </c>
      <c r="AB479">
        <v>0.372</v>
      </c>
      <c r="AC479">
        <v>0</v>
      </c>
      <c r="AD479" t="s">
        <v>2818</v>
      </c>
      <c r="AE479" t="s">
        <v>2818</v>
      </c>
      <c r="AF479">
        <v>14</v>
      </c>
      <c r="AG479">
        <v>-0.34</v>
      </c>
      <c r="AH479">
        <v>0.73399999999999999</v>
      </c>
      <c r="AI479">
        <v>13</v>
      </c>
      <c r="AJ479">
        <v>1.01</v>
      </c>
      <c r="AK479">
        <v>0.313</v>
      </c>
      <c r="AL479">
        <v>2</v>
      </c>
      <c r="AM479">
        <v>-0.6</v>
      </c>
      <c r="AN479">
        <v>0.55200000000000005</v>
      </c>
      <c r="AO479">
        <v>0</v>
      </c>
      <c r="AP479" t="s">
        <v>2818</v>
      </c>
      <c r="AQ479" t="s">
        <v>2818</v>
      </c>
      <c r="AR479">
        <v>-0.85722768578139996</v>
      </c>
      <c r="AS479">
        <v>0.39586148620405498</v>
      </c>
      <c r="AT479" t="s">
        <v>2818</v>
      </c>
      <c r="AU479" t="s">
        <v>2818</v>
      </c>
      <c r="AV479">
        <v>9.7910438738076505E-2</v>
      </c>
      <c r="AW479">
        <v>0.92229144451086298</v>
      </c>
      <c r="AX479" t="s">
        <v>2818</v>
      </c>
      <c r="AY479" t="s">
        <v>2818</v>
      </c>
      <c r="AZ479">
        <v>1.4941336939631</v>
      </c>
      <c r="BA479">
        <v>0.13740731568741499</v>
      </c>
      <c r="BB479">
        <v>0.29950949434117802</v>
      </c>
      <c r="BC479">
        <v>0.765414242525297</v>
      </c>
      <c r="BD479">
        <v>-2.9586365217907402</v>
      </c>
      <c r="BE479">
        <v>3.5078545128970399E-3</v>
      </c>
      <c r="BF479">
        <v>-2.8850470713966598</v>
      </c>
      <c r="BG479">
        <v>6.7485421347522898E-3</v>
      </c>
      <c r="BH479" t="s">
        <v>2818</v>
      </c>
      <c r="BI479" t="s">
        <v>2818</v>
      </c>
      <c r="BJ479">
        <v>-0.46315877217058399</v>
      </c>
      <c r="BK479">
        <v>0.64408252946175104</v>
      </c>
      <c r="BL479">
        <v>-6.3332240007016205E-2</v>
      </c>
      <c r="BM479">
        <v>0.94953381804223402</v>
      </c>
      <c r="BN479">
        <v>0.16232707583973399</v>
      </c>
      <c r="BO479">
        <v>0.87221409104060799</v>
      </c>
      <c r="BP479" t="s">
        <v>2818</v>
      </c>
      <c r="BQ479" t="s">
        <v>2818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2.72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-2.9586365217907402</v>
      </c>
      <c r="CM479">
        <v>-2.8850470713966598</v>
      </c>
      <c r="CN479">
        <v>0</v>
      </c>
      <c r="CO479">
        <v>0</v>
      </c>
      <c r="CP479">
        <v>0</v>
      </c>
      <c r="CQ479">
        <v>0</v>
      </c>
    </row>
    <row r="480" spans="1:95" x14ac:dyDescent="0.25">
      <c r="A480" t="s">
        <v>205</v>
      </c>
      <c r="B480" t="s">
        <v>206</v>
      </c>
      <c r="C480">
        <v>7024</v>
      </c>
      <c r="D480">
        <v>4</v>
      </c>
      <c r="E480">
        <v>2</v>
      </c>
      <c r="F480">
        <v>1.49</v>
      </c>
      <c r="G480">
        <v>0.14099999999999999</v>
      </c>
      <c r="H480">
        <v>0</v>
      </c>
      <c r="I480" t="s">
        <v>2818</v>
      </c>
      <c r="J480" t="s">
        <v>2818</v>
      </c>
      <c r="K480">
        <v>5</v>
      </c>
      <c r="L480">
        <v>-0.51</v>
      </c>
      <c r="M480">
        <v>0.61299999999999999</v>
      </c>
      <c r="N480">
        <v>0</v>
      </c>
      <c r="O480" t="s">
        <v>2818</v>
      </c>
      <c r="P480" t="s">
        <v>2818</v>
      </c>
      <c r="Q480">
        <v>8</v>
      </c>
      <c r="R480">
        <v>-1.74</v>
      </c>
      <c r="S480">
        <v>8.4000000000000005E-2</v>
      </c>
      <c r="T480">
        <v>7</v>
      </c>
      <c r="U480">
        <v>-0.75</v>
      </c>
      <c r="V480">
        <v>0.46</v>
      </c>
      <c r="W480">
        <v>17</v>
      </c>
      <c r="X480">
        <v>2.39</v>
      </c>
      <c r="Y480">
        <v>1.7999999999999999E-2</v>
      </c>
      <c r="Z480">
        <v>10</v>
      </c>
      <c r="AA480">
        <v>-1.26</v>
      </c>
      <c r="AB480">
        <v>0.216</v>
      </c>
      <c r="AC480">
        <v>0</v>
      </c>
      <c r="AD480" t="s">
        <v>2818</v>
      </c>
      <c r="AE480" t="s">
        <v>2818</v>
      </c>
      <c r="AF480">
        <v>14</v>
      </c>
      <c r="AG480">
        <v>-0.25</v>
      </c>
      <c r="AH480">
        <v>0.80700000000000005</v>
      </c>
      <c r="AI480">
        <v>13</v>
      </c>
      <c r="AJ480">
        <v>-1.51</v>
      </c>
      <c r="AK480">
        <v>0.13200000000000001</v>
      </c>
      <c r="AL480">
        <v>2</v>
      </c>
      <c r="AM480">
        <v>-1.08</v>
      </c>
      <c r="AN480">
        <v>0.28699999999999998</v>
      </c>
      <c r="AO480">
        <v>0</v>
      </c>
      <c r="AP480" t="s">
        <v>2818</v>
      </c>
      <c r="AQ480" t="s">
        <v>2818</v>
      </c>
      <c r="AR480">
        <v>-0.85722768578139996</v>
      </c>
      <c r="AS480">
        <v>0.39586148620405498</v>
      </c>
      <c r="AT480" t="s">
        <v>2818</v>
      </c>
      <c r="AU480" t="s">
        <v>2818</v>
      </c>
      <c r="AV480">
        <v>9.7910438738076505E-2</v>
      </c>
      <c r="AW480">
        <v>0.92229144451086298</v>
      </c>
      <c r="AX480" t="s">
        <v>2818</v>
      </c>
      <c r="AY480" t="s">
        <v>2818</v>
      </c>
      <c r="AZ480">
        <v>1.4941336939631</v>
      </c>
      <c r="BA480">
        <v>0.13740731568741499</v>
      </c>
      <c r="BB480">
        <v>0.29950949434117802</v>
      </c>
      <c r="BC480">
        <v>0.765414242525297</v>
      </c>
      <c r="BD480">
        <v>-2.9586365217907402</v>
      </c>
      <c r="BE480">
        <v>3.5078545128970399E-3</v>
      </c>
      <c r="BF480">
        <v>-2.8850470713966598</v>
      </c>
      <c r="BG480">
        <v>6.7485421347522898E-3</v>
      </c>
      <c r="BH480" t="s">
        <v>2818</v>
      </c>
      <c r="BI480" t="s">
        <v>2818</v>
      </c>
      <c r="BJ480">
        <v>-0.46315877217058399</v>
      </c>
      <c r="BK480">
        <v>0.64408252946175104</v>
      </c>
      <c r="BL480">
        <v>-6.3332240007016205E-2</v>
      </c>
      <c r="BM480">
        <v>0.94953381804223402</v>
      </c>
      <c r="BN480">
        <v>0.16232707583973399</v>
      </c>
      <c r="BO480">
        <v>0.87221409104060799</v>
      </c>
      <c r="BP480" t="s">
        <v>2818</v>
      </c>
      <c r="BQ480" t="s">
        <v>2818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2.39</v>
      </c>
      <c r="BZ480">
        <v>0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-2.9586365217907402</v>
      </c>
      <c r="CM480">
        <v>-2.8850470713966598</v>
      </c>
      <c r="CN480">
        <v>0</v>
      </c>
      <c r="CO480">
        <v>0</v>
      </c>
      <c r="CP480">
        <v>0</v>
      </c>
      <c r="CQ480">
        <v>0</v>
      </c>
    </row>
    <row r="481" spans="1:95" x14ac:dyDescent="0.25">
      <c r="A481" t="s">
        <v>1330</v>
      </c>
      <c r="B481" t="s">
        <v>206</v>
      </c>
      <c r="C481">
        <v>7024</v>
      </c>
      <c r="D481">
        <v>5</v>
      </c>
      <c r="E481">
        <v>2</v>
      </c>
      <c r="F481">
        <v>0.13</v>
      </c>
      <c r="G481">
        <v>0.89700000000000002</v>
      </c>
      <c r="H481">
        <v>0</v>
      </c>
      <c r="I481" t="s">
        <v>2818</v>
      </c>
      <c r="J481" t="s">
        <v>2818</v>
      </c>
      <c r="K481">
        <v>5</v>
      </c>
      <c r="L481">
        <v>0.91</v>
      </c>
      <c r="M481">
        <v>0.36599999999999999</v>
      </c>
      <c r="N481">
        <v>0</v>
      </c>
      <c r="O481" t="s">
        <v>2818</v>
      </c>
      <c r="P481" t="s">
        <v>2818</v>
      </c>
      <c r="Q481">
        <v>8</v>
      </c>
      <c r="R481">
        <v>-1.27</v>
      </c>
      <c r="S481">
        <v>0.20599999999999999</v>
      </c>
      <c r="T481">
        <v>7</v>
      </c>
      <c r="U481">
        <v>-0.97</v>
      </c>
      <c r="V481">
        <v>0.33900000000000002</v>
      </c>
      <c r="W481">
        <v>17</v>
      </c>
      <c r="X481">
        <v>2.2999999999999998</v>
      </c>
      <c r="Y481">
        <v>2.3E-2</v>
      </c>
      <c r="Z481">
        <v>10</v>
      </c>
      <c r="AA481">
        <v>-0.55000000000000004</v>
      </c>
      <c r="AB481">
        <v>0.58899999999999997</v>
      </c>
      <c r="AC481">
        <v>0</v>
      </c>
      <c r="AD481" t="s">
        <v>2818</v>
      </c>
      <c r="AE481" t="s">
        <v>2818</v>
      </c>
      <c r="AF481">
        <v>14</v>
      </c>
      <c r="AG481">
        <v>-0.1</v>
      </c>
      <c r="AH481">
        <v>0.92</v>
      </c>
      <c r="AI481">
        <v>13</v>
      </c>
      <c r="AJ481">
        <v>0.09</v>
      </c>
      <c r="AK481">
        <v>0.93200000000000005</v>
      </c>
      <c r="AL481">
        <v>2</v>
      </c>
      <c r="AM481">
        <v>-1.57</v>
      </c>
      <c r="AN481">
        <v>0.125</v>
      </c>
      <c r="AO481">
        <v>0</v>
      </c>
      <c r="AP481" t="s">
        <v>2818</v>
      </c>
      <c r="AQ481" t="s">
        <v>2818</v>
      </c>
      <c r="AR481">
        <v>-0.85722768578139996</v>
      </c>
      <c r="AS481">
        <v>0.39586148620405498</v>
      </c>
      <c r="AT481" t="s">
        <v>2818</v>
      </c>
      <c r="AU481" t="s">
        <v>2818</v>
      </c>
      <c r="AV481">
        <v>9.7910438738076505E-2</v>
      </c>
      <c r="AW481">
        <v>0.92229144451086298</v>
      </c>
      <c r="AX481" t="s">
        <v>2818</v>
      </c>
      <c r="AY481" t="s">
        <v>2818</v>
      </c>
      <c r="AZ481">
        <v>1.4941336939631</v>
      </c>
      <c r="BA481">
        <v>0.13740731568741499</v>
      </c>
      <c r="BB481">
        <v>0.29950949434117802</v>
      </c>
      <c r="BC481">
        <v>0.765414242525297</v>
      </c>
      <c r="BD481">
        <v>-2.9586365217907402</v>
      </c>
      <c r="BE481">
        <v>3.5078545128970399E-3</v>
      </c>
      <c r="BF481">
        <v>-2.8850470713966598</v>
      </c>
      <c r="BG481">
        <v>6.7485421347522898E-3</v>
      </c>
      <c r="BH481" t="s">
        <v>2818</v>
      </c>
      <c r="BI481" t="s">
        <v>2818</v>
      </c>
      <c r="BJ481">
        <v>-0.46315877217058399</v>
      </c>
      <c r="BK481">
        <v>0.64408252946175104</v>
      </c>
      <c r="BL481">
        <v>-6.3332240007016205E-2</v>
      </c>
      <c r="BM481">
        <v>0.94953381804223402</v>
      </c>
      <c r="BN481">
        <v>0.16232707583973399</v>
      </c>
      <c r="BO481">
        <v>0.87221409104060799</v>
      </c>
      <c r="BP481" t="s">
        <v>2818</v>
      </c>
      <c r="BQ481" t="s">
        <v>2818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2.2999999999999998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-2.9586365217907402</v>
      </c>
      <c r="CM481">
        <v>-2.8850470713966598</v>
      </c>
      <c r="CN481">
        <v>0</v>
      </c>
      <c r="CO481">
        <v>0</v>
      </c>
      <c r="CP481">
        <v>0</v>
      </c>
      <c r="CQ481">
        <v>0</v>
      </c>
    </row>
    <row r="482" spans="1:95" x14ac:dyDescent="0.25">
      <c r="A482" t="s">
        <v>1334</v>
      </c>
      <c r="B482" t="s">
        <v>206</v>
      </c>
      <c r="C482">
        <v>7024</v>
      </c>
      <c r="D482">
        <v>4</v>
      </c>
      <c r="E482">
        <v>2</v>
      </c>
      <c r="F482">
        <v>-0.55000000000000004</v>
      </c>
      <c r="G482">
        <v>0.58499999999999996</v>
      </c>
      <c r="H482">
        <v>0</v>
      </c>
      <c r="I482" t="s">
        <v>2818</v>
      </c>
      <c r="J482" t="s">
        <v>2818</v>
      </c>
      <c r="K482">
        <v>5</v>
      </c>
      <c r="L482">
        <v>-1.18</v>
      </c>
      <c r="M482">
        <v>0.24099999999999999</v>
      </c>
      <c r="N482">
        <v>0</v>
      </c>
      <c r="O482" t="s">
        <v>2818</v>
      </c>
      <c r="P482" t="s">
        <v>2818</v>
      </c>
      <c r="Q482">
        <v>8</v>
      </c>
      <c r="R482">
        <v>-1.21</v>
      </c>
      <c r="S482">
        <v>0.22700000000000001</v>
      </c>
      <c r="T482">
        <v>7</v>
      </c>
      <c r="U482">
        <v>-1.08</v>
      </c>
      <c r="V482">
        <v>0.28499999999999998</v>
      </c>
      <c r="W482">
        <v>17</v>
      </c>
      <c r="X482">
        <v>2.33</v>
      </c>
      <c r="Y482">
        <v>2.1000000000000001E-2</v>
      </c>
      <c r="Z482">
        <v>10</v>
      </c>
      <c r="AA482">
        <v>-0.56000000000000005</v>
      </c>
      <c r="AB482">
        <v>0.57899999999999996</v>
      </c>
      <c r="AC482">
        <v>0</v>
      </c>
      <c r="AD482" t="s">
        <v>2818</v>
      </c>
      <c r="AE482" t="s">
        <v>2818</v>
      </c>
      <c r="AF482">
        <v>14</v>
      </c>
      <c r="AG482">
        <v>0.74</v>
      </c>
      <c r="AH482">
        <v>0.46100000000000002</v>
      </c>
      <c r="AI482">
        <v>13</v>
      </c>
      <c r="AJ482">
        <v>-0.51</v>
      </c>
      <c r="AK482">
        <v>0.60899999999999999</v>
      </c>
      <c r="AL482">
        <v>2</v>
      </c>
      <c r="AM482">
        <v>-0.39</v>
      </c>
      <c r="AN482">
        <v>0.69699999999999995</v>
      </c>
      <c r="AO482">
        <v>0</v>
      </c>
      <c r="AP482" t="s">
        <v>2818</v>
      </c>
      <c r="AQ482" t="s">
        <v>2818</v>
      </c>
      <c r="AR482">
        <v>-0.85722768578139996</v>
      </c>
      <c r="AS482">
        <v>0.39586148620405498</v>
      </c>
      <c r="AT482" t="s">
        <v>2818</v>
      </c>
      <c r="AU482" t="s">
        <v>2818</v>
      </c>
      <c r="AV482">
        <v>9.7910438738076505E-2</v>
      </c>
      <c r="AW482">
        <v>0.92229144451086298</v>
      </c>
      <c r="AX482" t="s">
        <v>2818</v>
      </c>
      <c r="AY482" t="s">
        <v>2818</v>
      </c>
      <c r="AZ482">
        <v>1.4941336939631</v>
      </c>
      <c r="BA482">
        <v>0.13740731568741499</v>
      </c>
      <c r="BB482">
        <v>0.29950949434117802</v>
      </c>
      <c r="BC482">
        <v>0.765414242525297</v>
      </c>
      <c r="BD482">
        <v>-2.9586365217907402</v>
      </c>
      <c r="BE482">
        <v>3.5078545128970399E-3</v>
      </c>
      <c r="BF482">
        <v>-2.8850470713966598</v>
      </c>
      <c r="BG482">
        <v>6.7485421347522898E-3</v>
      </c>
      <c r="BH482" t="s">
        <v>2818</v>
      </c>
      <c r="BI482" t="s">
        <v>2818</v>
      </c>
      <c r="BJ482">
        <v>-0.46315877217058399</v>
      </c>
      <c r="BK482">
        <v>0.64408252946175104</v>
      </c>
      <c r="BL482">
        <v>-6.3332240007016205E-2</v>
      </c>
      <c r="BM482">
        <v>0.94953381804223402</v>
      </c>
      <c r="BN482">
        <v>0.16232707583973399</v>
      </c>
      <c r="BO482">
        <v>0.87221409104060799</v>
      </c>
      <c r="BP482" t="s">
        <v>2818</v>
      </c>
      <c r="BQ482" t="s">
        <v>2818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2.33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-2.9586365217907402</v>
      </c>
      <c r="CM482">
        <v>-2.8850470713966598</v>
      </c>
      <c r="CN482">
        <v>0</v>
      </c>
      <c r="CO482">
        <v>0</v>
      </c>
      <c r="CP482">
        <v>0</v>
      </c>
      <c r="CQ482">
        <v>0</v>
      </c>
    </row>
    <row r="483" spans="1:95" x14ac:dyDescent="0.25">
      <c r="A483" t="s">
        <v>1439</v>
      </c>
      <c r="B483" t="s">
        <v>2548</v>
      </c>
      <c r="C483">
        <v>317749</v>
      </c>
      <c r="D483">
        <v>11</v>
      </c>
      <c r="E483">
        <v>5</v>
      </c>
      <c r="F483">
        <v>1.5</v>
      </c>
      <c r="G483">
        <v>0.13800000000000001</v>
      </c>
      <c r="H483">
        <v>4</v>
      </c>
      <c r="I483">
        <v>1.39</v>
      </c>
      <c r="J483">
        <v>0.17699999999999999</v>
      </c>
      <c r="K483">
        <v>3</v>
      </c>
      <c r="L483">
        <v>0.09</v>
      </c>
      <c r="M483">
        <v>0.93100000000000005</v>
      </c>
      <c r="N483">
        <v>3</v>
      </c>
      <c r="O483">
        <v>-0.09</v>
      </c>
      <c r="P483">
        <v>0.92500000000000004</v>
      </c>
      <c r="Q483">
        <v>9</v>
      </c>
      <c r="R483">
        <v>0.82</v>
      </c>
      <c r="S483">
        <v>0.41499999999999998</v>
      </c>
      <c r="T483">
        <v>5</v>
      </c>
      <c r="U483">
        <v>1.07</v>
      </c>
      <c r="V483">
        <v>0.29199999999999998</v>
      </c>
      <c r="W483">
        <v>12</v>
      </c>
      <c r="X483">
        <v>2.06</v>
      </c>
      <c r="Y483">
        <v>4.1000000000000002E-2</v>
      </c>
      <c r="Z483">
        <v>4</v>
      </c>
      <c r="AA483">
        <v>1.1200000000000001</v>
      </c>
      <c r="AB483">
        <v>0.26800000000000002</v>
      </c>
      <c r="AC483">
        <v>3</v>
      </c>
      <c r="AD483">
        <v>0.43</v>
      </c>
      <c r="AE483">
        <v>0.67300000000000004</v>
      </c>
      <c r="AF483">
        <v>12</v>
      </c>
      <c r="AG483">
        <v>-1.27</v>
      </c>
      <c r="AH483">
        <v>0.20799999999999999</v>
      </c>
      <c r="AI483">
        <v>20</v>
      </c>
      <c r="AJ483">
        <v>-0.97</v>
      </c>
      <c r="AK483">
        <v>0.33100000000000002</v>
      </c>
      <c r="AL483">
        <v>3</v>
      </c>
      <c r="AM483">
        <v>0.23</v>
      </c>
      <c r="AN483">
        <v>0.81699999999999995</v>
      </c>
      <c r="AO483">
        <v>1</v>
      </c>
      <c r="AP483">
        <v>-0.45</v>
      </c>
      <c r="AQ483">
        <v>0.65600000000000003</v>
      </c>
      <c r="AR483">
        <v>-2.6621711182829602</v>
      </c>
      <c r="AS483">
        <v>1.06601600127744E-2</v>
      </c>
      <c r="AT483">
        <v>2.2597219004014999</v>
      </c>
      <c r="AU483">
        <v>3.5778574570632903E-2</v>
      </c>
      <c r="AV483">
        <v>0.711067918447851</v>
      </c>
      <c r="AW483">
        <v>0.47947417347517501</v>
      </c>
      <c r="AX483">
        <v>-6.3860888760607498E-3</v>
      </c>
      <c r="AY483">
        <v>0.99493898152195903</v>
      </c>
      <c r="AZ483">
        <v>-0.76514292698221398</v>
      </c>
      <c r="BA483">
        <v>0.445483603380325</v>
      </c>
      <c r="BB483">
        <v>-0.50826501359287102</v>
      </c>
      <c r="BC483">
        <v>0.61282126780164103</v>
      </c>
      <c r="BD483">
        <v>-2.0489259553469399</v>
      </c>
      <c r="BE483">
        <v>4.1928889637499897E-2</v>
      </c>
      <c r="BF483">
        <v>-1.0402272210375001</v>
      </c>
      <c r="BG483">
        <v>0.30557537880483299</v>
      </c>
      <c r="BH483">
        <v>-0.71376320387605796</v>
      </c>
      <c r="BI483">
        <v>0.48505854211754001</v>
      </c>
      <c r="BJ483">
        <v>6.1339533860331703E-2</v>
      </c>
      <c r="BK483">
        <v>0.95119000985288704</v>
      </c>
      <c r="BL483">
        <v>-1.2719131255657199</v>
      </c>
      <c r="BM483">
        <v>0.204148537055618</v>
      </c>
      <c r="BN483">
        <v>0.15191317149938999</v>
      </c>
      <c r="BO483">
        <v>0.88034473983676398</v>
      </c>
      <c r="BP483">
        <v>6.9702414215077405E-2</v>
      </c>
      <c r="BQ483">
        <v>0.94496386156230805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2.06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-2.6621711182829602</v>
      </c>
      <c r="CF483">
        <v>2.2597219004014999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-2.0489259553469399</v>
      </c>
      <c r="CM483">
        <v>0</v>
      </c>
      <c r="CN483">
        <v>0</v>
      </c>
      <c r="CO483">
        <v>0</v>
      </c>
      <c r="CP483">
        <v>0</v>
      </c>
      <c r="CQ483">
        <v>0</v>
      </c>
    </row>
    <row r="484" spans="1:95" x14ac:dyDescent="0.25">
      <c r="A484" t="s">
        <v>1457</v>
      </c>
      <c r="B484" t="s">
        <v>2556</v>
      </c>
      <c r="C484">
        <v>64093</v>
      </c>
      <c r="D484">
        <v>1</v>
      </c>
      <c r="E484">
        <v>6</v>
      </c>
      <c r="F484">
        <v>-0.41</v>
      </c>
      <c r="G484">
        <v>0.68400000000000005</v>
      </c>
      <c r="H484">
        <v>0</v>
      </c>
      <c r="I484" t="s">
        <v>2818</v>
      </c>
      <c r="J484" t="s">
        <v>2818</v>
      </c>
      <c r="K484">
        <v>1</v>
      </c>
      <c r="L484">
        <v>-7.0000000000000007E-2</v>
      </c>
      <c r="M484">
        <v>0.94399999999999995</v>
      </c>
      <c r="N484">
        <v>2</v>
      </c>
      <c r="O484">
        <v>0.34</v>
      </c>
      <c r="P484">
        <v>0.73599999999999999</v>
      </c>
      <c r="Q484">
        <v>9</v>
      </c>
      <c r="R484">
        <v>-0.68</v>
      </c>
      <c r="S484">
        <v>0.496</v>
      </c>
      <c r="T484">
        <v>0</v>
      </c>
      <c r="U484" t="s">
        <v>2818</v>
      </c>
      <c r="V484" t="s">
        <v>2818</v>
      </c>
      <c r="W484">
        <v>11</v>
      </c>
      <c r="X484">
        <v>2</v>
      </c>
      <c r="Y484">
        <v>4.7E-2</v>
      </c>
      <c r="Z484">
        <v>7</v>
      </c>
      <c r="AA484">
        <v>-0.04</v>
      </c>
      <c r="AB484">
        <v>0.97099999999999997</v>
      </c>
      <c r="AC484">
        <v>1</v>
      </c>
      <c r="AD484">
        <v>0.31</v>
      </c>
      <c r="AE484">
        <v>0.76100000000000001</v>
      </c>
      <c r="AF484">
        <v>10</v>
      </c>
      <c r="AG484">
        <v>-0.77</v>
      </c>
      <c r="AH484">
        <v>0.442</v>
      </c>
      <c r="AI484">
        <v>9</v>
      </c>
      <c r="AJ484">
        <v>-1.26</v>
      </c>
      <c r="AK484">
        <v>0.20899999999999999</v>
      </c>
      <c r="AL484">
        <v>0</v>
      </c>
      <c r="AM484" t="s">
        <v>2818</v>
      </c>
      <c r="AN484" t="s">
        <v>2818</v>
      </c>
      <c r="AO484">
        <v>2</v>
      </c>
      <c r="AP484">
        <v>-0.3</v>
      </c>
      <c r="AQ484">
        <v>0.76800000000000002</v>
      </c>
      <c r="AR484">
        <v>0.42542656880260099</v>
      </c>
      <c r="AS484">
        <v>0.67255344204956202</v>
      </c>
      <c r="AT484" t="s">
        <v>2818</v>
      </c>
      <c r="AU484" t="s">
        <v>2818</v>
      </c>
      <c r="AV484">
        <v>0.96695689061194501</v>
      </c>
      <c r="AW484">
        <v>0.33699215375960201</v>
      </c>
      <c r="AX484">
        <v>2.1910702382451099E-2</v>
      </c>
      <c r="AY484">
        <v>0.982636926290822</v>
      </c>
      <c r="AZ484">
        <v>-0.677177130568138</v>
      </c>
      <c r="BA484">
        <v>0.49941905369718098</v>
      </c>
      <c r="BB484" t="s">
        <v>2818</v>
      </c>
      <c r="BC484" t="s">
        <v>2818</v>
      </c>
      <c r="BD484">
        <v>-2.2886851572179499</v>
      </c>
      <c r="BE484">
        <v>2.32659917301744E-2</v>
      </c>
      <c r="BF484">
        <v>0.45854380497210401</v>
      </c>
      <c r="BG484">
        <v>0.64947952780117302</v>
      </c>
      <c r="BH484">
        <v>0.71904087902867897</v>
      </c>
      <c r="BI484">
        <v>0.48188354674093098</v>
      </c>
      <c r="BJ484">
        <v>2.62233911936775E-2</v>
      </c>
      <c r="BK484">
        <v>0.97912235835529104</v>
      </c>
      <c r="BL484">
        <v>-0.51247563379864602</v>
      </c>
      <c r="BM484">
        <v>0.60860316474920295</v>
      </c>
      <c r="BN484" t="s">
        <v>2818</v>
      </c>
      <c r="BO484" t="s">
        <v>2818</v>
      </c>
      <c r="BP484">
        <v>0.69885107781788303</v>
      </c>
      <c r="BQ484">
        <v>0.49084978875454699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2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-2.2886851572179499</v>
      </c>
      <c r="CM484">
        <v>0</v>
      </c>
      <c r="CN484">
        <v>0</v>
      </c>
      <c r="CO484">
        <v>0</v>
      </c>
      <c r="CP484">
        <v>0</v>
      </c>
      <c r="CQ484">
        <v>0</v>
      </c>
    </row>
    <row r="485" spans="1:95" x14ac:dyDescent="0.25">
      <c r="A485" t="s">
        <v>1515</v>
      </c>
      <c r="B485" t="s">
        <v>2582</v>
      </c>
      <c r="C485">
        <v>192683</v>
      </c>
      <c r="D485">
        <v>1</v>
      </c>
      <c r="E485">
        <v>3</v>
      </c>
      <c r="F485">
        <v>-0.12</v>
      </c>
      <c r="G485">
        <v>0.90800000000000003</v>
      </c>
      <c r="H485">
        <v>2</v>
      </c>
      <c r="I485">
        <v>-1.17</v>
      </c>
      <c r="J485">
        <v>0.254</v>
      </c>
      <c r="K485">
        <v>4</v>
      </c>
      <c r="L485">
        <v>-0.69</v>
      </c>
      <c r="M485">
        <v>0.49</v>
      </c>
      <c r="N485">
        <v>6</v>
      </c>
      <c r="O485">
        <v>-0.28000000000000003</v>
      </c>
      <c r="P485">
        <v>0.77800000000000002</v>
      </c>
      <c r="Q485">
        <v>9</v>
      </c>
      <c r="R485">
        <v>-0.28999999999999998</v>
      </c>
      <c r="S485">
        <v>0.76900000000000002</v>
      </c>
      <c r="T485">
        <v>4</v>
      </c>
      <c r="U485">
        <v>0.39</v>
      </c>
      <c r="V485">
        <v>0.69699999999999995</v>
      </c>
      <c r="W485">
        <v>13</v>
      </c>
      <c r="X485">
        <v>3.18</v>
      </c>
      <c r="Y485">
        <v>2E-3</v>
      </c>
      <c r="Z485">
        <v>5</v>
      </c>
      <c r="AA485">
        <v>-1.28</v>
      </c>
      <c r="AB485">
        <v>0.20599999999999999</v>
      </c>
      <c r="AC485">
        <v>0</v>
      </c>
      <c r="AD485" t="s">
        <v>2818</v>
      </c>
      <c r="AE485" t="s">
        <v>2818</v>
      </c>
      <c r="AF485">
        <v>11</v>
      </c>
      <c r="AG485">
        <v>-0.13</v>
      </c>
      <c r="AH485">
        <v>0.89500000000000002</v>
      </c>
      <c r="AI485">
        <v>10</v>
      </c>
      <c r="AJ485">
        <v>-0.27</v>
      </c>
      <c r="AK485">
        <v>0.78700000000000003</v>
      </c>
      <c r="AL485">
        <v>3</v>
      </c>
      <c r="AM485">
        <v>0.08</v>
      </c>
      <c r="AN485">
        <v>0.93700000000000006</v>
      </c>
      <c r="AO485">
        <v>1</v>
      </c>
      <c r="AP485">
        <v>0.16</v>
      </c>
      <c r="AQ485">
        <v>0.876</v>
      </c>
      <c r="AR485">
        <v>-1.8423805699293101</v>
      </c>
      <c r="AS485">
        <v>7.2014098565059803E-2</v>
      </c>
      <c r="AT485">
        <v>2.8082214770136602</v>
      </c>
      <c r="AU485">
        <v>1.12208216590928E-2</v>
      </c>
      <c r="AV485">
        <v>0.16194648279878801</v>
      </c>
      <c r="AW485">
        <v>0.87182824272444503</v>
      </c>
      <c r="AX485">
        <v>-0.32812303456974901</v>
      </c>
      <c r="AY485">
        <v>0.74471950563985601</v>
      </c>
      <c r="AZ485">
        <v>0.28172796650419202</v>
      </c>
      <c r="BA485">
        <v>0.77857110698490595</v>
      </c>
      <c r="BB485">
        <v>0.80816140002727999</v>
      </c>
      <c r="BC485">
        <v>0.42165986616187001</v>
      </c>
      <c r="BD485">
        <v>-2.6235562684820102</v>
      </c>
      <c r="BE485">
        <v>9.4527113614846104E-3</v>
      </c>
      <c r="BF485">
        <v>-0.24783828809607999</v>
      </c>
      <c r="BG485">
        <v>0.80575022974917798</v>
      </c>
      <c r="BH485">
        <v>-2.84964777849012</v>
      </c>
      <c r="BI485">
        <v>1.1082483119607099E-2</v>
      </c>
      <c r="BJ485">
        <v>1.1758997833602201</v>
      </c>
      <c r="BK485">
        <v>0.241943358098334</v>
      </c>
      <c r="BL485">
        <v>-7.5320800032152302E-2</v>
      </c>
      <c r="BM485">
        <v>0.93999741196770004</v>
      </c>
      <c r="BN485">
        <v>-0.68728160448148101</v>
      </c>
      <c r="BO485">
        <v>0.49755900306846901</v>
      </c>
      <c r="BP485">
        <v>-0.97244634692998599</v>
      </c>
      <c r="BQ485">
        <v>0.340144169066872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3.18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2.8082214770136602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-2.6235562684820102</v>
      </c>
      <c r="CM485">
        <v>0</v>
      </c>
      <c r="CN485">
        <v>-2.84964777849012</v>
      </c>
      <c r="CO485">
        <v>0</v>
      </c>
      <c r="CP485">
        <v>0</v>
      </c>
      <c r="CQ485">
        <v>0</v>
      </c>
    </row>
    <row r="486" spans="1:95" x14ac:dyDescent="0.25">
      <c r="A486" t="s">
        <v>1588</v>
      </c>
      <c r="B486" t="s">
        <v>2614</v>
      </c>
      <c r="C486">
        <v>8303</v>
      </c>
      <c r="D486">
        <v>10</v>
      </c>
      <c r="E486">
        <v>3</v>
      </c>
      <c r="F486">
        <v>1.07</v>
      </c>
      <c r="G486">
        <v>0.28799999999999998</v>
      </c>
      <c r="H486">
        <v>2</v>
      </c>
      <c r="I486">
        <v>-0.16</v>
      </c>
      <c r="J486">
        <v>0.871</v>
      </c>
      <c r="K486">
        <v>7</v>
      </c>
      <c r="L486">
        <v>0.83</v>
      </c>
      <c r="M486">
        <v>0.41099999999999998</v>
      </c>
      <c r="N486">
        <v>1</v>
      </c>
      <c r="O486">
        <v>-0.54</v>
      </c>
      <c r="P486">
        <v>0.59099999999999997</v>
      </c>
      <c r="Q486">
        <v>9</v>
      </c>
      <c r="R486">
        <v>-1.71</v>
      </c>
      <c r="S486">
        <v>0.09</v>
      </c>
      <c r="T486">
        <v>3</v>
      </c>
      <c r="U486">
        <v>0.43</v>
      </c>
      <c r="V486">
        <v>0.67200000000000004</v>
      </c>
      <c r="W486">
        <v>9</v>
      </c>
      <c r="X486">
        <v>2.46</v>
      </c>
      <c r="Y486">
        <v>1.4999999999999999E-2</v>
      </c>
      <c r="Z486">
        <v>2</v>
      </c>
      <c r="AA486">
        <v>0.66</v>
      </c>
      <c r="AB486">
        <v>0.51100000000000001</v>
      </c>
      <c r="AC486">
        <v>2</v>
      </c>
      <c r="AD486">
        <v>0.45</v>
      </c>
      <c r="AE486">
        <v>0.65900000000000003</v>
      </c>
      <c r="AF486">
        <v>12</v>
      </c>
      <c r="AG486">
        <v>1.79</v>
      </c>
      <c r="AH486">
        <v>7.5999999999999998E-2</v>
      </c>
      <c r="AI486">
        <v>12</v>
      </c>
      <c r="AJ486">
        <v>-0.43</v>
      </c>
      <c r="AK486">
        <v>0.66600000000000004</v>
      </c>
      <c r="AL486">
        <v>1</v>
      </c>
      <c r="AM486">
        <v>0</v>
      </c>
      <c r="AN486">
        <v>1</v>
      </c>
      <c r="AO486">
        <v>1</v>
      </c>
      <c r="AP486">
        <v>-0.23</v>
      </c>
      <c r="AQ486">
        <v>0.82199999999999995</v>
      </c>
      <c r="AR486">
        <v>-1.2789232397704</v>
      </c>
      <c r="AS486">
        <v>0.20748022041570599</v>
      </c>
      <c r="AT486">
        <v>1.2061711471593</v>
      </c>
      <c r="AU486">
        <v>0.24255682899470099</v>
      </c>
      <c r="AV486">
        <v>1.1235145156514601</v>
      </c>
      <c r="AW486">
        <v>0.265169903345157</v>
      </c>
      <c r="AX486">
        <v>-0.40474896870178201</v>
      </c>
      <c r="AY486">
        <v>0.68805702612520203</v>
      </c>
      <c r="AZ486">
        <v>-8.2875928556351203E-2</v>
      </c>
      <c r="BA486">
        <v>0.93406942258770398</v>
      </c>
      <c r="BB486">
        <v>-0.16464379429890899</v>
      </c>
      <c r="BC486">
        <v>0.86968571939264705</v>
      </c>
      <c r="BD486">
        <v>-2.9922188306675901</v>
      </c>
      <c r="BE486">
        <v>3.16056033766273E-3</v>
      </c>
      <c r="BF486">
        <v>0.45334574738435501</v>
      </c>
      <c r="BG486">
        <v>0.65318002323913105</v>
      </c>
      <c r="BH486">
        <v>0.34757619326007799</v>
      </c>
      <c r="BI486">
        <v>0.73242467684740498</v>
      </c>
      <c r="BJ486">
        <v>0.193919719464834</v>
      </c>
      <c r="BK486">
        <v>0.84656391795700603</v>
      </c>
      <c r="BL486">
        <v>0.78133521027497799</v>
      </c>
      <c r="BM486">
        <v>0.43507105146638397</v>
      </c>
      <c r="BN486" t="s">
        <v>2818</v>
      </c>
      <c r="BO486" t="s">
        <v>2818</v>
      </c>
      <c r="BP486">
        <v>0.85912912973589906</v>
      </c>
      <c r="BQ486">
        <v>0.398121292398468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2.46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-2.9922188306675901</v>
      </c>
      <c r="CM486">
        <v>0</v>
      </c>
      <c r="CN486">
        <v>0</v>
      </c>
      <c r="CO486">
        <v>0</v>
      </c>
      <c r="CP486">
        <v>0</v>
      </c>
      <c r="CQ486">
        <v>0</v>
      </c>
    </row>
    <row r="487" spans="1:95" x14ac:dyDescent="0.25">
      <c r="A487" t="s">
        <v>1592</v>
      </c>
      <c r="B487" t="s">
        <v>239</v>
      </c>
      <c r="C487">
        <v>729993</v>
      </c>
      <c r="D487">
        <v>1</v>
      </c>
      <c r="E487">
        <v>4</v>
      </c>
      <c r="F487">
        <v>0.24</v>
      </c>
      <c r="G487">
        <v>0.81</v>
      </c>
      <c r="H487">
        <v>2</v>
      </c>
      <c r="I487">
        <v>1.0900000000000001</v>
      </c>
      <c r="J487">
        <v>0.28699999999999998</v>
      </c>
      <c r="K487">
        <v>4</v>
      </c>
      <c r="L487">
        <v>-0.26</v>
      </c>
      <c r="M487">
        <v>0.79500000000000004</v>
      </c>
      <c r="N487">
        <v>2</v>
      </c>
      <c r="O487">
        <v>-1.43</v>
      </c>
      <c r="P487">
        <v>0.16</v>
      </c>
      <c r="Q487">
        <v>10</v>
      </c>
      <c r="R487">
        <v>-0.45</v>
      </c>
      <c r="S487">
        <v>0.65700000000000003</v>
      </c>
      <c r="T487">
        <v>1</v>
      </c>
      <c r="U487">
        <v>0.81</v>
      </c>
      <c r="V487">
        <v>0.42399999999999999</v>
      </c>
      <c r="W487">
        <v>12</v>
      </c>
      <c r="X487">
        <v>2.52</v>
      </c>
      <c r="Y487">
        <v>1.2999999999999999E-2</v>
      </c>
      <c r="Z487">
        <v>2</v>
      </c>
      <c r="AA487">
        <v>1.95</v>
      </c>
      <c r="AB487">
        <v>5.7000000000000002E-2</v>
      </c>
      <c r="AC487">
        <v>1</v>
      </c>
      <c r="AD487">
        <v>-0.06</v>
      </c>
      <c r="AE487">
        <v>0.95399999999999996</v>
      </c>
      <c r="AF487">
        <v>11</v>
      </c>
      <c r="AG487">
        <v>0.44</v>
      </c>
      <c r="AH487">
        <v>0.66300000000000003</v>
      </c>
      <c r="AI487">
        <v>10</v>
      </c>
      <c r="AJ487">
        <v>0.99</v>
      </c>
      <c r="AK487">
        <v>0.32100000000000001</v>
      </c>
      <c r="AL487">
        <v>0</v>
      </c>
      <c r="AM487" t="s">
        <v>2818</v>
      </c>
      <c r="AN487" t="s">
        <v>2818</v>
      </c>
      <c r="AO487">
        <v>0</v>
      </c>
      <c r="AP487" t="s">
        <v>2818</v>
      </c>
      <c r="AQ487" t="s">
        <v>2818</v>
      </c>
      <c r="AR487">
        <v>-2.4160614511734502</v>
      </c>
      <c r="AS487">
        <v>1.98098081437953E-2</v>
      </c>
      <c r="AT487">
        <v>-1.35655879523362</v>
      </c>
      <c r="AU487">
        <v>0.19082268120391299</v>
      </c>
      <c r="AV487">
        <v>-1.2985305920252399</v>
      </c>
      <c r="AW487">
        <v>0.1984916148542</v>
      </c>
      <c r="AX487">
        <v>0.35811422664503001</v>
      </c>
      <c r="AY487">
        <v>0.72234921665278295</v>
      </c>
      <c r="AZ487">
        <v>1.0327281008042499</v>
      </c>
      <c r="BA487">
        <v>0.303524654011816</v>
      </c>
      <c r="BB487">
        <v>-0.164370250923772</v>
      </c>
      <c r="BC487">
        <v>0.86990025593806297</v>
      </c>
      <c r="BD487">
        <v>-2.2796379166397198</v>
      </c>
      <c r="BE487">
        <v>2.3809081188599399E-2</v>
      </c>
      <c r="BF487">
        <v>0.53705740832914195</v>
      </c>
      <c r="BG487">
        <v>0.594725436025489</v>
      </c>
      <c r="BH487">
        <v>0.75106294092093495</v>
      </c>
      <c r="BI487">
        <v>0.46288563460670501</v>
      </c>
      <c r="BJ487">
        <v>-1.23479783249631</v>
      </c>
      <c r="BK487">
        <v>0.21929824074966101</v>
      </c>
      <c r="BL487">
        <v>0.93617620367820698</v>
      </c>
      <c r="BM487">
        <v>0.349751593291309</v>
      </c>
      <c r="BN487" t="s">
        <v>2818</v>
      </c>
      <c r="BO487" t="s">
        <v>2818</v>
      </c>
      <c r="BP487" t="s">
        <v>2818</v>
      </c>
      <c r="BQ487" t="s">
        <v>2818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2.52</v>
      </c>
      <c r="BZ487">
        <v>0</v>
      </c>
      <c r="CA487">
        <v>0</v>
      </c>
      <c r="CB487">
        <v>0</v>
      </c>
      <c r="CC487">
        <v>0</v>
      </c>
      <c r="CD487">
        <v>0</v>
      </c>
      <c r="CE487">
        <v>-2.4160614511734502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-2.2796379166397198</v>
      </c>
      <c r="CM487">
        <v>0</v>
      </c>
      <c r="CN487">
        <v>0</v>
      </c>
      <c r="CO487">
        <v>0</v>
      </c>
      <c r="CP487">
        <v>0</v>
      </c>
      <c r="CQ487">
        <v>0</v>
      </c>
    </row>
    <row r="488" spans="1:95" x14ac:dyDescent="0.25">
      <c r="A488" t="s">
        <v>1616</v>
      </c>
      <c r="B488" t="s">
        <v>2626</v>
      </c>
      <c r="C488">
        <v>4324</v>
      </c>
      <c r="D488">
        <v>13</v>
      </c>
      <c r="E488">
        <v>3</v>
      </c>
      <c r="F488">
        <v>0.99</v>
      </c>
      <c r="G488">
        <v>0.32500000000000001</v>
      </c>
      <c r="H488">
        <v>1</v>
      </c>
      <c r="I488">
        <v>-0.88</v>
      </c>
      <c r="J488">
        <v>0.38900000000000001</v>
      </c>
      <c r="K488">
        <v>6</v>
      </c>
      <c r="L488">
        <v>-0.71</v>
      </c>
      <c r="M488">
        <v>0.48099999999999998</v>
      </c>
      <c r="N488">
        <v>0</v>
      </c>
      <c r="O488" t="s">
        <v>2818</v>
      </c>
      <c r="P488" t="s">
        <v>2818</v>
      </c>
      <c r="Q488">
        <v>9</v>
      </c>
      <c r="R488">
        <v>-0.12</v>
      </c>
      <c r="S488">
        <v>0.90800000000000003</v>
      </c>
      <c r="T488">
        <v>1</v>
      </c>
      <c r="U488">
        <v>0.34</v>
      </c>
      <c r="V488">
        <v>0.73799999999999999</v>
      </c>
      <c r="W488">
        <v>5</v>
      </c>
      <c r="X488">
        <v>2.42</v>
      </c>
      <c r="Y488">
        <v>1.7000000000000001E-2</v>
      </c>
      <c r="Z488">
        <v>1</v>
      </c>
      <c r="AA488">
        <v>-0.72</v>
      </c>
      <c r="AB488">
        <v>0.47599999999999998</v>
      </c>
      <c r="AC488">
        <v>0</v>
      </c>
      <c r="AD488" t="s">
        <v>2818</v>
      </c>
      <c r="AE488" t="s">
        <v>2818</v>
      </c>
      <c r="AF488">
        <v>10</v>
      </c>
      <c r="AG488">
        <v>1.34</v>
      </c>
      <c r="AH488">
        <v>0.183</v>
      </c>
      <c r="AI488">
        <v>9</v>
      </c>
      <c r="AJ488">
        <v>1.71</v>
      </c>
      <c r="AK488">
        <v>8.7999999999999995E-2</v>
      </c>
      <c r="AL488">
        <v>2</v>
      </c>
      <c r="AM488">
        <v>-1.42</v>
      </c>
      <c r="AN488">
        <v>0.16400000000000001</v>
      </c>
      <c r="AO488">
        <v>0</v>
      </c>
      <c r="AP488" t="s">
        <v>2818</v>
      </c>
      <c r="AQ488" t="s">
        <v>2818</v>
      </c>
      <c r="AR488">
        <v>-0.67370982035312299</v>
      </c>
      <c r="AS488">
        <v>0.50394174688153703</v>
      </c>
      <c r="AT488">
        <v>0.42976314362992302</v>
      </c>
      <c r="AU488">
        <v>0.67220246067753497</v>
      </c>
      <c r="AV488">
        <v>-0.277139824323273</v>
      </c>
      <c r="AW488">
        <v>0.78251349707232098</v>
      </c>
      <c r="AX488" t="s">
        <v>2818</v>
      </c>
      <c r="AY488" t="s">
        <v>2818</v>
      </c>
      <c r="AZ488">
        <v>-0.10894690453267</v>
      </c>
      <c r="BA488">
        <v>0.91340172300357403</v>
      </c>
      <c r="BB488">
        <v>-0.40447408296442999</v>
      </c>
      <c r="BC488">
        <v>0.687063195434643</v>
      </c>
      <c r="BD488">
        <v>-2.6141163019662401</v>
      </c>
      <c r="BE488">
        <v>9.7078102126385499E-3</v>
      </c>
      <c r="BF488">
        <v>1.0085723960228301</v>
      </c>
      <c r="BG488">
        <v>0.32030395957527502</v>
      </c>
      <c r="BH488" t="s">
        <v>2818</v>
      </c>
      <c r="BI488" t="s">
        <v>2818</v>
      </c>
      <c r="BJ488">
        <v>-1.1179012210117001</v>
      </c>
      <c r="BK488">
        <v>0.26582380548241602</v>
      </c>
      <c r="BL488">
        <v>-0.87453439004773204</v>
      </c>
      <c r="BM488">
        <v>0.382356038254137</v>
      </c>
      <c r="BN488">
        <v>-1.4129192659079</v>
      </c>
      <c r="BO488">
        <v>0.16869975210292301</v>
      </c>
      <c r="BP488">
        <v>0.85149221465180003</v>
      </c>
      <c r="BQ488">
        <v>0.40257894173910003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2.42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-2.6141163019662401</v>
      </c>
      <c r="CM488">
        <v>0</v>
      </c>
      <c r="CN488">
        <v>0</v>
      </c>
      <c r="CO488">
        <v>0</v>
      </c>
      <c r="CP488">
        <v>0</v>
      </c>
      <c r="CQ488">
        <v>0</v>
      </c>
    </row>
    <row r="489" spans="1:95" x14ac:dyDescent="0.25">
      <c r="A489" t="s">
        <v>1619</v>
      </c>
      <c r="B489" t="s">
        <v>2627</v>
      </c>
      <c r="C489">
        <v>29070</v>
      </c>
      <c r="D489">
        <v>1</v>
      </c>
      <c r="E489">
        <v>4</v>
      </c>
      <c r="F489">
        <v>-0.42</v>
      </c>
      <c r="G489">
        <v>0.67300000000000004</v>
      </c>
      <c r="H489">
        <v>0</v>
      </c>
      <c r="I489" t="s">
        <v>2818</v>
      </c>
      <c r="J489" t="s">
        <v>2818</v>
      </c>
      <c r="K489">
        <v>6</v>
      </c>
      <c r="L489">
        <v>0.28999999999999998</v>
      </c>
      <c r="M489">
        <v>0.76900000000000002</v>
      </c>
      <c r="N489">
        <v>0</v>
      </c>
      <c r="O489" t="s">
        <v>2818</v>
      </c>
      <c r="P489" t="s">
        <v>2818</v>
      </c>
      <c r="Q489">
        <v>9</v>
      </c>
      <c r="R489">
        <v>0.48</v>
      </c>
      <c r="S489">
        <v>0.63500000000000001</v>
      </c>
      <c r="T489">
        <v>1</v>
      </c>
      <c r="U489">
        <v>-0.2</v>
      </c>
      <c r="V489">
        <v>0.84099999999999997</v>
      </c>
      <c r="W489">
        <v>6</v>
      </c>
      <c r="X489">
        <v>2.5299999999999998</v>
      </c>
      <c r="Y489">
        <v>1.2E-2</v>
      </c>
      <c r="Z489">
        <v>2</v>
      </c>
      <c r="AA489">
        <v>-0.18</v>
      </c>
      <c r="AB489">
        <v>0.85899999999999999</v>
      </c>
      <c r="AC489">
        <v>0</v>
      </c>
      <c r="AD489" t="s">
        <v>2818</v>
      </c>
      <c r="AE489" t="s">
        <v>2818</v>
      </c>
      <c r="AF489">
        <v>10</v>
      </c>
      <c r="AG489">
        <v>0.82</v>
      </c>
      <c r="AH489">
        <v>0.41099999999999998</v>
      </c>
      <c r="AI489">
        <v>7</v>
      </c>
      <c r="AJ489">
        <v>-1.04</v>
      </c>
      <c r="AK489">
        <v>0.29799999999999999</v>
      </c>
      <c r="AL489">
        <v>2</v>
      </c>
      <c r="AM489">
        <v>0.5</v>
      </c>
      <c r="AN489">
        <v>0.62</v>
      </c>
      <c r="AO489">
        <v>0</v>
      </c>
      <c r="AP489" t="s">
        <v>2818</v>
      </c>
      <c r="AQ489" t="s">
        <v>2818</v>
      </c>
      <c r="AR489">
        <v>1.1148590914268199</v>
      </c>
      <c r="AS489">
        <v>0.27082960575002002</v>
      </c>
      <c r="AT489" t="s">
        <v>2818</v>
      </c>
      <c r="AU489" t="s">
        <v>2818</v>
      </c>
      <c r="AV489">
        <v>-1.5062230769893801</v>
      </c>
      <c r="AW489">
        <v>0.13664145149649401</v>
      </c>
      <c r="AX489" t="s">
        <v>2818</v>
      </c>
      <c r="AY489" t="s">
        <v>2818</v>
      </c>
      <c r="AZ489">
        <v>-1.59466655816939</v>
      </c>
      <c r="BA489">
        <v>0.113058092912649</v>
      </c>
      <c r="BB489">
        <v>1.3370896798305101</v>
      </c>
      <c r="BC489">
        <v>0.18540254967918399</v>
      </c>
      <c r="BD489">
        <v>-2.9817377582761502</v>
      </c>
      <c r="BE489">
        <v>3.2654015554161898E-3</v>
      </c>
      <c r="BF489">
        <v>0.96154834620933105</v>
      </c>
      <c r="BG489">
        <v>0.34306546634533702</v>
      </c>
      <c r="BH489" t="s">
        <v>2818</v>
      </c>
      <c r="BI489" t="s">
        <v>2818</v>
      </c>
      <c r="BJ489">
        <v>0.66227811079270704</v>
      </c>
      <c r="BK489">
        <v>0.50905244495166402</v>
      </c>
      <c r="BL489">
        <v>1.9726373719358401</v>
      </c>
      <c r="BM489">
        <v>4.923035287843E-2</v>
      </c>
      <c r="BN489">
        <v>-0.464314548039238</v>
      </c>
      <c r="BO489">
        <v>0.64601247506167603</v>
      </c>
      <c r="BP489">
        <v>0.97129601784901998</v>
      </c>
      <c r="BQ489">
        <v>0.34035086895974698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2.5299999999999998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-2.9817377582761502</v>
      </c>
      <c r="CM489">
        <v>0</v>
      </c>
      <c r="CN489">
        <v>0</v>
      </c>
      <c r="CO489">
        <v>0</v>
      </c>
      <c r="CP489">
        <v>1.9726373719358401</v>
      </c>
      <c r="CQ489">
        <v>0</v>
      </c>
    </row>
    <row r="490" spans="1:95" x14ac:dyDescent="0.25">
      <c r="A490" t="s">
        <v>1624</v>
      </c>
      <c r="B490" t="s">
        <v>2631</v>
      </c>
      <c r="C490">
        <v>79567</v>
      </c>
      <c r="D490">
        <v>1</v>
      </c>
      <c r="E490">
        <v>5</v>
      </c>
      <c r="F490">
        <v>-1.1100000000000001</v>
      </c>
      <c r="G490">
        <v>0.27400000000000002</v>
      </c>
      <c r="H490">
        <v>1</v>
      </c>
      <c r="I490">
        <v>0.08</v>
      </c>
      <c r="J490">
        <v>0.93700000000000006</v>
      </c>
      <c r="K490">
        <v>3</v>
      </c>
      <c r="L490">
        <v>1.25</v>
      </c>
      <c r="M490">
        <v>0.216</v>
      </c>
      <c r="N490">
        <v>1</v>
      </c>
      <c r="O490">
        <v>0.48</v>
      </c>
      <c r="P490">
        <v>0.63300000000000001</v>
      </c>
      <c r="Q490">
        <v>4</v>
      </c>
      <c r="R490">
        <v>-0.7</v>
      </c>
      <c r="S490">
        <v>0.48199999999999998</v>
      </c>
      <c r="T490">
        <v>2</v>
      </c>
      <c r="U490">
        <v>-0.19</v>
      </c>
      <c r="V490">
        <v>0.84799999999999998</v>
      </c>
      <c r="W490">
        <v>5</v>
      </c>
      <c r="X490">
        <v>3.35</v>
      </c>
      <c r="Y490">
        <v>9.5182513293401102E-4</v>
      </c>
      <c r="Z490">
        <v>3</v>
      </c>
      <c r="AA490">
        <v>0.87</v>
      </c>
      <c r="AB490">
        <v>0.38800000000000001</v>
      </c>
      <c r="AC490">
        <v>1</v>
      </c>
      <c r="AD490">
        <v>0.44</v>
      </c>
      <c r="AE490">
        <v>0.66500000000000004</v>
      </c>
      <c r="AF490">
        <v>3</v>
      </c>
      <c r="AG490">
        <v>-0.13</v>
      </c>
      <c r="AH490">
        <v>0.9</v>
      </c>
      <c r="AI490">
        <v>6</v>
      </c>
      <c r="AJ490">
        <v>-0.6</v>
      </c>
      <c r="AK490">
        <v>0.55200000000000005</v>
      </c>
      <c r="AL490">
        <v>2</v>
      </c>
      <c r="AM490">
        <v>0.62</v>
      </c>
      <c r="AN490">
        <v>0.53900000000000003</v>
      </c>
      <c r="AO490">
        <v>1</v>
      </c>
      <c r="AP490">
        <v>-0.64</v>
      </c>
      <c r="AQ490">
        <v>0.53200000000000003</v>
      </c>
      <c r="AR490">
        <v>2.0779640305657798</v>
      </c>
      <c r="AS490">
        <v>4.3446771924007199E-2</v>
      </c>
      <c r="AT490">
        <v>2.2144607907427099</v>
      </c>
      <c r="AU490">
        <v>3.9219375612505603E-2</v>
      </c>
      <c r="AV490">
        <v>-0.146420819438593</v>
      </c>
      <c r="AW490">
        <v>0.88402240993456005</v>
      </c>
      <c r="AX490" t="s">
        <v>2818</v>
      </c>
      <c r="AY490" t="s">
        <v>2818</v>
      </c>
      <c r="AZ490">
        <v>-0.75775585777787302</v>
      </c>
      <c r="BA490">
        <v>0.44987988591702799</v>
      </c>
      <c r="BB490">
        <v>-0.29325471510318701</v>
      </c>
      <c r="BC490">
        <v>0.77017105043860201</v>
      </c>
      <c r="BD490">
        <v>-3.42327858437271</v>
      </c>
      <c r="BE490">
        <v>7.6689269165938496E-4</v>
      </c>
      <c r="BF490">
        <v>-0.34619157980743098</v>
      </c>
      <c r="BG490">
        <v>0.73133198212271999</v>
      </c>
      <c r="BH490">
        <v>1.2267600182087099</v>
      </c>
      <c r="BI490">
        <v>0.236632693770606</v>
      </c>
      <c r="BJ490">
        <v>0.29462517129147398</v>
      </c>
      <c r="BK490">
        <v>0.76878510465594696</v>
      </c>
      <c r="BL490">
        <v>-0.90524710598688196</v>
      </c>
      <c r="BM490">
        <v>0.36588352832322901</v>
      </c>
      <c r="BN490">
        <v>0.56043314414147605</v>
      </c>
      <c r="BO490">
        <v>0.57964112637905296</v>
      </c>
      <c r="BP490">
        <v>-7.3835627631894996E-2</v>
      </c>
      <c r="BQ490">
        <v>0.94172879032131296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3.35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2.0779640305657798</v>
      </c>
      <c r="CF490">
        <v>2.2144607907427099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-3.42327858437271</v>
      </c>
      <c r="CM490">
        <v>0</v>
      </c>
      <c r="CN490">
        <v>0</v>
      </c>
      <c r="CO490">
        <v>0</v>
      </c>
      <c r="CP490">
        <v>0</v>
      </c>
      <c r="CQ490">
        <v>0</v>
      </c>
    </row>
    <row r="491" spans="1:95" x14ac:dyDescent="0.25">
      <c r="A491" t="s">
        <v>1693</v>
      </c>
      <c r="B491" t="s">
        <v>2663</v>
      </c>
      <c r="C491">
        <v>147011</v>
      </c>
      <c r="D491">
        <v>14</v>
      </c>
      <c r="E491">
        <v>3</v>
      </c>
      <c r="F491">
        <v>-1.05</v>
      </c>
      <c r="G491">
        <v>0.3</v>
      </c>
      <c r="H491">
        <v>0</v>
      </c>
      <c r="I491" t="s">
        <v>2818</v>
      </c>
      <c r="J491" t="s">
        <v>2818</v>
      </c>
      <c r="K491">
        <v>4</v>
      </c>
      <c r="L491">
        <v>-1.87</v>
      </c>
      <c r="M491">
        <v>6.5000000000000002E-2</v>
      </c>
      <c r="N491">
        <v>2</v>
      </c>
      <c r="O491">
        <v>-7.0000000000000007E-2</v>
      </c>
      <c r="P491">
        <v>0.94799999999999995</v>
      </c>
      <c r="Q491">
        <v>9</v>
      </c>
      <c r="R491">
        <v>-0.24</v>
      </c>
      <c r="S491">
        <v>0.80800000000000005</v>
      </c>
      <c r="T491">
        <v>1</v>
      </c>
      <c r="U491">
        <v>1.73</v>
      </c>
      <c r="V491">
        <v>9.0999999999999998E-2</v>
      </c>
      <c r="W491">
        <v>17</v>
      </c>
      <c r="X491">
        <v>3.6</v>
      </c>
      <c r="Y491">
        <v>4.0144492766419599E-4</v>
      </c>
      <c r="Z491">
        <v>5</v>
      </c>
      <c r="AA491">
        <v>-0.26</v>
      </c>
      <c r="AB491">
        <v>0.79500000000000004</v>
      </c>
      <c r="AC491">
        <v>0</v>
      </c>
      <c r="AD491" t="s">
        <v>2818</v>
      </c>
      <c r="AE491" t="s">
        <v>2818</v>
      </c>
      <c r="AF491">
        <v>15</v>
      </c>
      <c r="AG491">
        <v>-1.27</v>
      </c>
      <c r="AH491">
        <v>0.20499999999999999</v>
      </c>
      <c r="AI491">
        <v>11</v>
      </c>
      <c r="AJ491">
        <v>0.86</v>
      </c>
      <c r="AK491">
        <v>0.39300000000000002</v>
      </c>
      <c r="AL491">
        <v>5</v>
      </c>
      <c r="AM491">
        <v>-0.2</v>
      </c>
      <c r="AN491">
        <v>0.84399999999999997</v>
      </c>
      <c r="AO491">
        <v>0</v>
      </c>
      <c r="AP491" t="s">
        <v>2818</v>
      </c>
      <c r="AQ491" t="s">
        <v>2818</v>
      </c>
      <c r="AR491">
        <v>-0.30779350292920499</v>
      </c>
      <c r="AS491">
        <v>0.75965961462691101</v>
      </c>
      <c r="AT491" t="s">
        <v>2818</v>
      </c>
      <c r="AU491" t="s">
        <v>2818</v>
      </c>
      <c r="AV491">
        <v>-0.89507673555325395</v>
      </c>
      <c r="AW491">
        <v>0.37390350789490701</v>
      </c>
      <c r="AX491">
        <v>3.0294760512684E-2</v>
      </c>
      <c r="AY491">
        <v>0.97599480165739105</v>
      </c>
      <c r="AZ491">
        <v>-0.47467623019284699</v>
      </c>
      <c r="BA491">
        <v>0.63576268097933397</v>
      </c>
      <c r="BB491">
        <v>-1.9278043051109901</v>
      </c>
      <c r="BC491">
        <v>5.7824053201021103E-2</v>
      </c>
      <c r="BD491">
        <v>-2.6465379214259701</v>
      </c>
      <c r="BE491">
        <v>8.8566970462380101E-3</v>
      </c>
      <c r="BF491">
        <v>0.85252777860975404</v>
      </c>
      <c r="BG491">
        <v>0.39988697283976898</v>
      </c>
      <c r="BH491" t="s">
        <v>2818</v>
      </c>
      <c r="BI491" t="s">
        <v>2818</v>
      </c>
      <c r="BJ491">
        <v>1.8650821324763001</v>
      </c>
      <c r="BK491">
        <v>6.4592315200772105E-2</v>
      </c>
      <c r="BL491">
        <v>4.4407219920431298E-2</v>
      </c>
      <c r="BM491">
        <v>0.96460213380614201</v>
      </c>
      <c r="BN491">
        <v>0.38418986418655798</v>
      </c>
      <c r="BO491">
        <v>0.70374001855516</v>
      </c>
      <c r="BP491" t="s">
        <v>2818</v>
      </c>
      <c r="BQ491" t="s">
        <v>2818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3.6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-2.6465379214259701</v>
      </c>
      <c r="CM491">
        <v>0</v>
      </c>
      <c r="CN491">
        <v>0</v>
      </c>
      <c r="CO491">
        <v>0</v>
      </c>
      <c r="CP491">
        <v>0</v>
      </c>
      <c r="CQ491">
        <v>0</v>
      </c>
    </row>
    <row r="492" spans="1:95" x14ac:dyDescent="0.25">
      <c r="A492" t="s">
        <v>1707</v>
      </c>
      <c r="B492" t="s">
        <v>2669</v>
      </c>
      <c r="C492">
        <v>124790</v>
      </c>
      <c r="D492">
        <v>1</v>
      </c>
      <c r="E492">
        <v>5</v>
      </c>
      <c r="F492">
        <v>-0.99</v>
      </c>
      <c r="G492">
        <v>0.32500000000000001</v>
      </c>
      <c r="H492">
        <v>1</v>
      </c>
      <c r="I492">
        <v>-0.05</v>
      </c>
      <c r="J492">
        <v>0.96399999999999997</v>
      </c>
      <c r="K492">
        <v>1</v>
      </c>
      <c r="L492">
        <v>1.25</v>
      </c>
      <c r="M492">
        <v>0.216</v>
      </c>
      <c r="N492">
        <v>1</v>
      </c>
      <c r="O492">
        <v>-1.5</v>
      </c>
      <c r="P492">
        <v>0.14199999999999999</v>
      </c>
      <c r="Q492">
        <v>12</v>
      </c>
      <c r="R492">
        <v>0.86</v>
      </c>
      <c r="S492">
        <v>0.39300000000000002</v>
      </c>
      <c r="T492">
        <v>1</v>
      </c>
      <c r="U492">
        <v>-1.02</v>
      </c>
      <c r="V492">
        <v>0.312</v>
      </c>
      <c r="W492">
        <v>22</v>
      </c>
      <c r="X492">
        <v>2.33</v>
      </c>
      <c r="Y492">
        <v>2.1000000000000001E-2</v>
      </c>
      <c r="Z492">
        <v>6</v>
      </c>
      <c r="AA492">
        <v>-0.2</v>
      </c>
      <c r="AB492">
        <v>0.84599999999999997</v>
      </c>
      <c r="AC492">
        <v>3</v>
      </c>
      <c r="AD492">
        <v>0.4</v>
      </c>
      <c r="AE492">
        <v>0.69699999999999995</v>
      </c>
      <c r="AF492">
        <v>14</v>
      </c>
      <c r="AG492">
        <v>-0.72</v>
      </c>
      <c r="AH492">
        <v>0.47399999999999998</v>
      </c>
      <c r="AI492">
        <v>8</v>
      </c>
      <c r="AJ492">
        <v>-0.14000000000000001</v>
      </c>
      <c r="AK492">
        <v>0.88500000000000001</v>
      </c>
      <c r="AL492">
        <v>3</v>
      </c>
      <c r="AM492">
        <v>-1.36</v>
      </c>
      <c r="AN492">
        <v>0.184</v>
      </c>
      <c r="AO492">
        <v>1</v>
      </c>
      <c r="AP492">
        <v>1.05</v>
      </c>
      <c r="AQ492">
        <v>0.314</v>
      </c>
      <c r="AR492">
        <v>-2.1516372423819301</v>
      </c>
      <c r="AS492">
        <v>3.6829409354571498E-2</v>
      </c>
      <c r="AT492">
        <v>0.61220652958937605</v>
      </c>
      <c r="AU492">
        <v>0.54765846578242905</v>
      </c>
      <c r="AV492">
        <v>0.85900528811119503</v>
      </c>
      <c r="AW492">
        <v>0.39335564843513698</v>
      </c>
      <c r="AX492">
        <v>-0.28770876924335698</v>
      </c>
      <c r="AY492">
        <v>0.77521949750952501</v>
      </c>
      <c r="AZ492">
        <v>2.6779563798706101</v>
      </c>
      <c r="BA492">
        <v>8.2999866866187606E-3</v>
      </c>
      <c r="BB492">
        <v>-1.09647737708176</v>
      </c>
      <c r="BC492">
        <v>0.27652380351368</v>
      </c>
      <c r="BD492">
        <v>-4.1481246413781498</v>
      </c>
      <c r="BE492">
        <v>5.1723318279694998E-5</v>
      </c>
      <c r="BF492">
        <v>-1.9841021528066201</v>
      </c>
      <c r="BG492">
        <v>5.5364214090010098E-2</v>
      </c>
      <c r="BH492">
        <v>-3.1108862107343001</v>
      </c>
      <c r="BI492">
        <v>6.3545291057512101E-3</v>
      </c>
      <c r="BJ492">
        <v>2.75729703375889E-2</v>
      </c>
      <c r="BK492">
        <v>0.97804816444155696</v>
      </c>
      <c r="BL492">
        <v>-1.09986607237446</v>
      </c>
      <c r="BM492">
        <v>0.272056964960808</v>
      </c>
      <c r="BN492">
        <v>0.83103212884186595</v>
      </c>
      <c r="BO492">
        <v>0.412986210481254</v>
      </c>
      <c r="BP492">
        <v>0.37925660867908101</v>
      </c>
      <c r="BQ492">
        <v>0.70757716619782096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2.33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-2.1516372423819301</v>
      </c>
      <c r="CF492">
        <v>0</v>
      </c>
      <c r="CG492">
        <v>0</v>
      </c>
      <c r="CH492">
        <v>0</v>
      </c>
      <c r="CI492">
        <v>0</v>
      </c>
      <c r="CJ492">
        <v>2.6779563798706101</v>
      </c>
      <c r="CK492">
        <v>0</v>
      </c>
      <c r="CL492">
        <v>-4.1481246413781498</v>
      </c>
      <c r="CM492">
        <v>0</v>
      </c>
      <c r="CN492">
        <v>-3.1108862107343001</v>
      </c>
      <c r="CO492">
        <v>0</v>
      </c>
      <c r="CP492">
        <v>0</v>
      </c>
      <c r="CQ492">
        <v>0</v>
      </c>
    </row>
    <row r="493" spans="1:95" x14ac:dyDescent="0.25">
      <c r="A493" t="s">
        <v>1715</v>
      </c>
      <c r="B493" t="s">
        <v>2674</v>
      </c>
      <c r="C493">
        <v>51174</v>
      </c>
      <c r="D493">
        <v>1</v>
      </c>
      <c r="E493">
        <v>7</v>
      </c>
      <c r="F493">
        <v>-0.7</v>
      </c>
      <c r="G493">
        <v>0.48899999999999999</v>
      </c>
      <c r="H493">
        <v>3</v>
      </c>
      <c r="I493">
        <v>0.62</v>
      </c>
      <c r="J493">
        <v>0.54100000000000004</v>
      </c>
      <c r="K493">
        <v>3</v>
      </c>
      <c r="L493">
        <v>0.49</v>
      </c>
      <c r="M493">
        <v>0.628</v>
      </c>
      <c r="N493">
        <v>3</v>
      </c>
      <c r="O493">
        <v>-0.86</v>
      </c>
      <c r="P493">
        <v>0.39400000000000002</v>
      </c>
      <c r="Q493">
        <v>9</v>
      </c>
      <c r="R493">
        <v>-0.36</v>
      </c>
      <c r="S493">
        <v>0.72099999999999997</v>
      </c>
      <c r="T493">
        <v>1</v>
      </c>
      <c r="U493">
        <v>-0.84</v>
      </c>
      <c r="V493">
        <v>0.40500000000000003</v>
      </c>
      <c r="W493">
        <v>16</v>
      </c>
      <c r="X493">
        <v>2.17</v>
      </c>
      <c r="Y493">
        <v>3.1E-2</v>
      </c>
      <c r="Z493">
        <v>6</v>
      </c>
      <c r="AA493">
        <v>-1.03</v>
      </c>
      <c r="AB493">
        <v>0.307</v>
      </c>
      <c r="AC493">
        <v>1</v>
      </c>
      <c r="AD493">
        <v>0.95</v>
      </c>
      <c r="AE493">
        <v>0.36299999999999999</v>
      </c>
      <c r="AF493">
        <v>12</v>
      </c>
      <c r="AG493">
        <v>-0.96</v>
      </c>
      <c r="AH493">
        <v>0.34</v>
      </c>
      <c r="AI493">
        <v>10</v>
      </c>
      <c r="AJ493">
        <v>-1.05</v>
      </c>
      <c r="AK493">
        <v>0.29399999999999998</v>
      </c>
      <c r="AL493">
        <v>5</v>
      </c>
      <c r="AM493">
        <v>-0.79</v>
      </c>
      <c r="AN493">
        <v>0.433</v>
      </c>
      <c r="AO493">
        <v>2</v>
      </c>
      <c r="AP493">
        <v>-0.08</v>
      </c>
      <c r="AQ493">
        <v>0.93899999999999995</v>
      </c>
      <c r="AR493">
        <v>-0.76514220240539799</v>
      </c>
      <c r="AS493">
        <v>0.44818126649426399</v>
      </c>
      <c r="AT493">
        <v>0.71355755655494002</v>
      </c>
      <c r="AU493">
        <v>0.48417437133248398</v>
      </c>
      <c r="AV493">
        <v>-0.743723082489811</v>
      </c>
      <c r="AW493">
        <v>0.459606151446525</v>
      </c>
      <c r="AX493">
        <v>0.79491682970609201</v>
      </c>
      <c r="AY493">
        <v>0.43187164562528502</v>
      </c>
      <c r="AZ493">
        <v>-0.57804692313917005</v>
      </c>
      <c r="BA493">
        <v>0.56416773351842397</v>
      </c>
      <c r="BB493">
        <v>-2.1806443842215799</v>
      </c>
      <c r="BC493">
        <v>3.2478213352266999E-2</v>
      </c>
      <c r="BD493">
        <v>-4.5683748353246196</v>
      </c>
      <c r="BE493">
        <v>9.1274812340929896E-6</v>
      </c>
      <c r="BF493">
        <v>-1.0711792025077</v>
      </c>
      <c r="BG493">
        <v>0.29163405110547302</v>
      </c>
      <c r="BH493">
        <v>1.7533187864458</v>
      </c>
      <c r="BI493">
        <v>9.7558531431961998E-2</v>
      </c>
      <c r="BJ493">
        <v>0.48174493091765203</v>
      </c>
      <c r="BK493">
        <v>0.63085732475835299</v>
      </c>
      <c r="BL493">
        <v>-0.180406400811845</v>
      </c>
      <c r="BM493">
        <v>0.85692558379580397</v>
      </c>
      <c r="BN493">
        <v>3.0363172702885102</v>
      </c>
      <c r="BO493">
        <v>5.1336788446515501E-3</v>
      </c>
      <c r="BP493">
        <v>0.35093689365196101</v>
      </c>
      <c r="BQ493">
        <v>0.72846339496881196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2.17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3.0363172702885102</v>
      </c>
      <c r="CI493">
        <v>0</v>
      </c>
      <c r="CJ493">
        <v>0</v>
      </c>
      <c r="CK493">
        <v>-2.1806443842215799</v>
      </c>
      <c r="CL493">
        <v>-4.5683748353246196</v>
      </c>
      <c r="CM493">
        <v>0</v>
      </c>
      <c r="CN493">
        <v>0</v>
      </c>
      <c r="CO493">
        <v>0</v>
      </c>
      <c r="CP493">
        <v>0</v>
      </c>
      <c r="CQ493">
        <v>0</v>
      </c>
    </row>
    <row r="494" spans="1:95" x14ac:dyDescent="0.25">
      <c r="A494" t="s">
        <v>1825</v>
      </c>
      <c r="B494" t="s">
        <v>2711</v>
      </c>
      <c r="C494">
        <v>148022</v>
      </c>
      <c r="D494">
        <v>4</v>
      </c>
      <c r="E494">
        <v>5</v>
      </c>
      <c r="F494">
        <v>0.97</v>
      </c>
      <c r="G494">
        <v>0.33400000000000002</v>
      </c>
      <c r="H494">
        <v>0</v>
      </c>
      <c r="I494" t="s">
        <v>2818</v>
      </c>
      <c r="J494" t="s">
        <v>2818</v>
      </c>
      <c r="K494">
        <v>11</v>
      </c>
      <c r="L494">
        <v>0.84</v>
      </c>
      <c r="M494">
        <v>0.40100000000000002</v>
      </c>
      <c r="N494">
        <v>7</v>
      </c>
      <c r="O494">
        <v>-0.94</v>
      </c>
      <c r="P494">
        <v>0.35</v>
      </c>
      <c r="Q494">
        <v>20</v>
      </c>
      <c r="R494">
        <v>-0.65</v>
      </c>
      <c r="S494">
        <v>0.51600000000000001</v>
      </c>
      <c r="T494">
        <v>2</v>
      </c>
      <c r="U494">
        <v>0.21</v>
      </c>
      <c r="V494">
        <v>0.83199999999999996</v>
      </c>
      <c r="W494">
        <v>24</v>
      </c>
      <c r="X494">
        <v>5.03</v>
      </c>
      <c r="Y494">
        <v>1.05663681268756E-6</v>
      </c>
      <c r="Z494">
        <v>4</v>
      </c>
      <c r="AA494">
        <v>0.57999999999999996</v>
      </c>
      <c r="AB494">
        <v>0.56299999999999994</v>
      </c>
      <c r="AC494">
        <v>3</v>
      </c>
      <c r="AD494">
        <v>-0.64</v>
      </c>
      <c r="AE494">
        <v>0.53500000000000003</v>
      </c>
      <c r="AF494">
        <v>28</v>
      </c>
      <c r="AG494">
        <v>-1.59</v>
      </c>
      <c r="AH494">
        <v>0.113</v>
      </c>
      <c r="AI494">
        <v>28</v>
      </c>
      <c r="AJ494">
        <v>0.09</v>
      </c>
      <c r="AK494">
        <v>0.93100000000000005</v>
      </c>
      <c r="AL494">
        <v>8</v>
      </c>
      <c r="AM494">
        <v>1.32</v>
      </c>
      <c r="AN494">
        <v>0.19400000000000001</v>
      </c>
      <c r="AO494">
        <v>4</v>
      </c>
      <c r="AP494">
        <v>-0.27</v>
      </c>
      <c r="AQ494">
        <v>0.79200000000000004</v>
      </c>
      <c r="AR494">
        <v>-1.2215873142557001</v>
      </c>
      <c r="AS494">
        <v>0.22822488808088701</v>
      </c>
      <c r="AT494" t="s">
        <v>2818</v>
      </c>
      <c r="AU494" t="s">
        <v>2818</v>
      </c>
      <c r="AV494">
        <v>0.92650511361115395</v>
      </c>
      <c r="AW494">
        <v>0.35746026845513901</v>
      </c>
      <c r="AX494">
        <v>-1.0170137493973099</v>
      </c>
      <c r="AY494">
        <v>0.315933467932628</v>
      </c>
      <c r="AZ494">
        <v>0.71603476263617605</v>
      </c>
      <c r="BA494">
        <v>0.47517108683975501</v>
      </c>
      <c r="BB494">
        <v>-0.71174819510010201</v>
      </c>
      <c r="BC494">
        <v>0.47892055381518001</v>
      </c>
      <c r="BD494">
        <v>-3.5278372848967798</v>
      </c>
      <c r="BE494">
        <v>5.3238758358147204E-4</v>
      </c>
      <c r="BF494">
        <v>-0.23321852711166899</v>
      </c>
      <c r="BG494">
        <v>0.81699012864863096</v>
      </c>
      <c r="BH494">
        <v>-0.196764333886075</v>
      </c>
      <c r="BI494">
        <v>0.84634513481741602</v>
      </c>
      <c r="BJ494">
        <v>-0.32707391445260398</v>
      </c>
      <c r="BK494">
        <v>0.744177122334026</v>
      </c>
      <c r="BL494">
        <v>2.07685638213515</v>
      </c>
      <c r="BM494">
        <v>3.8457453209401402E-2</v>
      </c>
      <c r="BN494">
        <v>1.0121660720511101</v>
      </c>
      <c r="BO494">
        <v>0.32012580314446698</v>
      </c>
      <c r="BP494">
        <v>0.33242211838691499</v>
      </c>
      <c r="BQ494">
        <v>0.74234182234768298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5.03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-3.5278372848967798</v>
      </c>
      <c r="CM494">
        <v>0</v>
      </c>
      <c r="CN494">
        <v>0</v>
      </c>
      <c r="CO494">
        <v>0</v>
      </c>
      <c r="CP494">
        <v>2.07685638213515</v>
      </c>
      <c r="CQ494">
        <v>0</v>
      </c>
    </row>
    <row r="495" spans="1:95" x14ac:dyDescent="0.25">
      <c r="A495" t="s">
        <v>1826</v>
      </c>
      <c r="B495" t="s">
        <v>2711</v>
      </c>
      <c r="C495">
        <v>148022</v>
      </c>
      <c r="D495">
        <v>4</v>
      </c>
      <c r="E495">
        <v>5</v>
      </c>
      <c r="F495">
        <v>1.29</v>
      </c>
      <c r="G495">
        <v>0.20399999999999999</v>
      </c>
      <c r="H495">
        <v>0</v>
      </c>
      <c r="I495" t="s">
        <v>2818</v>
      </c>
      <c r="J495" t="s">
        <v>2818</v>
      </c>
      <c r="K495">
        <v>11</v>
      </c>
      <c r="L495">
        <v>0.34</v>
      </c>
      <c r="M495">
        <v>0.73599999999999999</v>
      </c>
      <c r="N495">
        <v>7</v>
      </c>
      <c r="O495">
        <v>-0.46</v>
      </c>
      <c r="P495">
        <v>0.64700000000000002</v>
      </c>
      <c r="Q495">
        <v>20</v>
      </c>
      <c r="R495">
        <v>0.45</v>
      </c>
      <c r="S495">
        <v>0.65300000000000002</v>
      </c>
      <c r="T495">
        <v>2</v>
      </c>
      <c r="U495">
        <v>-0.56999999999999995</v>
      </c>
      <c r="V495">
        <v>0.56899999999999995</v>
      </c>
      <c r="W495">
        <v>24</v>
      </c>
      <c r="X495">
        <v>2.65</v>
      </c>
      <c r="Y495">
        <v>8.9999999999999993E-3</v>
      </c>
      <c r="Z495">
        <v>4</v>
      </c>
      <c r="AA495">
        <v>-0.38</v>
      </c>
      <c r="AB495">
        <v>0.70499999999999996</v>
      </c>
      <c r="AC495">
        <v>3</v>
      </c>
      <c r="AD495">
        <v>-1.01</v>
      </c>
      <c r="AE495">
        <v>0.33400000000000002</v>
      </c>
      <c r="AF495">
        <v>28</v>
      </c>
      <c r="AG495">
        <v>-0.44</v>
      </c>
      <c r="AH495">
        <v>0.66200000000000003</v>
      </c>
      <c r="AI495">
        <v>28</v>
      </c>
      <c r="AJ495">
        <v>0.3</v>
      </c>
      <c r="AK495">
        <v>0.76600000000000001</v>
      </c>
      <c r="AL495">
        <v>8</v>
      </c>
      <c r="AM495">
        <v>-0.67</v>
      </c>
      <c r="AN495">
        <v>0.50900000000000001</v>
      </c>
      <c r="AO495">
        <v>4</v>
      </c>
      <c r="AP495">
        <v>0.8</v>
      </c>
      <c r="AQ495">
        <v>0.437</v>
      </c>
      <c r="AR495">
        <v>-1.2215873142557001</v>
      </c>
      <c r="AS495">
        <v>0.22822488808088701</v>
      </c>
      <c r="AT495" t="s">
        <v>2818</v>
      </c>
      <c r="AU495" t="s">
        <v>2818</v>
      </c>
      <c r="AV495">
        <v>0.92650511361115395</v>
      </c>
      <c r="AW495">
        <v>0.35746026845513901</v>
      </c>
      <c r="AX495">
        <v>-1.0170137493973099</v>
      </c>
      <c r="AY495">
        <v>0.315933467932628</v>
      </c>
      <c r="AZ495">
        <v>0.71603476263617605</v>
      </c>
      <c r="BA495">
        <v>0.47517108683975501</v>
      </c>
      <c r="BB495">
        <v>-0.71174819510010201</v>
      </c>
      <c r="BC495">
        <v>0.47892055381518001</v>
      </c>
      <c r="BD495">
        <v>-3.5278372848967798</v>
      </c>
      <c r="BE495">
        <v>5.3238758358147204E-4</v>
      </c>
      <c r="BF495">
        <v>-0.23321852711166899</v>
      </c>
      <c r="BG495">
        <v>0.81699012864863096</v>
      </c>
      <c r="BH495">
        <v>-0.196764333886075</v>
      </c>
      <c r="BI495">
        <v>0.84634513481741602</v>
      </c>
      <c r="BJ495">
        <v>-0.32707391445260398</v>
      </c>
      <c r="BK495">
        <v>0.744177122334026</v>
      </c>
      <c r="BL495">
        <v>2.07685638213515</v>
      </c>
      <c r="BM495">
        <v>3.8457453209401402E-2</v>
      </c>
      <c r="BN495">
        <v>1.0121660720511101</v>
      </c>
      <c r="BO495">
        <v>0.32012580314446698</v>
      </c>
      <c r="BP495">
        <v>0.33242211838691499</v>
      </c>
      <c r="BQ495">
        <v>0.74234182234768298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2.65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-3.5278372848967798</v>
      </c>
      <c r="CM495">
        <v>0</v>
      </c>
      <c r="CN495">
        <v>0</v>
      </c>
      <c r="CO495">
        <v>0</v>
      </c>
      <c r="CP495">
        <v>2.07685638213515</v>
      </c>
      <c r="CQ495">
        <v>0</v>
      </c>
    </row>
    <row r="496" spans="1:95" x14ac:dyDescent="0.25">
      <c r="A496" t="s">
        <v>1827</v>
      </c>
      <c r="B496" t="s">
        <v>2711</v>
      </c>
      <c r="C496">
        <v>148022</v>
      </c>
      <c r="D496">
        <v>4</v>
      </c>
      <c r="E496">
        <v>5</v>
      </c>
      <c r="F496">
        <v>0.37</v>
      </c>
      <c r="G496">
        <v>0.71399999999999997</v>
      </c>
      <c r="H496">
        <v>0</v>
      </c>
      <c r="I496" t="s">
        <v>2818</v>
      </c>
      <c r="J496" t="s">
        <v>2818</v>
      </c>
      <c r="K496">
        <v>11</v>
      </c>
      <c r="L496">
        <v>-0.49</v>
      </c>
      <c r="M496">
        <v>0.625</v>
      </c>
      <c r="N496">
        <v>7</v>
      </c>
      <c r="O496">
        <v>0.81</v>
      </c>
      <c r="P496">
        <v>0.42099999999999999</v>
      </c>
      <c r="Q496">
        <v>20</v>
      </c>
      <c r="R496">
        <v>-0.13</v>
      </c>
      <c r="S496">
        <v>0.89400000000000002</v>
      </c>
      <c r="T496">
        <v>2</v>
      </c>
      <c r="U496">
        <v>-0.88</v>
      </c>
      <c r="V496">
        <v>0.38200000000000001</v>
      </c>
      <c r="W496">
        <v>24</v>
      </c>
      <c r="X496">
        <v>4.2</v>
      </c>
      <c r="Y496">
        <v>3.9816581876307499E-5</v>
      </c>
      <c r="Z496">
        <v>4</v>
      </c>
      <c r="AA496">
        <v>0.98</v>
      </c>
      <c r="AB496">
        <v>0.33300000000000002</v>
      </c>
      <c r="AC496">
        <v>3</v>
      </c>
      <c r="AD496">
        <v>-0.2</v>
      </c>
      <c r="AE496">
        <v>0.84299999999999997</v>
      </c>
      <c r="AF496">
        <v>28</v>
      </c>
      <c r="AG496">
        <v>0.08</v>
      </c>
      <c r="AH496">
        <v>0.93799999999999994</v>
      </c>
      <c r="AI496">
        <v>28</v>
      </c>
      <c r="AJ496">
        <v>1.29</v>
      </c>
      <c r="AK496">
        <v>0.19800000000000001</v>
      </c>
      <c r="AL496">
        <v>8</v>
      </c>
      <c r="AM496">
        <v>-0.92</v>
      </c>
      <c r="AN496">
        <v>0.36599999999999999</v>
      </c>
      <c r="AO496">
        <v>4</v>
      </c>
      <c r="AP496">
        <v>0.43</v>
      </c>
      <c r="AQ496">
        <v>0.67800000000000005</v>
      </c>
      <c r="AR496">
        <v>-1.2215873142557001</v>
      </c>
      <c r="AS496">
        <v>0.22822488808088701</v>
      </c>
      <c r="AT496" t="s">
        <v>2818</v>
      </c>
      <c r="AU496" t="s">
        <v>2818</v>
      </c>
      <c r="AV496">
        <v>0.92650511361115395</v>
      </c>
      <c r="AW496">
        <v>0.35746026845513901</v>
      </c>
      <c r="AX496">
        <v>-1.0170137493973099</v>
      </c>
      <c r="AY496">
        <v>0.315933467932628</v>
      </c>
      <c r="AZ496">
        <v>0.71603476263617605</v>
      </c>
      <c r="BA496">
        <v>0.47517108683975501</v>
      </c>
      <c r="BB496">
        <v>-0.71174819510010201</v>
      </c>
      <c r="BC496">
        <v>0.47892055381518001</v>
      </c>
      <c r="BD496">
        <v>-3.5278372848967798</v>
      </c>
      <c r="BE496">
        <v>5.3238758358147204E-4</v>
      </c>
      <c r="BF496">
        <v>-0.23321852711166899</v>
      </c>
      <c r="BG496">
        <v>0.81699012864863096</v>
      </c>
      <c r="BH496">
        <v>-0.196764333886075</v>
      </c>
      <c r="BI496">
        <v>0.84634513481741602</v>
      </c>
      <c r="BJ496">
        <v>-0.32707391445260398</v>
      </c>
      <c r="BK496">
        <v>0.744177122334026</v>
      </c>
      <c r="BL496">
        <v>2.07685638213515</v>
      </c>
      <c r="BM496">
        <v>3.8457453209401402E-2</v>
      </c>
      <c r="BN496">
        <v>1.0121660720511101</v>
      </c>
      <c r="BO496">
        <v>0.32012580314446698</v>
      </c>
      <c r="BP496">
        <v>0.33242211838691499</v>
      </c>
      <c r="BQ496">
        <v>0.74234182234768298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4.2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-3.5278372848967798</v>
      </c>
      <c r="CM496">
        <v>0</v>
      </c>
      <c r="CN496">
        <v>0</v>
      </c>
      <c r="CO496">
        <v>0</v>
      </c>
      <c r="CP496">
        <v>2.07685638213515</v>
      </c>
      <c r="CQ496">
        <v>0</v>
      </c>
    </row>
    <row r="497" spans="1:95" x14ac:dyDescent="0.25">
      <c r="A497" t="s">
        <v>1828</v>
      </c>
      <c r="B497" t="s">
        <v>2711</v>
      </c>
      <c r="C497">
        <v>148022</v>
      </c>
      <c r="D497">
        <v>4</v>
      </c>
      <c r="E497">
        <v>5</v>
      </c>
      <c r="F497">
        <v>0.52</v>
      </c>
      <c r="G497">
        <v>0.60399999999999998</v>
      </c>
      <c r="H497">
        <v>0</v>
      </c>
      <c r="I497" t="s">
        <v>2818</v>
      </c>
      <c r="J497" t="s">
        <v>2818</v>
      </c>
      <c r="K497">
        <v>11</v>
      </c>
      <c r="L497">
        <v>0.96</v>
      </c>
      <c r="M497">
        <v>0.33800000000000002</v>
      </c>
      <c r="N497">
        <v>7</v>
      </c>
      <c r="O497">
        <v>-1.28</v>
      </c>
      <c r="P497">
        <v>0.20699999999999999</v>
      </c>
      <c r="Q497">
        <v>20</v>
      </c>
      <c r="R497">
        <v>-0.19</v>
      </c>
      <c r="S497">
        <v>0.84699999999999998</v>
      </c>
      <c r="T497">
        <v>2</v>
      </c>
      <c r="U497">
        <v>0.54</v>
      </c>
      <c r="V497">
        <v>0.59099999999999997</v>
      </c>
      <c r="W497">
        <v>24</v>
      </c>
      <c r="X497">
        <v>4.83</v>
      </c>
      <c r="Y497">
        <v>2.6296835048929899E-6</v>
      </c>
      <c r="Z497">
        <v>4</v>
      </c>
      <c r="AA497">
        <v>1.64</v>
      </c>
      <c r="AB497">
        <v>0.108</v>
      </c>
      <c r="AC497">
        <v>3</v>
      </c>
      <c r="AD497">
        <v>-0.24</v>
      </c>
      <c r="AE497">
        <v>0.81799999999999995</v>
      </c>
      <c r="AF497">
        <v>28</v>
      </c>
      <c r="AG497">
        <v>-0.15</v>
      </c>
      <c r="AH497">
        <v>0.88500000000000001</v>
      </c>
      <c r="AI497">
        <v>28</v>
      </c>
      <c r="AJ497">
        <v>1.59</v>
      </c>
      <c r="AK497">
        <v>0.112</v>
      </c>
      <c r="AL497">
        <v>8</v>
      </c>
      <c r="AM497">
        <v>0.96</v>
      </c>
      <c r="AN497">
        <v>0.34200000000000003</v>
      </c>
      <c r="AO497">
        <v>4</v>
      </c>
      <c r="AP497">
        <v>-1.29</v>
      </c>
      <c r="AQ497">
        <v>0.221</v>
      </c>
      <c r="AR497">
        <v>-1.2215873142557001</v>
      </c>
      <c r="AS497">
        <v>0.22822488808088701</v>
      </c>
      <c r="AT497" t="s">
        <v>2818</v>
      </c>
      <c r="AU497" t="s">
        <v>2818</v>
      </c>
      <c r="AV497">
        <v>0.92650511361115395</v>
      </c>
      <c r="AW497">
        <v>0.35746026845513901</v>
      </c>
      <c r="AX497">
        <v>-1.0170137493973099</v>
      </c>
      <c r="AY497">
        <v>0.315933467932628</v>
      </c>
      <c r="AZ497">
        <v>0.71603476263617605</v>
      </c>
      <c r="BA497">
        <v>0.47517108683975501</v>
      </c>
      <c r="BB497">
        <v>-0.71174819510010201</v>
      </c>
      <c r="BC497">
        <v>0.47892055381518001</v>
      </c>
      <c r="BD497">
        <v>-3.5278372848967798</v>
      </c>
      <c r="BE497">
        <v>5.3238758358147204E-4</v>
      </c>
      <c r="BF497">
        <v>-0.23321852711166899</v>
      </c>
      <c r="BG497">
        <v>0.81699012864863096</v>
      </c>
      <c r="BH497">
        <v>-0.196764333886075</v>
      </c>
      <c r="BI497">
        <v>0.84634513481741602</v>
      </c>
      <c r="BJ497">
        <v>-0.32707391445260398</v>
      </c>
      <c r="BK497">
        <v>0.744177122334026</v>
      </c>
      <c r="BL497">
        <v>2.07685638213515</v>
      </c>
      <c r="BM497">
        <v>3.8457453209401402E-2</v>
      </c>
      <c r="BN497">
        <v>1.0121660720511101</v>
      </c>
      <c r="BO497">
        <v>0.32012580314446698</v>
      </c>
      <c r="BP497">
        <v>0.33242211838691499</v>
      </c>
      <c r="BQ497">
        <v>0.74234182234768298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4.83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-3.5278372848967798</v>
      </c>
      <c r="CM497">
        <v>0</v>
      </c>
      <c r="CN497">
        <v>0</v>
      </c>
      <c r="CO497">
        <v>0</v>
      </c>
      <c r="CP497">
        <v>2.07685638213515</v>
      </c>
      <c r="CQ497">
        <v>0</v>
      </c>
    </row>
    <row r="498" spans="1:95" x14ac:dyDescent="0.25">
      <c r="A498" t="s">
        <v>1905</v>
      </c>
      <c r="B498" t="s">
        <v>2750</v>
      </c>
      <c r="C498">
        <v>2354</v>
      </c>
      <c r="D498">
        <v>39</v>
      </c>
      <c r="E498">
        <v>6</v>
      </c>
      <c r="F498">
        <v>7.0000000000000007E-2</v>
      </c>
      <c r="G498">
        <v>0.94699999999999995</v>
      </c>
      <c r="H498">
        <v>1</v>
      </c>
      <c r="I498">
        <v>-0.91</v>
      </c>
      <c r="J498">
        <v>0.371</v>
      </c>
      <c r="K498">
        <v>5</v>
      </c>
      <c r="L498">
        <v>1.1000000000000001</v>
      </c>
      <c r="M498">
        <v>0.27400000000000002</v>
      </c>
      <c r="N498">
        <v>2</v>
      </c>
      <c r="O498">
        <v>-1.85</v>
      </c>
      <c r="P498">
        <v>7.0999999999999994E-2</v>
      </c>
      <c r="Q498">
        <v>15</v>
      </c>
      <c r="R498">
        <v>0.13</v>
      </c>
      <c r="S498">
        <v>0.89300000000000002</v>
      </c>
      <c r="T498">
        <v>3</v>
      </c>
      <c r="U498">
        <v>0.26</v>
      </c>
      <c r="V498">
        <v>0.79500000000000004</v>
      </c>
      <c r="W498">
        <v>22</v>
      </c>
      <c r="X498">
        <v>2.4900000000000002</v>
      </c>
      <c r="Y498">
        <v>1.4E-2</v>
      </c>
      <c r="Z498">
        <v>7</v>
      </c>
      <c r="AA498">
        <v>1.1299999999999999</v>
      </c>
      <c r="AB498">
        <v>0.26500000000000001</v>
      </c>
      <c r="AC498">
        <v>4</v>
      </c>
      <c r="AD498">
        <v>-0.33</v>
      </c>
      <c r="AE498">
        <v>0.749</v>
      </c>
      <c r="AF498">
        <v>15</v>
      </c>
      <c r="AG498">
        <v>1.49</v>
      </c>
      <c r="AH498">
        <v>0.13800000000000001</v>
      </c>
      <c r="AI498">
        <v>18</v>
      </c>
      <c r="AJ498">
        <v>-0.8</v>
      </c>
      <c r="AK498">
        <v>0.42399999999999999</v>
      </c>
      <c r="AL498">
        <v>4</v>
      </c>
      <c r="AM498">
        <v>0.31</v>
      </c>
      <c r="AN498">
        <v>0.75900000000000001</v>
      </c>
      <c r="AO498">
        <v>4</v>
      </c>
      <c r="AP498">
        <v>0.13</v>
      </c>
      <c r="AQ498">
        <v>0.89900000000000002</v>
      </c>
      <c r="AR498">
        <v>-0.53246770409103095</v>
      </c>
      <c r="AS498">
        <v>0.59702167578974097</v>
      </c>
      <c r="AT498">
        <v>-1.04278995336785</v>
      </c>
      <c r="AU498">
        <v>0.31013303600595299</v>
      </c>
      <c r="AV498">
        <v>0.97108940086569195</v>
      </c>
      <c r="AW498">
        <v>0.33494537075097702</v>
      </c>
      <c r="AX498">
        <v>-0.26225264049331598</v>
      </c>
      <c r="AY498">
        <v>0.79462156346811597</v>
      </c>
      <c r="AZ498">
        <v>-2.2013666288757599E-2</v>
      </c>
      <c r="BA498">
        <v>0.98246862361338005</v>
      </c>
      <c r="BB498">
        <v>-1.2070449390595499</v>
      </c>
      <c r="BC498">
        <v>0.231365465719928</v>
      </c>
      <c r="BD498">
        <v>-2.02711633724791</v>
      </c>
      <c r="BE498">
        <v>4.4133868146160701E-2</v>
      </c>
      <c r="BF498">
        <v>6.0061182330171603E-2</v>
      </c>
      <c r="BG498">
        <v>0.95245855870854101</v>
      </c>
      <c r="BH498">
        <v>-1.68059863006386</v>
      </c>
      <c r="BI498">
        <v>0.111120947306694</v>
      </c>
      <c r="BJ498">
        <v>0.39485636859578599</v>
      </c>
      <c r="BK498">
        <v>0.69364405816012098</v>
      </c>
      <c r="BL498">
        <v>-2.2560167642679101</v>
      </c>
      <c r="BM498">
        <v>2.4613088254023401E-2</v>
      </c>
      <c r="BN498">
        <v>-1.8409913833471101</v>
      </c>
      <c r="BO498">
        <v>7.6242286480474597E-2</v>
      </c>
      <c r="BP498">
        <v>0.77008289445786804</v>
      </c>
      <c r="BQ498">
        <v>0.44846692308725999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2.4900000000000002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-2.02711633724791</v>
      </c>
      <c r="CM498">
        <v>0</v>
      </c>
      <c r="CN498">
        <v>0</v>
      </c>
      <c r="CO498">
        <v>0</v>
      </c>
      <c r="CP498">
        <v>-2.2560167642679101</v>
      </c>
      <c r="CQ498">
        <v>0</v>
      </c>
    </row>
    <row r="499" spans="1:95" x14ac:dyDescent="0.25">
      <c r="A499" t="s">
        <v>1997</v>
      </c>
      <c r="B499" t="s">
        <v>2787</v>
      </c>
      <c r="C499">
        <v>59271</v>
      </c>
      <c r="D499">
        <v>2</v>
      </c>
      <c r="E499">
        <v>7</v>
      </c>
      <c r="F499">
        <v>-1.54</v>
      </c>
      <c r="G499">
        <v>0.128</v>
      </c>
      <c r="H499">
        <v>1</v>
      </c>
      <c r="I499">
        <v>1.46</v>
      </c>
      <c r="J499">
        <v>0.156</v>
      </c>
      <c r="K499">
        <v>3</v>
      </c>
      <c r="L499">
        <v>-0.56000000000000005</v>
      </c>
      <c r="M499">
        <v>0.57799999999999996</v>
      </c>
      <c r="N499">
        <v>0</v>
      </c>
      <c r="O499" t="s">
        <v>2818</v>
      </c>
      <c r="P499" t="s">
        <v>2818</v>
      </c>
      <c r="Q499">
        <v>13</v>
      </c>
      <c r="R499">
        <v>0.15</v>
      </c>
      <c r="S499">
        <v>0.88400000000000001</v>
      </c>
      <c r="T499">
        <v>3</v>
      </c>
      <c r="U499">
        <v>0.27</v>
      </c>
      <c r="V499">
        <v>0.78600000000000003</v>
      </c>
      <c r="W499">
        <v>17</v>
      </c>
      <c r="X499">
        <v>2.08</v>
      </c>
      <c r="Y499">
        <v>3.9E-2</v>
      </c>
      <c r="Z499">
        <v>4</v>
      </c>
      <c r="AA499">
        <v>-0.83</v>
      </c>
      <c r="AB499">
        <v>0.41099999999999998</v>
      </c>
      <c r="AC499">
        <v>0</v>
      </c>
      <c r="AD499" t="s">
        <v>2818</v>
      </c>
      <c r="AE499" t="s">
        <v>2818</v>
      </c>
      <c r="AF499">
        <v>20</v>
      </c>
      <c r="AG499">
        <v>0.61</v>
      </c>
      <c r="AH499">
        <v>0.54600000000000004</v>
      </c>
      <c r="AI499">
        <v>15</v>
      </c>
      <c r="AJ499">
        <v>-0.03</v>
      </c>
      <c r="AK499">
        <v>0.97299999999999998</v>
      </c>
      <c r="AL499">
        <v>2</v>
      </c>
      <c r="AM499">
        <v>-1.41</v>
      </c>
      <c r="AN499">
        <v>0.16600000000000001</v>
      </c>
      <c r="AO499">
        <v>0</v>
      </c>
      <c r="AP499" t="s">
        <v>2818</v>
      </c>
      <c r="AQ499" t="s">
        <v>2818</v>
      </c>
      <c r="AR499">
        <v>-0.95829923304638398</v>
      </c>
      <c r="AS499">
        <v>0.343032487670897</v>
      </c>
      <c r="AT499">
        <v>3.50095195834835E-2</v>
      </c>
      <c r="AU499">
        <v>0.97243734399065995</v>
      </c>
      <c r="AV499">
        <v>0.136085049107001</v>
      </c>
      <c r="AW499">
        <v>0.89215612026684399</v>
      </c>
      <c r="AX499" t="s">
        <v>2818</v>
      </c>
      <c r="AY499" t="s">
        <v>2818</v>
      </c>
      <c r="AZ499">
        <v>-0.438562835461075</v>
      </c>
      <c r="BA499">
        <v>0.66165920846830395</v>
      </c>
      <c r="BB499">
        <v>-0.94560268599773101</v>
      </c>
      <c r="BC499">
        <v>0.34751393438310701</v>
      </c>
      <c r="BD499">
        <v>-2.2869847036897402</v>
      </c>
      <c r="BE499">
        <v>2.3367231447513501E-2</v>
      </c>
      <c r="BF499">
        <v>0.47618395156183102</v>
      </c>
      <c r="BG499">
        <v>0.63698917082648299</v>
      </c>
      <c r="BH499" t="s">
        <v>2818</v>
      </c>
      <c r="BI499" t="s">
        <v>2818</v>
      </c>
      <c r="BJ499">
        <v>0.21670408410425099</v>
      </c>
      <c r="BK499">
        <v>0.828803908661361</v>
      </c>
      <c r="BL499">
        <v>0.70494480964800699</v>
      </c>
      <c r="BM499">
        <v>0.48125794588144999</v>
      </c>
      <c r="BN499">
        <v>1.6065303841330101</v>
      </c>
      <c r="BO499">
        <v>0.11937774971796</v>
      </c>
      <c r="BP499">
        <v>-0.99847424266229601</v>
      </c>
      <c r="BQ499">
        <v>0.32725197756102398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2.08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-2.2869847036897402</v>
      </c>
      <c r="CM499">
        <v>0</v>
      </c>
      <c r="CN499">
        <v>0</v>
      </c>
      <c r="CO499">
        <v>0</v>
      </c>
      <c r="CP499">
        <v>0</v>
      </c>
      <c r="CQ499">
        <v>0</v>
      </c>
    </row>
    <row r="500" spans="1:95" x14ac:dyDescent="0.25">
      <c r="A500" t="s">
        <v>3049</v>
      </c>
      <c r="B500" t="s">
        <v>3048</v>
      </c>
      <c r="C500">
        <v>25861</v>
      </c>
      <c r="D500">
        <v>2</v>
      </c>
      <c r="E500">
        <v>7</v>
      </c>
      <c r="F500">
        <v>-0.6</v>
      </c>
      <c r="G500">
        <v>0.55300000000000005</v>
      </c>
      <c r="H500">
        <v>2</v>
      </c>
      <c r="I500">
        <v>-0.56999999999999995</v>
      </c>
      <c r="J500">
        <v>0.57299999999999995</v>
      </c>
      <c r="K500">
        <v>8</v>
      </c>
      <c r="L500">
        <v>-0.61</v>
      </c>
      <c r="M500">
        <v>0.54400000000000004</v>
      </c>
      <c r="N500">
        <v>5</v>
      </c>
      <c r="O500">
        <v>0.79</v>
      </c>
      <c r="P500">
        <v>0.433</v>
      </c>
      <c r="Q500">
        <v>17</v>
      </c>
      <c r="R500">
        <v>0.04</v>
      </c>
      <c r="S500">
        <v>0.96799999999999997</v>
      </c>
      <c r="T500">
        <v>2</v>
      </c>
      <c r="U500">
        <v>-0.47</v>
      </c>
      <c r="V500">
        <v>0.64100000000000001</v>
      </c>
      <c r="W500">
        <v>20</v>
      </c>
      <c r="X500">
        <v>2.04</v>
      </c>
      <c r="Y500">
        <v>4.2999999999999997E-2</v>
      </c>
      <c r="Z500">
        <v>6</v>
      </c>
      <c r="AA500">
        <v>0.45</v>
      </c>
      <c r="AB500">
        <v>0.65200000000000002</v>
      </c>
      <c r="AC500">
        <v>1</v>
      </c>
      <c r="AD500">
        <v>-0.94</v>
      </c>
      <c r="AE500">
        <v>0.36599999999999999</v>
      </c>
      <c r="AF500">
        <v>12</v>
      </c>
      <c r="AG500">
        <v>0.09</v>
      </c>
      <c r="AH500">
        <v>0.93100000000000005</v>
      </c>
      <c r="AI500">
        <v>23</v>
      </c>
      <c r="AJ500">
        <v>0.59</v>
      </c>
      <c r="AK500">
        <v>0.55500000000000005</v>
      </c>
      <c r="AL500">
        <v>5</v>
      </c>
      <c r="AM500">
        <v>-1.88</v>
      </c>
      <c r="AN500">
        <v>6.8000000000000005E-2</v>
      </c>
      <c r="AO500">
        <v>1</v>
      </c>
      <c r="AP500">
        <v>-0.3</v>
      </c>
      <c r="AQ500">
        <v>0.77</v>
      </c>
      <c r="AR500">
        <v>-0.45290203382920002</v>
      </c>
      <c r="AS500">
        <v>0.65279547967602003</v>
      </c>
      <c r="AT500">
        <v>1.0551399297535999</v>
      </c>
      <c r="AU500">
        <v>0.30459444031719901</v>
      </c>
      <c r="AV500">
        <v>-0.267120638884564</v>
      </c>
      <c r="AW500">
        <v>0.79018474026473695</v>
      </c>
      <c r="AX500">
        <v>-0.38436140691757298</v>
      </c>
      <c r="AY500">
        <v>0.70297174820320596</v>
      </c>
      <c r="AZ500">
        <v>1.8050624912676601</v>
      </c>
      <c r="BA500">
        <v>7.32294174502887E-2</v>
      </c>
      <c r="BB500">
        <v>1.87629194211015</v>
      </c>
      <c r="BC500">
        <v>6.46682897782387E-2</v>
      </c>
      <c r="BD500">
        <v>-2.1277395846038099</v>
      </c>
      <c r="BE500">
        <v>3.4727454880084302E-2</v>
      </c>
      <c r="BF500">
        <v>-0.173263672318691</v>
      </c>
      <c r="BG500">
        <v>0.86347158906489696</v>
      </c>
      <c r="BH500">
        <v>-0.289551449190386</v>
      </c>
      <c r="BI500">
        <v>0.77566113631584399</v>
      </c>
      <c r="BJ500">
        <v>-0.58936517769088004</v>
      </c>
      <c r="BK500">
        <v>0.55671514502333097</v>
      </c>
      <c r="BL500">
        <v>-1.2900229651534501</v>
      </c>
      <c r="BM500">
        <v>0.197793599270295</v>
      </c>
      <c r="BN500">
        <v>0.23792503880333599</v>
      </c>
      <c r="BO500">
        <v>0.81367174402954401</v>
      </c>
      <c r="BP500">
        <v>-0.842540326302605</v>
      </c>
      <c r="BQ500">
        <v>0.40747416966066402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2.04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-2.1277395846038099</v>
      </c>
      <c r="CM500">
        <v>0</v>
      </c>
      <c r="CN500">
        <v>0</v>
      </c>
      <c r="CO500">
        <v>0</v>
      </c>
      <c r="CP500">
        <v>0</v>
      </c>
      <c r="CQ500">
        <v>0</v>
      </c>
    </row>
    <row r="501" spans="1:95" x14ac:dyDescent="0.25">
      <c r="A501" t="s">
        <v>3096</v>
      </c>
      <c r="B501" t="s">
        <v>3097</v>
      </c>
      <c r="C501">
        <v>10008</v>
      </c>
      <c r="D501">
        <v>13</v>
      </c>
      <c r="E501">
        <v>5</v>
      </c>
      <c r="F501">
        <v>-0.08</v>
      </c>
      <c r="G501">
        <v>0.94</v>
      </c>
      <c r="H501">
        <v>1</v>
      </c>
      <c r="I501">
        <v>0.08</v>
      </c>
      <c r="J501">
        <v>0.93500000000000005</v>
      </c>
      <c r="K501">
        <v>6</v>
      </c>
      <c r="L501">
        <v>-0.04</v>
      </c>
      <c r="M501">
        <v>0.97199999999999998</v>
      </c>
      <c r="N501">
        <v>1</v>
      </c>
      <c r="O501">
        <v>-0.03</v>
      </c>
      <c r="P501">
        <v>0.97299999999999998</v>
      </c>
      <c r="Q501">
        <v>12</v>
      </c>
      <c r="R501">
        <v>-1.47</v>
      </c>
      <c r="S501">
        <v>0.14499999999999999</v>
      </c>
      <c r="T501">
        <v>3</v>
      </c>
      <c r="U501">
        <v>0.98</v>
      </c>
      <c r="V501">
        <v>0.33100000000000002</v>
      </c>
      <c r="W501">
        <v>8</v>
      </c>
      <c r="X501">
        <v>2.52</v>
      </c>
      <c r="Y501">
        <v>1.2E-2</v>
      </c>
      <c r="Z501">
        <v>2</v>
      </c>
      <c r="AA501">
        <v>-0.43</v>
      </c>
      <c r="AB501">
        <v>0.66900000000000004</v>
      </c>
      <c r="AC501">
        <v>1</v>
      </c>
      <c r="AD501">
        <v>-1.27</v>
      </c>
      <c r="AE501">
        <v>0.23</v>
      </c>
      <c r="AF501">
        <v>13</v>
      </c>
      <c r="AG501">
        <v>-0.86</v>
      </c>
      <c r="AH501">
        <v>0.39100000000000001</v>
      </c>
      <c r="AI501">
        <v>19</v>
      </c>
      <c r="AJ501">
        <v>1.8</v>
      </c>
      <c r="AK501">
        <v>7.2999999999999995E-2</v>
      </c>
      <c r="AL501">
        <v>4</v>
      </c>
      <c r="AM501">
        <v>0.23</v>
      </c>
      <c r="AN501">
        <v>0.81599999999999995</v>
      </c>
      <c r="AO501">
        <v>2</v>
      </c>
      <c r="AP501">
        <v>2.0299999999999998</v>
      </c>
      <c r="AQ501">
        <v>6.2E-2</v>
      </c>
      <c r="AR501">
        <v>0.83560245284991896</v>
      </c>
      <c r="AS501">
        <v>0.40779349121603098</v>
      </c>
      <c r="AT501">
        <v>-0.139926460203838</v>
      </c>
      <c r="AU501">
        <v>0.89019076900698202</v>
      </c>
      <c r="AV501">
        <v>1.88350274449185</v>
      </c>
      <c r="AW501">
        <v>6.3909192038850302E-2</v>
      </c>
      <c r="AX501">
        <v>-0.338098335757201</v>
      </c>
      <c r="AY501">
        <v>0.73725291342175303</v>
      </c>
      <c r="AZ501">
        <v>-3.9142033446576997E-2</v>
      </c>
      <c r="BA501">
        <v>0.96883331125709904</v>
      </c>
      <c r="BB501">
        <v>1.12995057847599</v>
      </c>
      <c r="BC501">
        <v>0.262247360023172</v>
      </c>
      <c r="BD501">
        <v>-2.3008272543797901</v>
      </c>
      <c r="BE501">
        <v>2.25541849453187E-2</v>
      </c>
      <c r="BF501">
        <v>0.77302872858896199</v>
      </c>
      <c r="BG501">
        <v>0.44484662192837898</v>
      </c>
      <c r="BH501">
        <v>-0.594344931564601</v>
      </c>
      <c r="BI501">
        <v>0.56010881801670698</v>
      </c>
      <c r="BJ501">
        <v>0.868035343650855</v>
      </c>
      <c r="BK501">
        <v>0.38709331848962603</v>
      </c>
      <c r="BL501">
        <v>-0.47990502526496098</v>
      </c>
      <c r="BM501">
        <v>0.631559218244516</v>
      </c>
      <c r="BN501">
        <v>1.9870413522796999</v>
      </c>
      <c r="BO501">
        <v>5.6780927764821403E-2</v>
      </c>
      <c r="BP501">
        <v>-1.21871544464877</v>
      </c>
      <c r="BQ501">
        <v>0.23389499620165599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2.52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-2.3008272543797901</v>
      </c>
      <c r="CM501">
        <v>0</v>
      </c>
      <c r="CN501">
        <v>0</v>
      </c>
      <c r="CO501">
        <v>0</v>
      </c>
      <c r="CP501">
        <v>0</v>
      </c>
      <c r="CQ501">
        <v>0</v>
      </c>
    </row>
    <row r="502" spans="1:95" x14ac:dyDescent="0.25">
      <c r="A502" t="s">
        <v>3098</v>
      </c>
      <c r="B502" t="s">
        <v>3097</v>
      </c>
      <c r="C502">
        <v>10008</v>
      </c>
      <c r="D502">
        <v>22</v>
      </c>
      <c r="E502">
        <v>5</v>
      </c>
      <c r="F502">
        <v>0.01</v>
      </c>
      <c r="G502">
        <v>0.99299999999999999</v>
      </c>
      <c r="H502">
        <v>1</v>
      </c>
      <c r="I502">
        <v>-0.31</v>
      </c>
      <c r="J502">
        <v>0.755</v>
      </c>
      <c r="K502">
        <v>6</v>
      </c>
      <c r="L502">
        <v>-1.21</v>
      </c>
      <c r="M502">
        <v>0.22900000000000001</v>
      </c>
      <c r="N502">
        <v>1</v>
      </c>
      <c r="O502">
        <v>-1.1299999999999999</v>
      </c>
      <c r="P502">
        <v>0.26500000000000001</v>
      </c>
      <c r="Q502">
        <v>12</v>
      </c>
      <c r="R502">
        <v>1.22</v>
      </c>
      <c r="S502">
        <v>0.22500000000000001</v>
      </c>
      <c r="T502">
        <v>3</v>
      </c>
      <c r="U502">
        <v>-1.67</v>
      </c>
      <c r="V502">
        <v>0.10199999999999999</v>
      </c>
      <c r="W502">
        <v>8</v>
      </c>
      <c r="X502">
        <v>2.06</v>
      </c>
      <c r="Y502">
        <v>4.1000000000000002E-2</v>
      </c>
      <c r="Z502">
        <v>2</v>
      </c>
      <c r="AA502">
        <v>-0.53</v>
      </c>
      <c r="AB502">
        <v>0.59599999999999997</v>
      </c>
      <c r="AC502">
        <v>1</v>
      </c>
      <c r="AD502">
        <v>-0.6</v>
      </c>
      <c r="AE502">
        <v>0.56100000000000005</v>
      </c>
      <c r="AF502">
        <v>13</v>
      </c>
      <c r="AG502">
        <v>-1.25</v>
      </c>
      <c r="AH502">
        <v>0.215</v>
      </c>
      <c r="AI502">
        <v>19</v>
      </c>
      <c r="AJ502">
        <v>0.97</v>
      </c>
      <c r="AK502">
        <v>0.33300000000000002</v>
      </c>
      <c r="AL502">
        <v>4</v>
      </c>
      <c r="AM502">
        <v>0.01</v>
      </c>
      <c r="AN502">
        <v>0.98899999999999999</v>
      </c>
      <c r="AO502">
        <v>2</v>
      </c>
      <c r="AP502">
        <v>-0.18</v>
      </c>
      <c r="AQ502">
        <v>0.85699999999999998</v>
      </c>
      <c r="AR502">
        <v>0.83560245284991896</v>
      </c>
      <c r="AS502">
        <v>0.40779349121603098</v>
      </c>
      <c r="AT502">
        <v>-0.139926460203838</v>
      </c>
      <c r="AU502">
        <v>0.89019076900698202</v>
      </c>
      <c r="AV502">
        <v>1.88350274449185</v>
      </c>
      <c r="AW502">
        <v>6.3909192038850302E-2</v>
      </c>
      <c r="AX502">
        <v>-0.338098335757201</v>
      </c>
      <c r="AY502">
        <v>0.73725291342175303</v>
      </c>
      <c r="AZ502">
        <v>-3.9142033446576997E-2</v>
      </c>
      <c r="BA502">
        <v>0.96883331125709904</v>
      </c>
      <c r="BB502">
        <v>1.12995057847599</v>
      </c>
      <c r="BC502">
        <v>0.262247360023172</v>
      </c>
      <c r="BD502">
        <v>-2.3008272543797901</v>
      </c>
      <c r="BE502">
        <v>2.25541849453187E-2</v>
      </c>
      <c r="BF502">
        <v>0.77302872858896199</v>
      </c>
      <c r="BG502">
        <v>0.44484662192837898</v>
      </c>
      <c r="BH502">
        <v>-0.594344931564601</v>
      </c>
      <c r="BI502">
        <v>0.56010881801670698</v>
      </c>
      <c r="BJ502">
        <v>0.868035343650855</v>
      </c>
      <c r="BK502">
        <v>0.38709331848962603</v>
      </c>
      <c r="BL502">
        <v>-0.47990502526496098</v>
      </c>
      <c r="BM502">
        <v>0.631559218244516</v>
      </c>
      <c r="BN502">
        <v>1.9870413522796999</v>
      </c>
      <c r="BO502">
        <v>5.6780927764821403E-2</v>
      </c>
      <c r="BP502">
        <v>-1.21871544464877</v>
      </c>
      <c r="BQ502">
        <v>0.23389499620165599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2.06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-2.3008272543797901</v>
      </c>
      <c r="CM502">
        <v>0</v>
      </c>
      <c r="CN502">
        <v>0</v>
      </c>
      <c r="CO502">
        <v>0</v>
      </c>
      <c r="CP502">
        <v>0</v>
      </c>
      <c r="CQ502">
        <v>0</v>
      </c>
    </row>
    <row r="503" spans="1:95" x14ac:dyDescent="0.25">
      <c r="A503" t="s">
        <v>3099</v>
      </c>
      <c r="B503" t="s">
        <v>3097</v>
      </c>
      <c r="C503">
        <v>10008</v>
      </c>
      <c r="D503">
        <v>31</v>
      </c>
      <c r="E503">
        <v>5</v>
      </c>
      <c r="F503">
        <v>-0.18</v>
      </c>
      <c r="G503">
        <v>0.85399999999999998</v>
      </c>
      <c r="H503">
        <v>1</v>
      </c>
      <c r="I503">
        <v>-0.57999999999999996</v>
      </c>
      <c r="J503">
        <v>0.56499999999999995</v>
      </c>
      <c r="K503">
        <v>6</v>
      </c>
      <c r="L503">
        <v>-1.72</v>
      </c>
      <c r="M503">
        <v>0.09</v>
      </c>
      <c r="N503">
        <v>1</v>
      </c>
      <c r="O503">
        <v>-0.72</v>
      </c>
      <c r="P503">
        <v>0.47299999999999998</v>
      </c>
      <c r="Q503">
        <v>12</v>
      </c>
      <c r="R503">
        <v>1.31</v>
      </c>
      <c r="S503">
        <v>0.19400000000000001</v>
      </c>
      <c r="T503">
        <v>3</v>
      </c>
      <c r="U503">
        <v>-0.81</v>
      </c>
      <c r="V503">
        <v>0.42399999999999999</v>
      </c>
      <c r="W503">
        <v>8</v>
      </c>
      <c r="X503">
        <v>2.4300000000000002</v>
      </c>
      <c r="Y503">
        <v>1.6E-2</v>
      </c>
      <c r="Z503">
        <v>2</v>
      </c>
      <c r="AA503">
        <v>-0.92</v>
      </c>
      <c r="AB503">
        <v>0.36299999999999999</v>
      </c>
      <c r="AC503">
        <v>1</v>
      </c>
      <c r="AD503">
        <v>-0.63</v>
      </c>
      <c r="AE503">
        <v>0.54</v>
      </c>
      <c r="AF503">
        <v>13</v>
      </c>
      <c r="AG503">
        <v>-1.42</v>
      </c>
      <c r="AH503">
        <v>0.159</v>
      </c>
      <c r="AI503">
        <v>19</v>
      </c>
      <c r="AJ503">
        <v>0.97</v>
      </c>
      <c r="AK503">
        <v>0.33400000000000002</v>
      </c>
      <c r="AL503">
        <v>4</v>
      </c>
      <c r="AM503">
        <v>-0.17</v>
      </c>
      <c r="AN503">
        <v>0.86799999999999999</v>
      </c>
      <c r="AO503">
        <v>2</v>
      </c>
      <c r="AP503">
        <v>-0.39</v>
      </c>
      <c r="AQ503">
        <v>0.70299999999999996</v>
      </c>
      <c r="AR503">
        <v>0.83560245284991896</v>
      </c>
      <c r="AS503">
        <v>0.40779349121603098</v>
      </c>
      <c r="AT503">
        <v>-0.139926460203838</v>
      </c>
      <c r="AU503">
        <v>0.89019076900698202</v>
      </c>
      <c r="AV503">
        <v>1.88350274449185</v>
      </c>
      <c r="AW503">
        <v>6.3909192038850302E-2</v>
      </c>
      <c r="AX503">
        <v>-0.338098335757201</v>
      </c>
      <c r="AY503">
        <v>0.73725291342175303</v>
      </c>
      <c r="AZ503">
        <v>-3.9142033446576997E-2</v>
      </c>
      <c r="BA503">
        <v>0.96883331125709904</v>
      </c>
      <c r="BB503">
        <v>1.12995057847599</v>
      </c>
      <c r="BC503">
        <v>0.262247360023172</v>
      </c>
      <c r="BD503">
        <v>-2.3008272543797901</v>
      </c>
      <c r="BE503">
        <v>2.25541849453187E-2</v>
      </c>
      <c r="BF503">
        <v>0.77302872858896199</v>
      </c>
      <c r="BG503">
        <v>0.44484662192837898</v>
      </c>
      <c r="BH503">
        <v>-0.594344931564601</v>
      </c>
      <c r="BI503">
        <v>0.56010881801670698</v>
      </c>
      <c r="BJ503">
        <v>0.868035343650855</v>
      </c>
      <c r="BK503">
        <v>0.38709331848962603</v>
      </c>
      <c r="BL503">
        <v>-0.47990502526496098</v>
      </c>
      <c r="BM503">
        <v>0.631559218244516</v>
      </c>
      <c r="BN503">
        <v>1.9870413522796999</v>
      </c>
      <c r="BO503">
        <v>5.6780927764821403E-2</v>
      </c>
      <c r="BP503">
        <v>-1.21871544464877</v>
      </c>
      <c r="BQ503">
        <v>0.23389499620165599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2.4300000000000002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-2.3008272543797901</v>
      </c>
      <c r="CM503">
        <v>0</v>
      </c>
      <c r="CN503">
        <v>0</v>
      </c>
      <c r="CO503">
        <v>0</v>
      </c>
      <c r="CP503">
        <v>0</v>
      </c>
      <c r="CQ503">
        <v>0</v>
      </c>
    </row>
    <row r="504" spans="1:95" x14ac:dyDescent="0.25">
      <c r="A504" t="s">
        <v>3109</v>
      </c>
      <c r="B504" t="s">
        <v>3107</v>
      </c>
      <c r="C504">
        <v>50846</v>
      </c>
      <c r="D504">
        <v>28</v>
      </c>
      <c r="E504">
        <v>4</v>
      </c>
      <c r="F504">
        <v>0.86</v>
      </c>
      <c r="G504">
        <v>0.39300000000000002</v>
      </c>
      <c r="H504">
        <v>0</v>
      </c>
      <c r="I504" t="s">
        <v>2818</v>
      </c>
      <c r="J504" t="s">
        <v>2818</v>
      </c>
      <c r="K504">
        <v>7</v>
      </c>
      <c r="L504">
        <v>-0.56000000000000005</v>
      </c>
      <c r="M504">
        <v>0.57399999999999995</v>
      </c>
      <c r="N504">
        <v>1</v>
      </c>
      <c r="O504">
        <v>1.1399999999999999</v>
      </c>
      <c r="P504">
        <v>0.26200000000000001</v>
      </c>
      <c r="Q504">
        <v>5</v>
      </c>
      <c r="R504">
        <v>0.12</v>
      </c>
      <c r="S504">
        <v>0.90500000000000003</v>
      </c>
      <c r="T504">
        <v>2</v>
      </c>
      <c r="U504">
        <v>-0.26</v>
      </c>
      <c r="V504">
        <v>0.79600000000000004</v>
      </c>
      <c r="W504">
        <v>10</v>
      </c>
      <c r="X504">
        <v>2.1</v>
      </c>
      <c r="Y504">
        <v>3.6999999999999998E-2</v>
      </c>
      <c r="Z504">
        <v>5</v>
      </c>
      <c r="AA504">
        <v>-0.19</v>
      </c>
      <c r="AB504">
        <v>0.85099999999999998</v>
      </c>
      <c r="AC504">
        <v>0</v>
      </c>
      <c r="AD504" t="s">
        <v>2818</v>
      </c>
      <c r="AE504" t="s">
        <v>2818</v>
      </c>
      <c r="AF504">
        <v>10</v>
      </c>
      <c r="AG504">
        <v>1.31</v>
      </c>
      <c r="AH504">
        <v>0.191</v>
      </c>
      <c r="AI504">
        <v>11</v>
      </c>
      <c r="AJ504">
        <v>-0.53</v>
      </c>
      <c r="AK504">
        <v>0.59399999999999997</v>
      </c>
      <c r="AL504">
        <v>1</v>
      </c>
      <c r="AM504">
        <v>-0.08</v>
      </c>
      <c r="AN504">
        <v>0.93600000000000005</v>
      </c>
      <c r="AO504">
        <v>0</v>
      </c>
      <c r="AP504" t="s">
        <v>2818</v>
      </c>
      <c r="AQ504" t="s">
        <v>2818</v>
      </c>
      <c r="AR504">
        <v>-3.9667084426182601E-2</v>
      </c>
      <c r="AS504">
        <v>0.96853401118003601</v>
      </c>
      <c r="AT504" t="s">
        <v>2818</v>
      </c>
      <c r="AU504" t="s">
        <v>2818</v>
      </c>
      <c r="AV504">
        <v>-1.1610343664225</v>
      </c>
      <c r="AW504">
        <v>0.24968750662352701</v>
      </c>
      <c r="AX504">
        <v>-0.20031886986014399</v>
      </c>
      <c r="AY504">
        <v>0.84235857728814201</v>
      </c>
      <c r="AZ504">
        <v>0.18287313540109701</v>
      </c>
      <c r="BA504">
        <v>0.855164024706491</v>
      </c>
      <c r="BB504">
        <v>1.21910789520976</v>
      </c>
      <c r="BC504">
        <v>0.226782237304509</v>
      </c>
      <c r="BD504">
        <v>-2.0880893778358001</v>
      </c>
      <c r="BE504">
        <v>3.82050518574963E-2</v>
      </c>
      <c r="BF504">
        <v>-1.15645801012129</v>
      </c>
      <c r="BG504">
        <v>0.25555517918931298</v>
      </c>
      <c r="BH504" t="s">
        <v>2818</v>
      </c>
      <c r="BI504" t="s">
        <v>2818</v>
      </c>
      <c r="BJ504">
        <v>-0.76805294216944797</v>
      </c>
      <c r="BK504">
        <v>0.44395206053929998</v>
      </c>
      <c r="BL504">
        <v>0.908825613528087</v>
      </c>
      <c r="BM504">
        <v>0.36399356441459002</v>
      </c>
      <c r="BN504">
        <v>-0.49407333802714298</v>
      </c>
      <c r="BO504">
        <v>0.62510829313085403</v>
      </c>
      <c r="BP504" t="s">
        <v>2818</v>
      </c>
      <c r="BQ504" t="s">
        <v>2818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2.1</v>
      </c>
      <c r="BZ504">
        <v>0</v>
      </c>
      <c r="CA504">
        <v>0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0</v>
      </c>
      <c r="CL504">
        <v>-2.0880893778358001</v>
      </c>
      <c r="CM504">
        <v>0</v>
      </c>
      <c r="CN504">
        <v>0</v>
      </c>
      <c r="CO504">
        <v>0</v>
      </c>
      <c r="CP504">
        <v>0</v>
      </c>
      <c r="CQ504">
        <v>0</v>
      </c>
    </row>
    <row r="505" spans="1:95" x14ac:dyDescent="0.25">
      <c r="A505" t="s">
        <v>3396</v>
      </c>
      <c r="B505" t="s">
        <v>3395</v>
      </c>
      <c r="C505">
        <v>10245</v>
      </c>
      <c r="D505">
        <v>44</v>
      </c>
      <c r="E505">
        <v>9</v>
      </c>
      <c r="F505">
        <v>0.82</v>
      </c>
      <c r="G505">
        <v>0.41699999999999998</v>
      </c>
      <c r="H505">
        <v>2</v>
      </c>
      <c r="I505">
        <v>0.47</v>
      </c>
      <c r="J505">
        <v>0.64100000000000001</v>
      </c>
      <c r="K505">
        <v>7</v>
      </c>
      <c r="L505">
        <v>-1.63</v>
      </c>
      <c r="M505">
        <v>0.106</v>
      </c>
      <c r="N505">
        <v>1</v>
      </c>
      <c r="O505">
        <v>-0.11</v>
      </c>
      <c r="P505">
        <v>0.91500000000000004</v>
      </c>
      <c r="Q505">
        <v>6</v>
      </c>
      <c r="R505">
        <v>-1.45</v>
      </c>
      <c r="S505">
        <v>0.15</v>
      </c>
      <c r="T505">
        <v>5</v>
      </c>
      <c r="U505">
        <v>0.24</v>
      </c>
      <c r="V505">
        <v>0.80900000000000005</v>
      </c>
      <c r="W505">
        <v>15</v>
      </c>
      <c r="X505">
        <v>2.04</v>
      </c>
      <c r="Y505">
        <v>4.2999999999999997E-2</v>
      </c>
      <c r="Z505">
        <v>4</v>
      </c>
      <c r="AA505">
        <v>-0.35</v>
      </c>
      <c r="AB505">
        <v>0.72599999999999998</v>
      </c>
      <c r="AC505">
        <v>0</v>
      </c>
      <c r="AD505" t="s">
        <v>2818</v>
      </c>
      <c r="AE505" t="s">
        <v>2818</v>
      </c>
      <c r="AF505">
        <v>16</v>
      </c>
      <c r="AG505">
        <v>0.1</v>
      </c>
      <c r="AH505">
        <v>0.92</v>
      </c>
      <c r="AI505">
        <v>11</v>
      </c>
      <c r="AJ505">
        <v>-1.1499999999999999</v>
      </c>
      <c r="AK505">
        <v>0.252</v>
      </c>
      <c r="AL505">
        <v>3</v>
      </c>
      <c r="AM505">
        <v>-0.02</v>
      </c>
      <c r="AN505">
        <v>0.98199999999999998</v>
      </c>
      <c r="AO505">
        <v>1</v>
      </c>
      <c r="AP505">
        <v>-0.93</v>
      </c>
      <c r="AQ505">
        <v>0.36699999999999999</v>
      </c>
      <c r="AR505">
        <v>-1.07548637405145</v>
      </c>
      <c r="AS505">
        <v>0.28788968967204398</v>
      </c>
      <c r="AT505">
        <v>0.74049966625048402</v>
      </c>
      <c r="AU505">
        <v>0.46804988472796999</v>
      </c>
      <c r="AV505">
        <v>0.609459449053814</v>
      </c>
      <c r="AW505">
        <v>0.54425100802704596</v>
      </c>
      <c r="AX505" t="s">
        <v>2818</v>
      </c>
      <c r="AY505" t="s">
        <v>2818</v>
      </c>
      <c r="AZ505">
        <v>0.83711567864296099</v>
      </c>
      <c r="BA505">
        <v>0.403964498348235</v>
      </c>
      <c r="BB505">
        <v>1.25923387173255</v>
      </c>
      <c r="BC505">
        <v>0.21201299056241699</v>
      </c>
      <c r="BD505">
        <v>-2.3271472314536399</v>
      </c>
      <c r="BE505">
        <v>2.1076439751593901E-2</v>
      </c>
      <c r="BF505">
        <v>0.89254862512816002</v>
      </c>
      <c r="BG505">
        <v>0.37837284315526898</v>
      </c>
      <c r="BH505" t="s">
        <v>2818</v>
      </c>
      <c r="BI505" t="s">
        <v>2818</v>
      </c>
      <c r="BJ505">
        <v>4.41951210686925E-3</v>
      </c>
      <c r="BK505">
        <v>0.99648102913185099</v>
      </c>
      <c r="BL505">
        <v>-1.28133342948868</v>
      </c>
      <c r="BM505">
        <v>0.20082448414933901</v>
      </c>
      <c r="BN505">
        <v>-0.397411889851851</v>
      </c>
      <c r="BO505">
        <v>0.69397383978079596</v>
      </c>
      <c r="BP505">
        <v>0.21036941679200799</v>
      </c>
      <c r="BQ505">
        <v>0.83501930291960302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2.04</v>
      </c>
      <c r="BZ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0</v>
      </c>
      <c r="CL505">
        <v>-2.3271472314536399</v>
      </c>
      <c r="CM505">
        <v>0</v>
      </c>
      <c r="CN505">
        <v>0</v>
      </c>
      <c r="CO505">
        <v>0</v>
      </c>
      <c r="CP505">
        <v>0</v>
      </c>
      <c r="CQ505">
        <v>0</v>
      </c>
    </row>
    <row r="506" spans="1:95" x14ac:dyDescent="0.25">
      <c r="A506" t="s">
        <v>1639</v>
      </c>
      <c r="B506" t="s">
        <v>2638</v>
      </c>
      <c r="C506">
        <v>162239</v>
      </c>
      <c r="D506">
        <v>2</v>
      </c>
      <c r="E506">
        <v>3</v>
      </c>
      <c r="F506">
        <v>-1.17</v>
      </c>
      <c r="G506">
        <v>0.246</v>
      </c>
      <c r="H506">
        <v>1</v>
      </c>
      <c r="I506">
        <v>-1.29</v>
      </c>
      <c r="J506">
        <v>0.21</v>
      </c>
      <c r="K506">
        <v>4</v>
      </c>
      <c r="L506">
        <v>-1.1200000000000001</v>
      </c>
      <c r="M506">
        <v>0.26700000000000002</v>
      </c>
      <c r="N506">
        <v>0</v>
      </c>
      <c r="O506" t="s">
        <v>2818</v>
      </c>
      <c r="P506" t="s">
        <v>2818</v>
      </c>
      <c r="Q506">
        <v>6</v>
      </c>
      <c r="R506">
        <v>-1.25</v>
      </c>
      <c r="S506">
        <v>0.21299999999999999</v>
      </c>
      <c r="T506">
        <v>1</v>
      </c>
      <c r="U506">
        <v>0.28000000000000003</v>
      </c>
      <c r="V506">
        <v>0.77900000000000003</v>
      </c>
      <c r="W506">
        <v>14</v>
      </c>
      <c r="X506">
        <v>2.2799999999999998</v>
      </c>
      <c r="Y506">
        <v>2.4E-2</v>
      </c>
      <c r="Z506">
        <v>1</v>
      </c>
      <c r="AA506">
        <v>0.4</v>
      </c>
      <c r="AB506">
        <v>0.68799999999999994</v>
      </c>
      <c r="AC506">
        <v>0</v>
      </c>
      <c r="AD506" t="s">
        <v>2818</v>
      </c>
      <c r="AE506" t="s">
        <v>2818</v>
      </c>
      <c r="AF506">
        <v>11</v>
      </c>
      <c r="AG506">
        <v>0.56000000000000005</v>
      </c>
      <c r="AH506">
        <v>0.57499999999999996</v>
      </c>
      <c r="AI506">
        <v>8</v>
      </c>
      <c r="AJ506">
        <v>-0.84</v>
      </c>
      <c r="AK506">
        <v>0.40100000000000002</v>
      </c>
      <c r="AL506">
        <v>3</v>
      </c>
      <c r="AM506">
        <v>-0.9</v>
      </c>
      <c r="AN506">
        <v>0.373</v>
      </c>
      <c r="AO506">
        <v>3</v>
      </c>
      <c r="AP506">
        <v>-2.85</v>
      </c>
      <c r="AQ506">
        <v>1.4E-2</v>
      </c>
      <c r="AR506">
        <v>0.33989256211139901</v>
      </c>
      <c r="AS506">
        <v>0.73551886392918997</v>
      </c>
      <c r="AT506">
        <v>2.0506475405480602</v>
      </c>
      <c r="AU506">
        <v>5.4353244201411098E-2</v>
      </c>
      <c r="AV506">
        <v>-1.04597125023944</v>
      </c>
      <c r="AW506">
        <v>0.29927820983765602</v>
      </c>
      <c r="AX506" t="s">
        <v>2818</v>
      </c>
      <c r="AY506" t="s">
        <v>2818</v>
      </c>
      <c r="AZ506">
        <v>-0.58240274595641495</v>
      </c>
      <c r="BA506">
        <v>0.56123895146694003</v>
      </c>
      <c r="BB506">
        <v>1.2853346548262601</v>
      </c>
      <c r="BC506">
        <v>0.20279447672815601</v>
      </c>
      <c r="BD506">
        <v>-2.0907718455287299</v>
      </c>
      <c r="BE506">
        <v>3.79607043945248E-2</v>
      </c>
      <c r="BF506">
        <v>-0.60183449474418804</v>
      </c>
      <c r="BG506">
        <v>0.55127674966570095</v>
      </c>
      <c r="BH506" t="s">
        <v>2818</v>
      </c>
      <c r="BI506" t="s">
        <v>2818</v>
      </c>
      <c r="BJ506">
        <v>-0.27908840499712001</v>
      </c>
      <c r="BK506">
        <v>0.78065343066526205</v>
      </c>
      <c r="BL506">
        <v>-0.106721196035709</v>
      </c>
      <c r="BM506">
        <v>0.91506407388861599</v>
      </c>
      <c r="BN506">
        <v>-1.92765397331495</v>
      </c>
      <c r="BO506">
        <v>6.4097994440927897E-2</v>
      </c>
      <c r="BP506">
        <v>1.41358847739613</v>
      </c>
      <c r="BQ506">
        <v>0.16981455781850199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2.2799999999999998</v>
      </c>
      <c r="BZ506">
        <v>0</v>
      </c>
      <c r="CA506">
        <v>0</v>
      </c>
      <c r="CB506">
        <v>0</v>
      </c>
      <c r="CC506">
        <v>0</v>
      </c>
      <c r="CD506">
        <v>-2.85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-2.0907718455287299</v>
      </c>
      <c r="CM506">
        <v>0</v>
      </c>
      <c r="CN506">
        <v>0</v>
      </c>
      <c r="CO506">
        <v>0</v>
      </c>
      <c r="CP506">
        <v>0</v>
      </c>
      <c r="CQ506">
        <v>0</v>
      </c>
    </row>
    <row r="507" spans="1:95" x14ac:dyDescent="0.25">
      <c r="A507" t="s">
        <v>753</v>
      </c>
      <c r="B507" t="s">
        <v>2284</v>
      </c>
      <c r="C507">
        <v>81848</v>
      </c>
      <c r="D507">
        <v>1</v>
      </c>
      <c r="E507">
        <v>2</v>
      </c>
      <c r="F507">
        <v>0.14000000000000001</v>
      </c>
      <c r="G507">
        <v>0.88800000000000001</v>
      </c>
      <c r="H507">
        <v>0</v>
      </c>
      <c r="I507" t="s">
        <v>2818</v>
      </c>
      <c r="J507" t="s">
        <v>2818</v>
      </c>
      <c r="K507">
        <v>2</v>
      </c>
      <c r="L507">
        <v>-0.23</v>
      </c>
      <c r="M507">
        <v>0.81799999999999995</v>
      </c>
      <c r="N507">
        <v>0</v>
      </c>
      <c r="O507" t="s">
        <v>2818</v>
      </c>
      <c r="P507" t="s">
        <v>2818</v>
      </c>
      <c r="Q507">
        <v>5</v>
      </c>
      <c r="R507">
        <v>1.51</v>
      </c>
      <c r="S507">
        <v>0.13300000000000001</v>
      </c>
      <c r="T507">
        <v>0</v>
      </c>
      <c r="U507" t="s">
        <v>2818</v>
      </c>
      <c r="V507" t="s">
        <v>2818</v>
      </c>
      <c r="W507">
        <v>8</v>
      </c>
      <c r="X507">
        <v>2.0499999999999998</v>
      </c>
      <c r="Y507">
        <v>4.1000000000000002E-2</v>
      </c>
      <c r="Z507">
        <v>1</v>
      </c>
      <c r="AA507">
        <v>-0.45</v>
      </c>
      <c r="AB507">
        <v>0.65700000000000003</v>
      </c>
      <c r="AC507">
        <v>0</v>
      </c>
      <c r="AD507" t="s">
        <v>2818</v>
      </c>
      <c r="AE507" t="s">
        <v>2818</v>
      </c>
      <c r="AF507">
        <v>6</v>
      </c>
      <c r="AG507">
        <v>-2.14</v>
      </c>
      <c r="AH507">
        <v>3.4000000000000002E-2</v>
      </c>
      <c r="AI507">
        <v>6</v>
      </c>
      <c r="AJ507">
        <v>0.26</v>
      </c>
      <c r="AK507">
        <v>0.79300000000000004</v>
      </c>
      <c r="AL507">
        <v>4</v>
      </c>
      <c r="AM507">
        <v>0.7</v>
      </c>
      <c r="AN507">
        <v>0.48899999999999999</v>
      </c>
      <c r="AO507">
        <v>0</v>
      </c>
      <c r="AP507" t="s">
        <v>2818</v>
      </c>
      <c r="AQ507" t="s">
        <v>2818</v>
      </c>
      <c r="AR507">
        <v>-5.40647960188326E-2</v>
      </c>
      <c r="AS507">
        <v>0.95712285565105204</v>
      </c>
      <c r="AT507" t="s">
        <v>2818</v>
      </c>
      <c r="AU507" t="s">
        <v>2818</v>
      </c>
      <c r="AV507">
        <v>0.36787049285137802</v>
      </c>
      <c r="AW507">
        <v>0.714112411328646</v>
      </c>
      <c r="AX507" t="s">
        <v>2818</v>
      </c>
      <c r="AY507" t="s">
        <v>2818</v>
      </c>
      <c r="AZ507">
        <v>-0.75014760799438596</v>
      </c>
      <c r="BA507">
        <v>0.454433674879474</v>
      </c>
      <c r="BB507" t="s">
        <v>2818</v>
      </c>
      <c r="BC507" t="s">
        <v>2818</v>
      </c>
      <c r="BD507">
        <v>-2.2675758053769299</v>
      </c>
      <c r="BE507">
        <v>2.4550376654724398E-2</v>
      </c>
      <c r="BF507">
        <v>-0.52811692321574799</v>
      </c>
      <c r="BG507">
        <v>0.60084844739999299</v>
      </c>
      <c r="BH507" t="s">
        <v>2818</v>
      </c>
      <c r="BI507" t="s">
        <v>2818</v>
      </c>
      <c r="BJ507">
        <v>0.615690780394332</v>
      </c>
      <c r="BK507">
        <v>0.53925501300582601</v>
      </c>
      <c r="BL507">
        <v>-0.961447539051838</v>
      </c>
      <c r="BM507">
        <v>0.336912403015799</v>
      </c>
      <c r="BN507">
        <v>0.66301864992430104</v>
      </c>
      <c r="BO507">
        <v>0.51274034645653199</v>
      </c>
      <c r="BP507" t="s">
        <v>2818</v>
      </c>
      <c r="BQ507" t="s">
        <v>2818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2.0499999999999998</v>
      </c>
      <c r="BZ507">
        <v>0</v>
      </c>
      <c r="CA507">
        <v>0</v>
      </c>
      <c r="CB507">
        <v>-2.14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-2.2675758053769299</v>
      </c>
      <c r="CM507">
        <v>0</v>
      </c>
      <c r="CN507">
        <v>0</v>
      </c>
      <c r="CO507">
        <v>0</v>
      </c>
      <c r="CP507">
        <v>0</v>
      </c>
      <c r="CQ507">
        <v>0</v>
      </c>
    </row>
    <row r="508" spans="1:95" x14ac:dyDescent="0.25">
      <c r="A508" t="s">
        <v>905</v>
      </c>
      <c r="B508" t="s">
        <v>97</v>
      </c>
      <c r="C508">
        <v>340277</v>
      </c>
      <c r="D508">
        <v>2</v>
      </c>
      <c r="E508">
        <v>2</v>
      </c>
      <c r="F508">
        <v>-1.5</v>
      </c>
      <c r="G508">
        <v>0.14000000000000001</v>
      </c>
      <c r="H508">
        <v>0</v>
      </c>
      <c r="I508" t="s">
        <v>2818</v>
      </c>
      <c r="J508" t="s">
        <v>2818</v>
      </c>
      <c r="K508">
        <v>3</v>
      </c>
      <c r="L508">
        <v>-1.18</v>
      </c>
      <c r="M508">
        <v>0.23899999999999999</v>
      </c>
      <c r="N508">
        <v>2</v>
      </c>
      <c r="O508">
        <v>-0.55000000000000004</v>
      </c>
      <c r="P508">
        <v>0.58299999999999996</v>
      </c>
      <c r="Q508">
        <v>12</v>
      </c>
      <c r="R508">
        <v>-0.15</v>
      </c>
      <c r="S508">
        <v>0.878</v>
      </c>
      <c r="T508">
        <v>3</v>
      </c>
      <c r="U508">
        <v>1.44</v>
      </c>
      <c r="V508">
        <v>0.157</v>
      </c>
      <c r="W508">
        <v>11</v>
      </c>
      <c r="X508">
        <v>2.82</v>
      </c>
      <c r="Y508">
        <v>5.0000000000000001E-3</v>
      </c>
      <c r="Z508">
        <v>3</v>
      </c>
      <c r="AA508">
        <v>0.39</v>
      </c>
      <c r="AB508">
        <v>0.69699999999999995</v>
      </c>
      <c r="AC508">
        <v>5</v>
      </c>
      <c r="AD508">
        <v>1.37</v>
      </c>
      <c r="AE508">
        <v>0.19400000000000001</v>
      </c>
      <c r="AF508">
        <v>17</v>
      </c>
      <c r="AG508">
        <v>-2.2599999999999998</v>
      </c>
      <c r="AH508">
        <v>2.5000000000000001E-2</v>
      </c>
      <c r="AI508">
        <v>8</v>
      </c>
      <c r="AJ508">
        <v>0.7</v>
      </c>
      <c r="AK508">
        <v>0.48699999999999999</v>
      </c>
      <c r="AL508">
        <v>4</v>
      </c>
      <c r="AM508">
        <v>0.85</v>
      </c>
      <c r="AN508">
        <v>0.4</v>
      </c>
      <c r="AO508">
        <v>1</v>
      </c>
      <c r="AP508">
        <v>-1.36</v>
      </c>
      <c r="AQ508">
        <v>0.19600000000000001</v>
      </c>
      <c r="AR508">
        <v>0.42601865128761202</v>
      </c>
      <c r="AS508">
        <v>0.67212513005322105</v>
      </c>
      <c r="AT508" t="s">
        <v>2818</v>
      </c>
      <c r="AU508" t="s">
        <v>2818</v>
      </c>
      <c r="AV508">
        <v>0.101224118641891</v>
      </c>
      <c r="AW508">
        <v>0.91967042904305696</v>
      </c>
      <c r="AX508">
        <v>0.29351966843500099</v>
      </c>
      <c r="AY508">
        <v>0.77081049436683802</v>
      </c>
      <c r="AZ508">
        <v>0.24661887329103299</v>
      </c>
      <c r="BA508">
        <v>0.80556704020311298</v>
      </c>
      <c r="BB508">
        <v>-0.15740975565527701</v>
      </c>
      <c r="BC508">
        <v>0.87536252879716403</v>
      </c>
      <c r="BD508">
        <v>-2.98383772284821</v>
      </c>
      <c r="BE508">
        <v>3.2441432828034899E-3</v>
      </c>
      <c r="BF508">
        <v>1.02190580874652</v>
      </c>
      <c r="BG508">
        <v>0.314041956206352</v>
      </c>
      <c r="BH508">
        <v>0.40179123483330997</v>
      </c>
      <c r="BI508">
        <v>0.69256821043005401</v>
      </c>
      <c r="BJ508">
        <v>1.5414917529844401</v>
      </c>
      <c r="BK508">
        <v>0.125808376639758</v>
      </c>
      <c r="BL508">
        <v>-1.23073815019754E-2</v>
      </c>
      <c r="BM508">
        <v>0.99018656052712695</v>
      </c>
      <c r="BN508">
        <v>0.33238713679496401</v>
      </c>
      <c r="BO508">
        <v>0.74207259418274696</v>
      </c>
      <c r="BP508">
        <v>0.52771029716511197</v>
      </c>
      <c r="BQ508">
        <v>0.60217536023769902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2.82</v>
      </c>
      <c r="BZ508">
        <v>0</v>
      </c>
      <c r="CA508">
        <v>0</v>
      </c>
      <c r="CB508">
        <v>-2.2599999999999998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I508">
        <v>0</v>
      </c>
      <c r="CJ508">
        <v>0</v>
      </c>
      <c r="CK508">
        <v>0</v>
      </c>
      <c r="CL508">
        <v>-2.98383772284821</v>
      </c>
      <c r="CM508">
        <v>0</v>
      </c>
      <c r="CN508">
        <v>0</v>
      </c>
      <c r="CO508">
        <v>0</v>
      </c>
      <c r="CP508">
        <v>0</v>
      </c>
      <c r="CQ508">
        <v>0</v>
      </c>
    </row>
    <row r="509" spans="1:95" x14ac:dyDescent="0.25">
      <c r="A509" t="s">
        <v>1123</v>
      </c>
      <c r="B509" t="s">
        <v>2427</v>
      </c>
      <c r="C509">
        <v>5662</v>
      </c>
      <c r="D509">
        <v>27</v>
      </c>
      <c r="E509">
        <v>5</v>
      </c>
      <c r="F509">
        <v>-0.22</v>
      </c>
      <c r="G509">
        <v>0.82699999999999996</v>
      </c>
      <c r="H509">
        <v>1</v>
      </c>
      <c r="I509">
        <v>-1.1000000000000001</v>
      </c>
      <c r="J509">
        <v>0.28100000000000003</v>
      </c>
      <c r="K509">
        <v>7</v>
      </c>
      <c r="L509">
        <v>-0.64</v>
      </c>
      <c r="M509">
        <v>0.52500000000000002</v>
      </c>
      <c r="N509">
        <v>2</v>
      </c>
      <c r="O509">
        <v>-0.91</v>
      </c>
      <c r="P509">
        <v>0.36899999999999999</v>
      </c>
      <c r="Q509">
        <v>8</v>
      </c>
      <c r="R509">
        <v>0.24</v>
      </c>
      <c r="S509">
        <v>0.81200000000000006</v>
      </c>
      <c r="T509">
        <v>0</v>
      </c>
      <c r="U509" t="s">
        <v>2818</v>
      </c>
      <c r="V509" t="s">
        <v>2818</v>
      </c>
      <c r="W509">
        <v>18</v>
      </c>
      <c r="X509">
        <v>2.4300000000000002</v>
      </c>
      <c r="Y509">
        <v>1.6E-2</v>
      </c>
      <c r="Z509">
        <v>1</v>
      </c>
      <c r="AA509">
        <v>-0.33</v>
      </c>
      <c r="AB509">
        <v>0.746</v>
      </c>
      <c r="AC509">
        <v>1</v>
      </c>
      <c r="AD509">
        <v>-2.84</v>
      </c>
      <c r="AE509">
        <v>1.4999999999999999E-2</v>
      </c>
      <c r="AF509">
        <v>13</v>
      </c>
      <c r="AG509">
        <v>1.64</v>
      </c>
      <c r="AH509">
        <v>0.104</v>
      </c>
      <c r="AI509">
        <v>11</v>
      </c>
      <c r="AJ509">
        <v>0.62</v>
      </c>
      <c r="AK509">
        <v>0.53700000000000003</v>
      </c>
      <c r="AL509">
        <v>2</v>
      </c>
      <c r="AM509">
        <v>-0.98</v>
      </c>
      <c r="AN509">
        <v>0.33200000000000002</v>
      </c>
      <c r="AO509">
        <v>0</v>
      </c>
      <c r="AP509" t="s">
        <v>2818</v>
      </c>
      <c r="AQ509" t="s">
        <v>2818</v>
      </c>
      <c r="AR509">
        <v>-0.91367489086049603</v>
      </c>
      <c r="AS509">
        <v>0.36575733636921898</v>
      </c>
      <c r="AT509">
        <v>-0.71130081772190201</v>
      </c>
      <c r="AU509">
        <v>0.48553963673096001</v>
      </c>
      <c r="AV509">
        <v>-1.15638768301627</v>
      </c>
      <c r="AW509">
        <v>0.25156915099560301</v>
      </c>
      <c r="AX509">
        <v>0.33948978486341502</v>
      </c>
      <c r="AY509">
        <v>0.73621343435653597</v>
      </c>
      <c r="AZ509">
        <v>0.41383099946312202</v>
      </c>
      <c r="BA509">
        <v>0.67963570135540596</v>
      </c>
      <c r="BB509" t="s">
        <v>2818</v>
      </c>
      <c r="BC509" t="s">
        <v>2818</v>
      </c>
      <c r="BD509">
        <v>-4.2413184471186796</v>
      </c>
      <c r="BE509">
        <v>3.5578568254603702E-5</v>
      </c>
      <c r="BF509">
        <v>0.98712071668680101</v>
      </c>
      <c r="BG509">
        <v>0.33055654664648998</v>
      </c>
      <c r="BH509">
        <v>-0.58080102622777896</v>
      </c>
      <c r="BI509">
        <v>0.56899501430326005</v>
      </c>
      <c r="BJ509">
        <v>-0.67886705047646401</v>
      </c>
      <c r="BK509">
        <v>0.49851852235338001</v>
      </c>
      <c r="BL509">
        <v>1.3028915062117601</v>
      </c>
      <c r="BM509">
        <v>0.19336700616720601</v>
      </c>
      <c r="BN509">
        <v>2.18030482539548</v>
      </c>
      <c r="BO509">
        <v>3.7798331370375499E-2</v>
      </c>
      <c r="BP509" t="s">
        <v>2818</v>
      </c>
      <c r="BQ509" t="s">
        <v>2818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2.4300000000000002</v>
      </c>
      <c r="BZ509">
        <v>0</v>
      </c>
      <c r="CA509">
        <v>-2.84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2.18030482539548</v>
      </c>
      <c r="CI509">
        <v>0</v>
      </c>
      <c r="CJ509">
        <v>0</v>
      </c>
      <c r="CK509">
        <v>0</v>
      </c>
      <c r="CL509">
        <v>-4.2413184471186796</v>
      </c>
      <c r="CM509">
        <v>0</v>
      </c>
      <c r="CN509">
        <v>0</v>
      </c>
      <c r="CO509">
        <v>0</v>
      </c>
      <c r="CP509">
        <v>0</v>
      </c>
      <c r="CQ509">
        <v>0</v>
      </c>
    </row>
    <row r="510" spans="1:95" x14ac:dyDescent="0.25">
      <c r="A510" t="s">
        <v>1829</v>
      </c>
      <c r="B510" t="s">
        <v>2711</v>
      </c>
      <c r="C510">
        <v>148022</v>
      </c>
      <c r="D510">
        <v>3</v>
      </c>
      <c r="E510">
        <v>5</v>
      </c>
      <c r="F510">
        <v>1.23</v>
      </c>
      <c r="G510">
        <v>0.22500000000000001</v>
      </c>
      <c r="H510">
        <v>0</v>
      </c>
      <c r="I510" t="s">
        <v>2818</v>
      </c>
      <c r="J510" t="s">
        <v>2818</v>
      </c>
      <c r="K510">
        <v>11</v>
      </c>
      <c r="L510">
        <v>0.37</v>
      </c>
      <c r="M510">
        <v>0.71599999999999997</v>
      </c>
      <c r="N510">
        <v>7</v>
      </c>
      <c r="O510">
        <v>-0.98</v>
      </c>
      <c r="P510">
        <v>0.33300000000000002</v>
      </c>
      <c r="Q510">
        <v>20</v>
      </c>
      <c r="R510">
        <v>-0.48</v>
      </c>
      <c r="S510">
        <v>0.63</v>
      </c>
      <c r="T510">
        <v>2</v>
      </c>
      <c r="U510">
        <v>-1.88</v>
      </c>
      <c r="V510">
        <v>6.7000000000000004E-2</v>
      </c>
      <c r="W510">
        <v>24</v>
      </c>
      <c r="X510">
        <v>2.52</v>
      </c>
      <c r="Y510">
        <v>1.2999999999999999E-2</v>
      </c>
      <c r="Z510">
        <v>4</v>
      </c>
      <c r="AA510">
        <v>-0.93</v>
      </c>
      <c r="AB510">
        <v>0.36</v>
      </c>
      <c r="AC510">
        <v>3</v>
      </c>
      <c r="AD510">
        <v>-2.85</v>
      </c>
      <c r="AE510">
        <v>1.4999999999999999E-2</v>
      </c>
      <c r="AF510">
        <v>28</v>
      </c>
      <c r="AG510">
        <v>-0.99</v>
      </c>
      <c r="AH510">
        <v>0.32300000000000001</v>
      </c>
      <c r="AI510">
        <v>28</v>
      </c>
      <c r="AJ510">
        <v>-1.21</v>
      </c>
      <c r="AK510">
        <v>0.22900000000000001</v>
      </c>
      <c r="AL510">
        <v>8</v>
      </c>
      <c r="AM510">
        <v>-0.11</v>
      </c>
      <c r="AN510">
        <v>0.91300000000000003</v>
      </c>
      <c r="AO510">
        <v>4</v>
      </c>
      <c r="AP510">
        <v>-1.29</v>
      </c>
      <c r="AQ510">
        <v>0.22</v>
      </c>
      <c r="AR510">
        <v>-1.2215873142557001</v>
      </c>
      <c r="AS510">
        <v>0.22822488808088701</v>
      </c>
      <c r="AT510" t="s">
        <v>2818</v>
      </c>
      <c r="AU510" t="s">
        <v>2818</v>
      </c>
      <c r="AV510">
        <v>0.92650511361115395</v>
      </c>
      <c r="AW510">
        <v>0.35746026845513901</v>
      </c>
      <c r="AX510">
        <v>-1.0170137493973099</v>
      </c>
      <c r="AY510">
        <v>0.315933467932628</v>
      </c>
      <c r="AZ510">
        <v>0.71603476263617605</v>
      </c>
      <c r="BA510">
        <v>0.47517108683975501</v>
      </c>
      <c r="BB510">
        <v>-0.71174819510010201</v>
      </c>
      <c r="BC510">
        <v>0.47892055381518001</v>
      </c>
      <c r="BD510">
        <v>-3.5278372848967798</v>
      </c>
      <c r="BE510">
        <v>5.3238758358147204E-4</v>
      </c>
      <c r="BF510">
        <v>-0.23321852711166899</v>
      </c>
      <c r="BG510">
        <v>0.81699012864863096</v>
      </c>
      <c r="BH510">
        <v>-0.196764333886075</v>
      </c>
      <c r="BI510">
        <v>0.84634513481741602</v>
      </c>
      <c r="BJ510">
        <v>-0.32707391445260398</v>
      </c>
      <c r="BK510">
        <v>0.744177122334026</v>
      </c>
      <c r="BL510">
        <v>2.07685638213515</v>
      </c>
      <c r="BM510">
        <v>3.8457453209401402E-2</v>
      </c>
      <c r="BN510">
        <v>1.0121660720511101</v>
      </c>
      <c r="BO510">
        <v>0.32012580314446698</v>
      </c>
      <c r="BP510">
        <v>0.33242211838691499</v>
      </c>
      <c r="BQ510">
        <v>0.74234182234768298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2.52</v>
      </c>
      <c r="BZ510">
        <v>0</v>
      </c>
      <c r="CA510">
        <v>-2.85</v>
      </c>
      <c r="CB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0</v>
      </c>
      <c r="CK510">
        <v>0</v>
      </c>
      <c r="CL510">
        <v>-3.5278372848967798</v>
      </c>
      <c r="CM510">
        <v>0</v>
      </c>
      <c r="CN510">
        <v>0</v>
      </c>
      <c r="CO510">
        <v>0</v>
      </c>
      <c r="CP510">
        <v>2.07685638213515</v>
      </c>
      <c r="CQ510">
        <v>0</v>
      </c>
    </row>
    <row r="511" spans="1:95" x14ac:dyDescent="0.25">
      <c r="A511" t="s">
        <v>248</v>
      </c>
      <c r="B511" t="s">
        <v>249</v>
      </c>
      <c r="C511">
        <v>9564</v>
      </c>
      <c r="D511">
        <v>1</v>
      </c>
      <c r="E511">
        <v>2</v>
      </c>
      <c r="F511">
        <v>1.1000000000000001</v>
      </c>
      <c r="G511">
        <v>0.27600000000000002</v>
      </c>
      <c r="H511">
        <v>1</v>
      </c>
      <c r="I511">
        <v>-0.22</v>
      </c>
      <c r="J511">
        <v>0.82599999999999996</v>
      </c>
      <c r="K511">
        <v>4</v>
      </c>
      <c r="L511">
        <v>0.76</v>
      </c>
      <c r="M511">
        <v>0.44900000000000001</v>
      </c>
      <c r="N511">
        <v>0</v>
      </c>
      <c r="O511" t="s">
        <v>2818</v>
      </c>
      <c r="P511" t="s">
        <v>2818</v>
      </c>
      <c r="Q511">
        <v>6</v>
      </c>
      <c r="R511">
        <v>0.33</v>
      </c>
      <c r="S511">
        <v>0.74099999999999999</v>
      </c>
      <c r="T511">
        <v>1</v>
      </c>
      <c r="U511">
        <v>0.02</v>
      </c>
      <c r="V511">
        <v>0.98299999999999998</v>
      </c>
      <c r="W511">
        <v>14</v>
      </c>
      <c r="X511">
        <v>4.38</v>
      </c>
      <c r="Y511">
        <v>1.8928630565083901E-5</v>
      </c>
      <c r="Z511">
        <v>1</v>
      </c>
      <c r="AA511">
        <v>-2.0499999999999998</v>
      </c>
      <c r="AB511">
        <v>4.7E-2</v>
      </c>
      <c r="AC511">
        <v>0</v>
      </c>
      <c r="AD511" t="s">
        <v>2818</v>
      </c>
      <c r="AE511" t="s">
        <v>2818</v>
      </c>
      <c r="AF511">
        <v>11</v>
      </c>
      <c r="AG511">
        <v>0</v>
      </c>
      <c r="AH511">
        <v>0.999</v>
      </c>
      <c r="AI511">
        <v>8</v>
      </c>
      <c r="AJ511">
        <v>-0.78</v>
      </c>
      <c r="AK511">
        <v>0.434</v>
      </c>
      <c r="AL511">
        <v>3</v>
      </c>
      <c r="AM511">
        <v>1.26</v>
      </c>
      <c r="AN511">
        <v>0.216</v>
      </c>
      <c r="AO511">
        <v>3</v>
      </c>
      <c r="AP511">
        <v>-2.7</v>
      </c>
      <c r="AQ511">
        <v>1.7999999999999999E-2</v>
      </c>
      <c r="AR511">
        <v>-0.54943694747379401</v>
      </c>
      <c r="AS511">
        <v>0.58542213286149103</v>
      </c>
      <c r="AT511">
        <v>0.379729233665968</v>
      </c>
      <c r="AU511">
        <v>0.70835756725417198</v>
      </c>
      <c r="AV511">
        <v>1.2478411037141699</v>
      </c>
      <c r="AW511">
        <v>0.216369230340617</v>
      </c>
      <c r="AX511" t="s">
        <v>2818</v>
      </c>
      <c r="AY511" t="s">
        <v>2818</v>
      </c>
      <c r="AZ511">
        <v>0.92819890507393499</v>
      </c>
      <c r="BA511">
        <v>0.35491340126210702</v>
      </c>
      <c r="BB511">
        <v>-0.40078120491096503</v>
      </c>
      <c r="BC511">
        <v>0.68976806659929801</v>
      </c>
      <c r="BD511">
        <v>-2.1442061841375302</v>
      </c>
      <c r="BE511">
        <v>3.3365395811941201E-2</v>
      </c>
      <c r="BF511">
        <v>-1.7737361380440999</v>
      </c>
      <c r="BG511">
        <v>8.5064263026797801E-2</v>
      </c>
      <c r="BH511" t="s">
        <v>2818</v>
      </c>
      <c r="BI511" t="s">
        <v>2818</v>
      </c>
      <c r="BJ511">
        <v>1.4237323726307001</v>
      </c>
      <c r="BK511">
        <v>0.157097538044043</v>
      </c>
      <c r="BL511">
        <v>-1.2969298263151099</v>
      </c>
      <c r="BM511">
        <v>0.195408573274688</v>
      </c>
      <c r="BN511">
        <v>-0.140400230232229</v>
      </c>
      <c r="BO511">
        <v>0.88934892950274302</v>
      </c>
      <c r="BP511">
        <v>0.92674303956263404</v>
      </c>
      <c r="BQ511">
        <v>0.362920879582945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4.38</v>
      </c>
      <c r="BZ511">
        <v>-2.0499999999999998</v>
      </c>
      <c r="CA511">
        <v>0</v>
      </c>
      <c r="CB511">
        <v>0</v>
      </c>
      <c r="CC511">
        <v>0</v>
      </c>
      <c r="CD511">
        <v>-2.7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-2.1442061841375302</v>
      </c>
      <c r="CM511">
        <v>0</v>
      </c>
      <c r="CN511">
        <v>0</v>
      </c>
      <c r="CO511">
        <v>0</v>
      </c>
      <c r="CP511">
        <v>0</v>
      </c>
      <c r="CQ511">
        <v>0</v>
      </c>
    </row>
    <row r="512" spans="1:95" x14ac:dyDescent="0.25">
      <c r="A512" t="s">
        <v>383</v>
      </c>
      <c r="B512" t="s">
        <v>2108</v>
      </c>
      <c r="C512">
        <v>148932</v>
      </c>
      <c r="D512">
        <v>12</v>
      </c>
      <c r="E512">
        <v>5</v>
      </c>
      <c r="F512">
        <v>0.13</v>
      </c>
      <c r="G512">
        <v>0.89600000000000002</v>
      </c>
      <c r="H512">
        <v>3</v>
      </c>
      <c r="I512">
        <v>0.08</v>
      </c>
      <c r="J512">
        <v>0.93300000000000005</v>
      </c>
      <c r="K512">
        <v>9</v>
      </c>
      <c r="L512">
        <v>1.06</v>
      </c>
      <c r="M512">
        <v>0.29399999999999998</v>
      </c>
      <c r="N512">
        <v>2</v>
      </c>
      <c r="O512">
        <v>-0.36</v>
      </c>
      <c r="P512">
        <v>0.72399999999999998</v>
      </c>
      <c r="Q512">
        <v>10</v>
      </c>
      <c r="R512">
        <v>0.68</v>
      </c>
      <c r="S512">
        <v>0.497</v>
      </c>
      <c r="T512">
        <v>2</v>
      </c>
      <c r="U512">
        <v>-2.2999999999999998</v>
      </c>
      <c r="V512">
        <v>2.5999999999999999E-2</v>
      </c>
      <c r="W512">
        <v>14</v>
      </c>
      <c r="X512">
        <v>2.29</v>
      </c>
      <c r="Y512">
        <v>2.3E-2</v>
      </c>
      <c r="Z512">
        <v>2</v>
      </c>
      <c r="AA512">
        <v>0.32</v>
      </c>
      <c r="AB512">
        <v>0.754</v>
      </c>
      <c r="AC512">
        <v>3</v>
      </c>
      <c r="AD512">
        <v>-0.83</v>
      </c>
      <c r="AE512">
        <v>0.42199999999999999</v>
      </c>
      <c r="AF512">
        <v>12</v>
      </c>
      <c r="AG512">
        <v>0.62</v>
      </c>
      <c r="AH512">
        <v>0.53800000000000003</v>
      </c>
      <c r="AI512">
        <v>20</v>
      </c>
      <c r="AJ512">
        <v>-1.66</v>
      </c>
      <c r="AK512">
        <v>9.7000000000000003E-2</v>
      </c>
      <c r="AL512">
        <v>5</v>
      </c>
      <c r="AM512">
        <v>-0.63</v>
      </c>
      <c r="AN512">
        <v>0.53300000000000003</v>
      </c>
      <c r="AO512">
        <v>0</v>
      </c>
      <c r="AP512" t="s">
        <v>2818</v>
      </c>
      <c r="AQ512" t="s">
        <v>2818</v>
      </c>
      <c r="AR512">
        <v>-1.4893732864899999E-3</v>
      </c>
      <c r="AS512">
        <v>0.99881823558428096</v>
      </c>
      <c r="AT512">
        <v>-3.66700714329163</v>
      </c>
      <c r="AU512">
        <v>1.63841527438508E-3</v>
      </c>
      <c r="AV512">
        <v>-0.33095156743835202</v>
      </c>
      <c r="AW512">
        <v>0.74169873713418399</v>
      </c>
      <c r="AX512">
        <v>0.496067711582382</v>
      </c>
      <c r="AY512">
        <v>0.62286188978249302</v>
      </c>
      <c r="AZ512">
        <v>0.34924451769897802</v>
      </c>
      <c r="BA512">
        <v>0.72743426236589204</v>
      </c>
      <c r="BB512">
        <v>0.69315360787553204</v>
      </c>
      <c r="BC512">
        <v>0.490443126407622</v>
      </c>
      <c r="BD512">
        <v>-2.4051965207250898</v>
      </c>
      <c r="BE512">
        <v>1.71826841171107E-2</v>
      </c>
      <c r="BF512">
        <v>-0.67576122391377802</v>
      </c>
      <c r="BG512">
        <v>0.50376298997064395</v>
      </c>
      <c r="BH512">
        <v>-0.80417723097220595</v>
      </c>
      <c r="BI512">
        <v>0.43239711943118903</v>
      </c>
      <c r="BJ512">
        <v>-1.43977748480417</v>
      </c>
      <c r="BK512">
        <v>0.15251257232163301</v>
      </c>
      <c r="BL512">
        <v>1.0088938814011199</v>
      </c>
      <c r="BM512">
        <v>0.313640034738912</v>
      </c>
      <c r="BN512">
        <v>0.91131065719654603</v>
      </c>
      <c r="BO512">
        <v>0.36991112888678002</v>
      </c>
      <c r="BP512" t="s">
        <v>2818</v>
      </c>
      <c r="BQ512" t="s">
        <v>2818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-2.2999999999999998</v>
      </c>
      <c r="BY512">
        <v>2.29</v>
      </c>
      <c r="BZ512">
        <v>0</v>
      </c>
      <c r="CA512">
        <v>0</v>
      </c>
      <c r="CB512">
        <v>0</v>
      </c>
      <c r="CC512">
        <v>0</v>
      </c>
      <c r="CD512">
        <v>0</v>
      </c>
      <c r="CE512">
        <v>0</v>
      </c>
      <c r="CF512">
        <v>-3.66700714329163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-2.4051965207250898</v>
      </c>
      <c r="CM512">
        <v>0</v>
      </c>
      <c r="CN512">
        <v>0</v>
      </c>
      <c r="CO512">
        <v>0</v>
      </c>
      <c r="CP512">
        <v>0</v>
      </c>
      <c r="CQ512">
        <v>0</v>
      </c>
    </row>
    <row r="513" spans="1:95" x14ac:dyDescent="0.25">
      <c r="A513" t="s">
        <v>1157</v>
      </c>
      <c r="B513" t="s">
        <v>2444</v>
      </c>
      <c r="C513">
        <v>54472</v>
      </c>
      <c r="D513">
        <v>7</v>
      </c>
      <c r="E513">
        <v>13</v>
      </c>
      <c r="F513">
        <v>-0.97</v>
      </c>
      <c r="G513">
        <v>0.33800000000000002</v>
      </c>
      <c r="H513">
        <v>1</v>
      </c>
      <c r="I513">
        <v>0.26</v>
      </c>
      <c r="J513">
        <v>0.8</v>
      </c>
      <c r="K513">
        <v>7</v>
      </c>
      <c r="L513">
        <v>-1.03</v>
      </c>
      <c r="M513">
        <v>0.308</v>
      </c>
      <c r="N513">
        <v>1</v>
      </c>
      <c r="O513">
        <v>0.99</v>
      </c>
      <c r="P513">
        <v>0.32600000000000001</v>
      </c>
      <c r="Q513">
        <v>21</v>
      </c>
      <c r="R513">
        <v>-1.26</v>
      </c>
      <c r="S513">
        <v>0.20899999999999999</v>
      </c>
      <c r="T513">
        <v>5</v>
      </c>
      <c r="U513">
        <v>-2.57</v>
      </c>
      <c r="V513">
        <v>1.4E-2</v>
      </c>
      <c r="W513">
        <v>14</v>
      </c>
      <c r="X513">
        <v>2.19</v>
      </c>
      <c r="Y513">
        <v>2.9000000000000001E-2</v>
      </c>
      <c r="Z513">
        <v>6</v>
      </c>
      <c r="AA513">
        <v>0.27</v>
      </c>
      <c r="AB513">
        <v>0.79100000000000004</v>
      </c>
      <c r="AC513">
        <v>3</v>
      </c>
      <c r="AD513">
        <v>0.89</v>
      </c>
      <c r="AE513">
        <v>0.38900000000000001</v>
      </c>
      <c r="AF513">
        <v>25</v>
      </c>
      <c r="AG513">
        <v>-0.52</v>
      </c>
      <c r="AH513">
        <v>0.60099999999999998</v>
      </c>
      <c r="AI513">
        <v>22</v>
      </c>
      <c r="AJ513">
        <v>-0.37</v>
      </c>
      <c r="AK513">
        <v>0.71</v>
      </c>
      <c r="AL513">
        <v>5</v>
      </c>
      <c r="AM513">
        <v>0.36</v>
      </c>
      <c r="AN513">
        <v>0.71899999999999997</v>
      </c>
      <c r="AO513">
        <v>1</v>
      </c>
      <c r="AP513">
        <v>0.93</v>
      </c>
      <c r="AQ513">
        <v>0.371</v>
      </c>
      <c r="AR513">
        <v>-0.21124831707709299</v>
      </c>
      <c r="AS513">
        <v>0.83364729634864698</v>
      </c>
      <c r="AT513">
        <v>1.88687710284377E-2</v>
      </c>
      <c r="AU513">
        <v>0.985142532858435</v>
      </c>
      <c r="AV513">
        <v>-1.73266020156129</v>
      </c>
      <c r="AW513">
        <v>8.7689449964418395E-2</v>
      </c>
      <c r="AX513">
        <v>-0.48868483537254898</v>
      </c>
      <c r="AY513">
        <v>0.62802872290674405</v>
      </c>
      <c r="AZ513">
        <v>0.299544102385086</v>
      </c>
      <c r="BA513">
        <v>0.76497237005975305</v>
      </c>
      <c r="BB513">
        <v>0.79232522864123001</v>
      </c>
      <c r="BC513">
        <v>0.43077396946762397</v>
      </c>
      <c r="BD513">
        <v>-2.4679292168895102</v>
      </c>
      <c r="BE513">
        <v>1.45291349626188E-2</v>
      </c>
      <c r="BF513">
        <v>-1.43303017389357</v>
      </c>
      <c r="BG513">
        <v>0.160981001449267</v>
      </c>
      <c r="BH513">
        <v>0.87360975363821403</v>
      </c>
      <c r="BI513">
        <v>0.39450434700136799</v>
      </c>
      <c r="BJ513">
        <v>-0.60507766785433004</v>
      </c>
      <c r="BK513">
        <v>0.54626050548364602</v>
      </c>
      <c r="BL513">
        <v>0.64305079011154698</v>
      </c>
      <c r="BM513">
        <v>0.52056237656186299</v>
      </c>
      <c r="BN513">
        <v>2.0274020008515699</v>
      </c>
      <c r="BO513">
        <v>5.2236039156631303E-2</v>
      </c>
      <c r="BP513">
        <v>0.31508426427848202</v>
      </c>
      <c r="BQ513">
        <v>0.75531263453727004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-2.57</v>
      </c>
      <c r="BY513">
        <v>2.19</v>
      </c>
      <c r="BZ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-2.4679292168895102</v>
      </c>
      <c r="CM513">
        <v>0</v>
      </c>
      <c r="CN513">
        <v>0</v>
      </c>
      <c r="CO513">
        <v>0</v>
      </c>
      <c r="CP513">
        <v>0</v>
      </c>
      <c r="CQ513">
        <v>0</v>
      </c>
    </row>
    <row r="514" spans="1:95" x14ac:dyDescent="0.25">
      <c r="A514" t="s">
        <v>3100</v>
      </c>
      <c r="B514" t="s">
        <v>3097</v>
      </c>
      <c r="C514">
        <v>10008</v>
      </c>
      <c r="D514">
        <v>19</v>
      </c>
      <c r="E514">
        <v>5</v>
      </c>
      <c r="F514">
        <v>-0.09</v>
      </c>
      <c r="G514">
        <v>0.92800000000000005</v>
      </c>
      <c r="H514">
        <v>1</v>
      </c>
      <c r="I514">
        <v>-0.13</v>
      </c>
      <c r="J514">
        <v>0.9</v>
      </c>
      <c r="K514">
        <v>6</v>
      </c>
      <c r="L514">
        <v>-1.26</v>
      </c>
      <c r="M514">
        <v>0.21099999999999999</v>
      </c>
      <c r="N514">
        <v>1</v>
      </c>
      <c r="O514">
        <v>-1.47</v>
      </c>
      <c r="P514">
        <v>0.15</v>
      </c>
      <c r="Q514">
        <v>12</v>
      </c>
      <c r="R514">
        <v>1.34</v>
      </c>
      <c r="S514">
        <v>0.182</v>
      </c>
      <c r="T514">
        <v>3</v>
      </c>
      <c r="U514">
        <v>-3.35</v>
      </c>
      <c r="V514">
        <v>2E-3</v>
      </c>
      <c r="W514">
        <v>8</v>
      </c>
      <c r="X514">
        <v>2.2400000000000002</v>
      </c>
      <c r="Y514">
        <v>2.5999999999999999E-2</v>
      </c>
      <c r="Z514">
        <v>2</v>
      </c>
      <c r="AA514">
        <v>-0.16</v>
      </c>
      <c r="AB514">
        <v>0.87</v>
      </c>
      <c r="AC514">
        <v>1</v>
      </c>
      <c r="AD514">
        <v>-0.53</v>
      </c>
      <c r="AE514">
        <v>0.60499999999999998</v>
      </c>
      <c r="AF514">
        <v>13</v>
      </c>
      <c r="AG514">
        <v>-1.25</v>
      </c>
      <c r="AH514">
        <v>0.21199999999999999</v>
      </c>
      <c r="AI514">
        <v>19</v>
      </c>
      <c r="AJ514">
        <v>0.39</v>
      </c>
      <c r="AK514">
        <v>0.69899999999999995</v>
      </c>
      <c r="AL514">
        <v>4</v>
      </c>
      <c r="AM514">
        <v>-0.26</v>
      </c>
      <c r="AN514">
        <v>0.79900000000000004</v>
      </c>
      <c r="AO514">
        <v>2</v>
      </c>
      <c r="AP514">
        <v>1.48</v>
      </c>
      <c r="AQ514">
        <v>0.161</v>
      </c>
      <c r="AR514">
        <v>0.83560245284991896</v>
      </c>
      <c r="AS514">
        <v>0.40779349121603098</v>
      </c>
      <c r="AT514">
        <v>-0.139926460203838</v>
      </c>
      <c r="AU514">
        <v>0.89019076900698202</v>
      </c>
      <c r="AV514">
        <v>1.88350274449185</v>
      </c>
      <c r="AW514">
        <v>6.3909192038850302E-2</v>
      </c>
      <c r="AX514">
        <v>-0.338098335757201</v>
      </c>
      <c r="AY514">
        <v>0.73725291342175303</v>
      </c>
      <c r="AZ514">
        <v>-3.9142033446576997E-2</v>
      </c>
      <c r="BA514">
        <v>0.96883331125709904</v>
      </c>
      <c r="BB514">
        <v>1.12995057847599</v>
      </c>
      <c r="BC514">
        <v>0.262247360023172</v>
      </c>
      <c r="BD514">
        <v>-2.3008272543797901</v>
      </c>
      <c r="BE514">
        <v>2.25541849453187E-2</v>
      </c>
      <c r="BF514">
        <v>0.77302872858896199</v>
      </c>
      <c r="BG514">
        <v>0.44484662192837898</v>
      </c>
      <c r="BH514">
        <v>-0.594344931564601</v>
      </c>
      <c r="BI514">
        <v>0.56010881801670698</v>
      </c>
      <c r="BJ514">
        <v>0.868035343650855</v>
      </c>
      <c r="BK514">
        <v>0.38709331848962603</v>
      </c>
      <c r="BL514">
        <v>-0.47990502526496098</v>
      </c>
      <c r="BM514">
        <v>0.631559218244516</v>
      </c>
      <c r="BN514">
        <v>1.9870413522796999</v>
      </c>
      <c r="BO514">
        <v>5.6780927764821403E-2</v>
      </c>
      <c r="BP514">
        <v>-1.21871544464877</v>
      </c>
      <c r="BQ514">
        <v>0.23389499620165599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-3.35</v>
      </c>
      <c r="BY514">
        <v>2.2400000000000002</v>
      </c>
      <c r="BZ514">
        <v>0</v>
      </c>
      <c r="CA514">
        <v>0</v>
      </c>
      <c r="CB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0</v>
      </c>
      <c r="CK514">
        <v>0</v>
      </c>
      <c r="CL514">
        <v>-2.3008272543797901</v>
      </c>
      <c r="CM514">
        <v>0</v>
      </c>
      <c r="CN514">
        <v>0</v>
      </c>
      <c r="CO514">
        <v>0</v>
      </c>
      <c r="CP514">
        <v>0</v>
      </c>
      <c r="CQ514">
        <v>0</v>
      </c>
    </row>
    <row r="515" spans="1:95" x14ac:dyDescent="0.25">
      <c r="A515" t="s">
        <v>603</v>
      </c>
      <c r="B515" t="s">
        <v>2217</v>
      </c>
      <c r="C515">
        <v>51364</v>
      </c>
      <c r="D515">
        <v>12</v>
      </c>
      <c r="E515">
        <v>5</v>
      </c>
      <c r="F515">
        <v>0.23</v>
      </c>
      <c r="G515">
        <v>0.81499999999999995</v>
      </c>
      <c r="H515">
        <v>2</v>
      </c>
      <c r="I515">
        <v>0.16</v>
      </c>
      <c r="J515">
        <v>0.871</v>
      </c>
      <c r="K515">
        <v>2</v>
      </c>
      <c r="L515">
        <v>0.16</v>
      </c>
      <c r="M515">
        <v>0.87</v>
      </c>
      <c r="N515">
        <v>2</v>
      </c>
      <c r="O515">
        <v>-0.64</v>
      </c>
      <c r="P515">
        <v>0.52600000000000002</v>
      </c>
      <c r="Q515">
        <v>10</v>
      </c>
      <c r="R515">
        <v>-2.16</v>
      </c>
      <c r="S515">
        <v>3.3000000000000002E-2</v>
      </c>
      <c r="T515">
        <v>2</v>
      </c>
      <c r="U515">
        <v>-0.62</v>
      </c>
      <c r="V515">
        <v>0.53500000000000003</v>
      </c>
      <c r="W515">
        <v>17</v>
      </c>
      <c r="X515">
        <v>3.07</v>
      </c>
      <c r="Y515">
        <v>2E-3</v>
      </c>
      <c r="Z515">
        <v>2</v>
      </c>
      <c r="AA515">
        <v>0.06</v>
      </c>
      <c r="AB515">
        <v>0.95499999999999996</v>
      </c>
      <c r="AC515">
        <v>4</v>
      </c>
      <c r="AD515">
        <v>-1.04</v>
      </c>
      <c r="AE515">
        <v>0.318</v>
      </c>
      <c r="AF515">
        <v>16</v>
      </c>
      <c r="AG515">
        <v>0.34</v>
      </c>
      <c r="AH515">
        <v>0.73799999999999999</v>
      </c>
      <c r="AI515">
        <v>15</v>
      </c>
      <c r="AJ515">
        <v>-0.18</v>
      </c>
      <c r="AK515">
        <v>0.85799999999999998</v>
      </c>
      <c r="AL515">
        <v>7</v>
      </c>
      <c r="AM515">
        <v>0.62</v>
      </c>
      <c r="AN515">
        <v>0.53800000000000003</v>
      </c>
      <c r="AO515">
        <v>3</v>
      </c>
      <c r="AP515">
        <v>-0.65</v>
      </c>
      <c r="AQ515">
        <v>0.52800000000000002</v>
      </c>
      <c r="AR515">
        <v>-0.741222714806403</v>
      </c>
      <c r="AS515">
        <v>0.46240916417405298</v>
      </c>
      <c r="AT515">
        <v>0.68687207914469905</v>
      </c>
      <c r="AU515">
        <v>0.50046162856662402</v>
      </c>
      <c r="AV515">
        <v>1.18592943108965</v>
      </c>
      <c r="AW515">
        <v>0.23977757757573301</v>
      </c>
      <c r="AX515">
        <v>-6.2889321935348505E-2</v>
      </c>
      <c r="AY515">
        <v>0.95020252900666802</v>
      </c>
      <c r="AZ515">
        <v>-0.16854147861007099</v>
      </c>
      <c r="BA515">
        <v>0.86640231530707701</v>
      </c>
      <c r="BB515">
        <v>-1.0137055498709899</v>
      </c>
      <c r="BC515">
        <v>0.31411775894408001</v>
      </c>
      <c r="BD515">
        <v>-2.2305191401134601</v>
      </c>
      <c r="BE515">
        <v>2.6955301060162799E-2</v>
      </c>
      <c r="BF515">
        <v>0.35190887302332302</v>
      </c>
      <c r="BG515">
        <v>0.72707843443478803</v>
      </c>
      <c r="BH515">
        <v>0.34190266780752798</v>
      </c>
      <c r="BI515">
        <v>0.736614344931806</v>
      </c>
      <c r="BJ515">
        <v>-0.37610900539385</v>
      </c>
      <c r="BK515">
        <v>0.70749449312977397</v>
      </c>
      <c r="BL515">
        <v>-8.4512816850386696E-2</v>
      </c>
      <c r="BM515">
        <v>0.93269131337838196</v>
      </c>
      <c r="BN515">
        <v>1.13540409207822</v>
      </c>
      <c r="BO515">
        <v>0.26583193556724399</v>
      </c>
      <c r="BP515">
        <v>0.884774579085149</v>
      </c>
      <c r="BQ515">
        <v>0.38470898852201202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-2.16</v>
      </c>
      <c r="BX515">
        <v>0</v>
      </c>
      <c r="BY515">
        <v>3.07</v>
      </c>
      <c r="BZ515">
        <v>0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0</v>
      </c>
      <c r="CJ515">
        <v>0</v>
      </c>
      <c r="CK515">
        <v>0</v>
      </c>
      <c r="CL515">
        <v>-2.2305191401134601</v>
      </c>
      <c r="CM515">
        <v>0</v>
      </c>
      <c r="CN515">
        <v>0</v>
      </c>
      <c r="CO515">
        <v>0</v>
      </c>
      <c r="CP515">
        <v>0</v>
      </c>
      <c r="CQ515">
        <v>0</v>
      </c>
    </row>
    <row r="516" spans="1:95" x14ac:dyDescent="0.25">
      <c r="A516" t="s">
        <v>1795</v>
      </c>
      <c r="B516" t="s">
        <v>2700</v>
      </c>
      <c r="C516">
        <v>1630</v>
      </c>
      <c r="D516">
        <v>1</v>
      </c>
      <c r="E516">
        <v>2</v>
      </c>
      <c r="F516">
        <v>-1.1200000000000001</v>
      </c>
      <c r="G516">
        <v>0.26600000000000001</v>
      </c>
      <c r="H516">
        <v>1</v>
      </c>
      <c r="I516">
        <v>-1.33</v>
      </c>
      <c r="J516">
        <v>0.19500000000000001</v>
      </c>
      <c r="K516">
        <v>8</v>
      </c>
      <c r="L516">
        <v>0.81</v>
      </c>
      <c r="M516">
        <v>0.42099999999999999</v>
      </c>
      <c r="N516">
        <v>3</v>
      </c>
      <c r="O516">
        <v>-2.2999999999999998</v>
      </c>
      <c r="P516">
        <v>2.5999999999999999E-2</v>
      </c>
      <c r="Q516">
        <v>14</v>
      </c>
      <c r="R516">
        <v>0.28999999999999998</v>
      </c>
      <c r="S516">
        <v>0.77200000000000002</v>
      </c>
      <c r="T516">
        <v>2</v>
      </c>
      <c r="U516">
        <v>-0.48</v>
      </c>
      <c r="V516">
        <v>0.63300000000000001</v>
      </c>
      <c r="W516">
        <v>17</v>
      </c>
      <c r="X516">
        <v>2.5</v>
      </c>
      <c r="Y516">
        <v>1.2999999999999999E-2</v>
      </c>
      <c r="Z516">
        <v>3</v>
      </c>
      <c r="AA516">
        <v>-0.16</v>
      </c>
      <c r="AB516">
        <v>0.876</v>
      </c>
      <c r="AC516">
        <v>0</v>
      </c>
      <c r="AD516" t="s">
        <v>2818</v>
      </c>
      <c r="AE516" t="s">
        <v>2818</v>
      </c>
      <c r="AF516">
        <v>22</v>
      </c>
      <c r="AG516">
        <v>-0.43</v>
      </c>
      <c r="AH516">
        <v>0.66500000000000004</v>
      </c>
      <c r="AI516">
        <v>14</v>
      </c>
      <c r="AJ516">
        <v>-0.71</v>
      </c>
      <c r="AK516">
        <v>0.48</v>
      </c>
      <c r="AL516">
        <v>5</v>
      </c>
      <c r="AM516">
        <v>1.43</v>
      </c>
      <c r="AN516">
        <v>0.161</v>
      </c>
      <c r="AO516">
        <v>0</v>
      </c>
      <c r="AP516" t="s">
        <v>2818</v>
      </c>
      <c r="AQ516" t="s">
        <v>2818</v>
      </c>
      <c r="AR516">
        <v>0.30324130396571097</v>
      </c>
      <c r="AS516">
        <v>0.76310351620287997</v>
      </c>
      <c r="AT516">
        <v>2.9203607950195099E-2</v>
      </c>
      <c r="AU516">
        <v>0.97700677845742201</v>
      </c>
      <c r="AV516">
        <v>-1.2291243331680499</v>
      </c>
      <c r="AW516">
        <v>0.22326156178103501</v>
      </c>
      <c r="AX516">
        <v>0.56351168615068403</v>
      </c>
      <c r="AY516">
        <v>0.57658003892841303</v>
      </c>
      <c r="AZ516">
        <v>0.39016213596190402</v>
      </c>
      <c r="BA516">
        <v>0.69701389619571696</v>
      </c>
      <c r="BB516">
        <v>0.44058819831641699</v>
      </c>
      <c r="BC516">
        <v>0.66083115709056595</v>
      </c>
      <c r="BD516">
        <v>-2.0699336752320798</v>
      </c>
      <c r="BE516">
        <v>3.9894575330547001E-2</v>
      </c>
      <c r="BF516">
        <v>-0.81662979394949498</v>
      </c>
      <c r="BG516">
        <v>0.41982528061111302</v>
      </c>
      <c r="BH516" t="s">
        <v>2818</v>
      </c>
      <c r="BI516" t="s">
        <v>2818</v>
      </c>
      <c r="BJ516">
        <v>-0.88747394049238804</v>
      </c>
      <c r="BK516">
        <v>0.37658443620350701</v>
      </c>
      <c r="BL516">
        <v>-0.37014906814195497</v>
      </c>
      <c r="BM516">
        <v>0.71146881373361504</v>
      </c>
      <c r="BN516">
        <v>-1.0001566729197899</v>
      </c>
      <c r="BO516">
        <v>0.325800226187898</v>
      </c>
      <c r="BP516" t="s">
        <v>2818</v>
      </c>
      <c r="BQ516" t="s">
        <v>2818</v>
      </c>
      <c r="BR516">
        <v>0</v>
      </c>
      <c r="BS516">
        <v>0</v>
      </c>
      <c r="BT516">
        <v>0</v>
      </c>
      <c r="BU516">
        <v>0</v>
      </c>
      <c r="BV516">
        <v>-2.2999999999999998</v>
      </c>
      <c r="BW516">
        <v>0</v>
      </c>
      <c r="BX516">
        <v>0</v>
      </c>
      <c r="BY516">
        <v>2.5</v>
      </c>
      <c r="BZ516">
        <v>0</v>
      </c>
      <c r="CA516">
        <v>0</v>
      </c>
      <c r="CB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-2.0699336752320798</v>
      </c>
      <c r="CM516">
        <v>0</v>
      </c>
      <c r="CN516">
        <v>0</v>
      </c>
      <c r="CO516">
        <v>0</v>
      </c>
      <c r="CP516">
        <v>0</v>
      </c>
      <c r="CQ516">
        <v>0</v>
      </c>
    </row>
    <row r="517" spans="1:95" x14ac:dyDescent="0.25">
      <c r="A517" t="s">
        <v>3148</v>
      </c>
      <c r="B517" t="s">
        <v>3147</v>
      </c>
      <c r="C517">
        <v>387923</v>
      </c>
      <c r="D517">
        <v>2</v>
      </c>
      <c r="E517">
        <v>6</v>
      </c>
      <c r="F517">
        <v>-7.0000000000000007E-2</v>
      </c>
      <c r="G517">
        <v>0.94199999999999995</v>
      </c>
      <c r="H517">
        <v>1</v>
      </c>
      <c r="I517">
        <v>-0.47</v>
      </c>
      <c r="J517">
        <v>0.64</v>
      </c>
      <c r="K517">
        <v>8</v>
      </c>
      <c r="L517">
        <v>0.15</v>
      </c>
      <c r="M517">
        <v>0.879</v>
      </c>
      <c r="N517">
        <v>3</v>
      </c>
      <c r="O517">
        <v>-2.33</v>
      </c>
      <c r="P517">
        <v>2.5000000000000001E-2</v>
      </c>
      <c r="Q517">
        <v>7</v>
      </c>
      <c r="R517">
        <v>0.65</v>
      </c>
      <c r="S517">
        <v>0.51600000000000001</v>
      </c>
      <c r="T517">
        <v>4</v>
      </c>
      <c r="U517">
        <v>1.48</v>
      </c>
      <c r="V517">
        <v>0.14599999999999999</v>
      </c>
      <c r="W517">
        <v>6</v>
      </c>
      <c r="X517">
        <v>3.47</v>
      </c>
      <c r="Y517">
        <v>6.3632927425966797E-4</v>
      </c>
      <c r="Z517">
        <v>1</v>
      </c>
      <c r="AA517">
        <v>-0.33</v>
      </c>
      <c r="AB517">
        <v>0.74</v>
      </c>
      <c r="AC517">
        <v>2</v>
      </c>
      <c r="AD517">
        <v>-0.2</v>
      </c>
      <c r="AE517">
        <v>0.84499999999999997</v>
      </c>
      <c r="AF517">
        <v>10</v>
      </c>
      <c r="AG517">
        <v>-0.64</v>
      </c>
      <c r="AH517">
        <v>0.52400000000000002</v>
      </c>
      <c r="AI517">
        <v>6</v>
      </c>
      <c r="AJ517">
        <v>0.22</v>
      </c>
      <c r="AK517">
        <v>0.82599999999999996</v>
      </c>
      <c r="AL517">
        <v>3</v>
      </c>
      <c r="AM517">
        <v>0.34</v>
      </c>
      <c r="AN517">
        <v>0.73799999999999999</v>
      </c>
      <c r="AO517">
        <v>0</v>
      </c>
      <c r="AP517" t="s">
        <v>2818</v>
      </c>
      <c r="AQ517" t="s">
        <v>2818</v>
      </c>
      <c r="AR517">
        <v>-0.88258538097206596</v>
      </c>
      <c r="AS517">
        <v>0.38204942865788699</v>
      </c>
      <c r="AT517">
        <v>1.93926596049193E-3</v>
      </c>
      <c r="AU517">
        <v>0.99847290738172001</v>
      </c>
      <c r="AV517">
        <v>-0.155520352136228</v>
      </c>
      <c r="AW517">
        <v>0.87687185302802995</v>
      </c>
      <c r="AX517">
        <v>0.64672051802825903</v>
      </c>
      <c r="AY517">
        <v>0.521915103417676</v>
      </c>
      <c r="AZ517">
        <v>-0.16668000429514701</v>
      </c>
      <c r="BA517">
        <v>0.86786406256270499</v>
      </c>
      <c r="BB517">
        <v>-1.1512063694907</v>
      </c>
      <c r="BC517">
        <v>0.25345603453082399</v>
      </c>
      <c r="BD517">
        <v>-2.20927578464185</v>
      </c>
      <c r="BE517">
        <v>2.8424449822447202E-2</v>
      </c>
      <c r="BF517">
        <v>0.15864247854635499</v>
      </c>
      <c r="BG517">
        <v>0.87488912601147395</v>
      </c>
      <c r="BH517">
        <v>1.2340013108691099</v>
      </c>
      <c r="BI517">
        <v>0.23399061238517499</v>
      </c>
      <c r="BJ517">
        <v>-2.0298943987142501</v>
      </c>
      <c r="BK517">
        <v>4.4560276226755798E-2</v>
      </c>
      <c r="BL517">
        <v>-0.77530561688321897</v>
      </c>
      <c r="BM517">
        <v>0.43862065197601902</v>
      </c>
      <c r="BN517">
        <v>0.359300619258828</v>
      </c>
      <c r="BO517">
        <v>0.72206575076026103</v>
      </c>
      <c r="BP517" t="s">
        <v>2818</v>
      </c>
      <c r="BQ517" t="s">
        <v>2818</v>
      </c>
      <c r="BR517">
        <v>0</v>
      </c>
      <c r="BS517">
        <v>0</v>
      </c>
      <c r="BT517">
        <v>0</v>
      </c>
      <c r="BU517">
        <v>0</v>
      </c>
      <c r="BV517">
        <v>-2.33</v>
      </c>
      <c r="BW517">
        <v>0</v>
      </c>
      <c r="BX517">
        <v>0</v>
      </c>
      <c r="BY517">
        <v>3.47</v>
      </c>
      <c r="BZ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0</v>
      </c>
      <c r="CL517">
        <v>-2.20927578464185</v>
      </c>
      <c r="CM517">
        <v>0</v>
      </c>
      <c r="CN517">
        <v>0</v>
      </c>
      <c r="CO517">
        <v>-2.0298943987142501</v>
      </c>
      <c r="CP517">
        <v>0</v>
      </c>
      <c r="CQ517">
        <v>0</v>
      </c>
    </row>
    <row r="518" spans="1:95" x14ac:dyDescent="0.25">
      <c r="A518" t="s">
        <v>3149</v>
      </c>
      <c r="B518" t="s">
        <v>3147</v>
      </c>
      <c r="C518">
        <v>387923</v>
      </c>
      <c r="D518">
        <v>3</v>
      </c>
      <c r="E518">
        <v>6</v>
      </c>
      <c r="F518">
        <v>-1.51</v>
      </c>
      <c r="G518">
        <v>0.13600000000000001</v>
      </c>
      <c r="H518">
        <v>1</v>
      </c>
      <c r="I518">
        <v>-0.76</v>
      </c>
      <c r="J518">
        <v>0.45100000000000001</v>
      </c>
      <c r="K518">
        <v>8</v>
      </c>
      <c r="L518">
        <v>0.69</v>
      </c>
      <c r="M518">
        <v>0.49299999999999999</v>
      </c>
      <c r="N518">
        <v>3</v>
      </c>
      <c r="O518">
        <v>0</v>
      </c>
      <c r="P518">
        <v>0.997</v>
      </c>
      <c r="Q518">
        <v>7</v>
      </c>
      <c r="R518">
        <v>-0.16</v>
      </c>
      <c r="S518">
        <v>0.873</v>
      </c>
      <c r="T518">
        <v>4</v>
      </c>
      <c r="U518">
        <v>2.67</v>
      </c>
      <c r="V518">
        <v>1.0999999999999999E-2</v>
      </c>
      <c r="W518">
        <v>6</v>
      </c>
      <c r="X518">
        <v>2.1</v>
      </c>
      <c r="Y518">
        <v>3.6999999999999998E-2</v>
      </c>
      <c r="Z518">
        <v>1</v>
      </c>
      <c r="AA518">
        <v>-1.54</v>
      </c>
      <c r="AB518">
        <v>0.13</v>
      </c>
      <c r="AC518">
        <v>2</v>
      </c>
      <c r="AD518">
        <v>-0.8</v>
      </c>
      <c r="AE518">
        <v>0.439</v>
      </c>
      <c r="AF518">
        <v>10</v>
      </c>
      <c r="AG518">
        <v>0.32</v>
      </c>
      <c r="AH518">
        <v>0.746</v>
      </c>
      <c r="AI518">
        <v>6</v>
      </c>
      <c r="AJ518">
        <v>-0.8</v>
      </c>
      <c r="AK518">
        <v>0.42199999999999999</v>
      </c>
      <c r="AL518">
        <v>3</v>
      </c>
      <c r="AM518">
        <v>-3.04</v>
      </c>
      <c r="AN518">
        <v>4.0000000000000001E-3</v>
      </c>
      <c r="AO518">
        <v>0</v>
      </c>
      <c r="AP518" t="s">
        <v>2818</v>
      </c>
      <c r="AQ518" t="s">
        <v>2818</v>
      </c>
      <c r="AR518">
        <v>-0.88258538097206596</v>
      </c>
      <c r="AS518">
        <v>0.38204942865788699</v>
      </c>
      <c r="AT518">
        <v>1.93926596049193E-3</v>
      </c>
      <c r="AU518">
        <v>0.99847290738172001</v>
      </c>
      <c r="AV518">
        <v>-0.155520352136228</v>
      </c>
      <c r="AW518">
        <v>0.87687185302802995</v>
      </c>
      <c r="AX518">
        <v>0.64672051802825903</v>
      </c>
      <c r="AY518">
        <v>0.521915103417676</v>
      </c>
      <c r="AZ518">
        <v>-0.16668000429514701</v>
      </c>
      <c r="BA518">
        <v>0.86786406256270499</v>
      </c>
      <c r="BB518">
        <v>-1.1512063694907</v>
      </c>
      <c r="BC518">
        <v>0.25345603453082399</v>
      </c>
      <c r="BD518">
        <v>-2.20927578464185</v>
      </c>
      <c r="BE518">
        <v>2.8424449822447202E-2</v>
      </c>
      <c r="BF518">
        <v>0.15864247854635499</v>
      </c>
      <c r="BG518">
        <v>0.87488912601147395</v>
      </c>
      <c r="BH518">
        <v>1.2340013108691099</v>
      </c>
      <c r="BI518">
        <v>0.23399061238517499</v>
      </c>
      <c r="BJ518">
        <v>-2.0298943987142501</v>
      </c>
      <c r="BK518">
        <v>4.4560276226755798E-2</v>
      </c>
      <c r="BL518">
        <v>-0.77530561688321897</v>
      </c>
      <c r="BM518">
        <v>0.43862065197601902</v>
      </c>
      <c r="BN518">
        <v>0.359300619258828</v>
      </c>
      <c r="BO518">
        <v>0.72206575076026103</v>
      </c>
      <c r="BP518" t="s">
        <v>2818</v>
      </c>
      <c r="BQ518" t="s">
        <v>2818</v>
      </c>
      <c r="BR518">
        <v>0</v>
      </c>
      <c r="BS518">
        <v>0</v>
      </c>
      <c r="BT518">
        <v>0</v>
      </c>
      <c r="BU518">
        <v>-3.04</v>
      </c>
      <c r="BV518">
        <v>0</v>
      </c>
      <c r="BW518">
        <v>0</v>
      </c>
      <c r="BX518">
        <v>2.67</v>
      </c>
      <c r="BY518">
        <v>2.1</v>
      </c>
      <c r="BZ518">
        <v>0</v>
      </c>
      <c r="CA518">
        <v>0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0</v>
      </c>
      <c r="CL518">
        <v>-2.20927578464185</v>
      </c>
      <c r="CM518">
        <v>0</v>
      </c>
      <c r="CN518">
        <v>0</v>
      </c>
      <c r="CO518">
        <v>-2.0298943987142501</v>
      </c>
      <c r="CP518">
        <v>0</v>
      </c>
      <c r="CQ518">
        <v>0</v>
      </c>
    </row>
    <row r="519" spans="1:95" x14ac:dyDescent="0.25">
      <c r="A519" t="s">
        <v>908</v>
      </c>
      <c r="B519" t="s">
        <v>97</v>
      </c>
      <c r="C519">
        <v>340277</v>
      </c>
      <c r="D519">
        <v>6</v>
      </c>
      <c r="E519">
        <v>2</v>
      </c>
      <c r="F519">
        <v>-0.24</v>
      </c>
      <c r="G519">
        <v>0.81200000000000006</v>
      </c>
      <c r="H519">
        <v>0</v>
      </c>
      <c r="I519" t="s">
        <v>2818</v>
      </c>
      <c r="J519" t="s">
        <v>2818</v>
      </c>
      <c r="K519">
        <v>3</v>
      </c>
      <c r="L519">
        <v>-0.31</v>
      </c>
      <c r="M519">
        <v>0.75800000000000001</v>
      </c>
      <c r="N519">
        <v>2</v>
      </c>
      <c r="O519">
        <v>0.62</v>
      </c>
      <c r="P519">
        <v>0.53900000000000003</v>
      </c>
      <c r="Q519">
        <v>12</v>
      </c>
      <c r="R519">
        <v>-0.18</v>
      </c>
      <c r="S519">
        <v>0.85799999999999998</v>
      </c>
      <c r="T519">
        <v>3</v>
      </c>
      <c r="U519">
        <v>-0.47</v>
      </c>
      <c r="V519">
        <v>0.64</v>
      </c>
      <c r="W519">
        <v>11</v>
      </c>
      <c r="X519">
        <v>2.64</v>
      </c>
      <c r="Y519">
        <v>8.9999999999999993E-3</v>
      </c>
      <c r="Z519">
        <v>3</v>
      </c>
      <c r="AA519">
        <v>0.04</v>
      </c>
      <c r="AB519">
        <v>0.96699999999999997</v>
      </c>
      <c r="AC519">
        <v>5</v>
      </c>
      <c r="AD519">
        <v>-1.21</v>
      </c>
      <c r="AE519">
        <v>0.248</v>
      </c>
      <c r="AF519">
        <v>17</v>
      </c>
      <c r="AG519">
        <v>-1.26</v>
      </c>
      <c r="AH519">
        <v>0.21</v>
      </c>
      <c r="AI519">
        <v>8</v>
      </c>
      <c r="AJ519">
        <v>-0.08</v>
      </c>
      <c r="AK519">
        <v>0.93300000000000005</v>
      </c>
      <c r="AL519">
        <v>4</v>
      </c>
      <c r="AM519">
        <v>-2.4700000000000002</v>
      </c>
      <c r="AN519">
        <v>1.7999999999999999E-2</v>
      </c>
      <c r="AO519">
        <v>1</v>
      </c>
      <c r="AP519">
        <v>-0.21</v>
      </c>
      <c r="AQ519">
        <v>0.83599999999999997</v>
      </c>
      <c r="AR519">
        <v>0.42601865128761202</v>
      </c>
      <c r="AS519">
        <v>0.67212513005322105</v>
      </c>
      <c r="AT519" t="s">
        <v>2818</v>
      </c>
      <c r="AU519" t="s">
        <v>2818</v>
      </c>
      <c r="AV519">
        <v>0.101224118641891</v>
      </c>
      <c r="AW519">
        <v>0.91967042904305696</v>
      </c>
      <c r="AX519">
        <v>0.29351966843500099</v>
      </c>
      <c r="AY519">
        <v>0.77081049436683802</v>
      </c>
      <c r="AZ519">
        <v>0.24661887329103299</v>
      </c>
      <c r="BA519">
        <v>0.80556704020311298</v>
      </c>
      <c r="BB519">
        <v>-0.15740975565527701</v>
      </c>
      <c r="BC519">
        <v>0.87536252879716403</v>
      </c>
      <c r="BD519">
        <v>-2.98383772284821</v>
      </c>
      <c r="BE519">
        <v>3.2441432828034899E-3</v>
      </c>
      <c r="BF519">
        <v>1.02190580874652</v>
      </c>
      <c r="BG519">
        <v>0.314041956206352</v>
      </c>
      <c r="BH519">
        <v>0.40179123483330997</v>
      </c>
      <c r="BI519">
        <v>0.69256821043005401</v>
      </c>
      <c r="BJ519">
        <v>1.5414917529844401</v>
      </c>
      <c r="BK519">
        <v>0.125808376639758</v>
      </c>
      <c r="BL519">
        <v>-1.23073815019754E-2</v>
      </c>
      <c r="BM519">
        <v>0.99018656052712695</v>
      </c>
      <c r="BN519">
        <v>0.33238713679496401</v>
      </c>
      <c r="BO519">
        <v>0.74207259418274696</v>
      </c>
      <c r="BP519">
        <v>0.52771029716511197</v>
      </c>
      <c r="BQ519">
        <v>0.60217536023769902</v>
      </c>
      <c r="BR519">
        <v>0</v>
      </c>
      <c r="BS519">
        <v>0</v>
      </c>
      <c r="BT519">
        <v>0</v>
      </c>
      <c r="BU519">
        <v>-2.4700000000000002</v>
      </c>
      <c r="BV519">
        <v>0</v>
      </c>
      <c r="BW519">
        <v>0</v>
      </c>
      <c r="BX519">
        <v>0</v>
      </c>
      <c r="BY519">
        <v>2.64</v>
      </c>
      <c r="BZ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0</v>
      </c>
      <c r="CJ519">
        <v>0</v>
      </c>
      <c r="CK519">
        <v>0</v>
      </c>
      <c r="CL519">
        <v>-2.98383772284821</v>
      </c>
      <c r="CM519">
        <v>0</v>
      </c>
      <c r="CN519">
        <v>0</v>
      </c>
      <c r="CO519">
        <v>0</v>
      </c>
      <c r="CP519">
        <v>0</v>
      </c>
      <c r="CQ519">
        <v>0</v>
      </c>
    </row>
    <row r="520" spans="1:95" x14ac:dyDescent="0.25">
      <c r="A520" t="s">
        <v>1331</v>
      </c>
      <c r="B520" t="s">
        <v>206</v>
      </c>
      <c r="C520">
        <v>7024</v>
      </c>
      <c r="D520">
        <v>4</v>
      </c>
      <c r="E520">
        <v>2</v>
      </c>
      <c r="F520">
        <v>1.2</v>
      </c>
      <c r="G520">
        <v>0.23699999999999999</v>
      </c>
      <c r="H520">
        <v>0</v>
      </c>
      <c r="I520" t="s">
        <v>2818</v>
      </c>
      <c r="J520" t="s">
        <v>2818</v>
      </c>
      <c r="K520">
        <v>5</v>
      </c>
      <c r="L520">
        <v>-1.06</v>
      </c>
      <c r="M520">
        <v>0.29399999999999998</v>
      </c>
      <c r="N520">
        <v>0</v>
      </c>
      <c r="O520" t="s">
        <v>2818</v>
      </c>
      <c r="P520" t="s">
        <v>2818</v>
      </c>
      <c r="Q520">
        <v>8</v>
      </c>
      <c r="R520">
        <v>-1.28</v>
      </c>
      <c r="S520">
        <v>0.20200000000000001</v>
      </c>
      <c r="T520">
        <v>7</v>
      </c>
      <c r="U520">
        <v>0.36</v>
      </c>
      <c r="V520">
        <v>0.71799999999999997</v>
      </c>
      <c r="W520">
        <v>17</v>
      </c>
      <c r="X520">
        <v>2.0499999999999998</v>
      </c>
      <c r="Y520">
        <v>4.2000000000000003E-2</v>
      </c>
      <c r="Z520">
        <v>10</v>
      </c>
      <c r="AA520">
        <v>-0.71</v>
      </c>
      <c r="AB520">
        <v>0.48399999999999999</v>
      </c>
      <c r="AC520">
        <v>0</v>
      </c>
      <c r="AD520" t="s">
        <v>2818</v>
      </c>
      <c r="AE520" t="s">
        <v>2818</v>
      </c>
      <c r="AF520">
        <v>14</v>
      </c>
      <c r="AG520">
        <v>0.54</v>
      </c>
      <c r="AH520">
        <v>0.59299999999999997</v>
      </c>
      <c r="AI520">
        <v>13</v>
      </c>
      <c r="AJ520">
        <v>1.04</v>
      </c>
      <c r="AK520">
        <v>0.29899999999999999</v>
      </c>
      <c r="AL520">
        <v>2</v>
      </c>
      <c r="AM520">
        <v>-2.46</v>
      </c>
      <c r="AN520">
        <v>1.9E-2</v>
      </c>
      <c r="AO520">
        <v>0</v>
      </c>
      <c r="AP520" t="s">
        <v>2818</v>
      </c>
      <c r="AQ520" t="s">
        <v>2818</v>
      </c>
      <c r="AR520">
        <v>-0.85722768578139996</v>
      </c>
      <c r="AS520">
        <v>0.39586148620405498</v>
      </c>
      <c r="AT520" t="s">
        <v>2818</v>
      </c>
      <c r="AU520" t="s">
        <v>2818</v>
      </c>
      <c r="AV520">
        <v>9.7910438738076505E-2</v>
      </c>
      <c r="AW520">
        <v>0.92229144451086298</v>
      </c>
      <c r="AX520" t="s">
        <v>2818</v>
      </c>
      <c r="AY520" t="s">
        <v>2818</v>
      </c>
      <c r="AZ520">
        <v>1.4941336939631</v>
      </c>
      <c r="BA520">
        <v>0.13740731568741499</v>
      </c>
      <c r="BB520">
        <v>0.29950949434117802</v>
      </c>
      <c r="BC520">
        <v>0.765414242525297</v>
      </c>
      <c r="BD520">
        <v>-2.9586365217907402</v>
      </c>
      <c r="BE520">
        <v>3.5078545128970399E-3</v>
      </c>
      <c r="BF520">
        <v>-2.8850470713966598</v>
      </c>
      <c r="BG520">
        <v>6.7485421347522898E-3</v>
      </c>
      <c r="BH520" t="s">
        <v>2818</v>
      </c>
      <c r="BI520" t="s">
        <v>2818</v>
      </c>
      <c r="BJ520">
        <v>-0.46315877217058399</v>
      </c>
      <c r="BK520">
        <v>0.64408252946175104</v>
      </c>
      <c r="BL520">
        <v>-6.3332240007016205E-2</v>
      </c>
      <c r="BM520">
        <v>0.94953381804223402</v>
      </c>
      <c r="BN520">
        <v>0.16232707583973399</v>
      </c>
      <c r="BO520">
        <v>0.87221409104060799</v>
      </c>
      <c r="BP520" t="s">
        <v>2818</v>
      </c>
      <c r="BQ520" t="s">
        <v>2818</v>
      </c>
      <c r="BR520">
        <v>0</v>
      </c>
      <c r="BS520">
        <v>0</v>
      </c>
      <c r="BT520">
        <v>0</v>
      </c>
      <c r="BU520">
        <v>-2.46</v>
      </c>
      <c r="BV520">
        <v>0</v>
      </c>
      <c r="BW520">
        <v>0</v>
      </c>
      <c r="BX520">
        <v>0</v>
      </c>
      <c r="BY520">
        <v>2.0499999999999998</v>
      </c>
      <c r="BZ520">
        <v>0</v>
      </c>
      <c r="CA520">
        <v>0</v>
      </c>
      <c r="CB520">
        <v>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0</v>
      </c>
      <c r="CJ520">
        <v>0</v>
      </c>
      <c r="CK520">
        <v>0</v>
      </c>
      <c r="CL520">
        <v>-2.9586365217907402</v>
      </c>
      <c r="CM520">
        <v>-2.8850470713966598</v>
      </c>
      <c r="CN520">
        <v>0</v>
      </c>
      <c r="CO520">
        <v>0</v>
      </c>
      <c r="CP520">
        <v>0</v>
      </c>
      <c r="CQ520">
        <v>0</v>
      </c>
    </row>
    <row r="521" spans="1:95" x14ac:dyDescent="0.25">
      <c r="A521" t="s">
        <v>1677</v>
      </c>
      <c r="B521" t="s">
        <v>2655</v>
      </c>
      <c r="C521">
        <v>57659</v>
      </c>
      <c r="D521">
        <v>5</v>
      </c>
      <c r="E521">
        <v>1</v>
      </c>
      <c r="F521">
        <v>1.42</v>
      </c>
      <c r="G521">
        <v>0.16</v>
      </c>
      <c r="H521">
        <v>2</v>
      </c>
      <c r="I521">
        <v>-0.46</v>
      </c>
      <c r="J521">
        <v>0.64700000000000002</v>
      </c>
      <c r="K521">
        <v>4</v>
      </c>
      <c r="L521">
        <v>1.24</v>
      </c>
      <c r="M521">
        <v>0.218</v>
      </c>
      <c r="N521">
        <v>2</v>
      </c>
      <c r="O521">
        <v>-1.64</v>
      </c>
      <c r="P521">
        <v>0.108</v>
      </c>
      <c r="Q521">
        <v>4</v>
      </c>
      <c r="R521">
        <v>0.22</v>
      </c>
      <c r="S521">
        <v>0.82399999999999995</v>
      </c>
      <c r="T521">
        <v>3</v>
      </c>
      <c r="U521">
        <v>0.8</v>
      </c>
      <c r="V521">
        <v>0.43</v>
      </c>
      <c r="W521">
        <v>13</v>
      </c>
      <c r="X521">
        <v>2.33</v>
      </c>
      <c r="Y521">
        <v>2.1000000000000001E-2</v>
      </c>
      <c r="Z521">
        <v>2</v>
      </c>
      <c r="AA521">
        <v>0.19</v>
      </c>
      <c r="AB521">
        <v>0.85299999999999998</v>
      </c>
      <c r="AC521">
        <v>2</v>
      </c>
      <c r="AD521">
        <v>-1.07</v>
      </c>
      <c r="AE521">
        <v>0.30399999999999999</v>
      </c>
      <c r="AF521">
        <v>17</v>
      </c>
      <c r="AG521">
        <v>-2.17</v>
      </c>
      <c r="AH521">
        <v>3.2000000000000001E-2</v>
      </c>
      <c r="AI521">
        <v>8</v>
      </c>
      <c r="AJ521">
        <v>1.33</v>
      </c>
      <c r="AK521">
        <v>0.185</v>
      </c>
      <c r="AL521">
        <v>4</v>
      </c>
      <c r="AM521">
        <v>-2.14</v>
      </c>
      <c r="AN521">
        <v>3.9E-2</v>
      </c>
      <c r="AO521">
        <v>1</v>
      </c>
      <c r="AP521">
        <v>1.18</v>
      </c>
      <c r="AQ521">
        <v>0.25900000000000001</v>
      </c>
      <c r="AR521">
        <v>-0.99048440255780901</v>
      </c>
      <c r="AS521">
        <v>0.32723361942260498</v>
      </c>
      <c r="AT521">
        <v>2.0949584361668401</v>
      </c>
      <c r="AU521">
        <v>4.9809027781762702E-2</v>
      </c>
      <c r="AV521">
        <v>0.115487316091335</v>
      </c>
      <c r="AW521">
        <v>0.90839923656195998</v>
      </c>
      <c r="AX521">
        <v>2.41239704094188</v>
      </c>
      <c r="AY521">
        <v>2.1069281407496102E-2</v>
      </c>
      <c r="AZ521">
        <v>1.6807998388668199</v>
      </c>
      <c r="BA521">
        <v>9.5047592002414305E-2</v>
      </c>
      <c r="BB521">
        <v>1.0438209975755399</v>
      </c>
      <c r="BC521">
        <v>0.300060252566833</v>
      </c>
      <c r="BD521">
        <v>-2.2899764736672799</v>
      </c>
      <c r="BE521">
        <v>2.3189367493961E-2</v>
      </c>
      <c r="BF521">
        <v>-7.0589330497823205E-2</v>
      </c>
      <c r="BG521">
        <v>0.94413817669118005</v>
      </c>
      <c r="BH521">
        <v>0.61215845707526995</v>
      </c>
      <c r="BI521">
        <v>0.5485339662248</v>
      </c>
      <c r="BJ521">
        <v>-0.49165594509500998</v>
      </c>
      <c r="BK521">
        <v>0.62385329709859805</v>
      </c>
      <c r="BL521">
        <v>-0.133462480664189</v>
      </c>
      <c r="BM521">
        <v>0.89389526023597699</v>
      </c>
      <c r="BN521">
        <v>0.91964123742840498</v>
      </c>
      <c r="BO521">
        <v>0.36561562285431898</v>
      </c>
      <c r="BP521">
        <v>0.28656784298416299</v>
      </c>
      <c r="BQ521">
        <v>0.77680476266482201</v>
      </c>
      <c r="BR521">
        <v>0</v>
      </c>
      <c r="BS521">
        <v>0</v>
      </c>
      <c r="BT521">
        <v>0</v>
      </c>
      <c r="BU521">
        <v>-2.14</v>
      </c>
      <c r="BV521">
        <v>0</v>
      </c>
      <c r="BW521">
        <v>0</v>
      </c>
      <c r="BX521">
        <v>0</v>
      </c>
      <c r="BY521">
        <v>2.33</v>
      </c>
      <c r="BZ521">
        <v>0</v>
      </c>
      <c r="CA521">
        <v>0</v>
      </c>
      <c r="CB521">
        <v>-2.17</v>
      </c>
      <c r="CC521">
        <v>0</v>
      </c>
      <c r="CD521">
        <v>0</v>
      </c>
      <c r="CE521">
        <v>0</v>
      </c>
      <c r="CF521">
        <v>2.0949584361668401</v>
      </c>
      <c r="CG521">
        <v>0</v>
      </c>
      <c r="CH521">
        <v>0</v>
      </c>
      <c r="CI521">
        <v>2.41239704094188</v>
      </c>
      <c r="CJ521">
        <v>0</v>
      </c>
      <c r="CK521">
        <v>0</v>
      </c>
      <c r="CL521">
        <v>-2.2899764736672799</v>
      </c>
      <c r="CM521">
        <v>0</v>
      </c>
      <c r="CN521">
        <v>0</v>
      </c>
      <c r="CO521">
        <v>0</v>
      </c>
      <c r="CP521">
        <v>0</v>
      </c>
      <c r="CQ521">
        <v>0</v>
      </c>
    </row>
    <row r="522" spans="1:95" x14ac:dyDescent="0.25">
      <c r="A522" t="s">
        <v>463</v>
      </c>
      <c r="B522" t="s">
        <v>2147</v>
      </c>
      <c r="C522">
        <v>54627</v>
      </c>
      <c r="D522">
        <v>14</v>
      </c>
      <c r="E522">
        <v>3</v>
      </c>
      <c r="F522">
        <v>-0.85</v>
      </c>
      <c r="G522">
        <v>0.40200000000000002</v>
      </c>
      <c r="H522">
        <v>1</v>
      </c>
      <c r="I522">
        <v>0.06</v>
      </c>
      <c r="J522">
        <v>0.95</v>
      </c>
      <c r="K522">
        <v>6</v>
      </c>
      <c r="L522">
        <v>-2.87</v>
      </c>
      <c r="M522">
        <v>5.0000000000000001E-3</v>
      </c>
      <c r="N522">
        <v>2</v>
      </c>
      <c r="O522">
        <v>0.93</v>
      </c>
      <c r="P522">
        <v>0.35899999999999999</v>
      </c>
      <c r="Q522">
        <v>5</v>
      </c>
      <c r="R522">
        <v>-0.14000000000000001</v>
      </c>
      <c r="S522">
        <v>0.89100000000000001</v>
      </c>
      <c r="T522">
        <v>3</v>
      </c>
      <c r="U522">
        <v>-0.93</v>
      </c>
      <c r="V522">
        <v>0.35899999999999999</v>
      </c>
      <c r="W522">
        <v>7</v>
      </c>
      <c r="X522">
        <v>4.01</v>
      </c>
      <c r="Y522">
        <v>8.3772276380331893E-5</v>
      </c>
      <c r="Z522">
        <v>1</v>
      </c>
      <c r="AA522">
        <v>0.74</v>
      </c>
      <c r="AB522">
        <v>0.46400000000000002</v>
      </c>
      <c r="AC522">
        <v>1</v>
      </c>
      <c r="AD522">
        <v>-0.31</v>
      </c>
      <c r="AE522">
        <v>0.76100000000000001</v>
      </c>
      <c r="AF522">
        <v>7</v>
      </c>
      <c r="AG522">
        <v>1.75</v>
      </c>
      <c r="AH522">
        <v>8.2000000000000003E-2</v>
      </c>
      <c r="AI522">
        <v>7</v>
      </c>
      <c r="AJ522">
        <v>-0.35</v>
      </c>
      <c r="AK522">
        <v>0.72799999999999998</v>
      </c>
      <c r="AL522">
        <v>2</v>
      </c>
      <c r="AM522">
        <v>4.82</v>
      </c>
      <c r="AN522">
        <v>2.46788998786146E-5</v>
      </c>
      <c r="AO522">
        <v>2</v>
      </c>
      <c r="AP522">
        <v>-0.17</v>
      </c>
      <c r="AQ522">
        <v>0.86499999999999999</v>
      </c>
      <c r="AR522">
        <v>-1.05082821439396</v>
      </c>
      <c r="AS522">
        <v>0.29894810157145002</v>
      </c>
      <c r="AT522">
        <v>1.31078732532385</v>
      </c>
      <c r="AU522">
        <v>0.205552962253435</v>
      </c>
      <c r="AV522">
        <v>-1.48432477026467</v>
      </c>
      <c r="AW522">
        <v>0.142343664010569</v>
      </c>
      <c r="AX522">
        <v>0.93438480430914395</v>
      </c>
      <c r="AY522">
        <v>0.35616375701435299</v>
      </c>
      <c r="AZ522">
        <v>1.1195890247743201</v>
      </c>
      <c r="BA522">
        <v>0.26481982259250603</v>
      </c>
      <c r="BB522">
        <v>-0.94039220181412497</v>
      </c>
      <c r="BC522">
        <v>0.35016079146754697</v>
      </c>
      <c r="BD522">
        <v>-3.06980664640533</v>
      </c>
      <c r="BE522">
        <v>2.4756287397524799E-3</v>
      </c>
      <c r="BF522" t="s">
        <v>2818</v>
      </c>
      <c r="BG522" t="s">
        <v>2818</v>
      </c>
      <c r="BH522">
        <v>-1.5813193935285901</v>
      </c>
      <c r="BI522">
        <v>0.13223040673080699</v>
      </c>
      <c r="BJ522">
        <v>-2.0310559228698102</v>
      </c>
      <c r="BK522">
        <v>4.4440478456531103E-2</v>
      </c>
      <c r="BL522">
        <v>1.28581049393047</v>
      </c>
      <c r="BM522">
        <v>0.199258675388745</v>
      </c>
      <c r="BN522">
        <v>-1.19549834639583</v>
      </c>
      <c r="BO522">
        <v>0.24191956672433601</v>
      </c>
      <c r="BP522">
        <v>0.77837872999817403</v>
      </c>
      <c r="BQ522">
        <v>0.443372299956729</v>
      </c>
      <c r="BR522">
        <v>0</v>
      </c>
      <c r="BS522">
        <v>0</v>
      </c>
      <c r="BT522">
        <v>-2.87</v>
      </c>
      <c r="BU522">
        <v>4.82</v>
      </c>
      <c r="BV522">
        <v>0</v>
      </c>
      <c r="BW522">
        <v>0</v>
      </c>
      <c r="BX522">
        <v>0</v>
      </c>
      <c r="BY522">
        <v>4.01</v>
      </c>
      <c r="BZ522">
        <v>0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-3.06980664640533</v>
      </c>
      <c r="CM522">
        <v>0</v>
      </c>
      <c r="CN522">
        <v>0</v>
      </c>
      <c r="CO522">
        <v>-2.0310559228698102</v>
      </c>
      <c r="CP522">
        <v>0</v>
      </c>
      <c r="CQ522">
        <v>0</v>
      </c>
    </row>
    <row r="523" spans="1:95" x14ac:dyDescent="0.25">
      <c r="A523" t="s">
        <v>464</v>
      </c>
      <c r="B523" t="s">
        <v>2147</v>
      </c>
      <c r="C523">
        <v>54627</v>
      </c>
      <c r="D523">
        <v>14</v>
      </c>
      <c r="E523">
        <v>3</v>
      </c>
      <c r="F523">
        <v>-0.98</v>
      </c>
      <c r="G523">
        <v>0.33200000000000002</v>
      </c>
      <c r="H523">
        <v>1</v>
      </c>
      <c r="I523">
        <v>-0.16</v>
      </c>
      <c r="J523">
        <v>0.876</v>
      </c>
      <c r="K523">
        <v>6</v>
      </c>
      <c r="L523">
        <v>-2.02</v>
      </c>
      <c r="M523">
        <v>4.5999999999999999E-2</v>
      </c>
      <c r="N523">
        <v>2</v>
      </c>
      <c r="O523">
        <v>0.63</v>
      </c>
      <c r="P523">
        <v>0.53300000000000003</v>
      </c>
      <c r="Q523">
        <v>5</v>
      </c>
      <c r="R523">
        <v>-0.33</v>
      </c>
      <c r="S523">
        <v>0.74099999999999999</v>
      </c>
      <c r="T523">
        <v>3</v>
      </c>
      <c r="U523">
        <v>-0.47</v>
      </c>
      <c r="V523">
        <v>0.63800000000000001</v>
      </c>
      <c r="W523">
        <v>7</v>
      </c>
      <c r="X523">
        <v>4.05</v>
      </c>
      <c r="Y523">
        <v>7.2132147426498804E-5</v>
      </c>
      <c r="Z523">
        <v>1</v>
      </c>
      <c r="AA523">
        <v>0.51</v>
      </c>
      <c r="AB523">
        <v>0.61</v>
      </c>
      <c r="AC523">
        <v>1</v>
      </c>
      <c r="AD523">
        <v>-0.73</v>
      </c>
      <c r="AE523">
        <v>0.48099999999999998</v>
      </c>
      <c r="AF523">
        <v>7</v>
      </c>
      <c r="AG523">
        <v>1.35</v>
      </c>
      <c r="AH523">
        <v>0.17899999999999999</v>
      </c>
      <c r="AI523">
        <v>7</v>
      </c>
      <c r="AJ523">
        <v>1</v>
      </c>
      <c r="AK523">
        <v>0.32100000000000001</v>
      </c>
      <c r="AL523">
        <v>2</v>
      </c>
      <c r="AM523">
        <v>2.83</v>
      </c>
      <c r="AN523">
        <v>7.0000000000000001E-3</v>
      </c>
      <c r="AO523">
        <v>2</v>
      </c>
      <c r="AP523">
        <v>-0.78</v>
      </c>
      <c r="AQ523">
        <v>0.44600000000000001</v>
      </c>
      <c r="AR523">
        <v>-1.05082821439396</v>
      </c>
      <c r="AS523">
        <v>0.29894810157145002</v>
      </c>
      <c r="AT523">
        <v>1.31078732532385</v>
      </c>
      <c r="AU523">
        <v>0.205552962253435</v>
      </c>
      <c r="AV523">
        <v>-1.48432477026467</v>
      </c>
      <c r="AW523">
        <v>0.142343664010569</v>
      </c>
      <c r="AX523">
        <v>0.93438480430914395</v>
      </c>
      <c r="AY523">
        <v>0.35616375701435299</v>
      </c>
      <c r="AZ523">
        <v>1.1195890247743201</v>
      </c>
      <c r="BA523">
        <v>0.26481982259250603</v>
      </c>
      <c r="BB523">
        <v>-0.94039220181412497</v>
      </c>
      <c r="BC523">
        <v>0.35016079146754697</v>
      </c>
      <c r="BD523">
        <v>-3.06980664640533</v>
      </c>
      <c r="BE523">
        <v>2.4756287397524799E-3</v>
      </c>
      <c r="BF523" t="s">
        <v>2818</v>
      </c>
      <c r="BG523" t="s">
        <v>2818</v>
      </c>
      <c r="BH523">
        <v>-1.5813193935285901</v>
      </c>
      <c r="BI523">
        <v>0.13223040673080699</v>
      </c>
      <c r="BJ523">
        <v>-2.0310559228698102</v>
      </c>
      <c r="BK523">
        <v>4.4440478456531103E-2</v>
      </c>
      <c r="BL523">
        <v>1.28581049393047</v>
      </c>
      <c r="BM523">
        <v>0.199258675388745</v>
      </c>
      <c r="BN523">
        <v>-1.19549834639583</v>
      </c>
      <c r="BO523">
        <v>0.24191956672433601</v>
      </c>
      <c r="BP523">
        <v>0.77837872999817403</v>
      </c>
      <c r="BQ523">
        <v>0.443372299956729</v>
      </c>
      <c r="BR523">
        <v>0</v>
      </c>
      <c r="BS523">
        <v>0</v>
      </c>
      <c r="BT523">
        <v>-2.02</v>
      </c>
      <c r="BU523">
        <v>2.83</v>
      </c>
      <c r="BV523">
        <v>0</v>
      </c>
      <c r="BW523">
        <v>0</v>
      </c>
      <c r="BX523">
        <v>0</v>
      </c>
      <c r="BY523">
        <v>4.05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0</v>
      </c>
      <c r="CJ523">
        <v>0</v>
      </c>
      <c r="CK523">
        <v>0</v>
      </c>
      <c r="CL523">
        <v>-3.06980664640533</v>
      </c>
      <c r="CM523">
        <v>0</v>
      </c>
      <c r="CN523">
        <v>0</v>
      </c>
      <c r="CO523">
        <v>-2.0310559228698102</v>
      </c>
      <c r="CP523">
        <v>0</v>
      </c>
      <c r="CQ523">
        <v>0</v>
      </c>
    </row>
    <row r="524" spans="1:95" x14ac:dyDescent="0.25">
      <c r="A524" t="s">
        <v>592</v>
      </c>
      <c r="B524" t="s">
        <v>2213</v>
      </c>
      <c r="C524">
        <v>788</v>
      </c>
      <c r="D524">
        <v>8</v>
      </c>
      <c r="E524">
        <v>6</v>
      </c>
      <c r="F524">
        <v>-0.35</v>
      </c>
      <c r="G524">
        <v>0.72399999999999998</v>
      </c>
      <c r="H524">
        <v>2</v>
      </c>
      <c r="I524">
        <v>-0.28999999999999998</v>
      </c>
      <c r="J524">
        <v>0.77100000000000002</v>
      </c>
      <c r="K524">
        <v>7</v>
      </c>
      <c r="L524">
        <v>-2.27</v>
      </c>
      <c r="M524">
        <v>2.5999999999999999E-2</v>
      </c>
      <c r="N524">
        <v>3</v>
      </c>
      <c r="O524">
        <v>0.84</v>
      </c>
      <c r="P524">
        <v>0.40300000000000002</v>
      </c>
      <c r="Q524">
        <v>14</v>
      </c>
      <c r="R524">
        <v>1.64</v>
      </c>
      <c r="S524">
        <v>0.10199999999999999</v>
      </c>
      <c r="T524">
        <v>5</v>
      </c>
      <c r="U524">
        <v>-0.9</v>
      </c>
      <c r="V524">
        <v>0.373</v>
      </c>
      <c r="W524">
        <v>15</v>
      </c>
      <c r="X524">
        <v>2.2799999999999998</v>
      </c>
      <c r="Y524">
        <v>2.4E-2</v>
      </c>
      <c r="Z524">
        <v>4</v>
      </c>
      <c r="AA524">
        <v>0.14000000000000001</v>
      </c>
      <c r="AB524">
        <v>0.88800000000000001</v>
      </c>
      <c r="AC524">
        <v>5</v>
      </c>
      <c r="AD524">
        <v>0.19</v>
      </c>
      <c r="AE524">
        <v>0.85599999999999998</v>
      </c>
      <c r="AF524">
        <v>19</v>
      </c>
      <c r="AG524">
        <v>-1.1499999999999999</v>
      </c>
      <c r="AH524">
        <v>0.252</v>
      </c>
      <c r="AI524">
        <v>26</v>
      </c>
      <c r="AJ524">
        <v>-0.81</v>
      </c>
      <c r="AK524">
        <v>0.41899999999999998</v>
      </c>
      <c r="AL524">
        <v>4</v>
      </c>
      <c r="AM524">
        <v>3.25</v>
      </c>
      <c r="AN524">
        <v>2E-3</v>
      </c>
      <c r="AO524">
        <v>0</v>
      </c>
      <c r="AP524" t="s">
        <v>2818</v>
      </c>
      <c r="AQ524" t="s">
        <v>2818</v>
      </c>
      <c r="AR524">
        <v>0.20642128732511</v>
      </c>
      <c r="AS524">
        <v>0.83739298001015705</v>
      </c>
      <c r="AT524">
        <v>1.6456645313949101</v>
      </c>
      <c r="AU524">
        <v>0.116274984922992</v>
      </c>
      <c r="AV524">
        <v>0.167709661407177</v>
      </c>
      <c r="AW524">
        <v>0.86730947671928205</v>
      </c>
      <c r="AX524">
        <v>0.91274099399456399</v>
      </c>
      <c r="AY524">
        <v>0.367451117042005</v>
      </c>
      <c r="AZ524">
        <v>-0.91287090567422002</v>
      </c>
      <c r="BA524">
        <v>0.36289106033045199</v>
      </c>
      <c r="BB524">
        <v>0.84494891045314302</v>
      </c>
      <c r="BC524">
        <v>0.40093840421587601</v>
      </c>
      <c r="BD524">
        <v>-3.83218705756074</v>
      </c>
      <c r="BE524">
        <v>1.75647546709467E-4</v>
      </c>
      <c r="BF524">
        <v>-0.46441012184312402</v>
      </c>
      <c r="BG524">
        <v>0.64531412823583301</v>
      </c>
      <c r="BH524">
        <v>1.7099531085028301</v>
      </c>
      <c r="BI524">
        <v>0.105461960631736</v>
      </c>
      <c r="BJ524">
        <v>0.78349566459735598</v>
      </c>
      <c r="BK524">
        <v>0.43486702316984099</v>
      </c>
      <c r="BL524">
        <v>-0.86480995941724104</v>
      </c>
      <c r="BM524">
        <v>0.38766535202017099</v>
      </c>
      <c r="BN524">
        <v>-0.30903992174870498</v>
      </c>
      <c r="BO524">
        <v>0.75957907555659798</v>
      </c>
      <c r="BP524" t="s">
        <v>2818</v>
      </c>
      <c r="BQ524" t="s">
        <v>2818</v>
      </c>
      <c r="BR524">
        <v>0</v>
      </c>
      <c r="BS524">
        <v>0</v>
      </c>
      <c r="BT524">
        <v>-2.27</v>
      </c>
      <c r="BU524">
        <v>3.25</v>
      </c>
      <c r="BV524">
        <v>0</v>
      </c>
      <c r="BW524">
        <v>0</v>
      </c>
      <c r="BX524">
        <v>0</v>
      </c>
      <c r="BY524">
        <v>2.2799999999999998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-3.83218705756074</v>
      </c>
      <c r="CM524">
        <v>0</v>
      </c>
      <c r="CN524">
        <v>0</v>
      </c>
      <c r="CO524">
        <v>0</v>
      </c>
      <c r="CP524">
        <v>0</v>
      </c>
      <c r="CQ524">
        <v>0</v>
      </c>
    </row>
    <row r="525" spans="1:95" x14ac:dyDescent="0.25">
      <c r="A525" t="s">
        <v>1694</v>
      </c>
      <c r="B525" t="s">
        <v>2663</v>
      </c>
      <c r="C525">
        <v>147011</v>
      </c>
      <c r="D525">
        <v>48</v>
      </c>
      <c r="E525">
        <v>3</v>
      </c>
      <c r="F525">
        <v>-0.65</v>
      </c>
      <c r="G525">
        <v>0.52</v>
      </c>
      <c r="H525">
        <v>0</v>
      </c>
      <c r="I525" t="s">
        <v>2818</v>
      </c>
      <c r="J525" t="s">
        <v>2818</v>
      </c>
      <c r="K525">
        <v>4</v>
      </c>
      <c r="L525">
        <v>-2.0499999999999998</v>
      </c>
      <c r="M525">
        <v>4.3999999999999997E-2</v>
      </c>
      <c r="N525">
        <v>2</v>
      </c>
      <c r="O525">
        <v>-0.28999999999999998</v>
      </c>
      <c r="P525">
        <v>0.77700000000000002</v>
      </c>
      <c r="Q525">
        <v>9</v>
      </c>
      <c r="R525">
        <v>-0.31</v>
      </c>
      <c r="S525">
        <v>0.75900000000000001</v>
      </c>
      <c r="T525">
        <v>1</v>
      </c>
      <c r="U525">
        <v>2.2799999999999998</v>
      </c>
      <c r="V525">
        <v>2.8000000000000001E-2</v>
      </c>
      <c r="W525">
        <v>17</v>
      </c>
      <c r="X525">
        <v>2.87</v>
      </c>
      <c r="Y525">
        <v>5.0000000000000001E-3</v>
      </c>
      <c r="Z525">
        <v>5</v>
      </c>
      <c r="AA525">
        <v>0.46</v>
      </c>
      <c r="AB525">
        <v>0.65100000000000002</v>
      </c>
      <c r="AC525">
        <v>0</v>
      </c>
      <c r="AD525" t="s">
        <v>2818</v>
      </c>
      <c r="AE525" t="s">
        <v>2818</v>
      </c>
      <c r="AF525">
        <v>15</v>
      </c>
      <c r="AG525">
        <v>-1.55</v>
      </c>
      <c r="AH525">
        <v>0.123</v>
      </c>
      <c r="AI525">
        <v>11</v>
      </c>
      <c r="AJ525">
        <v>0.96</v>
      </c>
      <c r="AK525">
        <v>0.34</v>
      </c>
      <c r="AL525">
        <v>5</v>
      </c>
      <c r="AM525">
        <v>-1.07</v>
      </c>
      <c r="AN525">
        <v>0.29099999999999998</v>
      </c>
      <c r="AO525">
        <v>0</v>
      </c>
      <c r="AP525" t="s">
        <v>2818</v>
      </c>
      <c r="AQ525" t="s">
        <v>2818</v>
      </c>
      <c r="AR525">
        <v>-0.30779350292920499</v>
      </c>
      <c r="AS525">
        <v>0.75965961462691101</v>
      </c>
      <c r="AT525" t="s">
        <v>2818</v>
      </c>
      <c r="AU525" t="s">
        <v>2818</v>
      </c>
      <c r="AV525">
        <v>-0.89507673555325395</v>
      </c>
      <c r="AW525">
        <v>0.37390350789490701</v>
      </c>
      <c r="AX525">
        <v>3.0294760512684E-2</v>
      </c>
      <c r="AY525">
        <v>0.97599480165739105</v>
      </c>
      <c r="AZ525">
        <v>-0.47467623019284699</v>
      </c>
      <c r="BA525">
        <v>0.63576268097933397</v>
      </c>
      <c r="BB525">
        <v>-1.9278043051109901</v>
      </c>
      <c r="BC525">
        <v>5.7824053201021103E-2</v>
      </c>
      <c r="BD525">
        <v>-2.6465379214259701</v>
      </c>
      <c r="BE525">
        <v>8.8566970462380101E-3</v>
      </c>
      <c r="BF525">
        <v>0.85252777860975404</v>
      </c>
      <c r="BG525">
        <v>0.39988697283976898</v>
      </c>
      <c r="BH525" t="s">
        <v>2818</v>
      </c>
      <c r="BI525" t="s">
        <v>2818</v>
      </c>
      <c r="BJ525">
        <v>1.8650821324763001</v>
      </c>
      <c r="BK525">
        <v>6.4592315200772105E-2</v>
      </c>
      <c r="BL525">
        <v>4.4407219920431298E-2</v>
      </c>
      <c r="BM525">
        <v>0.96460213380614201</v>
      </c>
      <c r="BN525">
        <v>0.38418986418655798</v>
      </c>
      <c r="BO525">
        <v>0.70374001855516</v>
      </c>
      <c r="BP525" t="s">
        <v>2818</v>
      </c>
      <c r="BQ525" t="s">
        <v>2818</v>
      </c>
      <c r="BR525">
        <v>0</v>
      </c>
      <c r="BS525">
        <v>0</v>
      </c>
      <c r="BT525">
        <v>-2.0499999999999998</v>
      </c>
      <c r="BU525">
        <v>0</v>
      </c>
      <c r="BV525">
        <v>0</v>
      </c>
      <c r="BW525">
        <v>0</v>
      </c>
      <c r="BX525">
        <v>2.2799999999999998</v>
      </c>
      <c r="BY525">
        <v>2.87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0</v>
      </c>
      <c r="CJ525">
        <v>0</v>
      </c>
      <c r="CK525">
        <v>0</v>
      </c>
      <c r="CL525">
        <v>-2.6465379214259701</v>
      </c>
      <c r="CM525">
        <v>0</v>
      </c>
      <c r="CN525">
        <v>0</v>
      </c>
      <c r="CO525">
        <v>0</v>
      </c>
      <c r="CP525">
        <v>0</v>
      </c>
      <c r="CQ525">
        <v>0</v>
      </c>
    </row>
    <row r="526" spans="1:95" x14ac:dyDescent="0.25">
      <c r="A526" t="s">
        <v>465</v>
      </c>
      <c r="B526" t="s">
        <v>2147</v>
      </c>
      <c r="C526">
        <v>54627</v>
      </c>
      <c r="D526">
        <v>34</v>
      </c>
      <c r="E526">
        <v>3</v>
      </c>
      <c r="F526">
        <v>-1.1299999999999999</v>
      </c>
      <c r="G526">
        <v>0.26100000000000001</v>
      </c>
      <c r="H526">
        <v>1</v>
      </c>
      <c r="I526">
        <v>1.21</v>
      </c>
      <c r="J526">
        <v>0.23899999999999999</v>
      </c>
      <c r="K526">
        <v>6</v>
      </c>
      <c r="L526">
        <v>-2.11</v>
      </c>
      <c r="M526">
        <v>3.6999999999999998E-2</v>
      </c>
      <c r="N526">
        <v>2</v>
      </c>
      <c r="O526">
        <v>1.95</v>
      </c>
      <c r="P526">
        <v>5.8000000000000003E-2</v>
      </c>
      <c r="Q526">
        <v>5</v>
      </c>
      <c r="R526">
        <v>0.04</v>
      </c>
      <c r="S526">
        <v>0.97099999999999997</v>
      </c>
      <c r="T526">
        <v>3</v>
      </c>
      <c r="U526">
        <v>0.13</v>
      </c>
      <c r="V526">
        <v>0.89700000000000002</v>
      </c>
      <c r="W526">
        <v>7</v>
      </c>
      <c r="X526">
        <v>3.72</v>
      </c>
      <c r="Y526">
        <v>2.6126039596002597E-4</v>
      </c>
      <c r="Z526">
        <v>1</v>
      </c>
      <c r="AA526">
        <v>0.06</v>
      </c>
      <c r="AB526">
        <v>0.95399999999999996</v>
      </c>
      <c r="AC526">
        <v>1</v>
      </c>
      <c r="AD526">
        <v>-1.35</v>
      </c>
      <c r="AE526">
        <v>0.2</v>
      </c>
      <c r="AF526">
        <v>7</v>
      </c>
      <c r="AG526">
        <v>0.63</v>
      </c>
      <c r="AH526">
        <v>0.52800000000000002</v>
      </c>
      <c r="AI526">
        <v>7</v>
      </c>
      <c r="AJ526">
        <v>0.3</v>
      </c>
      <c r="AK526">
        <v>0.76100000000000001</v>
      </c>
      <c r="AL526">
        <v>2</v>
      </c>
      <c r="AM526">
        <v>0.88</v>
      </c>
      <c r="AN526">
        <v>0.38600000000000001</v>
      </c>
      <c r="AO526">
        <v>2</v>
      </c>
      <c r="AP526">
        <v>-0.65</v>
      </c>
      <c r="AQ526">
        <v>0.52900000000000003</v>
      </c>
      <c r="AR526">
        <v>-1.05082821439396</v>
      </c>
      <c r="AS526">
        <v>0.29894810157145002</v>
      </c>
      <c r="AT526">
        <v>1.31078732532385</v>
      </c>
      <c r="AU526">
        <v>0.205552962253435</v>
      </c>
      <c r="AV526">
        <v>-1.48432477026467</v>
      </c>
      <c r="AW526">
        <v>0.142343664010569</v>
      </c>
      <c r="AX526">
        <v>0.93438480430914395</v>
      </c>
      <c r="AY526">
        <v>0.35616375701435299</v>
      </c>
      <c r="AZ526">
        <v>1.1195890247743201</v>
      </c>
      <c r="BA526">
        <v>0.26481982259250603</v>
      </c>
      <c r="BB526">
        <v>-0.94039220181412497</v>
      </c>
      <c r="BC526">
        <v>0.35016079146754697</v>
      </c>
      <c r="BD526">
        <v>-3.06980664640533</v>
      </c>
      <c r="BE526">
        <v>2.4756287397524799E-3</v>
      </c>
      <c r="BF526" t="s">
        <v>2818</v>
      </c>
      <c r="BG526" t="s">
        <v>2818</v>
      </c>
      <c r="BH526">
        <v>-1.5813193935285901</v>
      </c>
      <c r="BI526">
        <v>0.13223040673080699</v>
      </c>
      <c r="BJ526">
        <v>-2.0310559228698102</v>
      </c>
      <c r="BK526">
        <v>4.4440478456531103E-2</v>
      </c>
      <c r="BL526">
        <v>1.28581049393047</v>
      </c>
      <c r="BM526">
        <v>0.199258675388745</v>
      </c>
      <c r="BN526">
        <v>-1.19549834639583</v>
      </c>
      <c r="BO526">
        <v>0.24191956672433601</v>
      </c>
      <c r="BP526">
        <v>0.77837872999817403</v>
      </c>
      <c r="BQ526">
        <v>0.443372299956729</v>
      </c>
      <c r="BR526">
        <v>0</v>
      </c>
      <c r="BS526">
        <v>0</v>
      </c>
      <c r="BT526">
        <v>-2.11</v>
      </c>
      <c r="BU526">
        <v>0</v>
      </c>
      <c r="BV526">
        <v>0</v>
      </c>
      <c r="BW526">
        <v>0</v>
      </c>
      <c r="BX526">
        <v>0</v>
      </c>
      <c r="BY526">
        <v>3.72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</v>
      </c>
      <c r="CK526">
        <v>0</v>
      </c>
      <c r="CL526">
        <v>-3.06980664640533</v>
      </c>
      <c r="CM526">
        <v>0</v>
      </c>
      <c r="CN526">
        <v>0</v>
      </c>
      <c r="CO526">
        <v>-2.0310559228698102</v>
      </c>
      <c r="CP526">
        <v>0</v>
      </c>
      <c r="CQ526">
        <v>0</v>
      </c>
    </row>
    <row r="527" spans="1:95" x14ac:dyDescent="0.25">
      <c r="A527" t="s">
        <v>468</v>
      </c>
      <c r="B527" t="s">
        <v>2149</v>
      </c>
      <c r="C527">
        <v>56776</v>
      </c>
      <c r="D527">
        <v>3</v>
      </c>
      <c r="E527">
        <v>2</v>
      </c>
      <c r="F527">
        <v>-1.32</v>
      </c>
      <c r="G527">
        <v>0.192</v>
      </c>
      <c r="H527">
        <v>1</v>
      </c>
      <c r="I527">
        <v>-0.06</v>
      </c>
      <c r="J527">
        <v>0.95099999999999996</v>
      </c>
      <c r="K527">
        <v>2</v>
      </c>
      <c r="L527">
        <v>-2.57</v>
      </c>
      <c r="M527">
        <v>1.2E-2</v>
      </c>
      <c r="N527">
        <v>0</v>
      </c>
      <c r="O527" t="s">
        <v>2818</v>
      </c>
      <c r="P527" t="s">
        <v>2818</v>
      </c>
      <c r="Q527">
        <v>6</v>
      </c>
      <c r="R527">
        <v>-0.47</v>
      </c>
      <c r="S527">
        <v>0.63900000000000001</v>
      </c>
      <c r="T527">
        <v>0</v>
      </c>
      <c r="U527" t="s">
        <v>2818</v>
      </c>
      <c r="V527" t="s">
        <v>2818</v>
      </c>
      <c r="W527">
        <v>8</v>
      </c>
      <c r="X527">
        <v>2.29</v>
      </c>
      <c r="Y527">
        <v>2.3E-2</v>
      </c>
      <c r="Z527">
        <v>2</v>
      </c>
      <c r="AA527">
        <v>1.18</v>
      </c>
      <c r="AB527">
        <v>0.246</v>
      </c>
      <c r="AC527">
        <v>0</v>
      </c>
      <c r="AD527" t="s">
        <v>2818</v>
      </c>
      <c r="AE527" t="s">
        <v>2818</v>
      </c>
      <c r="AF527">
        <v>12</v>
      </c>
      <c r="AG527">
        <v>-0.91</v>
      </c>
      <c r="AH527">
        <v>0.36699999999999999</v>
      </c>
      <c r="AI527">
        <v>6</v>
      </c>
      <c r="AJ527">
        <v>0.76</v>
      </c>
      <c r="AK527">
        <v>0.45</v>
      </c>
      <c r="AL527">
        <v>0</v>
      </c>
      <c r="AM527" t="s">
        <v>2818</v>
      </c>
      <c r="AN527" t="s">
        <v>2818</v>
      </c>
      <c r="AO527">
        <v>0</v>
      </c>
      <c r="AP527" t="s">
        <v>2818</v>
      </c>
      <c r="AQ527" t="s">
        <v>2818</v>
      </c>
      <c r="AR527">
        <v>1.3607780556455999</v>
      </c>
      <c r="AS527">
        <v>0.18036053054699699</v>
      </c>
      <c r="AT527">
        <v>6.8357421974807597E-3</v>
      </c>
      <c r="AU527">
        <v>0.99461717321102505</v>
      </c>
      <c r="AV527">
        <v>0.84026027480073495</v>
      </c>
      <c r="AW527">
        <v>0.40370724578529998</v>
      </c>
      <c r="AX527" t="s">
        <v>2818</v>
      </c>
      <c r="AY527" t="s">
        <v>2818</v>
      </c>
      <c r="AZ527">
        <v>-1.4590587091342E-2</v>
      </c>
      <c r="BA527">
        <v>0.98837973023027803</v>
      </c>
      <c r="BB527">
        <v>0.43085479875633598</v>
      </c>
      <c r="BC527">
        <v>0.66786109721739995</v>
      </c>
      <c r="BD527">
        <v>-2.6029172459443601</v>
      </c>
      <c r="BE527">
        <v>1.00184586355816E-2</v>
      </c>
      <c r="BF527">
        <v>0.18402318144121399</v>
      </c>
      <c r="BG527">
        <v>0.85508844055580302</v>
      </c>
      <c r="BH527" t="s">
        <v>2818</v>
      </c>
      <c r="BI527" t="s">
        <v>2818</v>
      </c>
      <c r="BJ527">
        <v>-1.30993509392459</v>
      </c>
      <c r="BK527">
        <v>0.192699288018676</v>
      </c>
      <c r="BL527">
        <v>-1.11004896618744</v>
      </c>
      <c r="BM527">
        <v>0.26764982902023998</v>
      </c>
      <c r="BN527" t="s">
        <v>2818</v>
      </c>
      <c r="BO527" t="s">
        <v>2818</v>
      </c>
      <c r="BP527" t="s">
        <v>2818</v>
      </c>
      <c r="BQ527" t="s">
        <v>2818</v>
      </c>
      <c r="BR527">
        <v>0</v>
      </c>
      <c r="BS527">
        <v>0</v>
      </c>
      <c r="BT527">
        <v>-2.57</v>
      </c>
      <c r="BU527">
        <v>0</v>
      </c>
      <c r="BV527">
        <v>0</v>
      </c>
      <c r="BW527">
        <v>0</v>
      </c>
      <c r="BX527">
        <v>0</v>
      </c>
      <c r="BY527">
        <v>2.29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-2.6029172459443601</v>
      </c>
      <c r="CM527">
        <v>0</v>
      </c>
      <c r="CN527">
        <v>0</v>
      </c>
      <c r="CO527">
        <v>0</v>
      </c>
      <c r="CP527">
        <v>0</v>
      </c>
      <c r="CQ527">
        <v>0</v>
      </c>
    </row>
    <row r="528" spans="1:95" x14ac:dyDescent="0.25">
      <c r="A528" t="s">
        <v>1332</v>
      </c>
      <c r="B528" t="s">
        <v>206</v>
      </c>
      <c r="C528">
        <v>7024</v>
      </c>
      <c r="D528">
        <v>4</v>
      </c>
      <c r="E528">
        <v>2</v>
      </c>
      <c r="F528">
        <v>0.2</v>
      </c>
      <c r="G528">
        <v>0.83899999999999997</v>
      </c>
      <c r="H528">
        <v>0</v>
      </c>
      <c r="I528" t="s">
        <v>2818</v>
      </c>
      <c r="J528" t="s">
        <v>2818</v>
      </c>
      <c r="K528">
        <v>5</v>
      </c>
      <c r="L528">
        <v>-2.5299999999999998</v>
      </c>
      <c r="M528">
        <v>1.2999999999999999E-2</v>
      </c>
      <c r="N528">
        <v>0</v>
      </c>
      <c r="O528" t="s">
        <v>2818</v>
      </c>
      <c r="P528" t="s">
        <v>2818</v>
      </c>
      <c r="Q528">
        <v>8</v>
      </c>
      <c r="R528">
        <v>-0.59</v>
      </c>
      <c r="S528">
        <v>0.55600000000000005</v>
      </c>
      <c r="T528">
        <v>7</v>
      </c>
      <c r="U528">
        <v>-0.73</v>
      </c>
      <c r="V528">
        <v>0.46800000000000003</v>
      </c>
      <c r="W528">
        <v>17</v>
      </c>
      <c r="X528">
        <v>2.67</v>
      </c>
      <c r="Y528">
        <v>8.0000000000000002E-3</v>
      </c>
      <c r="Z528">
        <v>10</v>
      </c>
      <c r="AA528">
        <v>-0.86</v>
      </c>
      <c r="AB528">
        <v>0.39400000000000002</v>
      </c>
      <c r="AC528">
        <v>0</v>
      </c>
      <c r="AD528" t="s">
        <v>2818</v>
      </c>
      <c r="AE528" t="s">
        <v>2818</v>
      </c>
      <c r="AF528">
        <v>14</v>
      </c>
      <c r="AG528">
        <v>-0.08</v>
      </c>
      <c r="AH528">
        <v>0.93799999999999994</v>
      </c>
      <c r="AI528">
        <v>13</v>
      </c>
      <c r="AJ528">
        <v>-0.65</v>
      </c>
      <c r="AK528">
        <v>0.51500000000000001</v>
      </c>
      <c r="AL528">
        <v>2</v>
      </c>
      <c r="AM528">
        <v>-1.06</v>
      </c>
      <c r="AN528">
        <v>0.29399999999999998</v>
      </c>
      <c r="AO528">
        <v>0</v>
      </c>
      <c r="AP528" t="s">
        <v>2818</v>
      </c>
      <c r="AQ528" t="s">
        <v>2818</v>
      </c>
      <c r="AR528">
        <v>-0.85722768578139996</v>
      </c>
      <c r="AS528">
        <v>0.39586148620405498</v>
      </c>
      <c r="AT528" t="s">
        <v>2818</v>
      </c>
      <c r="AU528" t="s">
        <v>2818</v>
      </c>
      <c r="AV528">
        <v>9.7910438738076505E-2</v>
      </c>
      <c r="AW528">
        <v>0.92229144451086298</v>
      </c>
      <c r="AX528" t="s">
        <v>2818</v>
      </c>
      <c r="AY528" t="s">
        <v>2818</v>
      </c>
      <c r="AZ528">
        <v>1.4941336939631</v>
      </c>
      <c r="BA528">
        <v>0.13740731568741499</v>
      </c>
      <c r="BB528">
        <v>0.29950949434117802</v>
      </c>
      <c r="BC528">
        <v>0.765414242525297</v>
      </c>
      <c r="BD528">
        <v>-2.9586365217907402</v>
      </c>
      <c r="BE528">
        <v>3.5078545128970399E-3</v>
      </c>
      <c r="BF528">
        <v>-2.8850470713966598</v>
      </c>
      <c r="BG528">
        <v>6.7485421347522898E-3</v>
      </c>
      <c r="BH528" t="s">
        <v>2818</v>
      </c>
      <c r="BI528" t="s">
        <v>2818</v>
      </c>
      <c r="BJ528">
        <v>-0.46315877217058399</v>
      </c>
      <c r="BK528">
        <v>0.64408252946175104</v>
      </c>
      <c r="BL528">
        <v>-6.3332240007016205E-2</v>
      </c>
      <c r="BM528">
        <v>0.94953381804223402</v>
      </c>
      <c r="BN528">
        <v>0.16232707583973399</v>
      </c>
      <c r="BO528">
        <v>0.87221409104060799</v>
      </c>
      <c r="BP528" t="s">
        <v>2818</v>
      </c>
      <c r="BQ528" t="s">
        <v>2818</v>
      </c>
      <c r="BR528">
        <v>0</v>
      </c>
      <c r="BS528">
        <v>0</v>
      </c>
      <c r="BT528">
        <v>-2.5299999999999998</v>
      </c>
      <c r="BU528">
        <v>0</v>
      </c>
      <c r="BV528">
        <v>0</v>
      </c>
      <c r="BW528">
        <v>0</v>
      </c>
      <c r="BX528">
        <v>0</v>
      </c>
      <c r="BY528">
        <v>2.67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0</v>
      </c>
      <c r="CJ528">
        <v>0</v>
      </c>
      <c r="CK528">
        <v>0</v>
      </c>
      <c r="CL528">
        <v>-2.9586365217907402</v>
      </c>
      <c r="CM528">
        <v>-2.8850470713966598</v>
      </c>
      <c r="CN528">
        <v>0</v>
      </c>
      <c r="CO528">
        <v>0</v>
      </c>
      <c r="CP528">
        <v>0</v>
      </c>
      <c r="CQ528">
        <v>0</v>
      </c>
    </row>
    <row r="529" spans="1:95" x14ac:dyDescent="0.25">
      <c r="A529" t="s">
        <v>1333</v>
      </c>
      <c r="B529" t="s">
        <v>206</v>
      </c>
      <c r="C529">
        <v>7024</v>
      </c>
      <c r="D529">
        <v>8</v>
      </c>
      <c r="E529">
        <v>2</v>
      </c>
      <c r="F529">
        <v>-1.23</v>
      </c>
      <c r="G529">
        <v>0.223</v>
      </c>
      <c r="H529">
        <v>0</v>
      </c>
      <c r="I529" t="s">
        <v>2818</v>
      </c>
      <c r="J529" t="s">
        <v>2818</v>
      </c>
      <c r="K529">
        <v>5</v>
      </c>
      <c r="L529">
        <v>-2.12</v>
      </c>
      <c r="M529">
        <v>3.6999999999999998E-2</v>
      </c>
      <c r="N529">
        <v>0</v>
      </c>
      <c r="O529" t="s">
        <v>2818</v>
      </c>
      <c r="P529" t="s">
        <v>2818</v>
      </c>
      <c r="Q529">
        <v>8</v>
      </c>
      <c r="R529">
        <v>-1.1200000000000001</v>
      </c>
      <c r="S529">
        <v>0.26500000000000001</v>
      </c>
      <c r="T529">
        <v>7</v>
      </c>
      <c r="U529">
        <v>-1.23</v>
      </c>
      <c r="V529">
        <v>0.22700000000000001</v>
      </c>
      <c r="W529">
        <v>17</v>
      </c>
      <c r="X529">
        <v>2.09</v>
      </c>
      <c r="Y529">
        <v>3.7999999999999999E-2</v>
      </c>
      <c r="Z529">
        <v>10</v>
      </c>
      <c r="AA529">
        <v>-0.21</v>
      </c>
      <c r="AB529">
        <v>0.83399999999999996</v>
      </c>
      <c r="AC529">
        <v>0</v>
      </c>
      <c r="AD529" t="s">
        <v>2818</v>
      </c>
      <c r="AE529" t="s">
        <v>2818</v>
      </c>
      <c r="AF529">
        <v>14</v>
      </c>
      <c r="AG529">
        <v>-0.06</v>
      </c>
      <c r="AH529">
        <v>0.95599999999999996</v>
      </c>
      <c r="AI529">
        <v>13</v>
      </c>
      <c r="AJ529">
        <v>-0.03</v>
      </c>
      <c r="AK529">
        <v>0.97799999999999998</v>
      </c>
      <c r="AL529">
        <v>2</v>
      </c>
      <c r="AM529">
        <v>0.28999999999999998</v>
      </c>
      <c r="AN529">
        <v>0.77400000000000002</v>
      </c>
      <c r="AO529">
        <v>0</v>
      </c>
      <c r="AP529" t="s">
        <v>2818</v>
      </c>
      <c r="AQ529" t="s">
        <v>2818</v>
      </c>
      <c r="AR529">
        <v>-0.85722768578139996</v>
      </c>
      <c r="AS529">
        <v>0.39586148620405498</v>
      </c>
      <c r="AT529" t="s">
        <v>2818</v>
      </c>
      <c r="AU529" t="s">
        <v>2818</v>
      </c>
      <c r="AV529">
        <v>9.7910438738076505E-2</v>
      </c>
      <c r="AW529">
        <v>0.92229144451086298</v>
      </c>
      <c r="AX529" t="s">
        <v>2818</v>
      </c>
      <c r="AY529" t="s">
        <v>2818</v>
      </c>
      <c r="AZ529">
        <v>1.4941336939631</v>
      </c>
      <c r="BA529">
        <v>0.13740731568741499</v>
      </c>
      <c r="BB529">
        <v>0.29950949434117802</v>
      </c>
      <c r="BC529">
        <v>0.765414242525297</v>
      </c>
      <c r="BD529">
        <v>-2.9586365217907402</v>
      </c>
      <c r="BE529">
        <v>3.5078545128970399E-3</v>
      </c>
      <c r="BF529">
        <v>-2.8850470713966598</v>
      </c>
      <c r="BG529">
        <v>6.7485421347522898E-3</v>
      </c>
      <c r="BH529" t="s">
        <v>2818</v>
      </c>
      <c r="BI529" t="s">
        <v>2818</v>
      </c>
      <c r="BJ529">
        <v>-0.46315877217058399</v>
      </c>
      <c r="BK529">
        <v>0.64408252946175104</v>
      </c>
      <c r="BL529">
        <v>-6.3332240007016205E-2</v>
      </c>
      <c r="BM529">
        <v>0.94953381804223402</v>
      </c>
      <c r="BN529">
        <v>0.16232707583973399</v>
      </c>
      <c r="BO529">
        <v>0.87221409104060799</v>
      </c>
      <c r="BP529" t="s">
        <v>2818</v>
      </c>
      <c r="BQ529" t="s">
        <v>2818</v>
      </c>
      <c r="BR529">
        <v>0</v>
      </c>
      <c r="BS529">
        <v>0</v>
      </c>
      <c r="BT529">
        <v>-2.12</v>
      </c>
      <c r="BU529">
        <v>0</v>
      </c>
      <c r="BV529">
        <v>0</v>
      </c>
      <c r="BW529">
        <v>0</v>
      </c>
      <c r="BX529">
        <v>0</v>
      </c>
      <c r="BY529">
        <v>2.09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0</v>
      </c>
      <c r="CL529">
        <v>-2.9586365217907402</v>
      </c>
      <c r="CM529">
        <v>-2.8850470713966598</v>
      </c>
      <c r="CN529">
        <v>0</v>
      </c>
      <c r="CO529">
        <v>0</v>
      </c>
      <c r="CP529">
        <v>0</v>
      </c>
      <c r="CQ529">
        <v>0</v>
      </c>
    </row>
    <row r="530" spans="1:95" x14ac:dyDescent="0.25">
      <c r="A530" t="s">
        <v>1696</v>
      </c>
      <c r="B530" t="s">
        <v>2663</v>
      </c>
      <c r="C530">
        <v>147011</v>
      </c>
      <c r="D530">
        <v>55</v>
      </c>
      <c r="E530">
        <v>3</v>
      </c>
      <c r="F530">
        <v>-0.31</v>
      </c>
      <c r="G530">
        <v>0.75900000000000001</v>
      </c>
      <c r="H530">
        <v>0</v>
      </c>
      <c r="I530" t="s">
        <v>2818</v>
      </c>
      <c r="J530" t="s">
        <v>2818</v>
      </c>
      <c r="K530">
        <v>4</v>
      </c>
      <c r="L530">
        <v>-2.37</v>
      </c>
      <c r="M530">
        <v>0.02</v>
      </c>
      <c r="N530">
        <v>2</v>
      </c>
      <c r="O530">
        <v>-0.06</v>
      </c>
      <c r="P530">
        <v>0.95099999999999996</v>
      </c>
      <c r="Q530">
        <v>9</v>
      </c>
      <c r="R530">
        <v>0.22</v>
      </c>
      <c r="S530">
        <v>0.82499999999999996</v>
      </c>
      <c r="T530">
        <v>1</v>
      </c>
      <c r="U530">
        <v>1.48</v>
      </c>
      <c r="V530">
        <v>0.14699999999999999</v>
      </c>
      <c r="W530">
        <v>17</v>
      </c>
      <c r="X530">
        <v>2.68</v>
      </c>
      <c r="Y530">
        <v>8.0000000000000002E-3</v>
      </c>
      <c r="Z530">
        <v>5</v>
      </c>
      <c r="AA530">
        <v>0.35</v>
      </c>
      <c r="AB530">
        <v>0.73</v>
      </c>
      <c r="AC530">
        <v>0</v>
      </c>
      <c r="AD530" t="s">
        <v>2818</v>
      </c>
      <c r="AE530" t="s">
        <v>2818</v>
      </c>
      <c r="AF530">
        <v>15</v>
      </c>
      <c r="AG530">
        <v>-1.93</v>
      </c>
      <c r="AH530">
        <v>5.6000000000000001E-2</v>
      </c>
      <c r="AI530">
        <v>11</v>
      </c>
      <c r="AJ530">
        <v>0.92</v>
      </c>
      <c r="AK530">
        <v>0.35799999999999998</v>
      </c>
      <c r="AL530">
        <v>5</v>
      </c>
      <c r="AM530">
        <v>-1.26</v>
      </c>
      <c r="AN530">
        <v>0.214</v>
      </c>
      <c r="AO530">
        <v>0</v>
      </c>
      <c r="AP530" t="s">
        <v>2818</v>
      </c>
      <c r="AQ530" t="s">
        <v>2818</v>
      </c>
      <c r="AR530">
        <v>-0.30779350292920499</v>
      </c>
      <c r="AS530">
        <v>0.75965961462691101</v>
      </c>
      <c r="AT530" t="s">
        <v>2818</v>
      </c>
      <c r="AU530" t="s">
        <v>2818</v>
      </c>
      <c r="AV530">
        <v>-0.89507673555325395</v>
      </c>
      <c r="AW530">
        <v>0.37390350789490701</v>
      </c>
      <c r="AX530">
        <v>3.0294760512684E-2</v>
      </c>
      <c r="AY530">
        <v>0.97599480165739105</v>
      </c>
      <c r="AZ530">
        <v>-0.47467623019284699</v>
      </c>
      <c r="BA530">
        <v>0.63576268097933397</v>
      </c>
      <c r="BB530">
        <v>-1.9278043051109901</v>
      </c>
      <c r="BC530">
        <v>5.7824053201021103E-2</v>
      </c>
      <c r="BD530">
        <v>-2.6465379214259701</v>
      </c>
      <c r="BE530">
        <v>8.8566970462380101E-3</v>
      </c>
      <c r="BF530">
        <v>0.85252777860975404</v>
      </c>
      <c r="BG530">
        <v>0.39988697283976898</v>
      </c>
      <c r="BH530" t="s">
        <v>2818</v>
      </c>
      <c r="BI530" t="s">
        <v>2818</v>
      </c>
      <c r="BJ530">
        <v>1.8650821324763001</v>
      </c>
      <c r="BK530">
        <v>6.4592315200772105E-2</v>
      </c>
      <c r="BL530">
        <v>4.4407219920431298E-2</v>
      </c>
      <c r="BM530">
        <v>0.96460213380614201</v>
      </c>
      <c r="BN530">
        <v>0.38418986418655798</v>
      </c>
      <c r="BO530">
        <v>0.70374001855516</v>
      </c>
      <c r="BP530" t="s">
        <v>2818</v>
      </c>
      <c r="BQ530" t="s">
        <v>2818</v>
      </c>
      <c r="BR530">
        <v>0</v>
      </c>
      <c r="BS530">
        <v>0</v>
      </c>
      <c r="BT530">
        <v>-2.37</v>
      </c>
      <c r="BU530">
        <v>0</v>
      </c>
      <c r="BV530">
        <v>0</v>
      </c>
      <c r="BW530">
        <v>0</v>
      </c>
      <c r="BX530">
        <v>0</v>
      </c>
      <c r="BY530">
        <v>2.68</v>
      </c>
      <c r="BZ530">
        <v>0</v>
      </c>
      <c r="CA530">
        <v>0</v>
      </c>
      <c r="CB530">
        <v>0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0</v>
      </c>
      <c r="CJ530">
        <v>0</v>
      </c>
      <c r="CK530">
        <v>0</v>
      </c>
      <c r="CL530">
        <v>-2.6465379214259701</v>
      </c>
      <c r="CM530">
        <v>0</v>
      </c>
      <c r="CN530">
        <v>0</v>
      </c>
      <c r="CO530">
        <v>0</v>
      </c>
      <c r="CP530">
        <v>0</v>
      </c>
      <c r="CQ530">
        <v>0</v>
      </c>
    </row>
    <row r="531" spans="1:95" x14ac:dyDescent="0.25">
      <c r="A531" t="s">
        <v>1697</v>
      </c>
      <c r="B531" t="s">
        <v>2663</v>
      </c>
      <c r="C531">
        <v>147011</v>
      </c>
      <c r="D531">
        <v>48</v>
      </c>
      <c r="E531">
        <v>3</v>
      </c>
      <c r="F531">
        <v>0.36</v>
      </c>
      <c r="G531">
        <v>0.71899999999999997</v>
      </c>
      <c r="H531">
        <v>0</v>
      </c>
      <c r="I531" t="s">
        <v>2818</v>
      </c>
      <c r="J531" t="s">
        <v>2818</v>
      </c>
      <c r="K531">
        <v>4</v>
      </c>
      <c r="L531">
        <v>-2.17</v>
      </c>
      <c r="M531">
        <v>3.3000000000000002E-2</v>
      </c>
      <c r="N531">
        <v>2</v>
      </c>
      <c r="O531">
        <v>-0.3</v>
      </c>
      <c r="P531">
        <v>0.76800000000000002</v>
      </c>
      <c r="Q531">
        <v>9</v>
      </c>
      <c r="R531">
        <v>0.34</v>
      </c>
      <c r="S531">
        <v>0.73799999999999999</v>
      </c>
      <c r="T531">
        <v>1</v>
      </c>
      <c r="U531">
        <v>1.67</v>
      </c>
      <c r="V531">
        <v>0.10199999999999999</v>
      </c>
      <c r="W531">
        <v>17</v>
      </c>
      <c r="X531">
        <v>3.05</v>
      </c>
      <c r="Y531">
        <v>3.0000000000000001E-3</v>
      </c>
      <c r="Z531">
        <v>5</v>
      </c>
      <c r="AA531">
        <v>-0.81</v>
      </c>
      <c r="AB531">
        <v>0.42299999999999999</v>
      </c>
      <c r="AC531">
        <v>0</v>
      </c>
      <c r="AD531" t="s">
        <v>2818</v>
      </c>
      <c r="AE531" t="s">
        <v>2818</v>
      </c>
      <c r="AF531">
        <v>15</v>
      </c>
      <c r="AG531">
        <v>-1.57</v>
      </c>
      <c r="AH531">
        <v>0.11799999999999999</v>
      </c>
      <c r="AI531">
        <v>11</v>
      </c>
      <c r="AJ531">
        <v>1.33</v>
      </c>
      <c r="AK531">
        <v>0.184</v>
      </c>
      <c r="AL531">
        <v>5</v>
      </c>
      <c r="AM531">
        <v>-0.37</v>
      </c>
      <c r="AN531">
        <v>0.71</v>
      </c>
      <c r="AO531">
        <v>0</v>
      </c>
      <c r="AP531" t="s">
        <v>2818</v>
      </c>
      <c r="AQ531" t="s">
        <v>2818</v>
      </c>
      <c r="AR531">
        <v>-0.30779350292920499</v>
      </c>
      <c r="AS531">
        <v>0.75965961462691101</v>
      </c>
      <c r="AT531" t="s">
        <v>2818</v>
      </c>
      <c r="AU531" t="s">
        <v>2818</v>
      </c>
      <c r="AV531">
        <v>-0.89507673555325395</v>
      </c>
      <c r="AW531">
        <v>0.37390350789490701</v>
      </c>
      <c r="AX531">
        <v>3.0294760512684E-2</v>
      </c>
      <c r="AY531">
        <v>0.97599480165739105</v>
      </c>
      <c r="AZ531">
        <v>-0.47467623019284699</v>
      </c>
      <c r="BA531">
        <v>0.63576268097933397</v>
      </c>
      <c r="BB531">
        <v>-1.9278043051109901</v>
      </c>
      <c r="BC531">
        <v>5.7824053201021103E-2</v>
      </c>
      <c r="BD531">
        <v>-2.6465379214259701</v>
      </c>
      <c r="BE531">
        <v>8.8566970462380101E-3</v>
      </c>
      <c r="BF531">
        <v>0.85252777860975404</v>
      </c>
      <c r="BG531">
        <v>0.39988697283976898</v>
      </c>
      <c r="BH531" t="s">
        <v>2818</v>
      </c>
      <c r="BI531" t="s">
        <v>2818</v>
      </c>
      <c r="BJ531">
        <v>1.8650821324763001</v>
      </c>
      <c r="BK531">
        <v>6.4592315200772105E-2</v>
      </c>
      <c r="BL531">
        <v>4.4407219920431298E-2</v>
      </c>
      <c r="BM531">
        <v>0.96460213380614201</v>
      </c>
      <c r="BN531">
        <v>0.38418986418655798</v>
      </c>
      <c r="BO531">
        <v>0.70374001855516</v>
      </c>
      <c r="BP531" t="s">
        <v>2818</v>
      </c>
      <c r="BQ531" t="s">
        <v>2818</v>
      </c>
      <c r="BR531">
        <v>0</v>
      </c>
      <c r="BS531">
        <v>0</v>
      </c>
      <c r="BT531">
        <v>-2.17</v>
      </c>
      <c r="BU531">
        <v>0</v>
      </c>
      <c r="BV531">
        <v>0</v>
      </c>
      <c r="BW531">
        <v>0</v>
      </c>
      <c r="BX531">
        <v>0</v>
      </c>
      <c r="BY531">
        <v>3.05</v>
      </c>
      <c r="BZ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0</v>
      </c>
      <c r="CK531">
        <v>0</v>
      </c>
      <c r="CL531">
        <v>-2.6465379214259701</v>
      </c>
      <c r="CM531">
        <v>0</v>
      </c>
      <c r="CN531">
        <v>0</v>
      </c>
      <c r="CO531">
        <v>0</v>
      </c>
      <c r="CP531">
        <v>0</v>
      </c>
      <c r="CQ531">
        <v>0</v>
      </c>
    </row>
    <row r="532" spans="1:95" x14ac:dyDescent="0.25">
      <c r="A532" t="s">
        <v>1951</v>
      </c>
      <c r="B532" t="s">
        <v>2775</v>
      </c>
      <c r="C532">
        <v>55734</v>
      </c>
      <c r="D532">
        <v>3</v>
      </c>
      <c r="E532">
        <v>1</v>
      </c>
      <c r="F532">
        <v>-0.4</v>
      </c>
      <c r="G532">
        <v>0.68899999999999995</v>
      </c>
      <c r="H532">
        <v>0</v>
      </c>
      <c r="I532" t="s">
        <v>2818</v>
      </c>
      <c r="J532" t="s">
        <v>2818</v>
      </c>
      <c r="K532">
        <v>2</v>
      </c>
      <c r="L532">
        <v>-2.0299999999999998</v>
      </c>
      <c r="M532">
        <v>4.5999999999999999E-2</v>
      </c>
      <c r="N532">
        <v>1</v>
      </c>
      <c r="O532">
        <v>-1.21</v>
      </c>
      <c r="P532">
        <v>0.23100000000000001</v>
      </c>
      <c r="Q532">
        <v>5</v>
      </c>
      <c r="R532">
        <v>-2.0699999999999998</v>
      </c>
      <c r="S532">
        <v>0.04</v>
      </c>
      <c r="T532">
        <v>0</v>
      </c>
      <c r="U532" t="s">
        <v>2818</v>
      </c>
      <c r="V532" t="s">
        <v>2818</v>
      </c>
      <c r="W532">
        <v>6</v>
      </c>
      <c r="X532">
        <v>2.0099999999999998</v>
      </c>
      <c r="Y532">
        <v>4.4999999999999998E-2</v>
      </c>
      <c r="Z532">
        <v>1</v>
      </c>
      <c r="AA532">
        <v>1.08</v>
      </c>
      <c r="AB532">
        <v>0.28699999999999998</v>
      </c>
      <c r="AC532">
        <v>0</v>
      </c>
      <c r="AD532" t="s">
        <v>2818</v>
      </c>
      <c r="AE532" t="s">
        <v>2818</v>
      </c>
      <c r="AF532">
        <v>9</v>
      </c>
      <c r="AG532">
        <v>-0.47</v>
      </c>
      <c r="AH532">
        <v>0.63900000000000001</v>
      </c>
      <c r="AI532">
        <v>1</v>
      </c>
      <c r="AJ532">
        <v>-0.41</v>
      </c>
      <c r="AK532">
        <v>0.67900000000000005</v>
      </c>
      <c r="AL532">
        <v>2</v>
      </c>
      <c r="AM532">
        <v>-0.32</v>
      </c>
      <c r="AN532">
        <v>0.747</v>
      </c>
      <c r="AO532">
        <v>0</v>
      </c>
      <c r="AP532" t="s">
        <v>2818</v>
      </c>
      <c r="AQ532" t="s">
        <v>2818</v>
      </c>
      <c r="AR532">
        <v>-0.32900770329927198</v>
      </c>
      <c r="AS532">
        <v>0.74367623117822601</v>
      </c>
      <c r="AT532" t="s">
        <v>2818</v>
      </c>
      <c r="AU532" t="s">
        <v>2818</v>
      </c>
      <c r="AV532">
        <v>-1.0290460731500599</v>
      </c>
      <c r="AW532">
        <v>0.30710448211263802</v>
      </c>
      <c r="AX532">
        <v>-1.26770843356434</v>
      </c>
      <c r="AY532">
        <v>0.21304054460421301</v>
      </c>
      <c r="AZ532">
        <v>-1.0259272412134299</v>
      </c>
      <c r="BA532">
        <v>0.30670793872371599</v>
      </c>
      <c r="BB532" t="s">
        <v>2818</v>
      </c>
      <c r="BC532" t="s">
        <v>2818</v>
      </c>
      <c r="BD532">
        <v>-2.8859634158857501</v>
      </c>
      <c r="BE532">
        <v>4.3822945071450197E-3</v>
      </c>
      <c r="BF532">
        <v>0.142481005653085</v>
      </c>
      <c r="BG532">
        <v>0.88754108599329196</v>
      </c>
      <c r="BH532" t="s">
        <v>2818</v>
      </c>
      <c r="BI532" t="s">
        <v>2818</v>
      </c>
      <c r="BJ532">
        <v>-0.314492790937482</v>
      </c>
      <c r="BK532">
        <v>0.75368841714364199</v>
      </c>
      <c r="BL532">
        <v>3.0420223057500002</v>
      </c>
      <c r="BM532">
        <v>2.50600619315178E-3</v>
      </c>
      <c r="BN532">
        <v>0.36117601787033898</v>
      </c>
      <c r="BO532">
        <v>0.72067887279723497</v>
      </c>
      <c r="BP532" t="s">
        <v>2818</v>
      </c>
      <c r="BQ532" t="s">
        <v>2818</v>
      </c>
      <c r="BR532">
        <v>0</v>
      </c>
      <c r="BS532">
        <v>0</v>
      </c>
      <c r="BT532">
        <v>-2.0299999999999998</v>
      </c>
      <c r="BU532">
        <v>0</v>
      </c>
      <c r="BV532">
        <v>0</v>
      </c>
      <c r="BW532">
        <v>-2.0699999999999998</v>
      </c>
      <c r="BX532">
        <v>0</v>
      </c>
      <c r="BY532">
        <v>2.0099999999999998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-2.8859634158857501</v>
      </c>
      <c r="CM532">
        <v>0</v>
      </c>
      <c r="CN532">
        <v>0</v>
      </c>
      <c r="CO532">
        <v>0</v>
      </c>
      <c r="CP532">
        <v>3.0420223057500002</v>
      </c>
      <c r="CQ532">
        <v>0</v>
      </c>
    </row>
    <row r="533" spans="1:95" x14ac:dyDescent="0.25">
      <c r="A533" t="s">
        <v>1171</v>
      </c>
      <c r="B533" t="s">
        <v>2447</v>
      </c>
      <c r="C533">
        <v>55128</v>
      </c>
      <c r="D533">
        <v>2</v>
      </c>
      <c r="E533">
        <v>2</v>
      </c>
      <c r="F533">
        <v>-1.02</v>
      </c>
      <c r="G533">
        <v>0.314</v>
      </c>
      <c r="H533">
        <v>1</v>
      </c>
      <c r="I533">
        <v>-3.14</v>
      </c>
      <c r="J533">
        <v>4.0000000000000001E-3</v>
      </c>
      <c r="K533">
        <v>5</v>
      </c>
      <c r="L533">
        <v>-1.52</v>
      </c>
      <c r="M533">
        <v>0.13200000000000001</v>
      </c>
      <c r="N533">
        <v>0</v>
      </c>
      <c r="O533" t="s">
        <v>2818</v>
      </c>
      <c r="P533" t="s">
        <v>2818</v>
      </c>
      <c r="Q533">
        <v>10</v>
      </c>
      <c r="R533">
        <v>-1.26</v>
      </c>
      <c r="S533">
        <v>0.21</v>
      </c>
      <c r="T533">
        <v>2</v>
      </c>
      <c r="U533">
        <v>-0.96</v>
      </c>
      <c r="V533">
        <v>0.34300000000000003</v>
      </c>
      <c r="W533">
        <v>13</v>
      </c>
      <c r="X533">
        <v>3.29</v>
      </c>
      <c r="Y533">
        <v>1E-3</v>
      </c>
      <c r="Z533">
        <v>1</v>
      </c>
      <c r="AA533">
        <v>-1.01</v>
      </c>
      <c r="AB533">
        <v>0.31900000000000001</v>
      </c>
      <c r="AC533">
        <v>2</v>
      </c>
      <c r="AD533">
        <v>0.87</v>
      </c>
      <c r="AE533">
        <v>0.39900000000000002</v>
      </c>
      <c r="AF533">
        <v>16</v>
      </c>
      <c r="AG533">
        <v>3.22</v>
      </c>
      <c r="AH533">
        <v>2E-3</v>
      </c>
      <c r="AI533">
        <v>10</v>
      </c>
      <c r="AJ533">
        <v>-0.97</v>
      </c>
      <c r="AK533">
        <v>0.33300000000000002</v>
      </c>
      <c r="AL533">
        <v>1</v>
      </c>
      <c r="AM533">
        <v>-0.48</v>
      </c>
      <c r="AN533">
        <v>0.63300000000000001</v>
      </c>
      <c r="AO533">
        <v>1</v>
      </c>
      <c r="AP533">
        <v>-0.28000000000000003</v>
      </c>
      <c r="AQ533">
        <v>0.78100000000000003</v>
      </c>
      <c r="AR533">
        <v>1.28522270831227</v>
      </c>
      <c r="AS533">
        <v>0.205290047001816</v>
      </c>
      <c r="AT533">
        <v>8.9601613133219904E-2</v>
      </c>
      <c r="AU533">
        <v>0.92954159028650896</v>
      </c>
      <c r="AV533">
        <v>-1.6263965852108799</v>
      </c>
      <c r="AW533">
        <v>0.108491074024658</v>
      </c>
      <c r="AX533" t="s">
        <v>2818</v>
      </c>
      <c r="AY533" t="s">
        <v>2818</v>
      </c>
      <c r="AZ533">
        <v>-0.69403227486109698</v>
      </c>
      <c r="BA533">
        <v>0.48882024696531701</v>
      </c>
      <c r="BB533">
        <v>1.0543741910834901</v>
      </c>
      <c r="BC533">
        <v>0.29523703551470598</v>
      </c>
      <c r="BD533">
        <v>-2.04239498842129</v>
      </c>
      <c r="BE533">
        <v>4.2579098195322698E-2</v>
      </c>
      <c r="BF533">
        <v>0.136932714380811</v>
      </c>
      <c r="BG533">
        <v>0.89189163621392298</v>
      </c>
      <c r="BH533">
        <v>0.322270697172582</v>
      </c>
      <c r="BI533">
        <v>0.75117699575706498</v>
      </c>
      <c r="BJ533">
        <v>-0.75747537340721005</v>
      </c>
      <c r="BK533">
        <v>0.45023771783949601</v>
      </c>
      <c r="BL533">
        <v>-1.22307433097283</v>
      </c>
      <c r="BM533">
        <v>0.22202713436291799</v>
      </c>
      <c r="BN533" t="s">
        <v>2818</v>
      </c>
      <c r="BO533" t="s">
        <v>2818</v>
      </c>
      <c r="BP533">
        <v>-0.32724829873285199</v>
      </c>
      <c r="BQ533">
        <v>0.74610035595079405</v>
      </c>
      <c r="BR533">
        <v>0</v>
      </c>
      <c r="BS533">
        <v>-3.14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3.29</v>
      </c>
      <c r="BZ533">
        <v>0</v>
      </c>
      <c r="CA533">
        <v>0</v>
      </c>
      <c r="CB533">
        <v>3.22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0</v>
      </c>
      <c r="CJ533">
        <v>0</v>
      </c>
      <c r="CK533">
        <v>0</v>
      </c>
      <c r="CL533">
        <v>-2.04239498842129</v>
      </c>
      <c r="CM533">
        <v>0</v>
      </c>
      <c r="CN533">
        <v>0</v>
      </c>
      <c r="CO533">
        <v>0</v>
      </c>
      <c r="CP533">
        <v>0</v>
      </c>
      <c r="CQ533">
        <v>0</v>
      </c>
    </row>
    <row r="534" spans="1:95" x14ac:dyDescent="0.25">
      <c r="A534" t="s">
        <v>1590</v>
      </c>
      <c r="B534" t="s">
        <v>239</v>
      </c>
      <c r="C534">
        <v>729993</v>
      </c>
      <c r="D534">
        <v>2</v>
      </c>
      <c r="E534">
        <v>4</v>
      </c>
      <c r="F534">
        <v>1.22</v>
      </c>
      <c r="G534">
        <v>0.22600000000000001</v>
      </c>
      <c r="H534">
        <v>2</v>
      </c>
      <c r="I534">
        <v>-3.69</v>
      </c>
      <c r="J534">
        <v>1E-3</v>
      </c>
      <c r="K534">
        <v>4</v>
      </c>
      <c r="L534">
        <v>-0.05</v>
      </c>
      <c r="M534">
        <v>0.95799999999999996</v>
      </c>
      <c r="N534">
        <v>2</v>
      </c>
      <c r="O534">
        <v>0.42</v>
      </c>
      <c r="P534">
        <v>0.67500000000000004</v>
      </c>
      <c r="Q534">
        <v>10</v>
      </c>
      <c r="R534">
        <v>-0.24</v>
      </c>
      <c r="S534">
        <v>0.80900000000000005</v>
      </c>
      <c r="T534">
        <v>1</v>
      </c>
      <c r="U534">
        <v>1.44</v>
      </c>
      <c r="V534">
        <v>0.158</v>
      </c>
      <c r="W534">
        <v>12</v>
      </c>
      <c r="X534">
        <v>2.46</v>
      </c>
      <c r="Y534">
        <v>1.4999999999999999E-2</v>
      </c>
      <c r="Z534">
        <v>2</v>
      </c>
      <c r="AA534">
        <v>0.91</v>
      </c>
      <c r="AB534">
        <v>0.36499999999999999</v>
      </c>
      <c r="AC534">
        <v>1</v>
      </c>
      <c r="AD534">
        <v>0.51</v>
      </c>
      <c r="AE534">
        <v>0.621</v>
      </c>
      <c r="AF534">
        <v>11</v>
      </c>
      <c r="AG534">
        <v>4.3899999999999997</v>
      </c>
      <c r="AH534">
        <v>2.2424049935756201E-5</v>
      </c>
      <c r="AI534">
        <v>10</v>
      </c>
      <c r="AJ534">
        <v>0.54</v>
      </c>
      <c r="AK534">
        <v>0.59</v>
      </c>
      <c r="AL534">
        <v>0</v>
      </c>
      <c r="AM534" t="s">
        <v>2818</v>
      </c>
      <c r="AN534" t="s">
        <v>2818</v>
      </c>
      <c r="AO534">
        <v>0</v>
      </c>
      <c r="AP534" t="s">
        <v>2818</v>
      </c>
      <c r="AQ534" t="s">
        <v>2818</v>
      </c>
      <c r="AR534">
        <v>-2.4160614511734502</v>
      </c>
      <c r="AS534">
        <v>1.98098081437953E-2</v>
      </c>
      <c r="AT534">
        <v>-1.35655879523362</v>
      </c>
      <c r="AU534">
        <v>0.19082268120391299</v>
      </c>
      <c r="AV534">
        <v>-1.2985305920252399</v>
      </c>
      <c r="AW534">
        <v>0.1984916148542</v>
      </c>
      <c r="AX534">
        <v>0.35811422664503001</v>
      </c>
      <c r="AY534">
        <v>0.72234921665278295</v>
      </c>
      <c r="AZ534">
        <v>1.0327281008042499</v>
      </c>
      <c r="BA534">
        <v>0.303524654011816</v>
      </c>
      <c r="BB534">
        <v>-0.164370250923772</v>
      </c>
      <c r="BC534">
        <v>0.86990025593806297</v>
      </c>
      <c r="BD534">
        <v>-2.2796379166397198</v>
      </c>
      <c r="BE534">
        <v>2.3809081188599399E-2</v>
      </c>
      <c r="BF534">
        <v>0.53705740832914195</v>
      </c>
      <c r="BG534">
        <v>0.594725436025489</v>
      </c>
      <c r="BH534">
        <v>0.75106294092093495</v>
      </c>
      <c r="BI534">
        <v>0.46288563460670501</v>
      </c>
      <c r="BJ534">
        <v>-1.23479783249631</v>
      </c>
      <c r="BK534">
        <v>0.21929824074966101</v>
      </c>
      <c r="BL534">
        <v>0.93617620367820698</v>
      </c>
      <c r="BM534">
        <v>0.349751593291309</v>
      </c>
      <c r="BN534" t="s">
        <v>2818</v>
      </c>
      <c r="BO534" t="s">
        <v>2818</v>
      </c>
      <c r="BP534" t="s">
        <v>2818</v>
      </c>
      <c r="BQ534" t="s">
        <v>2818</v>
      </c>
      <c r="BR534">
        <v>0</v>
      </c>
      <c r="BS534">
        <v>-3.69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2.46</v>
      </c>
      <c r="BZ534">
        <v>0</v>
      </c>
      <c r="CA534">
        <v>0</v>
      </c>
      <c r="CB534">
        <v>4.3899999999999997</v>
      </c>
      <c r="CC534">
        <v>0</v>
      </c>
      <c r="CD534">
        <v>0</v>
      </c>
      <c r="CE534">
        <v>-2.4160614511734502</v>
      </c>
      <c r="CF534">
        <v>0</v>
      </c>
      <c r="CG534">
        <v>0</v>
      </c>
      <c r="CH534">
        <v>0</v>
      </c>
      <c r="CI534">
        <v>0</v>
      </c>
      <c r="CJ534">
        <v>0</v>
      </c>
      <c r="CK534">
        <v>0</v>
      </c>
      <c r="CL534">
        <v>-2.2796379166397198</v>
      </c>
      <c r="CM534">
        <v>0</v>
      </c>
      <c r="CN534">
        <v>0</v>
      </c>
      <c r="CO534">
        <v>0</v>
      </c>
      <c r="CP534">
        <v>0</v>
      </c>
      <c r="CQ534">
        <v>0</v>
      </c>
    </row>
    <row r="535" spans="1:95" x14ac:dyDescent="0.25">
      <c r="A535" t="s">
        <v>1121</v>
      </c>
      <c r="B535" t="s">
        <v>2427</v>
      </c>
      <c r="C535">
        <v>5662</v>
      </c>
      <c r="D535">
        <v>23</v>
      </c>
      <c r="E535">
        <v>5</v>
      </c>
      <c r="F535">
        <v>-0.16</v>
      </c>
      <c r="G535">
        <v>0.875</v>
      </c>
      <c r="H535">
        <v>1</v>
      </c>
      <c r="I535">
        <v>-2.67</v>
      </c>
      <c r="J535">
        <v>1.2999999999999999E-2</v>
      </c>
      <c r="K535">
        <v>7</v>
      </c>
      <c r="L535">
        <v>0.56000000000000005</v>
      </c>
      <c r="M535">
        <v>0.57999999999999996</v>
      </c>
      <c r="N535">
        <v>2</v>
      </c>
      <c r="O535">
        <v>-0.27</v>
      </c>
      <c r="P535">
        <v>0.78600000000000003</v>
      </c>
      <c r="Q535">
        <v>8</v>
      </c>
      <c r="R535">
        <v>0.17</v>
      </c>
      <c r="S535">
        <v>0.86799999999999999</v>
      </c>
      <c r="T535">
        <v>0</v>
      </c>
      <c r="U535" t="s">
        <v>2818</v>
      </c>
      <c r="V535" t="s">
        <v>2818</v>
      </c>
      <c r="W535">
        <v>18</v>
      </c>
      <c r="X535">
        <v>2.12</v>
      </c>
      <c r="Y535">
        <v>3.5000000000000003E-2</v>
      </c>
      <c r="Z535">
        <v>1</v>
      </c>
      <c r="AA535">
        <v>0.65</v>
      </c>
      <c r="AB535">
        <v>0.52100000000000002</v>
      </c>
      <c r="AC535">
        <v>1</v>
      </c>
      <c r="AD535">
        <v>1.63</v>
      </c>
      <c r="AE535">
        <v>0.13</v>
      </c>
      <c r="AF535">
        <v>13</v>
      </c>
      <c r="AG535">
        <v>1.79</v>
      </c>
      <c r="AH535">
        <v>7.4999999999999997E-2</v>
      </c>
      <c r="AI535">
        <v>11</v>
      </c>
      <c r="AJ535">
        <v>-0.23</v>
      </c>
      <c r="AK535">
        <v>0.81499999999999995</v>
      </c>
      <c r="AL535">
        <v>2</v>
      </c>
      <c r="AM535">
        <v>-1.0900000000000001</v>
      </c>
      <c r="AN535">
        <v>0.28299999999999997</v>
      </c>
      <c r="AO535">
        <v>0</v>
      </c>
      <c r="AP535" t="s">
        <v>2818</v>
      </c>
      <c r="AQ535" t="s">
        <v>2818</v>
      </c>
      <c r="AR535">
        <v>-0.91367489086049603</v>
      </c>
      <c r="AS535">
        <v>0.36575733636921898</v>
      </c>
      <c r="AT535">
        <v>-0.71130081772190201</v>
      </c>
      <c r="AU535">
        <v>0.48553963673096001</v>
      </c>
      <c r="AV535">
        <v>-1.15638768301627</v>
      </c>
      <c r="AW535">
        <v>0.25156915099560301</v>
      </c>
      <c r="AX535">
        <v>0.33948978486341502</v>
      </c>
      <c r="AY535">
        <v>0.73621343435653597</v>
      </c>
      <c r="AZ535">
        <v>0.41383099946312202</v>
      </c>
      <c r="BA535">
        <v>0.67963570135540596</v>
      </c>
      <c r="BB535" t="s">
        <v>2818</v>
      </c>
      <c r="BC535" t="s">
        <v>2818</v>
      </c>
      <c r="BD535">
        <v>-4.2413184471186796</v>
      </c>
      <c r="BE535">
        <v>3.5578568254603702E-5</v>
      </c>
      <c r="BF535">
        <v>0.98712071668680101</v>
      </c>
      <c r="BG535">
        <v>0.33055654664648998</v>
      </c>
      <c r="BH535">
        <v>-0.58080102622777896</v>
      </c>
      <c r="BI535">
        <v>0.56899501430326005</v>
      </c>
      <c r="BJ535">
        <v>-0.67886705047646401</v>
      </c>
      <c r="BK535">
        <v>0.49851852235338001</v>
      </c>
      <c r="BL535">
        <v>1.3028915062117601</v>
      </c>
      <c r="BM535">
        <v>0.19336700616720601</v>
      </c>
      <c r="BN535">
        <v>2.18030482539548</v>
      </c>
      <c r="BO535">
        <v>3.7798331370375499E-2</v>
      </c>
      <c r="BP535" t="s">
        <v>2818</v>
      </c>
      <c r="BQ535" t="s">
        <v>2818</v>
      </c>
      <c r="BR535">
        <v>0</v>
      </c>
      <c r="BS535">
        <v>-2.67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2.12</v>
      </c>
      <c r="BZ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2.18030482539548</v>
      </c>
      <c r="CI535">
        <v>0</v>
      </c>
      <c r="CJ535">
        <v>0</v>
      </c>
      <c r="CK535">
        <v>0</v>
      </c>
      <c r="CL535">
        <v>-4.2413184471186796</v>
      </c>
      <c r="CM535">
        <v>0</v>
      </c>
      <c r="CN535">
        <v>0</v>
      </c>
      <c r="CO535">
        <v>0</v>
      </c>
      <c r="CP535">
        <v>0</v>
      </c>
      <c r="CQ535">
        <v>0</v>
      </c>
    </row>
    <row r="536" spans="1:95" x14ac:dyDescent="0.25">
      <c r="A536" t="s">
        <v>1173</v>
      </c>
      <c r="B536" t="s">
        <v>2447</v>
      </c>
      <c r="C536">
        <v>55128</v>
      </c>
      <c r="D536">
        <v>2</v>
      </c>
      <c r="E536">
        <v>2</v>
      </c>
      <c r="F536">
        <v>0.34</v>
      </c>
      <c r="G536">
        <v>0.73899999999999999</v>
      </c>
      <c r="H536">
        <v>1</v>
      </c>
      <c r="I536">
        <v>-2.61</v>
      </c>
      <c r="J536">
        <v>1.4999999999999999E-2</v>
      </c>
      <c r="K536">
        <v>5</v>
      </c>
      <c r="L536">
        <v>-0.76</v>
      </c>
      <c r="M536">
        <v>0.44600000000000001</v>
      </c>
      <c r="N536">
        <v>0</v>
      </c>
      <c r="O536" t="s">
        <v>2818</v>
      </c>
      <c r="P536" t="s">
        <v>2818</v>
      </c>
      <c r="Q536">
        <v>10</v>
      </c>
      <c r="R536">
        <v>0.52</v>
      </c>
      <c r="S536">
        <v>0.60199999999999998</v>
      </c>
      <c r="T536">
        <v>2</v>
      </c>
      <c r="U536">
        <v>0.23</v>
      </c>
      <c r="V536">
        <v>0.82199999999999995</v>
      </c>
      <c r="W536">
        <v>13</v>
      </c>
      <c r="X536">
        <v>3.66</v>
      </c>
      <c r="Y536">
        <v>3.2618816515400699E-4</v>
      </c>
      <c r="Z536">
        <v>1</v>
      </c>
      <c r="AA536">
        <v>-0.98</v>
      </c>
      <c r="AB536">
        <v>0.33400000000000002</v>
      </c>
      <c r="AC536">
        <v>2</v>
      </c>
      <c r="AD536">
        <v>-1.38</v>
      </c>
      <c r="AE536">
        <v>0.19400000000000001</v>
      </c>
      <c r="AF536">
        <v>16</v>
      </c>
      <c r="AG536">
        <v>1.38</v>
      </c>
      <c r="AH536">
        <v>0.17100000000000001</v>
      </c>
      <c r="AI536">
        <v>10</v>
      </c>
      <c r="AJ536">
        <v>0.5</v>
      </c>
      <c r="AK536">
        <v>0.61699999999999999</v>
      </c>
      <c r="AL536">
        <v>1</v>
      </c>
      <c r="AM536">
        <v>0.03</v>
      </c>
      <c r="AN536">
        <v>0.97299999999999998</v>
      </c>
      <c r="AO536">
        <v>1</v>
      </c>
      <c r="AP536">
        <v>0.05</v>
      </c>
      <c r="AQ536">
        <v>0.96199999999999997</v>
      </c>
      <c r="AR536">
        <v>1.28522270831227</v>
      </c>
      <c r="AS536">
        <v>0.205290047001816</v>
      </c>
      <c r="AT536">
        <v>8.9601613133219904E-2</v>
      </c>
      <c r="AU536">
        <v>0.92954159028650896</v>
      </c>
      <c r="AV536">
        <v>-1.6263965852108799</v>
      </c>
      <c r="AW536">
        <v>0.108491074024658</v>
      </c>
      <c r="AX536" t="s">
        <v>2818</v>
      </c>
      <c r="AY536" t="s">
        <v>2818</v>
      </c>
      <c r="AZ536">
        <v>-0.69403227486109698</v>
      </c>
      <c r="BA536">
        <v>0.48882024696531701</v>
      </c>
      <c r="BB536">
        <v>1.0543741910834901</v>
      </c>
      <c r="BC536">
        <v>0.29523703551470598</v>
      </c>
      <c r="BD536">
        <v>-2.04239498842129</v>
      </c>
      <c r="BE536">
        <v>4.2579098195322698E-2</v>
      </c>
      <c r="BF536">
        <v>0.136932714380811</v>
      </c>
      <c r="BG536">
        <v>0.89189163621392298</v>
      </c>
      <c r="BH536">
        <v>0.322270697172582</v>
      </c>
      <c r="BI536">
        <v>0.75117699575706498</v>
      </c>
      <c r="BJ536">
        <v>-0.75747537340721005</v>
      </c>
      <c r="BK536">
        <v>0.45023771783949601</v>
      </c>
      <c r="BL536">
        <v>-1.22307433097283</v>
      </c>
      <c r="BM536">
        <v>0.22202713436291799</v>
      </c>
      <c r="BN536" t="s">
        <v>2818</v>
      </c>
      <c r="BO536" t="s">
        <v>2818</v>
      </c>
      <c r="BP536">
        <v>-0.32724829873285199</v>
      </c>
      <c r="BQ536">
        <v>0.74610035595079405</v>
      </c>
      <c r="BR536">
        <v>0</v>
      </c>
      <c r="BS536">
        <v>-2.61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3.66</v>
      </c>
      <c r="BZ536">
        <v>0</v>
      </c>
      <c r="CA536">
        <v>0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0</v>
      </c>
      <c r="CJ536">
        <v>0</v>
      </c>
      <c r="CK536">
        <v>0</v>
      </c>
      <c r="CL536">
        <v>-2.04239498842129</v>
      </c>
      <c r="CM536">
        <v>0</v>
      </c>
      <c r="CN536">
        <v>0</v>
      </c>
      <c r="CO536">
        <v>0</v>
      </c>
      <c r="CP536">
        <v>0</v>
      </c>
      <c r="CQ536">
        <v>0</v>
      </c>
    </row>
    <row r="537" spans="1:95" x14ac:dyDescent="0.25">
      <c r="A537" t="s">
        <v>909</v>
      </c>
      <c r="B537" t="s">
        <v>97</v>
      </c>
      <c r="C537">
        <v>340277</v>
      </c>
      <c r="D537">
        <v>9</v>
      </c>
      <c r="E537">
        <v>2</v>
      </c>
      <c r="F537">
        <v>-3.47</v>
      </c>
      <c r="G537">
        <v>1E-3</v>
      </c>
      <c r="H537">
        <v>0</v>
      </c>
      <c r="I537" t="s">
        <v>2818</v>
      </c>
      <c r="J537" t="s">
        <v>2818</v>
      </c>
      <c r="K537">
        <v>3</v>
      </c>
      <c r="L537">
        <v>0.66</v>
      </c>
      <c r="M537">
        <v>0.51</v>
      </c>
      <c r="N537">
        <v>2</v>
      </c>
      <c r="O537">
        <v>0.78</v>
      </c>
      <c r="P537">
        <v>0.44</v>
      </c>
      <c r="Q537">
        <v>12</v>
      </c>
      <c r="R537">
        <v>-0.49</v>
      </c>
      <c r="S537">
        <v>0.628</v>
      </c>
      <c r="T537">
        <v>3</v>
      </c>
      <c r="U537">
        <v>0.39</v>
      </c>
      <c r="V537">
        <v>0.70099999999999996</v>
      </c>
      <c r="W537">
        <v>11</v>
      </c>
      <c r="X537">
        <v>2.62</v>
      </c>
      <c r="Y537">
        <v>0.01</v>
      </c>
      <c r="Z537">
        <v>3</v>
      </c>
      <c r="AA537">
        <v>0.66</v>
      </c>
      <c r="AB537">
        <v>0.51</v>
      </c>
      <c r="AC537">
        <v>5</v>
      </c>
      <c r="AD537">
        <v>-1.02</v>
      </c>
      <c r="AE537">
        <v>0.32600000000000001</v>
      </c>
      <c r="AF537">
        <v>17</v>
      </c>
      <c r="AG537">
        <v>-1.82</v>
      </c>
      <c r="AH537">
        <v>7.0999999999999994E-2</v>
      </c>
      <c r="AI537">
        <v>8</v>
      </c>
      <c r="AJ537">
        <v>1.65</v>
      </c>
      <c r="AK537">
        <v>0.1</v>
      </c>
      <c r="AL537">
        <v>4</v>
      </c>
      <c r="AM537">
        <v>-0.42</v>
      </c>
      <c r="AN537">
        <v>0.67900000000000005</v>
      </c>
      <c r="AO537">
        <v>1</v>
      </c>
      <c r="AP537">
        <v>0.26</v>
      </c>
      <c r="AQ537">
        <v>0.79900000000000004</v>
      </c>
      <c r="AR537">
        <v>0.42601865128761202</v>
      </c>
      <c r="AS537">
        <v>0.67212513005322105</v>
      </c>
      <c r="AT537" t="s">
        <v>2818</v>
      </c>
      <c r="AU537" t="s">
        <v>2818</v>
      </c>
      <c r="AV537">
        <v>0.101224118641891</v>
      </c>
      <c r="AW537">
        <v>0.91967042904305696</v>
      </c>
      <c r="AX537">
        <v>0.29351966843500099</v>
      </c>
      <c r="AY537">
        <v>0.77081049436683802</v>
      </c>
      <c r="AZ537">
        <v>0.24661887329103299</v>
      </c>
      <c r="BA537">
        <v>0.80556704020311298</v>
      </c>
      <c r="BB537">
        <v>-0.15740975565527701</v>
      </c>
      <c r="BC537">
        <v>0.87536252879716403</v>
      </c>
      <c r="BD537">
        <v>-2.98383772284821</v>
      </c>
      <c r="BE537">
        <v>3.2441432828034899E-3</v>
      </c>
      <c r="BF537">
        <v>1.02190580874652</v>
      </c>
      <c r="BG537">
        <v>0.314041956206352</v>
      </c>
      <c r="BH537">
        <v>0.40179123483330997</v>
      </c>
      <c r="BI537">
        <v>0.69256821043005401</v>
      </c>
      <c r="BJ537">
        <v>1.5414917529844401</v>
      </c>
      <c r="BK537">
        <v>0.125808376639758</v>
      </c>
      <c r="BL537">
        <v>-1.23073815019754E-2</v>
      </c>
      <c r="BM537">
        <v>0.99018656052712695</v>
      </c>
      <c r="BN537">
        <v>0.33238713679496401</v>
      </c>
      <c r="BO537">
        <v>0.74207259418274696</v>
      </c>
      <c r="BP537">
        <v>0.52771029716511197</v>
      </c>
      <c r="BQ537">
        <v>0.60217536023769902</v>
      </c>
      <c r="BR537">
        <v>-3.47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2.62</v>
      </c>
      <c r="BZ537">
        <v>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0</v>
      </c>
      <c r="CJ537">
        <v>0</v>
      </c>
      <c r="CK537">
        <v>0</v>
      </c>
      <c r="CL537">
        <v>-2.98383772284821</v>
      </c>
      <c r="CM537">
        <v>0</v>
      </c>
      <c r="CN537">
        <v>0</v>
      </c>
      <c r="CO537">
        <v>0</v>
      </c>
      <c r="CP537">
        <v>0</v>
      </c>
      <c r="CQ537">
        <v>0</v>
      </c>
    </row>
    <row r="538" spans="1:95" x14ac:dyDescent="0.25">
      <c r="A538" t="s">
        <v>1013</v>
      </c>
      <c r="B538" t="s">
        <v>116</v>
      </c>
      <c r="C538">
        <v>286</v>
      </c>
      <c r="D538">
        <v>1</v>
      </c>
      <c r="E538">
        <v>5</v>
      </c>
      <c r="F538">
        <v>-3.33</v>
      </c>
      <c r="G538">
        <v>2E-3</v>
      </c>
      <c r="H538">
        <v>1</v>
      </c>
      <c r="I538">
        <v>0.2</v>
      </c>
      <c r="J538">
        <v>0.84199999999999997</v>
      </c>
      <c r="K538">
        <v>7</v>
      </c>
      <c r="L538">
        <v>-0.48</v>
      </c>
      <c r="M538">
        <v>0.63400000000000001</v>
      </c>
      <c r="N538">
        <v>1</v>
      </c>
      <c r="O538">
        <v>-0.45</v>
      </c>
      <c r="P538">
        <v>0.65600000000000003</v>
      </c>
      <c r="Q538">
        <v>12</v>
      </c>
      <c r="R538">
        <v>0.24</v>
      </c>
      <c r="S538">
        <v>0.81299999999999994</v>
      </c>
      <c r="T538">
        <v>2</v>
      </c>
      <c r="U538">
        <v>0.3</v>
      </c>
      <c r="V538">
        <v>0.76800000000000002</v>
      </c>
      <c r="W538">
        <v>17</v>
      </c>
      <c r="X538">
        <v>2.13</v>
      </c>
      <c r="Y538">
        <v>3.4000000000000002E-2</v>
      </c>
      <c r="Z538">
        <v>5</v>
      </c>
      <c r="AA538">
        <v>-0.4</v>
      </c>
      <c r="AB538">
        <v>0.69</v>
      </c>
      <c r="AC538">
        <v>1</v>
      </c>
      <c r="AD538">
        <v>-0.66</v>
      </c>
      <c r="AE538">
        <v>0.52</v>
      </c>
      <c r="AF538">
        <v>12</v>
      </c>
      <c r="AG538">
        <v>1.1100000000000001</v>
      </c>
      <c r="AH538">
        <v>0.26700000000000002</v>
      </c>
      <c r="AI538">
        <v>8</v>
      </c>
      <c r="AJ538">
        <v>1.22</v>
      </c>
      <c r="AK538">
        <v>0.224</v>
      </c>
      <c r="AL538">
        <v>5</v>
      </c>
      <c r="AM538">
        <v>0.65</v>
      </c>
      <c r="AN538">
        <v>0.52200000000000002</v>
      </c>
      <c r="AO538">
        <v>3</v>
      </c>
      <c r="AP538">
        <v>-0.5</v>
      </c>
      <c r="AQ538">
        <v>0.624</v>
      </c>
      <c r="AR538">
        <v>-0.95007831713831403</v>
      </c>
      <c r="AS538">
        <v>0.34714743358404399</v>
      </c>
      <c r="AT538">
        <v>-0.67824312120588204</v>
      </c>
      <c r="AU538">
        <v>0.50579473793523599</v>
      </c>
      <c r="AV538">
        <v>1.5463780975802</v>
      </c>
      <c r="AW538">
        <v>0.12665491747982899</v>
      </c>
      <c r="AX538">
        <v>-0.832787435968108</v>
      </c>
      <c r="AY538">
        <v>0.41045563344278002</v>
      </c>
      <c r="AZ538">
        <v>0.60975504336588404</v>
      </c>
      <c r="BA538">
        <v>0.54301957196908801</v>
      </c>
      <c r="BB538">
        <v>0.79735136340557999</v>
      </c>
      <c r="BC538">
        <v>0.42786873779005402</v>
      </c>
      <c r="BD538">
        <v>-3.0357698357867799</v>
      </c>
      <c r="BE538">
        <v>2.7572308618085402E-3</v>
      </c>
      <c r="BF538">
        <v>-1.0435914061396201</v>
      </c>
      <c r="BG538">
        <v>0.304038082208615</v>
      </c>
      <c r="BH538">
        <v>-0.62773220377204697</v>
      </c>
      <c r="BI538">
        <v>0.53852092980783295</v>
      </c>
      <c r="BJ538">
        <v>-0.48298256528974198</v>
      </c>
      <c r="BK538">
        <v>0.62998084522471698</v>
      </c>
      <c r="BL538">
        <v>1.0776028546115699</v>
      </c>
      <c r="BM538">
        <v>0.281865370846619</v>
      </c>
      <c r="BN538">
        <v>0.83584766426970003</v>
      </c>
      <c r="BO538">
        <v>0.410316944781982</v>
      </c>
      <c r="BP538">
        <v>0.42188183306746402</v>
      </c>
      <c r="BQ538">
        <v>0.67671709968909799</v>
      </c>
      <c r="BR538">
        <v>-3.33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2.13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0</v>
      </c>
      <c r="CI538">
        <v>0</v>
      </c>
      <c r="CJ538">
        <v>0</v>
      </c>
      <c r="CK538">
        <v>0</v>
      </c>
      <c r="CL538">
        <v>-3.0357698357867799</v>
      </c>
      <c r="CM538">
        <v>0</v>
      </c>
      <c r="CN538">
        <v>0</v>
      </c>
      <c r="CO538">
        <v>0</v>
      </c>
      <c r="CP538">
        <v>0</v>
      </c>
      <c r="CQ538">
        <v>0</v>
      </c>
    </row>
    <row r="539" spans="1:95" x14ac:dyDescent="0.25">
      <c r="A539" t="s">
        <v>1186</v>
      </c>
      <c r="B539" t="s">
        <v>2455</v>
      </c>
      <c r="C539">
        <v>51144</v>
      </c>
      <c r="D539">
        <v>1</v>
      </c>
      <c r="E539">
        <v>3</v>
      </c>
      <c r="F539">
        <v>-2.4900000000000002</v>
      </c>
      <c r="G539">
        <v>1.6E-2</v>
      </c>
      <c r="H539">
        <v>1</v>
      </c>
      <c r="I539">
        <v>-0.04</v>
      </c>
      <c r="J539">
        <v>0.97199999999999998</v>
      </c>
      <c r="K539">
        <v>8</v>
      </c>
      <c r="L539">
        <v>0.76</v>
      </c>
      <c r="M539">
        <v>0.45100000000000001</v>
      </c>
      <c r="N539">
        <v>3</v>
      </c>
      <c r="O539">
        <v>-1.56</v>
      </c>
      <c r="P539">
        <v>0.126</v>
      </c>
      <c r="Q539">
        <v>15</v>
      </c>
      <c r="R539">
        <v>-1.19</v>
      </c>
      <c r="S539">
        <v>0.23699999999999999</v>
      </c>
      <c r="T539">
        <v>2</v>
      </c>
      <c r="U539">
        <v>0.14000000000000001</v>
      </c>
      <c r="V539">
        <v>0.89</v>
      </c>
      <c r="W539">
        <v>8</v>
      </c>
      <c r="X539">
        <v>2.33</v>
      </c>
      <c r="Y539">
        <v>2.1000000000000001E-2</v>
      </c>
      <c r="Z539">
        <v>2</v>
      </c>
      <c r="AA539">
        <v>-1.67</v>
      </c>
      <c r="AB539">
        <v>0.10199999999999999</v>
      </c>
      <c r="AC539">
        <v>2</v>
      </c>
      <c r="AD539">
        <v>0.87</v>
      </c>
      <c r="AE539">
        <v>0.4</v>
      </c>
      <c r="AF539">
        <v>11</v>
      </c>
      <c r="AG539">
        <v>-0.78</v>
      </c>
      <c r="AH539">
        <v>0.437</v>
      </c>
      <c r="AI539">
        <v>7</v>
      </c>
      <c r="AJ539">
        <v>0.55000000000000004</v>
      </c>
      <c r="AK539">
        <v>0.58499999999999996</v>
      </c>
      <c r="AL539">
        <v>1</v>
      </c>
      <c r="AM539">
        <v>0.16</v>
      </c>
      <c r="AN539">
        <v>0.876</v>
      </c>
      <c r="AO539">
        <v>0</v>
      </c>
      <c r="AP539" t="s">
        <v>2818</v>
      </c>
      <c r="AQ539" t="s">
        <v>2818</v>
      </c>
      <c r="AR539">
        <v>1.15008149343009E-2</v>
      </c>
      <c r="AS539">
        <v>0.99087471701506502</v>
      </c>
      <c r="AT539" t="s">
        <v>2818</v>
      </c>
      <c r="AU539" t="s">
        <v>2818</v>
      </c>
      <c r="AV539">
        <v>0.56621139979748203</v>
      </c>
      <c r="AW539">
        <v>0.57311404817020895</v>
      </c>
      <c r="AX539">
        <v>-0.68235234537879397</v>
      </c>
      <c r="AY539">
        <v>0.49938350094428402</v>
      </c>
      <c r="AZ539">
        <v>-0.34713678918101298</v>
      </c>
      <c r="BA539">
        <v>0.72901358006221695</v>
      </c>
      <c r="BB539">
        <v>-0.85056838987468297</v>
      </c>
      <c r="BC539">
        <v>0.397828962171559</v>
      </c>
      <c r="BD539">
        <v>-5.4304250289854199</v>
      </c>
      <c r="BE539">
        <v>1.81303005500794E-7</v>
      </c>
      <c r="BF539">
        <v>-0.21454706056447301</v>
      </c>
      <c r="BG539">
        <v>0.83140210119059199</v>
      </c>
      <c r="BH539">
        <v>-0.188733237074176</v>
      </c>
      <c r="BI539">
        <v>0.852536665310345</v>
      </c>
      <c r="BJ539">
        <v>-0.78029076077503901</v>
      </c>
      <c r="BK539">
        <v>0.43674349945823998</v>
      </c>
      <c r="BL539">
        <v>-0.36907295010886199</v>
      </c>
      <c r="BM539">
        <v>0.712270107707899</v>
      </c>
      <c r="BN539" t="s">
        <v>2818</v>
      </c>
      <c r="BO539" t="s">
        <v>2818</v>
      </c>
      <c r="BP539">
        <v>-0.180504134821207</v>
      </c>
      <c r="BQ539">
        <v>0.85815640910453295</v>
      </c>
      <c r="BR539">
        <v>-2.4900000000000002</v>
      </c>
      <c r="BS539">
        <v>0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2.33</v>
      </c>
      <c r="BZ539">
        <v>0</v>
      </c>
      <c r="CA539">
        <v>0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  <c r="CI539">
        <v>0</v>
      </c>
      <c r="CJ539">
        <v>0</v>
      </c>
      <c r="CK539">
        <v>0</v>
      </c>
      <c r="CL539">
        <v>-5.4304250289854199</v>
      </c>
      <c r="CM539">
        <v>0</v>
      </c>
      <c r="CN539">
        <v>0</v>
      </c>
      <c r="CO539">
        <v>0</v>
      </c>
      <c r="CP539">
        <v>0</v>
      </c>
      <c r="CQ539">
        <v>0</v>
      </c>
    </row>
    <row r="540" spans="1:95" x14ac:dyDescent="0.25">
      <c r="A540" t="s">
        <v>1335</v>
      </c>
      <c r="B540" t="s">
        <v>206</v>
      </c>
      <c r="C540">
        <v>7024</v>
      </c>
      <c r="D540">
        <v>5</v>
      </c>
      <c r="E540">
        <v>2</v>
      </c>
      <c r="F540">
        <v>-3.34</v>
      </c>
      <c r="G540">
        <v>1E-3</v>
      </c>
      <c r="H540">
        <v>0</v>
      </c>
      <c r="I540" t="s">
        <v>2818</v>
      </c>
      <c r="J540" t="s">
        <v>2818</v>
      </c>
      <c r="K540">
        <v>5</v>
      </c>
      <c r="L540">
        <v>7.0000000000000007E-2</v>
      </c>
      <c r="M540">
        <v>0.94099999999999995</v>
      </c>
      <c r="N540">
        <v>0</v>
      </c>
      <c r="O540" t="s">
        <v>2818</v>
      </c>
      <c r="P540" t="s">
        <v>2818</v>
      </c>
      <c r="Q540">
        <v>8</v>
      </c>
      <c r="R540">
        <v>-1.46</v>
      </c>
      <c r="S540">
        <v>0.14699999999999999</v>
      </c>
      <c r="T540">
        <v>7</v>
      </c>
      <c r="U540">
        <v>-0.53</v>
      </c>
      <c r="V540">
        <v>0.60099999999999998</v>
      </c>
      <c r="W540">
        <v>17</v>
      </c>
      <c r="X540">
        <v>2.06</v>
      </c>
      <c r="Y540">
        <v>4.1000000000000002E-2</v>
      </c>
      <c r="Z540">
        <v>10</v>
      </c>
      <c r="AA540">
        <v>-0.83</v>
      </c>
      <c r="AB540">
        <v>0.41299999999999998</v>
      </c>
      <c r="AC540">
        <v>0</v>
      </c>
      <c r="AD540" t="s">
        <v>2818</v>
      </c>
      <c r="AE540" t="s">
        <v>2818</v>
      </c>
      <c r="AF540">
        <v>14</v>
      </c>
      <c r="AG540">
        <v>1.05</v>
      </c>
      <c r="AH540">
        <v>0.29399999999999998</v>
      </c>
      <c r="AI540">
        <v>13</v>
      </c>
      <c r="AJ540">
        <v>0.02</v>
      </c>
      <c r="AK540">
        <v>0.98199999999999998</v>
      </c>
      <c r="AL540">
        <v>2</v>
      </c>
      <c r="AM540">
        <v>-0.33</v>
      </c>
      <c r="AN540">
        <v>0.74199999999999999</v>
      </c>
      <c r="AO540">
        <v>0</v>
      </c>
      <c r="AP540" t="s">
        <v>2818</v>
      </c>
      <c r="AQ540" t="s">
        <v>2818</v>
      </c>
      <c r="AR540">
        <v>-0.85722768578139996</v>
      </c>
      <c r="AS540">
        <v>0.39586148620405498</v>
      </c>
      <c r="AT540" t="s">
        <v>2818</v>
      </c>
      <c r="AU540" t="s">
        <v>2818</v>
      </c>
      <c r="AV540">
        <v>9.7910438738076505E-2</v>
      </c>
      <c r="AW540">
        <v>0.92229144451086298</v>
      </c>
      <c r="AX540" t="s">
        <v>2818</v>
      </c>
      <c r="AY540" t="s">
        <v>2818</v>
      </c>
      <c r="AZ540">
        <v>1.4941336939631</v>
      </c>
      <c r="BA540">
        <v>0.13740731568741499</v>
      </c>
      <c r="BB540">
        <v>0.29950949434117802</v>
      </c>
      <c r="BC540">
        <v>0.765414242525297</v>
      </c>
      <c r="BD540">
        <v>-2.9586365217907402</v>
      </c>
      <c r="BE540">
        <v>3.5078545128970399E-3</v>
      </c>
      <c r="BF540">
        <v>-2.8850470713966598</v>
      </c>
      <c r="BG540">
        <v>6.7485421347522898E-3</v>
      </c>
      <c r="BH540" t="s">
        <v>2818</v>
      </c>
      <c r="BI540" t="s">
        <v>2818</v>
      </c>
      <c r="BJ540">
        <v>-0.46315877217058399</v>
      </c>
      <c r="BK540">
        <v>0.64408252946175104</v>
      </c>
      <c r="BL540">
        <v>-6.3332240007016205E-2</v>
      </c>
      <c r="BM540">
        <v>0.94953381804223402</v>
      </c>
      <c r="BN540">
        <v>0.16232707583973399</v>
      </c>
      <c r="BO540">
        <v>0.87221409104060799</v>
      </c>
      <c r="BP540" t="s">
        <v>2818</v>
      </c>
      <c r="BQ540" t="s">
        <v>2818</v>
      </c>
      <c r="BR540">
        <v>-3.34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2.06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0</v>
      </c>
      <c r="CI540">
        <v>0</v>
      </c>
      <c r="CJ540">
        <v>0</v>
      </c>
      <c r="CK540">
        <v>0</v>
      </c>
      <c r="CL540">
        <v>-2.9586365217907402</v>
      </c>
      <c r="CM540">
        <v>-2.8850470713966598</v>
      </c>
      <c r="CN540">
        <v>0</v>
      </c>
      <c r="CO540">
        <v>0</v>
      </c>
      <c r="CP540">
        <v>0</v>
      </c>
      <c r="CQ540">
        <v>0</v>
      </c>
    </row>
    <row r="541" spans="1:95" x14ac:dyDescent="0.25">
      <c r="A541" t="s">
        <v>3394</v>
      </c>
      <c r="B541" t="s">
        <v>3395</v>
      </c>
      <c r="C541">
        <v>10245</v>
      </c>
      <c r="D541">
        <v>32</v>
      </c>
      <c r="E541">
        <v>9</v>
      </c>
      <c r="F541">
        <v>-2.4</v>
      </c>
      <c r="G541">
        <v>0.02</v>
      </c>
      <c r="H541">
        <v>2</v>
      </c>
      <c r="I541">
        <v>1.6</v>
      </c>
      <c r="J541">
        <v>0.122</v>
      </c>
      <c r="K541">
        <v>7</v>
      </c>
      <c r="L541">
        <v>-0.04</v>
      </c>
      <c r="M541">
        <v>0.97199999999999998</v>
      </c>
      <c r="N541">
        <v>1</v>
      </c>
      <c r="O541">
        <v>1.77</v>
      </c>
      <c r="P541">
        <v>8.5000000000000006E-2</v>
      </c>
      <c r="Q541">
        <v>6</v>
      </c>
      <c r="R541">
        <v>-0.99</v>
      </c>
      <c r="S541">
        <v>0.32500000000000001</v>
      </c>
      <c r="T541">
        <v>5</v>
      </c>
      <c r="U541">
        <v>0.77</v>
      </c>
      <c r="V541">
        <v>0.44600000000000001</v>
      </c>
      <c r="W541">
        <v>15</v>
      </c>
      <c r="X541">
        <v>2.6</v>
      </c>
      <c r="Y541">
        <v>0.01</v>
      </c>
      <c r="Z541">
        <v>4</v>
      </c>
      <c r="AA541">
        <v>-0.46</v>
      </c>
      <c r="AB541">
        <v>0.65</v>
      </c>
      <c r="AC541">
        <v>0</v>
      </c>
      <c r="AD541" t="s">
        <v>2818</v>
      </c>
      <c r="AE541" t="s">
        <v>2818</v>
      </c>
      <c r="AF541">
        <v>16</v>
      </c>
      <c r="AG541">
        <v>0.13</v>
      </c>
      <c r="AH541">
        <v>0.89600000000000002</v>
      </c>
      <c r="AI541">
        <v>11</v>
      </c>
      <c r="AJ541">
        <v>-2.16</v>
      </c>
      <c r="AK541">
        <v>3.2000000000000001E-2</v>
      </c>
      <c r="AL541">
        <v>3</v>
      </c>
      <c r="AM541">
        <v>-0.04</v>
      </c>
      <c r="AN541">
        <v>0.97099999999999997</v>
      </c>
      <c r="AO541">
        <v>1</v>
      </c>
      <c r="AP541">
        <v>-0.19</v>
      </c>
      <c r="AQ541">
        <v>0.85299999999999998</v>
      </c>
      <c r="AR541">
        <v>-1.07548637405145</v>
      </c>
      <c r="AS541">
        <v>0.28788968967204398</v>
      </c>
      <c r="AT541">
        <v>0.74049966625048402</v>
      </c>
      <c r="AU541">
        <v>0.46804988472796999</v>
      </c>
      <c r="AV541">
        <v>0.609459449053814</v>
      </c>
      <c r="AW541">
        <v>0.54425100802704596</v>
      </c>
      <c r="AX541" t="s">
        <v>2818</v>
      </c>
      <c r="AY541" t="s">
        <v>2818</v>
      </c>
      <c r="AZ541">
        <v>0.83711567864296099</v>
      </c>
      <c r="BA541">
        <v>0.403964498348235</v>
      </c>
      <c r="BB541">
        <v>1.25923387173255</v>
      </c>
      <c r="BC541">
        <v>0.21201299056241699</v>
      </c>
      <c r="BD541">
        <v>-2.3271472314536399</v>
      </c>
      <c r="BE541">
        <v>2.1076439751593901E-2</v>
      </c>
      <c r="BF541">
        <v>0.89254862512816002</v>
      </c>
      <c r="BG541">
        <v>0.37837284315526898</v>
      </c>
      <c r="BH541" t="s">
        <v>2818</v>
      </c>
      <c r="BI541" t="s">
        <v>2818</v>
      </c>
      <c r="BJ541">
        <v>4.41951210686925E-3</v>
      </c>
      <c r="BK541">
        <v>0.99648102913185099</v>
      </c>
      <c r="BL541">
        <v>-1.28133342948868</v>
      </c>
      <c r="BM541">
        <v>0.20082448414933901</v>
      </c>
      <c r="BN541">
        <v>-0.397411889851851</v>
      </c>
      <c r="BO541">
        <v>0.69397383978079596</v>
      </c>
      <c r="BP541">
        <v>0.21036941679200799</v>
      </c>
      <c r="BQ541">
        <v>0.83501930291960302</v>
      </c>
      <c r="BR541">
        <v>-2.4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2.6</v>
      </c>
      <c r="BZ541">
        <v>0</v>
      </c>
      <c r="CA541">
        <v>0</v>
      </c>
      <c r="CB541">
        <v>0</v>
      </c>
      <c r="CC541">
        <v>-2.16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0</v>
      </c>
      <c r="CJ541">
        <v>0</v>
      </c>
      <c r="CK541">
        <v>0</v>
      </c>
      <c r="CL541">
        <v>-2.3271472314536399</v>
      </c>
      <c r="CM541">
        <v>0</v>
      </c>
      <c r="CN541">
        <v>0</v>
      </c>
      <c r="CO541">
        <v>0</v>
      </c>
      <c r="CP541">
        <v>0</v>
      </c>
      <c r="CQ541">
        <v>0</v>
      </c>
    </row>
    <row r="542" spans="1:95" x14ac:dyDescent="0.25">
      <c r="A542" t="s">
        <v>1324</v>
      </c>
      <c r="B542" t="s">
        <v>2500</v>
      </c>
      <c r="C542">
        <v>441631</v>
      </c>
      <c r="D542">
        <v>8</v>
      </c>
      <c r="E542">
        <v>6</v>
      </c>
      <c r="F542">
        <v>-2.2000000000000002</v>
      </c>
      <c r="G542">
        <v>3.2000000000000001E-2</v>
      </c>
      <c r="H542">
        <v>5</v>
      </c>
      <c r="I542">
        <v>1.01</v>
      </c>
      <c r="J542">
        <v>0.32300000000000001</v>
      </c>
      <c r="K542">
        <v>5</v>
      </c>
      <c r="L542">
        <v>-0.88</v>
      </c>
      <c r="M542">
        <v>0.379</v>
      </c>
      <c r="N542">
        <v>4</v>
      </c>
      <c r="O542">
        <v>-2.69</v>
      </c>
      <c r="P542">
        <v>0.01</v>
      </c>
      <c r="Q542">
        <v>8</v>
      </c>
      <c r="R542">
        <v>0.54</v>
      </c>
      <c r="S542">
        <v>0.59</v>
      </c>
      <c r="T542">
        <v>4</v>
      </c>
      <c r="U542">
        <v>0.06</v>
      </c>
      <c r="V542">
        <v>0.95199999999999996</v>
      </c>
      <c r="W542">
        <v>15</v>
      </c>
      <c r="X542">
        <v>2.44</v>
      </c>
      <c r="Y542">
        <v>1.6E-2</v>
      </c>
      <c r="Z542">
        <v>5</v>
      </c>
      <c r="AA542">
        <v>-1.18</v>
      </c>
      <c r="AB542">
        <v>0.245</v>
      </c>
      <c r="AC542">
        <v>0</v>
      </c>
      <c r="AD542" t="s">
        <v>2818</v>
      </c>
      <c r="AE542" t="s">
        <v>2818</v>
      </c>
      <c r="AF542">
        <v>25</v>
      </c>
      <c r="AG542">
        <v>-1.77</v>
      </c>
      <c r="AH542">
        <v>7.9000000000000001E-2</v>
      </c>
      <c r="AI542">
        <v>21</v>
      </c>
      <c r="AJ542">
        <v>0.19</v>
      </c>
      <c r="AK542">
        <v>0.84799999999999998</v>
      </c>
      <c r="AL542">
        <v>5</v>
      </c>
      <c r="AM542">
        <v>0.36</v>
      </c>
      <c r="AN542">
        <v>0.72199999999999998</v>
      </c>
      <c r="AO542">
        <v>2</v>
      </c>
      <c r="AP542">
        <v>0.37</v>
      </c>
      <c r="AQ542">
        <v>0.71399999999999997</v>
      </c>
      <c r="AR542">
        <v>-1.08594269889198</v>
      </c>
      <c r="AS542">
        <v>0.28328752086459802</v>
      </c>
      <c r="AT542">
        <v>0.259624120066762</v>
      </c>
      <c r="AU542">
        <v>0.79794609420929696</v>
      </c>
      <c r="AV542">
        <v>-0.13157800212558099</v>
      </c>
      <c r="AW542">
        <v>0.895706617625598</v>
      </c>
      <c r="AX542">
        <v>1.4355352166537301</v>
      </c>
      <c r="AY542">
        <v>0.15976701667131299</v>
      </c>
      <c r="AZ542">
        <v>0.22716549855819099</v>
      </c>
      <c r="BA542">
        <v>0.82062882286479</v>
      </c>
      <c r="BB542">
        <v>-0.23538585269933901</v>
      </c>
      <c r="BC542">
        <v>0.81457748290602405</v>
      </c>
      <c r="BD542">
        <v>-2.0240055891404598</v>
      </c>
      <c r="BE542">
        <v>4.4456273480323903E-2</v>
      </c>
      <c r="BF542">
        <v>0.51010303180033501</v>
      </c>
      <c r="BG542">
        <v>0.61327501202589996</v>
      </c>
      <c r="BH542" t="s">
        <v>2818</v>
      </c>
      <c r="BI542" t="s">
        <v>2818</v>
      </c>
      <c r="BJ542">
        <v>0.81705545664294799</v>
      </c>
      <c r="BK542">
        <v>0.41550256344838299</v>
      </c>
      <c r="BL542">
        <v>0.99255468285725501</v>
      </c>
      <c r="BM542">
        <v>0.32153158262290099</v>
      </c>
      <c r="BN542">
        <v>9.4553544133752498E-2</v>
      </c>
      <c r="BO542">
        <v>0.92534286706924396</v>
      </c>
      <c r="BP542">
        <v>-0.73502808253201901</v>
      </c>
      <c r="BQ542">
        <v>0.468900977568591</v>
      </c>
      <c r="BR542">
        <v>-2.2000000000000002</v>
      </c>
      <c r="BS542">
        <v>0</v>
      </c>
      <c r="BT542">
        <v>0</v>
      </c>
      <c r="BU542">
        <v>0</v>
      </c>
      <c r="BV542">
        <v>-2.69</v>
      </c>
      <c r="BW542">
        <v>0</v>
      </c>
      <c r="BX542">
        <v>0</v>
      </c>
      <c r="BY542">
        <v>2.44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0</v>
      </c>
      <c r="CJ542">
        <v>0</v>
      </c>
      <c r="CK542">
        <v>0</v>
      </c>
      <c r="CL542">
        <v>-2.0240055891404598</v>
      </c>
      <c r="CM542">
        <v>0</v>
      </c>
      <c r="CN542">
        <v>0</v>
      </c>
      <c r="CO542">
        <v>0</v>
      </c>
      <c r="CP542">
        <v>0</v>
      </c>
      <c r="CQ542">
        <v>0</v>
      </c>
    </row>
    <row r="543" spans="1:95" x14ac:dyDescent="0.25">
      <c r="A543" t="s">
        <v>448</v>
      </c>
      <c r="B543" t="s">
        <v>2137</v>
      </c>
      <c r="C543">
        <v>5549</v>
      </c>
      <c r="D543">
        <v>3</v>
      </c>
      <c r="E543">
        <v>4</v>
      </c>
      <c r="F543">
        <v>2.42</v>
      </c>
      <c r="G543">
        <v>1.9E-2</v>
      </c>
      <c r="H543">
        <v>2</v>
      </c>
      <c r="I543">
        <v>-0.7</v>
      </c>
      <c r="J543">
        <v>0.48699999999999999</v>
      </c>
      <c r="K543">
        <v>3</v>
      </c>
      <c r="L543">
        <v>-1.96</v>
      </c>
      <c r="M543">
        <v>5.2999999999999999E-2</v>
      </c>
      <c r="N543">
        <v>1</v>
      </c>
      <c r="O543">
        <v>1.77</v>
      </c>
      <c r="P543">
        <v>8.3000000000000004E-2</v>
      </c>
      <c r="Q543">
        <v>11</v>
      </c>
      <c r="R543">
        <v>-0.85</v>
      </c>
      <c r="S543">
        <v>0.39800000000000002</v>
      </c>
      <c r="T543">
        <v>2</v>
      </c>
      <c r="U543">
        <v>-0.61</v>
      </c>
      <c r="V543">
        <v>0.54400000000000004</v>
      </c>
      <c r="W543">
        <v>13</v>
      </c>
      <c r="X543">
        <v>-0.9</v>
      </c>
      <c r="Y543">
        <v>0.37</v>
      </c>
      <c r="Z543">
        <v>6</v>
      </c>
      <c r="AA543">
        <v>2.5499999999999998</v>
      </c>
      <c r="AB543">
        <v>1.4E-2</v>
      </c>
      <c r="AC543">
        <v>0</v>
      </c>
      <c r="AD543" t="s">
        <v>2818</v>
      </c>
      <c r="AE543" t="s">
        <v>2818</v>
      </c>
      <c r="AF543">
        <v>15</v>
      </c>
      <c r="AG543">
        <v>-1.85</v>
      </c>
      <c r="AH543">
        <v>6.6000000000000003E-2</v>
      </c>
      <c r="AI543">
        <v>15</v>
      </c>
      <c r="AJ543">
        <v>2.39</v>
      </c>
      <c r="AK543">
        <v>1.7999999999999999E-2</v>
      </c>
      <c r="AL543">
        <v>1</v>
      </c>
      <c r="AM543">
        <v>-0.78</v>
      </c>
      <c r="AN543">
        <v>0.44</v>
      </c>
      <c r="AO543">
        <v>0</v>
      </c>
      <c r="AP543" t="s">
        <v>2818</v>
      </c>
      <c r="AQ543" t="s">
        <v>2818</v>
      </c>
      <c r="AR543">
        <v>-0.75023266820090895</v>
      </c>
      <c r="AS543">
        <v>0.45701946223288997</v>
      </c>
      <c r="AT543">
        <v>-0.27679975293102399</v>
      </c>
      <c r="AU543">
        <v>0.78492271359228005</v>
      </c>
      <c r="AV543">
        <v>1.7480245078207499</v>
      </c>
      <c r="AW543">
        <v>8.4973419595674796E-2</v>
      </c>
      <c r="AX543">
        <v>1.13819142489393</v>
      </c>
      <c r="AY543">
        <v>0.26235708832624599</v>
      </c>
      <c r="AZ543">
        <v>0.73583328544115301</v>
      </c>
      <c r="BA543">
        <v>0.46307204918601202</v>
      </c>
      <c r="BB543">
        <v>0.1910326876465</v>
      </c>
      <c r="BC543">
        <v>0.84903764661578496</v>
      </c>
      <c r="BD543">
        <v>-1.08970354074269</v>
      </c>
      <c r="BE543">
        <v>0.27730857524253699</v>
      </c>
      <c r="BF543">
        <v>-2.5067211922658501</v>
      </c>
      <c r="BG543">
        <v>1.7130704919742099E-2</v>
      </c>
      <c r="BH543" t="s">
        <v>2818</v>
      </c>
      <c r="BI543" t="s">
        <v>2818</v>
      </c>
      <c r="BJ543">
        <v>-7.6956196759425194E-2</v>
      </c>
      <c r="BK543">
        <v>0.93878549614657802</v>
      </c>
      <c r="BL543">
        <v>-0.64619081439631598</v>
      </c>
      <c r="BM543">
        <v>0.518529144211616</v>
      </c>
      <c r="BN543" t="s">
        <v>2818</v>
      </c>
      <c r="BO543" t="s">
        <v>2818</v>
      </c>
      <c r="BP543" t="s">
        <v>2818</v>
      </c>
      <c r="BQ543" t="s">
        <v>2818</v>
      </c>
      <c r="BR543">
        <v>2.42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2.5499999999999998</v>
      </c>
      <c r="CA543">
        <v>0</v>
      </c>
      <c r="CB543">
        <v>0</v>
      </c>
      <c r="CC543">
        <v>2.39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0</v>
      </c>
      <c r="CJ543">
        <v>0</v>
      </c>
      <c r="CK543">
        <v>0</v>
      </c>
      <c r="CL543">
        <v>0</v>
      </c>
      <c r="CM543">
        <v>-2.5067211922658501</v>
      </c>
      <c r="CN543">
        <v>0</v>
      </c>
      <c r="CO543">
        <v>0</v>
      </c>
      <c r="CP543">
        <v>0</v>
      </c>
      <c r="CQ543">
        <v>0</v>
      </c>
    </row>
    <row r="544" spans="1:95" x14ac:dyDescent="0.25">
      <c r="A544" t="s">
        <v>828</v>
      </c>
      <c r="B544" t="s">
        <v>2318</v>
      </c>
      <c r="C544">
        <v>5754</v>
      </c>
      <c r="D544">
        <v>2</v>
      </c>
      <c r="E544">
        <v>3</v>
      </c>
      <c r="F544">
        <v>-1.35</v>
      </c>
      <c r="G544">
        <v>0.183</v>
      </c>
      <c r="H544">
        <v>1</v>
      </c>
      <c r="I544">
        <v>2.78</v>
      </c>
      <c r="J544">
        <v>0.01</v>
      </c>
      <c r="K544">
        <v>6</v>
      </c>
      <c r="L544">
        <v>-1.01</v>
      </c>
      <c r="M544">
        <v>0.315</v>
      </c>
      <c r="N544">
        <v>3</v>
      </c>
      <c r="O544">
        <v>-0.1</v>
      </c>
      <c r="P544">
        <v>0.92200000000000004</v>
      </c>
      <c r="Q544">
        <v>11</v>
      </c>
      <c r="R544">
        <v>-1.01</v>
      </c>
      <c r="S544">
        <v>0.314</v>
      </c>
      <c r="T544">
        <v>1</v>
      </c>
      <c r="U544">
        <v>0.28000000000000003</v>
      </c>
      <c r="V544">
        <v>0.77900000000000003</v>
      </c>
      <c r="W544">
        <v>8</v>
      </c>
      <c r="X544">
        <v>-1.44</v>
      </c>
      <c r="Y544">
        <v>0.153</v>
      </c>
      <c r="Z544">
        <v>2</v>
      </c>
      <c r="AA544">
        <v>2.4500000000000002</v>
      </c>
      <c r="AB544">
        <v>1.9E-2</v>
      </c>
      <c r="AC544">
        <v>1</v>
      </c>
      <c r="AD544">
        <v>-1.39</v>
      </c>
      <c r="AE544">
        <v>0.191</v>
      </c>
      <c r="AF544">
        <v>12</v>
      </c>
      <c r="AG544">
        <v>1.01</v>
      </c>
      <c r="AH544">
        <v>0.316</v>
      </c>
      <c r="AI544">
        <v>11</v>
      </c>
      <c r="AJ544">
        <v>0.85</v>
      </c>
      <c r="AK544">
        <v>0.39500000000000002</v>
      </c>
      <c r="AL544">
        <v>3</v>
      </c>
      <c r="AM544">
        <v>-0.19</v>
      </c>
      <c r="AN544">
        <v>0.84899999999999998</v>
      </c>
      <c r="AO544">
        <v>2</v>
      </c>
      <c r="AP544">
        <v>-1.02</v>
      </c>
      <c r="AQ544">
        <v>0.32500000000000001</v>
      </c>
      <c r="AR544">
        <v>-1.24410769628801</v>
      </c>
      <c r="AS544">
        <v>0.21990147042310601</v>
      </c>
      <c r="AT544" t="s">
        <v>2818</v>
      </c>
      <c r="AU544" t="s">
        <v>2818</v>
      </c>
      <c r="AV544">
        <v>0.58193188386924799</v>
      </c>
      <c r="AW544">
        <v>0.56253694519172603</v>
      </c>
      <c r="AX544">
        <v>0.27946814640906298</v>
      </c>
      <c r="AY544">
        <v>0.78148498428477198</v>
      </c>
      <c r="AZ544">
        <v>2.2833764944106298</v>
      </c>
      <c r="BA544">
        <v>2.3924720803788699E-2</v>
      </c>
      <c r="BB544" t="s">
        <v>2818</v>
      </c>
      <c r="BC544" t="s">
        <v>2818</v>
      </c>
      <c r="BD544">
        <v>-4.7527798611731599E-2</v>
      </c>
      <c r="BE544">
        <v>0.96214556091695802</v>
      </c>
      <c r="BF544">
        <v>-5.5926891711727604</v>
      </c>
      <c r="BG544">
        <v>2.9145150832421701E-6</v>
      </c>
      <c r="BH544">
        <v>1.97905842447228</v>
      </c>
      <c r="BI544">
        <v>6.4241456722447604E-2</v>
      </c>
      <c r="BJ544">
        <v>-1.3367942451730499</v>
      </c>
      <c r="BK544">
        <v>0.18379781679663099</v>
      </c>
      <c r="BL544">
        <v>0.20237144781404201</v>
      </c>
      <c r="BM544">
        <v>0.83973001386546997</v>
      </c>
      <c r="BN544">
        <v>0.55181255154845299</v>
      </c>
      <c r="BO544">
        <v>0.58545445151818698</v>
      </c>
      <c r="BP544">
        <v>-0.29480043456169702</v>
      </c>
      <c r="BQ544">
        <v>0.77048746227881804</v>
      </c>
      <c r="BR544">
        <v>0</v>
      </c>
      <c r="BS544">
        <v>2.78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2.4500000000000002</v>
      </c>
      <c r="CA544">
        <v>0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0</v>
      </c>
      <c r="CJ544">
        <v>2.2833764944106298</v>
      </c>
      <c r="CK544">
        <v>0</v>
      </c>
      <c r="CL544">
        <v>0</v>
      </c>
      <c r="CM544">
        <v>-5.5926891711727604</v>
      </c>
      <c r="CN544">
        <v>0</v>
      </c>
      <c r="CO544">
        <v>0</v>
      </c>
      <c r="CP544">
        <v>0</v>
      </c>
      <c r="CQ544">
        <v>0</v>
      </c>
    </row>
    <row r="545" spans="1:95" x14ac:dyDescent="0.25">
      <c r="A545" t="s">
        <v>649</v>
      </c>
      <c r="B545" t="s">
        <v>2239</v>
      </c>
      <c r="C545">
        <v>3280</v>
      </c>
      <c r="D545">
        <v>2</v>
      </c>
      <c r="E545">
        <v>3</v>
      </c>
      <c r="F545">
        <v>-1.26</v>
      </c>
      <c r="G545">
        <v>0.21299999999999999</v>
      </c>
      <c r="H545">
        <v>1</v>
      </c>
      <c r="I545">
        <v>0.76</v>
      </c>
      <c r="J545">
        <v>0.45400000000000001</v>
      </c>
      <c r="K545">
        <v>5</v>
      </c>
      <c r="L545">
        <v>0.93</v>
      </c>
      <c r="M545">
        <v>0.35299999999999998</v>
      </c>
      <c r="N545">
        <v>1</v>
      </c>
      <c r="O545">
        <v>0.09</v>
      </c>
      <c r="P545">
        <v>0.93200000000000005</v>
      </c>
      <c r="Q545">
        <v>3</v>
      </c>
      <c r="R545">
        <v>-0.06</v>
      </c>
      <c r="S545">
        <v>0.95299999999999996</v>
      </c>
      <c r="T545">
        <v>2</v>
      </c>
      <c r="U545">
        <v>-1.57</v>
      </c>
      <c r="V545">
        <v>0.123</v>
      </c>
      <c r="W545">
        <v>9</v>
      </c>
      <c r="X545">
        <v>0.2</v>
      </c>
      <c r="Y545">
        <v>0.83899999999999997</v>
      </c>
      <c r="Z545">
        <v>3</v>
      </c>
      <c r="AA545">
        <v>3.71</v>
      </c>
      <c r="AB545">
        <v>5.8297381970395096E-4</v>
      </c>
      <c r="AC545">
        <v>0</v>
      </c>
      <c r="AD545" t="s">
        <v>2818</v>
      </c>
      <c r="AE545" t="s">
        <v>2818</v>
      </c>
      <c r="AF545">
        <v>14</v>
      </c>
      <c r="AG545">
        <v>0.01</v>
      </c>
      <c r="AH545">
        <v>0.99099999999999999</v>
      </c>
      <c r="AI545">
        <v>7</v>
      </c>
      <c r="AJ545">
        <v>0.17</v>
      </c>
      <c r="AK545">
        <v>0.86799999999999999</v>
      </c>
      <c r="AL545">
        <v>3</v>
      </c>
      <c r="AM545">
        <v>5.65</v>
      </c>
      <c r="AN545">
        <v>1.8709722913927901E-6</v>
      </c>
      <c r="AO545">
        <v>0</v>
      </c>
      <c r="AP545" t="s">
        <v>2818</v>
      </c>
      <c r="AQ545" t="s">
        <v>2818</v>
      </c>
      <c r="AR545">
        <v>0.116355216146136</v>
      </c>
      <c r="AS545">
        <v>0.9078887543559</v>
      </c>
      <c r="AT545">
        <v>0.26898383902714601</v>
      </c>
      <c r="AU545">
        <v>0.79084130319020596</v>
      </c>
      <c r="AV545">
        <v>0.870106662182766</v>
      </c>
      <c r="AW545">
        <v>0.38730331086541098</v>
      </c>
      <c r="AX545">
        <v>-5.3000702304823602E-3</v>
      </c>
      <c r="AY545">
        <v>0.99580043749317704</v>
      </c>
      <c r="AZ545">
        <v>-0.62870201830308703</v>
      </c>
      <c r="BA545">
        <v>0.53057593003009296</v>
      </c>
      <c r="BB545">
        <v>-4.8666232989732501E-2</v>
      </c>
      <c r="BC545">
        <v>0.96132003326945903</v>
      </c>
      <c r="BD545">
        <v>0.25332238194505302</v>
      </c>
      <c r="BE545">
        <v>0.80030981006075497</v>
      </c>
      <c r="BF545">
        <v>-2.5138655926815798</v>
      </c>
      <c r="BG545">
        <v>1.6841994195350998E-2</v>
      </c>
      <c r="BH545" t="s">
        <v>2818</v>
      </c>
      <c r="BI545" t="s">
        <v>2818</v>
      </c>
      <c r="BJ545">
        <v>-0.130823326821529</v>
      </c>
      <c r="BK545">
        <v>0.89613232687591104</v>
      </c>
      <c r="BL545">
        <v>-0.162821119002724</v>
      </c>
      <c r="BM545">
        <v>0.87074212478972002</v>
      </c>
      <c r="BN545">
        <v>-8.1682932435304008E-3</v>
      </c>
      <c r="BO545">
        <v>0.99354063874749798</v>
      </c>
      <c r="BP545">
        <v>1.4795850042468199</v>
      </c>
      <c r="BQ545">
        <v>0.150999630114417</v>
      </c>
      <c r="BR545">
        <v>0</v>
      </c>
      <c r="BS545">
        <v>0</v>
      </c>
      <c r="BT545">
        <v>0</v>
      </c>
      <c r="BU545">
        <v>5.65</v>
      </c>
      <c r="BV545">
        <v>0</v>
      </c>
      <c r="BW545">
        <v>0</v>
      </c>
      <c r="BX545">
        <v>0</v>
      </c>
      <c r="BY545">
        <v>0</v>
      </c>
      <c r="BZ545">
        <v>3.71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I545">
        <v>0</v>
      </c>
      <c r="CJ545">
        <v>0</v>
      </c>
      <c r="CK545">
        <v>0</v>
      </c>
      <c r="CL545">
        <v>0</v>
      </c>
      <c r="CM545">
        <v>-2.5138655926815798</v>
      </c>
      <c r="CN545">
        <v>0</v>
      </c>
      <c r="CO545">
        <v>0</v>
      </c>
      <c r="CP545">
        <v>0</v>
      </c>
      <c r="CQ545">
        <v>0</v>
      </c>
    </row>
    <row r="546" spans="1:95" x14ac:dyDescent="0.25">
      <c r="A546" t="s">
        <v>684</v>
      </c>
      <c r="B546" t="s">
        <v>2247</v>
      </c>
      <c r="C546">
        <v>11019</v>
      </c>
      <c r="D546">
        <v>1</v>
      </c>
      <c r="E546">
        <v>2</v>
      </c>
      <c r="F546">
        <v>0.56000000000000005</v>
      </c>
      <c r="G546">
        <v>0.57899999999999996</v>
      </c>
      <c r="H546">
        <v>1</v>
      </c>
      <c r="I546">
        <v>-0.89</v>
      </c>
      <c r="J546">
        <v>0.38400000000000001</v>
      </c>
      <c r="K546">
        <v>4</v>
      </c>
      <c r="L546">
        <v>-0.45</v>
      </c>
      <c r="M546">
        <v>0.65200000000000002</v>
      </c>
      <c r="N546">
        <v>4</v>
      </c>
      <c r="O546">
        <v>-0.34</v>
      </c>
      <c r="P546">
        <v>0.73399999999999999</v>
      </c>
      <c r="Q546">
        <v>12</v>
      </c>
      <c r="R546">
        <v>0.38</v>
      </c>
      <c r="S546">
        <v>0.70699999999999996</v>
      </c>
      <c r="T546">
        <v>2</v>
      </c>
      <c r="U546">
        <v>-0.7</v>
      </c>
      <c r="V546">
        <v>0.49</v>
      </c>
      <c r="W546">
        <v>16</v>
      </c>
      <c r="X546">
        <v>0.8</v>
      </c>
      <c r="Y546">
        <v>0.42699999999999999</v>
      </c>
      <c r="Z546">
        <v>2</v>
      </c>
      <c r="AA546">
        <v>9.2100000000000009</v>
      </c>
      <c r="AB546">
        <v>9.8255989282655893E-12</v>
      </c>
      <c r="AC546">
        <v>1</v>
      </c>
      <c r="AD546">
        <v>1.44</v>
      </c>
      <c r="AE546">
        <v>0.17599999999999999</v>
      </c>
      <c r="AF546">
        <v>10</v>
      </c>
      <c r="AG546">
        <v>0.2</v>
      </c>
      <c r="AH546">
        <v>0.84099999999999997</v>
      </c>
      <c r="AI546">
        <v>9</v>
      </c>
      <c r="AJ546">
        <v>-0.04</v>
      </c>
      <c r="AK546">
        <v>0.96899999999999997</v>
      </c>
      <c r="AL546">
        <v>4</v>
      </c>
      <c r="AM546">
        <v>2.2000000000000002</v>
      </c>
      <c r="AN546">
        <v>3.4000000000000002E-2</v>
      </c>
      <c r="AO546">
        <v>2</v>
      </c>
      <c r="AP546">
        <v>1.19</v>
      </c>
      <c r="AQ546">
        <v>0.253</v>
      </c>
      <c r="AR546">
        <v>-0.65962609138177497</v>
      </c>
      <c r="AS546">
        <v>0.512855740442268</v>
      </c>
      <c r="AT546">
        <v>0.62488515881013396</v>
      </c>
      <c r="AU546">
        <v>0.53947919092376795</v>
      </c>
      <c r="AV546">
        <v>0.43197750310752803</v>
      </c>
      <c r="AW546">
        <v>0.66712445944483201</v>
      </c>
      <c r="AX546">
        <v>0.17455140955457099</v>
      </c>
      <c r="AY546">
        <v>0.86241010069809698</v>
      </c>
      <c r="AZ546">
        <v>-0.92721384996457201</v>
      </c>
      <c r="BA546">
        <v>0.35542269684658201</v>
      </c>
      <c r="BB546">
        <v>-1.9084111112136799</v>
      </c>
      <c r="BC546">
        <v>6.0325001387674201E-2</v>
      </c>
      <c r="BD546">
        <v>0.62247565326379795</v>
      </c>
      <c r="BE546">
        <v>0.53442130325983594</v>
      </c>
      <c r="BF546">
        <v>-3.0346448190261799</v>
      </c>
      <c r="BG546">
        <v>4.5935343111955101E-3</v>
      </c>
      <c r="BH546">
        <v>0.239933061144325</v>
      </c>
      <c r="BI546">
        <v>0.81325136135085696</v>
      </c>
      <c r="BJ546">
        <v>-0.236397138533436</v>
      </c>
      <c r="BK546">
        <v>0.81352422713123096</v>
      </c>
      <c r="BL546">
        <v>0.33909121513423701</v>
      </c>
      <c r="BM546">
        <v>0.73472030606556005</v>
      </c>
      <c r="BN546">
        <v>-1.6525687944529699</v>
      </c>
      <c r="BO546">
        <v>0.109590102549977</v>
      </c>
      <c r="BP546">
        <v>1.59815834374999</v>
      </c>
      <c r="BQ546">
        <v>0.122091341844034</v>
      </c>
      <c r="BR546">
        <v>0</v>
      </c>
      <c r="BS546">
        <v>0</v>
      </c>
      <c r="BT546">
        <v>0</v>
      </c>
      <c r="BU546">
        <v>2.2000000000000002</v>
      </c>
      <c r="BV546">
        <v>0</v>
      </c>
      <c r="BW546">
        <v>0</v>
      </c>
      <c r="BX546">
        <v>0</v>
      </c>
      <c r="BY546">
        <v>0</v>
      </c>
      <c r="BZ546">
        <v>9.2100000000000009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0</v>
      </c>
      <c r="CJ546">
        <v>0</v>
      </c>
      <c r="CK546">
        <v>0</v>
      </c>
      <c r="CL546">
        <v>0</v>
      </c>
      <c r="CM546">
        <v>-3.0346448190261799</v>
      </c>
      <c r="CN546">
        <v>0</v>
      </c>
      <c r="CO546">
        <v>0</v>
      </c>
      <c r="CP546">
        <v>0</v>
      </c>
      <c r="CQ546">
        <v>0</v>
      </c>
    </row>
    <row r="547" spans="1:95" x14ac:dyDescent="0.25">
      <c r="A547" t="s">
        <v>685</v>
      </c>
      <c r="B547" t="s">
        <v>2247</v>
      </c>
      <c r="C547">
        <v>11019</v>
      </c>
      <c r="D547">
        <v>1</v>
      </c>
      <c r="E547">
        <v>2</v>
      </c>
      <c r="F547">
        <v>0.26</v>
      </c>
      <c r="G547">
        <v>0.79200000000000004</v>
      </c>
      <c r="H547">
        <v>1</v>
      </c>
      <c r="I547">
        <v>-1.04</v>
      </c>
      <c r="J547">
        <v>0.31</v>
      </c>
      <c r="K547">
        <v>4</v>
      </c>
      <c r="L547">
        <v>-1.1299999999999999</v>
      </c>
      <c r="M547">
        <v>0.26100000000000001</v>
      </c>
      <c r="N547">
        <v>4</v>
      </c>
      <c r="O547">
        <v>-0.13</v>
      </c>
      <c r="P547">
        <v>0.89800000000000002</v>
      </c>
      <c r="Q547">
        <v>12</v>
      </c>
      <c r="R547">
        <v>-2.85</v>
      </c>
      <c r="S547">
        <v>5.0000000000000001E-3</v>
      </c>
      <c r="T547">
        <v>2</v>
      </c>
      <c r="U547">
        <v>0.42</v>
      </c>
      <c r="V547">
        <v>0.67500000000000004</v>
      </c>
      <c r="W547">
        <v>16</v>
      </c>
      <c r="X547">
        <v>-2.69</v>
      </c>
      <c r="Y547">
        <v>8.0000000000000002E-3</v>
      </c>
      <c r="Z547">
        <v>2</v>
      </c>
      <c r="AA547">
        <v>4.04</v>
      </c>
      <c r="AB547">
        <v>2.1389710721581701E-4</v>
      </c>
      <c r="AC547">
        <v>1</v>
      </c>
      <c r="AD547">
        <v>-0.13</v>
      </c>
      <c r="AE547">
        <v>0.90100000000000002</v>
      </c>
      <c r="AF547">
        <v>10</v>
      </c>
      <c r="AG547">
        <v>1.88</v>
      </c>
      <c r="AH547">
        <v>6.2E-2</v>
      </c>
      <c r="AI547">
        <v>9</v>
      </c>
      <c r="AJ547">
        <v>-1.32</v>
      </c>
      <c r="AK547">
        <v>0.187</v>
      </c>
      <c r="AL547">
        <v>4</v>
      </c>
      <c r="AM547">
        <v>3.33</v>
      </c>
      <c r="AN547">
        <v>2E-3</v>
      </c>
      <c r="AO547">
        <v>2</v>
      </c>
      <c r="AP547">
        <v>-0.24</v>
      </c>
      <c r="AQ547">
        <v>0.81100000000000005</v>
      </c>
      <c r="AR547">
        <v>-0.65962609138177497</v>
      </c>
      <c r="AS547">
        <v>0.512855740442268</v>
      </c>
      <c r="AT547">
        <v>0.62488515881013396</v>
      </c>
      <c r="AU547">
        <v>0.53947919092376795</v>
      </c>
      <c r="AV547">
        <v>0.43197750310752803</v>
      </c>
      <c r="AW547">
        <v>0.66712445944483201</v>
      </c>
      <c r="AX547">
        <v>0.17455140955457099</v>
      </c>
      <c r="AY547">
        <v>0.86241010069809698</v>
      </c>
      <c r="AZ547">
        <v>-0.92721384996457201</v>
      </c>
      <c r="BA547">
        <v>0.35542269684658201</v>
      </c>
      <c r="BB547">
        <v>-1.9084111112136799</v>
      </c>
      <c r="BC547">
        <v>6.0325001387674201E-2</v>
      </c>
      <c r="BD547">
        <v>0.62247565326379795</v>
      </c>
      <c r="BE547">
        <v>0.53442130325983594</v>
      </c>
      <c r="BF547">
        <v>-3.0346448190261799</v>
      </c>
      <c r="BG547">
        <v>4.5935343111955101E-3</v>
      </c>
      <c r="BH547">
        <v>0.239933061144325</v>
      </c>
      <c r="BI547">
        <v>0.81325136135085696</v>
      </c>
      <c r="BJ547">
        <v>-0.236397138533436</v>
      </c>
      <c r="BK547">
        <v>0.81352422713123096</v>
      </c>
      <c r="BL547">
        <v>0.33909121513423701</v>
      </c>
      <c r="BM547">
        <v>0.73472030606556005</v>
      </c>
      <c r="BN547">
        <v>-1.6525687944529699</v>
      </c>
      <c r="BO547">
        <v>0.109590102549977</v>
      </c>
      <c r="BP547">
        <v>1.59815834374999</v>
      </c>
      <c r="BQ547">
        <v>0.122091341844034</v>
      </c>
      <c r="BR547">
        <v>0</v>
      </c>
      <c r="BS547">
        <v>0</v>
      </c>
      <c r="BT547">
        <v>0</v>
      </c>
      <c r="BU547">
        <v>3.33</v>
      </c>
      <c r="BV547">
        <v>0</v>
      </c>
      <c r="BW547">
        <v>-2.85</v>
      </c>
      <c r="BX547">
        <v>0</v>
      </c>
      <c r="BY547">
        <v>-2.69</v>
      </c>
      <c r="BZ547">
        <v>4.04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0</v>
      </c>
      <c r="CJ547">
        <v>0</v>
      </c>
      <c r="CK547">
        <v>0</v>
      </c>
      <c r="CL547">
        <v>0</v>
      </c>
      <c r="CM547">
        <v>-3.0346448190261799</v>
      </c>
      <c r="CN547">
        <v>0</v>
      </c>
      <c r="CO547">
        <v>0</v>
      </c>
      <c r="CP547">
        <v>0</v>
      </c>
      <c r="CQ547">
        <v>0</v>
      </c>
    </row>
    <row r="548" spans="1:95" x14ac:dyDescent="0.25">
      <c r="A548" t="s">
        <v>502</v>
      </c>
      <c r="B548" t="s">
        <v>2167</v>
      </c>
      <c r="C548">
        <v>26056</v>
      </c>
      <c r="D548">
        <v>1</v>
      </c>
      <c r="E548">
        <v>3</v>
      </c>
      <c r="F548">
        <v>-0.45</v>
      </c>
      <c r="G548">
        <v>0.65700000000000003</v>
      </c>
      <c r="H548">
        <v>0</v>
      </c>
      <c r="I548" t="s">
        <v>2818</v>
      </c>
      <c r="J548" t="s">
        <v>2818</v>
      </c>
      <c r="K548">
        <v>2</v>
      </c>
      <c r="L548">
        <v>-0.03</v>
      </c>
      <c r="M548">
        <v>0.97599999999999998</v>
      </c>
      <c r="N548">
        <v>1</v>
      </c>
      <c r="O548">
        <v>3.62</v>
      </c>
      <c r="P548">
        <v>7.5709428444527195E-4</v>
      </c>
      <c r="Q548">
        <v>3</v>
      </c>
      <c r="R548">
        <v>1.62</v>
      </c>
      <c r="S548">
        <v>0.108</v>
      </c>
      <c r="T548">
        <v>0</v>
      </c>
      <c r="U548" t="s">
        <v>2818</v>
      </c>
      <c r="V548" t="s">
        <v>2818</v>
      </c>
      <c r="W548">
        <v>7</v>
      </c>
      <c r="X548">
        <v>2.93</v>
      </c>
      <c r="Y548">
        <v>4.0000000000000001E-3</v>
      </c>
      <c r="Z548">
        <v>3</v>
      </c>
      <c r="AA548">
        <v>3.31</v>
      </c>
      <c r="AB548">
        <v>2E-3</v>
      </c>
      <c r="AC548">
        <v>0</v>
      </c>
      <c r="AD548" t="s">
        <v>2818</v>
      </c>
      <c r="AE548" t="s">
        <v>2818</v>
      </c>
      <c r="AF548">
        <v>8</v>
      </c>
      <c r="AG548">
        <v>1.02</v>
      </c>
      <c r="AH548">
        <v>0.308</v>
      </c>
      <c r="AI548">
        <v>7</v>
      </c>
      <c r="AJ548">
        <v>-1.08</v>
      </c>
      <c r="AK548">
        <v>0.28000000000000003</v>
      </c>
      <c r="AL548">
        <v>2</v>
      </c>
      <c r="AM548">
        <v>0.77</v>
      </c>
      <c r="AN548">
        <v>0.44500000000000001</v>
      </c>
      <c r="AO548">
        <v>0</v>
      </c>
      <c r="AP548" t="s">
        <v>2818</v>
      </c>
      <c r="AQ548" t="s">
        <v>2818</v>
      </c>
      <c r="AR548">
        <v>1.47576192220479</v>
      </c>
      <c r="AS548">
        <v>0.14697130552929799</v>
      </c>
      <c r="AT548" t="s">
        <v>2818</v>
      </c>
      <c r="AU548" t="s">
        <v>2818</v>
      </c>
      <c r="AV548">
        <v>-0.80131440059401204</v>
      </c>
      <c r="AW548">
        <v>0.42574084175640298</v>
      </c>
      <c r="AX548">
        <v>-0.93022771279915195</v>
      </c>
      <c r="AY548">
        <v>0.35828305941209798</v>
      </c>
      <c r="AZ548">
        <v>0.28121041161962401</v>
      </c>
      <c r="BA548">
        <v>0.77896719624886801</v>
      </c>
      <c r="BB548">
        <v>2.4313610286121601</v>
      </c>
      <c r="BC548">
        <v>1.7532243448136999E-2</v>
      </c>
      <c r="BD548">
        <v>-0.97853793538607903</v>
      </c>
      <c r="BE548">
        <v>0.32912899397930401</v>
      </c>
      <c r="BF548">
        <v>-2.7431524711048598</v>
      </c>
      <c r="BG548">
        <v>9.6405130408880307E-3</v>
      </c>
      <c r="BH548" t="s">
        <v>2818</v>
      </c>
      <c r="BI548" t="s">
        <v>2818</v>
      </c>
      <c r="BJ548">
        <v>0.33894835970922699</v>
      </c>
      <c r="BK548">
        <v>0.73523614336443999</v>
      </c>
      <c r="BL548">
        <v>1.35087136180433</v>
      </c>
      <c r="BM548">
        <v>0.17750605679687601</v>
      </c>
      <c r="BN548">
        <v>-1.1209580352586701</v>
      </c>
      <c r="BO548">
        <v>0.27182812149004998</v>
      </c>
      <c r="BP548" t="s">
        <v>2818</v>
      </c>
      <c r="BQ548" t="s">
        <v>2818</v>
      </c>
      <c r="BR548">
        <v>0</v>
      </c>
      <c r="BS548">
        <v>0</v>
      </c>
      <c r="BT548">
        <v>0</v>
      </c>
      <c r="BU548">
        <v>0</v>
      </c>
      <c r="BV548">
        <v>3.62</v>
      </c>
      <c r="BW548">
        <v>0</v>
      </c>
      <c r="BX548">
        <v>0</v>
      </c>
      <c r="BY548">
        <v>2.93</v>
      </c>
      <c r="BZ548">
        <v>3.31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0</v>
      </c>
      <c r="CJ548">
        <v>0</v>
      </c>
      <c r="CK548">
        <v>2.4313610286121601</v>
      </c>
      <c r="CL548">
        <v>0</v>
      </c>
      <c r="CM548">
        <v>-2.7431524711048598</v>
      </c>
      <c r="CN548">
        <v>0</v>
      </c>
      <c r="CO548">
        <v>0</v>
      </c>
      <c r="CP548">
        <v>0</v>
      </c>
      <c r="CQ548">
        <v>0</v>
      </c>
    </row>
    <row r="549" spans="1:95" x14ac:dyDescent="0.25">
      <c r="A549" t="s">
        <v>1436</v>
      </c>
      <c r="B549" t="s">
        <v>2546</v>
      </c>
      <c r="C549">
        <v>8906</v>
      </c>
      <c r="D549">
        <v>1</v>
      </c>
      <c r="E549">
        <v>6</v>
      </c>
      <c r="F549">
        <v>0.52</v>
      </c>
      <c r="G549">
        <v>0.60199999999999998</v>
      </c>
      <c r="H549">
        <v>4</v>
      </c>
      <c r="I549">
        <v>-0.55000000000000004</v>
      </c>
      <c r="J549">
        <v>0.58399999999999996</v>
      </c>
      <c r="K549">
        <v>3</v>
      </c>
      <c r="L549">
        <v>0.84</v>
      </c>
      <c r="M549">
        <v>0.40200000000000002</v>
      </c>
      <c r="N549">
        <v>3</v>
      </c>
      <c r="O549">
        <v>1.1399999999999999</v>
      </c>
      <c r="P549">
        <v>0.26</v>
      </c>
      <c r="Q549">
        <v>10</v>
      </c>
      <c r="R549">
        <v>2.12</v>
      </c>
      <c r="S549">
        <v>3.5999999999999997E-2</v>
      </c>
      <c r="T549">
        <v>6</v>
      </c>
      <c r="U549">
        <v>-0.56000000000000005</v>
      </c>
      <c r="V549">
        <v>0.58199999999999996</v>
      </c>
      <c r="W549">
        <v>13</v>
      </c>
      <c r="X549">
        <v>0.49</v>
      </c>
      <c r="Y549">
        <v>0.626</v>
      </c>
      <c r="Z549">
        <v>4</v>
      </c>
      <c r="AA549">
        <v>2.15</v>
      </c>
      <c r="AB549">
        <v>3.6999999999999998E-2</v>
      </c>
      <c r="AC549">
        <v>2</v>
      </c>
      <c r="AD549">
        <v>-0.46</v>
      </c>
      <c r="AE549">
        <v>0.65400000000000003</v>
      </c>
      <c r="AF549">
        <v>13</v>
      </c>
      <c r="AG549">
        <v>1.1000000000000001</v>
      </c>
      <c r="AH549">
        <v>0.27300000000000002</v>
      </c>
      <c r="AI549">
        <v>17</v>
      </c>
      <c r="AJ549">
        <v>-0.17</v>
      </c>
      <c r="AK549">
        <v>0.86299999999999999</v>
      </c>
      <c r="AL549">
        <v>5</v>
      </c>
      <c r="AM549">
        <v>0.45</v>
      </c>
      <c r="AN549">
        <v>0.65400000000000003</v>
      </c>
      <c r="AO549">
        <v>1</v>
      </c>
      <c r="AP549">
        <v>-0.09</v>
      </c>
      <c r="AQ549">
        <v>0.92700000000000005</v>
      </c>
      <c r="AR549">
        <v>-0.306925130081942</v>
      </c>
      <c r="AS549">
        <v>0.76031619214397395</v>
      </c>
      <c r="AT549">
        <v>-0.31914617651038801</v>
      </c>
      <c r="AU549">
        <v>0.753097817316701</v>
      </c>
      <c r="AV549">
        <v>1.61064732108238</v>
      </c>
      <c r="AW549">
        <v>0.111889237779247</v>
      </c>
      <c r="AX549">
        <v>-1.6940889991822601</v>
      </c>
      <c r="AY549">
        <v>9.8884506184973298E-2</v>
      </c>
      <c r="AZ549">
        <v>0.67863371762485902</v>
      </c>
      <c r="BA549">
        <v>0.49849828195155499</v>
      </c>
      <c r="BB549">
        <v>2.6706851256734701</v>
      </c>
      <c r="BC549">
        <v>9.3521791941704995E-3</v>
      </c>
      <c r="BD549">
        <v>-0.30575868629972103</v>
      </c>
      <c r="BE549">
        <v>0.76014368315162895</v>
      </c>
      <c r="BF549">
        <v>-2.9769768397425702</v>
      </c>
      <c r="BG549">
        <v>5.3331913151117597E-3</v>
      </c>
      <c r="BH549">
        <v>0.48702628631226302</v>
      </c>
      <c r="BI549">
        <v>0.63245986764366802</v>
      </c>
      <c r="BJ549">
        <v>-0.60995638571024902</v>
      </c>
      <c r="BK549">
        <v>0.54303450220247895</v>
      </c>
      <c r="BL549">
        <v>0.27304463323309502</v>
      </c>
      <c r="BM549">
        <v>0.78496088295260702</v>
      </c>
      <c r="BN549">
        <v>-0.52071493500743005</v>
      </c>
      <c r="BO549">
        <v>0.60665908469237495</v>
      </c>
      <c r="BP549">
        <v>0.18540801240964699</v>
      </c>
      <c r="BQ549">
        <v>0.85434784641480399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2.12</v>
      </c>
      <c r="BX549">
        <v>0</v>
      </c>
      <c r="BY549">
        <v>0</v>
      </c>
      <c r="BZ549">
        <v>2.15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0</v>
      </c>
      <c r="CJ549">
        <v>0</v>
      </c>
      <c r="CK549">
        <v>2.6706851256734701</v>
      </c>
      <c r="CL549">
        <v>0</v>
      </c>
      <c r="CM549">
        <v>-2.9769768397425702</v>
      </c>
      <c r="CN549">
        <v>0</v>
      </c>
      <c r="CO549">
        <v>0</v>
      </c>
      <c r="CP549">
        <v>0</v>
      </c>
      <c r="CQ549">
        <v>0</v>
      </c>
    </row>
    <row r="550" spans="1:95" x14ac:dyDescent="0.25">
      <c r="A550" t="s">
        <v>3310</v>
      </c>
      <c r="B550" t="s">
        <v>3309</v>
      </c>
      <c r="C550">
        <v>2824</v>
      </c>
      <c r="D550">
        <v>2</v>
      </c>
      <c r="E550">
        <v>3</v>
      </c>
      <c r="F550">
        <v>1.47</v>
      </c>
      <c r="G550">
        <v>0.14599999999999999</v>
      </c>
      <c r="H550">
        <v>1</v>
      </c>
      <c r="I550">
        <v>-1.01</v>
      </c>
      <c r="J550">
        <v>0.32</v>
      </c>
      <c r="K550">
        <v>1</v>
      </c>
      <c r="L550">
        <v>0.42</v>
      </c>
      <c r="M550">
        <v>0.67500000000000004</v>
      </c>
      <c r="N550">
        <v>2</v>
      </c>
      <c r="O550">
        <v>-0.94</v>
      </c>
      <c r="P550">
        <v>0.35099999999999998</v>
      </c>
      <c r="Q550">
        <v>11</v>
      </c>
      <c r="R550">
        <v>2.12</v>
      </c>
      <c r="S550">
        <v>3.5999999999999997E-2</v>
      </c>
      <c r="T550">
        <v>3</v>
      </c>
      <c r="U550">
        <v>-0.77</v>
      </c>
      <c r="V550">
        <v>0.44400000000000001</v>
      </c>
      <c r="W550">
        <v>11</v>
      </c>
      <c r="X550">
        <v>-0.79</v>
      </c>
      <c r="Y550">
        <v>0.43099999999999999</v>
      </c>
      <c r="Z550">
        <v>3</v>
      </c>
      <c r="AA550">
        <v>2.04</v>
      </c>
      <c r="AB550">
        <v>4.7E-2</v>
      </c>
      <c r="AC550">
        <v>1</v>
      </c>
      <c r="AD550">
        <v>-0.7</v>
      </c>
      <c r="AE550">
        <v>0.496</v>
      </c>
      <c r="AF550">
        <v>7</v>
      </c>
      <c r="AG550">
        <v>-0.47</v>
      </c>
      <c r="AH550">
        <v>0.63700000000000001</v>
      </c>
      <c r="AI550">
        <v>14</v>
      </c>
      <c r="AJ550">
        <v>0.42</v>
      </c>
      <c r="AK550">
        <v>0.67300000000000004</v>
      </c>
      <c r="AL550">
        <v>0</v>
      </c>
      <c r="AM550" t="s">
        <v>2818</v>
      </c>
      <c r="AN550" t="s">
        <v>2818</v>
      </c>
      <c r="AO550">
        <v>0</v>
      </c>
      <c r="AP550" t="s">
        <v>2818</v>
      </c>
      <c r="AQ550" t="s">
        <v>2818</v>
      </c>
      <c r="AR550">
        <v>0.40596053637372098</v>
      </c>
      <c r="AS550">
        <v>0.68669559642954203</v>
      </c>
      <c r="AT550">
        <v>0.58814880964498195</v>
      </c>
      <c r="AU550">
        <v>0.56335887637758397</v>
      </c>
      <c r="AV550">
        <v>3.3253621600604099E-3</v>
      </c>
      <c r="AW550">
        <v>0.99735648617197004</v>
      </c>
      <c r="AX550">
        <v>-1.0325230341351099</v>
      </c>
      <c r="AY550">
        <v>0.30871411131745002</v>
      </c>
      <c r="AZ550">
        <v>-0.82904806102941597</v>
      </c>
      <c r="BA550">
        <v>0.40849860458848902</v>
      </c>
      <c r="BB550">
        <v>0.107499523238474</v>
      </c>
      <c r="BC550">
        <v>0.91469169662526995</v>
      </c>
      <c r="BD550">
        <v>1.2279397477317</v>
      </c>
      <c r="BE550">
        <v>0.22108182118351999</v>
      </c>
      <c r="BF550">
        <v>-2.1849428089274299</v>
      </c>
      <c r="BG550">
        <v>3.5881407514934197E-2</v>
      </c>
      <c r="BH550">
        <v>-0.32889440262261899</v>
      </c>
      <c r="BI550">
        <v>0.74625251442343898</v>
      </c>
      <c r="BJ550">
        <v>1.67500899082095</v>
      </c>
      <c r="BK550">
        <v>9.65150614404406E-2</v>
      </c>
      <c r="BL550">
        <v>-0.85775911696943996</v>
      </c>
      <c r="BM550">
        <v>0.39154301509821898</v>
      </c>
      <c r="BN550" t="s">
        <v>2818</v>
      </c>
      <c r="BO550" t="s">
        <v>2818</v>
      </c>
      <c r="BP550" t="s">
        <v>2818</v>
      </c>
      <c r="BQ550" t="s">
        <v>2818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2.12</v>
      </c>
      <c r="BX550">
        <v>0</v>
      </c>
      <c r="BY550">
        <v>0</v>
      </c>
      <c r="BZ550">
        <v>2.04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0</v>
      </c>
      <c r="CJ550">
        <v>0</v>
      </c>
      <c r="CK550">
        <v>0</v>
      </c>
      <c r="CL550">
        <v>0</v>
      </c>
      <c r="CM550">
        <v>-2.1849428089274299</v>
      </c>
      <c r="CN550">
        <v>0</v>
      </c>
      <c r="CO550">
        <v>0</v>
      </c>
      <c r="CP550">
        <v>0</v>
      </c>
      <c r="CQ550">
        <v>0</v>
      </c>
    </row>
    <row r="551" spans="1:95" x14ac:dyDescent="0.25">
      <c r="A551" t="s">
        <v>860</v>
      </c>
      <c r="B551" t="s">
        <v>2328</v>
      </c>
      <c r="C551">
        <v>26002</v>
      </c>
      <c r="D551">
        <v>2</v>
      </c>
      <c r="E551">
        <v>7</v>
      </c>
      <c r="F551">
        <v>-0.37</v>
      </c>
      <c r="G551">
        <v>0.71199999999999997</v>
      </c>
      <c r="H551">
        <v>0</v>
      </c>
      <c r="I551" t="s">
        <v>2818</v>
      </c>
      <c r="J551" t="s">
        <v>2818</v>
      </c>
      <c r="K551">
        <v>6</v>
      </c>
      <c r="L551">
        <v>1.95</v>
      </c>
      <c r="M551">
        <v>5.5E-2</v>
      </c>
      <c r="N551">
        <v>3</v>
      </c>
      <c r="O551">
        <v>0.92</v>
      </c>
      <c r="P551">
        <v>0.36499999999999999</v>
      </c>
      <c r="Q551">
        <v>9</v>
      </c>
      <c r="R551">
        <v>-1.02</v>
      </c>
      <c r="S551">
        <v>0.31</v>
      </c>
      <c r="T551">
        <v>2</v>
      </c>
      <c r="U551">
        <v>3.93</v>
      </c>
      <c r="V551">
        <v>2.9806233923893499E-4</v>
      </c>
      <c r="W551">
        <v>9</v>
      </c>
      <c r="X551">
        <v>0.93</v>
      </c>
      <c r="Y551">
        <v>0.35499999999999998</v>
      </c>
      <c r="Z551">
        <v>3</v>
      </c>
      <c r="AA551">
        <v>2.84</v>
      </c>
      <c r="AB551">
        <v>7.0000000000000001E-3</v>
      </c>
      <c r="AC551">
        <v>0</v>
      </c>
      <c r="AD551" t="s">
        <v>2818</v>
      </c>
      <c r="AE551" t="s">
        <v>2818</v>
      </c>
      <c r="AF551">
        <v>13</v>
      </c>
      <c r="AG551">
        <v>0.45</v>
      </c>
      <c r="AH551">
        <v>0.65200000000000002</v>
      </c>
      <c r="AI551">
        <v>10</v>
      </c>
      <c r="AJ551">
        <v>-1.23</v>
      </c>
      <c r="AK551">
        <v>0.221</v>
      </c>
      <c r="AL551">
        <v>3</v>
      </c>
      <c r="AM551">
        <v>0.94</v>
      </c>
      <c r="AN551">
        <v>0.35499999999999998</v>
      </c>
      <c r="AO551">
        <v>0</v>
      </c>
      <c r="AP551" t="s">
        <v>2818</v>
      </c>
      <c r="AQ551" t="s">
        <v>2818</v>
      </c>
      <c r="AR551">
        <v>0.119688973805108</v>
      </c>
      <c r="AS551">
        <v>0.90525075142450495</v>
      </c>
      <c r="AT551" t="s">
        <v>2818</v>
      </c>
      <c r="AU551" t="s">
        <v>2818</v>
      </c>
      <c r="AV551">
        <v>0.215749122272617</v>
      </c>
      <c r="AW551">
        <v>0.82982915753978104</v>
      </c>
      <c r="AX551">
        <v>-0.104826086750027</v>
      </c>
      <c r="AY551">
        <v>0.91709568982136402</v>
      </c>
      <c r="AZ551">
        <v>-3.7343663271318703E-2</v>
      </c>
      <c r="BA551">
        <v>0.97026456993009502</v>
      </c>
      <c r="BB551">
        <v>2.1826468072318801</v>
      </c>
      <c r="BC551">
        <v>3.2324296798664602E-2</v>
      </c>
      <c r="BD551">
        <v>0.87031898960019405</v>
      </c>
      <c r="BE551">
        <v>0.38529173965263502</v>
      </c>
      <c r="BF551">
        <v>-4.5335603818375798</v>
      </c>
      <c r="BG551">
        <v>6.8553423317278006E-5</v>
      </c>
      <c r="BH551" t="s">
        <v>2818</v>
      </c>
      <c r="BI551" t="s">
        <v>2818</v>
      </c>
      <c r="BJ551">
        <v>-0.59426839211623195</v>
      </c>
      <c r="BK551">
        <v>0.55344211192673898</v>
      </c>
      <c r="BL551">
        <v>-0.86554243580775803</v>
      </c>
      <c r="BM551">
        <v>0.38726387285246699</v>
      </c>
      <c r="BN551">
        <v>-1.03247164978693</v>
      </c>
      <c r="BO551">
        <v>0.31068722785923703</v>
      </c>
      <c r="BP551" t="s">
        <v>2818</v>
      </c>
      <c r="BQ551" t="s">
        <v>2818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3.93</v>
      </c>
      <c r="BY551">
        <v>0</v>
      </c>
      <c r="BZ551">
        <v>2.84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0</v>
      </c>
      <c r="CJ551">
        <v>0</v>
      </c>
      <c r="CK551">
        <v>2.1826468072318801</v>
      </c>
      <c r="CL551">
        <v>0</v>
      </c>
      <c r="CM551">
        <v>-4.5335603818375798</v>
      </c>
      <c r="CN551">
        <v>0</v>
      </c>
      <c r="CO551">
        <v>0</v>
      </c>
      <c r="CP551">
        <v>0</v>
      </c>
      <c r="CQ551">
        <v>0</v>
      </c>
    </row>
    <row r="552" spans="1:95" x14ac:dyDescent="0.25">
      <c r="A552" t="s">
        <v>1435</v>
      </c>
      <c r="B552" t="s">
        <v>2546</v>
      </c>
      <c r="C552">
        <v>8906</v>
      </c>
      <c r="D552">
        <v>3</v>
      </c>
      <c r="E552">
        <v>6</v>
      </c>
      <c r="F552">
        <v>-0.42</v>
      </c>
      <c r="G552">
        <v>0.67700000000000005</v>
      </c>
      <c r="H552">
        <v>4</v>
      </c>
      <c r="I552">
        <v>-0.41</v>
      </c>
      <c r="J552">
        <v>0.68300000000000005</v>
      </c>
      <c r="K552">
        <v>3</v>
      </c>
      <c r="L552">
        <v>-1.42</v>
      </c>
      <c r="M552">
        <v>0.159</v>
      </c>
      <c r="N552">
        <v>3</v>
      </c>
      <c r="O552">
        <v>0.09</v>
      </c>
      <c r="P552">
        <v>0.92700000000000005</v>
      </c>
      <c r="Q552">
        <v>10</v>
      </c>
      <c r="R552">
        <v>-0.68</v>
      </c>
      <c r="S552">
        <v>0.497</v>
      </c>
      <c r="T552">
        <v>6</v>
      </c>
      <c r="U552">
        <v>-0.32</v>
      </c>
      <c r="V552">
        <v>0.75</v>
      </c>
      <c r="W552">
        <v>13</v>
      </c>
      <c r="X552">
        <v>1.19</v>
      </c>
      <c r="Y552">
        <v>0.23599999999999999</v>
      </c>
      <c r="Z552">
        <v>4</v>
      </c>
      <c r="AA552">
        <v>2.58</v>
      </c>
      <c r="AB552">
        <v>1.2999999999999999E-2</v>
      </c>
      <c r="AC552">
        <v>2</v>
      </c>
      <c r="AD552">
        <v>2.85</v>
      </c>
      <c r="AE552">
        <v>1.4999999999999999E-2</v>
      </c>
      <c r="AF552">
        <v>13</v>
      </c>
      <c r="AG552">
        <v>0.59</v>
      </c>
      <c r="AH552">
        <v>0.55900000000000005</v>
      </c>
      <c r="AI552">
        <v>17</v>
      </c>
      <c r="AJ552">
        <v>0.21</v>
      </c>
      <c r="AK552">
        <v>0.83499999999999996</v>
      </c>
      <c r="AL552">
        <v>5</v>
      </c>
      <c r="AM552">
        <v>0.05</v>
      </c>
      <c r="AN552">
        <v>0.96199999999999997</v>
      </c>
      <c r="AO552">
        <v>1</v>
      </c>
      <c r="AP552">
        <v>-0.26</v>
      </c>
      <c r="AQ552">
        <v>0.80100000000000005</v>
      </c>
      <c r="AR552">
        <v>-0.306925130081942</v>
      </c>
      <c r="AS552">
        <v>0.76031619214397395</v>
      </c>
      <c r="AT552">
        <v>-0.31914617651038801</v>
      </c>
      <c r="AU552">
        <v>0.753097817316701</v>
      </c>
      <c r="AV552">
        <v>1.61064732108238</v>
      </c>
      <c r="AW552">
        <v>0.111889237779247</v>
      </c>
      <c r="AX552">
        <v>-1.6940889991822601</v>
      </c>
      <c r="AY552">
        <v>9.8884506184973298E-2</v>
      </c>
      <c r="AZ552">
        <v>0.67863371762485902</v>
      </c>
      <c r="BA552">
        <v>0.49849828195155499</v>
      </c>
      <c r="BB552">
        <v>2.6706851256734701</v>
      </c>
      <c r="BC552">
        <v>9.3521791941704995E-3</v>
      </c>
      <c r="BD552">
        <v>-0.30575868629972103</v>
      </c>
      <c r="BE552">
        <v>0.76014368315162895</v>
      </c>
      <c r="BF552">
        <v>-2.9769768397425702</v>
      </c>
      <c r="BG552">
        <v>5.3331913151117597E-3</v>
      </c>
      <c r="BH552">
        <v>0.48702628631226302</v>
      </c>
      <c r="BI552">
        <v>0.63245986764366802</v>
      </c>
      <c r="BJ552">
        <v>-0.60995638571024902</v>
      </c>
      <c r="BK552">
        <v>0.54303450220247895</v>
      </c>
      <c r="BL552">
        <v>0.27304463323309502</v>
      </c>
      <c r="BM552">
        <v>0.78496088295260702</v>
      </c>
      <c r="BN552">
        <v>-0.52071493500743005</v>
      </c>
      <c r="BO552">
        <v>0.60665908469237495</v>
      </c>
      <c r="BP552">
        <v>0.18540801240964699</v>
      </c>
      <c r="BQ552">
        <v>0.85434784641480399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2.58</v>
      </c>
      <c r="CA552">
        <v>2.85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0</v>
      </c>
      <c r="CJ552">
        <v>0</v>
      </c>
      <c r="CK552">
        <v>2.6706851256734701</v>
      </c>
      <c r="CL552">
        <v>0</v>
      </c>
      <c r="CM552">
        <v>-2.9769768397425702</v>
      </c>
      <c r="CN552">
        <v>0</v>
      </c>
      <c r="CO552">
        <v>0</v>
      </c>
      <c r="CP552">
        <v>0</v>
      </c>
      <c r="CQ552">
        <v>0</v>
      </c>
    </row>
    <row r="553" spans="1:95" x14ac:dyDescent="0.25">
      <c r="A553" t="s">
        <v>2843</v>
      </c>
      <c r="B553" t="s">
        <v>2842</v>
      </c>
      <c r="C553">
        <v>23566</v>
      </c>
      <c r="D553">
        <v>2</v>
      </c>
      <c r="E553">
        <v>2</v>
      </c>
      <c r="F553">
        <v>0.17</v>
      </c>
      <c r="G553">
        <v>0.86799999999999999</v>
      </c>
      <c r="H553">
        <v>1</v>
      </c>
      <c r="I553">
        <v>-0.59</v>
      </c>
      <c r="J553">
        <v>0.55900000000000005</v>
      </c>
      <c r="K553">
        <v>2</v>
      </c>
      <c r="L553">
        <v>-0.72</v>
      </c>
      <c r="M553">
        <v>0.47699999999999998</v>
      </c>
      <c r="N553">
        <v>1</v>
      </c>
      <c r="O553">
        <v>1.6</v>
      </c>
      <c r="P553">
        <v>0.11600000000000001</v>
      </c>
      <c r="Q553">
        <v>9</v>
      </c>
      <c r="R553">
        <v>-1.43</v>
      </c>
      <c r="S553">
        <v>0.154</v>
      </c>
      <c r="T553">
        <v>0</v>
      </c>
      <c r="U553" t="s">
        <v>2818</v>
      </c>
      <c r="V553" t="s">
        <v>2818</v>
      </c>
      <c r="W553">
        <v>10</v>
      </c>
      <c r="X553">
        <v>-0.87</v>
      </c>
      <c r="Y553">
        <v>0.38800000000000001</v>
      </c>
      <c r="Z553">
        <v>4</v>
      </c>
      <c r="AA553">
        <v>2.58</v>
      </c>
      <c r="AB553">
        <v>1.2999999999999999E-2</v>
      </c>
      <c r="AC553">
        <v>0</v>
      </c>
      <c r="AD553" t="s">
        <v>2818</v>
      </c>
      <c r="AE553" t="s">
        <v>2818</v>
      </c>
      <c r="AF553">
        <v>4</v>
      </c>
      <c r="AG553">
        <v>2.44</v>
      </c>
      <c r="AH553">
        <v>1.6E-2</v>
      </c>
      <c r="AI553">
        <v>5</v>
      </c>
      <c r="AJ553">
        <v>-1.0900000000000001</v>
      </c>
      <c r="AK553">
        <v>0.27700000000000002</v>
      </c>
      <c r="AL553">
        <v>2</v>
      </c>
      <c r="AM553">
        <v>-1.1100000000000001</v>
      </c>
      <c r="AN553">
        <v>0.27500000000000002</v>
      </c>
      <c r="AO553">
        <v>2</v>
      </c>
      <c r="AP553">
        <v>0.64</v>
      </c>
      <c r="AQ553">
        <v>0.53</v>
      </c>
      <c r="AR553">
        <v>0.43464051696408901</v>
      </c>
      <c r="AS553">
        <v>0.66590060364884296</v>
      </c>
      <c r="AT553">
        <v>-1.04072804423722</v>
      </c>
      <c r="AU553">
        <v>0.31106469904039202</v>
      </c>
      <c r="AV553">
        <v>-0.91480701512999496</v>
      </c>
      <c r="AW553">
        <v>0.36352554287585798</v>
      </c>
      <c r="AX553">
        <v>7.9099655696944904</v>
      </c>
      <c r="AY553">
        <v>1.8029204196429E-9</v>
      </c>
      <c r="AZ553">
        <v>7.8577287311914198E-2</v>
      </c>
      <c r="BA553">
        <v>0.93748185910445303</v>
      </c>
      <c r="BB553">
        <v>0.13459912533920501</v>
      </c>
      <c r="BC553">
        <v>0.89330439065162603</v>
      </c>
      <c r="BD553">
        <v>0.54816160677144499</v>
      </c>
      <c r="BE553">
        <v>0.58426390373901804</v>
      </c>
      <c r="BF553">
        <v>-2.09039991154645</v>
      </c>
      <c r="BG553">
        <v>4.4131445365940603E-2</v>
      </c>
      <c r="BH553" t="s">
        <v>2818</v>
      </c>
      <c r="BI553" t="s">
        <v>2818</v>
      </c>
      <c r="BJ553">
        <v>1.7629511505089599</v>
      </c>
      <c r="BK553">
        <v>8.0433334323021799E-2</v>
      </c>
      <c r="BL553">
        <v>-0.99667100156577804</v>
      </c>
      <c r="BM553">
        <v>0.31953131358121001</v>
      </c>
      <c r="BN553">
        <v>-0.24029533084914501</v>
      </c>
      <c r="BO553">
        <v>0.81185196095077194</v>
      </c>
      <c r="BP553">
        <v>0.35555226373500298</v>
      </c>
      <c r="BQ553">
        <v>0.72504438386280801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2.58</v>
      </c>
      <c r="CA553">
        <v>0</v>
      </c>
      <c r="CB553">
        <v>2.44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7.9099655696944904</v>
      </c>
      <c r="CJ553">
        <v>0</v>
      </c>
      <c r="CK553">
        <v>0</v>
      </c>
      <c r="CL553">
        <v>0</v>
      </c>
      <c r="CM553">
        <v>-2.09039991154645</v>
      </c>
      <c r="CN553">
        <v>0</v>
      </c>
      <c r="CO553">
        <v>0</v>
      </c>
      <c r="CP553">
        <v>0</v>
      </c>
      <c r="CQ553">
        <v>0</v>
      </c>
    </row>
    <row r="554" spans="1:95" x14ac:dyDescent="0.25">
      <c r="A554" t="s">
        <v>439</v>
      </c>
      <c r="B554" t="s">
        <v>2130</v>
      </c>
      <c r="C554">
        <v>117143</v>
      </c>
      <c r="D554">
        <v>1</v>
      </c>
      <c r="E554">
        <v>6</v>
      </c>
      <c r="F554">
        <v>0.03</v>
      </c>
      <c r="G554">
        <v>0.97799999999999998</v>
      </c>
      <c r="H554">
        <v>1</v>
      </c>
      <c r="I554">
        <v>-0.22</v>
      </c>
      <c r="J554">
        <v>0.82899999999999996</v>
      </c>
      <c r="K554">
        <v>5</v>
      </c>
      <c r="L554">
        <v>-0.79</v>
      </c>
      <c r="M554">
        <v>0.43</v>
      </c>
      <c r="N554">
        <v>0</v>
      </c>
      <c r="O554" t="s">
        <v>2818</v>
      </c>
      <c r="P554" t="s">
        <v>2818</v>
      </c>
      <c r="Q554">
        <v>7</v>
      </c>
      <c r="R554">
        <v>-0.4</v>
      </c>
      <c r="S554">
        <v>0.69099999999999995</v>
      </c>
      <c r="T554">
        <v>0</v>
      </c>
      <c r="U554" t="s">
        <v>2818</v>
      </c>
      <c r="V554" t="s">
        <v>2818</v>
      </c>
      <c r="W554">
        <v>10</v>
      </c>
      <c r="X554">
        <v>0.49</v>
      </c>
      <c r="Y554">
        <v>0.626</v>
      </c>
      <c r="Z554">
        <v>3</v>
      </c>
      <c r="AA554">
        <v>3.73</v>
      </c>
      <c r="AB554">
        <v>5.5908454743557403E-4</v>
      </c>
      <c r="AC554">
        <v>2</v>
      </c>
      <c r="AD554">
        <v>-1.65</v>
      </c>
      <c r="AE554">
        <v>0.125</v>
      </c>
      <c r="AF554">
        <v>7</v>
      </c>
      <c r="AG554">
        <v>-0.27</v>
      </c>
      <c r="AH554">
        <v>0.78400000000000003</v>
      </c>
      <c r="AI554">
        <v>3</v>
      </c>
      <c r="AJ554">
        <v>-0.71</v>
      </c>
      <c r="AK554">
        <v>0.48099999999999998</v>
      </c>
      <c r="AL554">
        <v>2</v>
      </c>
      <c r="AM554">
        <v>1.19</v>
      </c>
      <c r="AN554">
        <v>0.24199999999999999</v>
      </c>
      <c r="AO554">
        <v>0</v>
      </c>
      <c r="AP554" t="s">
        <v>2818</v>
      </c>
      <c r="AQ554" t="s">
        <v>2818</v>
      </c>
      <c r="AR554">
        <v>-0.35835976881542903</v>
      </c>
      <c r="AS554">
        <v>0.72174982043569202</v>
      </c>
      <c r="AT554">
        <v>0.23277184717285199</v>
      </c>
      <c r="AU554">
        <v>0.81842769420601102</v>
      </c>
      <c r="AV554">
        <v>0.69004655467918097</v>
      </c>
      <c r="AW554">
        <v>0.49251334207131803</v>
      </c>
      <c r="AX554" t="s">
        <v>2818</v>
      </c>
      <c r="AY554" t="s">
        <v>2818</v>
      </c>
      <c r="AZ554">
        <v>2.8778467512404801E-2</v>
      </c>
      <c r="BA554">
        <v>0.97708255215739304</v>
      </c>
      <c r="BB554" t="s">
        <v>2818</v>
      </c>
      <c r="BC554" t="s">
        <v>2818</v>
      </c>
      <c r="BD554">
        <v>-3.57608538315538E-2</v>
      </c>
      <c r="BE554">
        <v>0.97151289520218997</v>
      </c>
      <c r="BF554">
        <v>-2.3109803832770899</v>
      </c>
      <c r="BG554">
        <v>2.7028489998731801E-2</v>
      </c>
      <c r="BH554">
        <v>0.33142914750672697</v>
      </c>
      <c r="BI554">
        <v>0.74437099677140495</v>
      </c>
      <c r="BJ554">
        <v>-0.3693777934661</v>
      </c>
      <c r="BK554">
        <v>0.71249177115482798</v>
      </c>
      <c r="BL554">
        <v>0.43146506117556899</v>
      </c>
      <c r="BM554">
        <v>0.666364456014226</v>
      </c>
      <c r="BN554">
        <v>-1.0359581707680501</v>
      </c>
      <c r="BO554">
        <v>0.30908626738755102</v>
      </c>
      <c r="BP554" t="s">
        <v>2818</v>
      </c>
      <c r="BQ554" t="s">
        <v>2818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3.73</v>
      </c>
      <c r="CA554">
        <v>0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0</v>
      </c>
      <c r="CJ554">
        <v>0</v>
      </c>
      <c r="CK554">
        <v>0</v>
      </c>
      <c r="CL554">
        <v>0</v>
      </c>
      <c r="CM554">
        <v>-2.3109803832770899</v>
      </c>
      <c r="CN554">
        <v>0</v>
      </c>
      <c r="CO554">
        <v>0</v>
      </c>
      <c r="CP554">
        <v>0</v>
      </c>
      <c r="CQ554">
        <v>0</v>
      </c>
    </row>
    <row r="555" spans="1:95" x14ac:dyDescent="0.25">
      <c r="A555" t="s">
        <v>440</v>
      </c>
      <c r="B555" t="s">
        <v>2130</v>
      </c>
      <c r="C555">
        <v>117143</v>
      </c>
      <c r="D555">
        <v>1</v>
      </c>
      <c r="E555">
        <v>6</v>
      </c>
      <c r="F555">
        <v>-0.22</v>
      </c>
      <c r="G555">
        <v>0.82299999999999995</v>
      </c>
      <c r="H555">
        <v>1</v>
      </c>
      <c r="I555">
        <v>-1.21</v>
      </c>
      <c r="J555">
        <v>0.23699999999999999</v>
      </c>
      <c r="K555">
        <v>5</v>
      </c>
      <c r="L555">
        <v>0.23</v>
      </c>
      <c r="M555">
        <v>0.81599999999999995</v>
      </c>
      <c r="N555">
        <v>0</v>
      </c>
      <c r="O555" t="s">
        <v>2818</v>
      </c>
      <c r="P555" t="s">
        <v>2818</v>
      </c>
      <c r="Q555">
        <v>7</v>
      </c>
      <c r="R555">
        <v>-0.76</v>
      </c>
      <c r="S555">
        <v>0.45100000000000001</v>
      </c>
      <c r="T555">
        <v>0</v>
      </c>
      <c r="U555" t="s">
        <v>2818</v>
      </c>
      <c r="V555" t="s">
        <v>2818</v>
      </c>
      <c r="W555">
        <v>10</v>
      </c>
      <c r="X555">
        <v>1.48</v>
      </c>
      <c r="Y555">
        <v>0.14099999999999999</v>
      </c>
      <c r="Z555">
        <v>3</v>
      </c>
      <c r="AA555">
        <v>6.03</v>
      </c>
      <c r="AB555">
        <v>3.2944413466218403E-7</v>
      </c>
      <c r="AC555">
        <v>2</v>
      </c>
      <c r="AD555">
        <v>-1.61</v>
      </c>
      <c r="AE555">
        <v>0.13400000000000001</v>
      </c>
      <c r="AF555">
        <v>7</v>
      </c>
      <c r="AG555">
        <v>1.47</v>
      </c>
      <c r="AH555">
        <v>0.14299999999999999</v>
      </c>
      <c r="AI555">
        <v>3</v>
      </c>
      <c r="AJ555">
        <v>1.22</v>
      </c>
      <c r="AK555">
        <v>0.222</v>
      </c>
      <c r="AL555">
        <v>2</v>
      </c>
      <c r="AM555">
        <v>0.17</v>
      </c>
      <c r="AN555">
        <v>0.86599999999999999</v>
      </c>
      <c r="AO555">
        <v>0</v>
      </c>
      <c r="AP555" t="s">
        <v>2818</v>
      </c>
      <c r="AQ555" t="s">
        <v>2818</v>
      </c>
      <c r="AR555">
        <v>-0.35835976881542903</v>
      </c>
      <c r="AS555">
        <v>0.72174982043569202</v>
      </c>
      <c r="AT555">
        <v>0.23277184717285199</v>
      </c>
      <c r="AU555">
        <v>0.81842769420601102</v>
      </c>
      <c r="AV555">
        <v>0.69004655467918097</v>
      </c>
      <c r="AW555">
        <v>0.49251334207131803</v>
      </c>
      <c r="AX555" t="s">
        <v>2818</v>
      </c>
      <c r="AY555" t="s">
        <v>2818</v>
      </c>
      <c r="AZ555">
        <v>2.8778467512404801E-2</v>
      </c>
      <c r="BA555">
        <v>0.97708255215739304</v>
      </c>
      <c r="BB555" t="s">
        <v>2818</v>
      </c>
      <c r="BC555" t="s">
        <v>2818</v>
      </c>
      <c r="BD555">
        <v>-3.57608538315538E-2</v>
      </c>
      <c r="BE555">
        <v>0.97151289520218997</v>
      </c>
      <c r="BF555">
        <v>-2.3109803832770899</v>
      </c>
      <c r="BG555">
        <v>2.7028489998731801E-2</v>
      </c>
      <c r="BH555">
        <v>0.33142914750672697</v>
      </c>
      <c r="BI555">
        <v>0.74437099677140495</v>
      </c>
      <c r="BJ555">
        <v>-0.3693777934661</v>
      </c>
      <c r="BK555">
        <v>0.71249177115482798</v>
      </c>
      <c r="BL555">
        <v>0.43146506117556899</v>
      </c>
      <c r="BM555">
        <v>0.666364456014226</v>
      </c>
      <c r="BN555">
        <v>-1.0359581707680501</v>
      </c>
      <c r="BO555">
        <v>0.30908626738755102</v>
      </c>
      <c r="BP555" t="s">
        <v>2818</v>
      </c>
      <c r="BQ555" t="s">
        <v>2818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6.03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0</v>
      </c>
      <c r="CJ555">
        <v>0</v>
      </c>
      <c r="CK555">
        <v>0</v>
      </c>
      <c r="CL555">
        <v>0</v>
      </c>
      <c r="CM555">
        <v>-2.3109803832770899</v>
      </c>
      <c r="CN555">
        <v>0</v>
      </c>
      <c r="CO555">
        <v>0</v>
      </c>
      <c r="CP555">
        <v>0</v>
      </c>
      <c r="CQ555">
        <v>0</v>
      </c>
    </row>
    <row r="556" spans="1:95" x14ac:dyDescent="0.25">
      <c r="A556" t="s">
        <v>487</v>
      </c>
      <c r="B556" t="s">
        <v>2160</v>
      </c>
      <c r="C556">
        <v>27436</v>
      </c>
      <c r="D556">
        <v>1</v>
      </c>
      <c r="E556">
        <v>1</v>
      </c>
      <c r="F556">
        <v>0.52</v>
      </c>
      <c r="G556">
        <v>0.60699999999999998</v>
      </c>
      <c r="H556">
        <v>1</v>
      </c>
      <c r="I556">
        <v>-0.91</v>
      </c>
      <c r="J556">
        <v>0.374</v>
      </c>
      <c r="K556">
        <v>3</v>
      </c>
      <c r="L556">
        <v>-1.51</v>
      </c>
      <c r="M556">
        <v>0.13400000000000001</v>
      </c>
      <c r="N556">
        <v>1</v>
      </c>
      <c r="O556">
        <v>-1.21</v>
      </c>
      <c r="P556">
        <v>0.23200000000000001</v>
      </c>
      <c r="Q556">
        <v>8</v>
      </c>
      <c r="R556">
        <v>-1.1299999999999999</v>
      </c>
      <c r="S556">
        <v>0.26200000000000001</v>
      </c>
      <c r="T556">
        <v>1</v>
      </c>
      <c r="U556">
        <v>-0.55000000000000004</v>
      </c>
      <c r="V556">
        <v>0.58799999999999997</v>
      </c>
      <c r="W556">
        <v>18</v>
      </c>
      <c r="X556">
        <v>-1.34</v>
      </c>
      <c r="Y556">
        <v>0.18099999999999999</v>
      </c>
      <c r="Z556">
        <v>2</v>
      </c>
      <c r="AA556">
        <v>2.2400000000000002</v>
      </c>
      <c r="AB556">
        <v>0.03</v>
      </c>
      <c r="AC556">
        <v>0</v>
      </c>
      <c r="AD556" t="s">
        <v>2818</v>
      </c>
      <c r="AE556" t="s">
        <v>2818</v>
      </c>
      <c r="AF556">
        <v>11</v>
      </c>
      <c r="AG556">
        <v>-0.83</v>
      </c>
      <c r="AH556">
        <v>0.40899999999999997</v>
      </c>
      <c r="AI556">
        <v>4</v>
      </c>
      <c r="AJ556">
        <v>-0.67</v>
      </c>
      <c r="AK556">
        <v>0.501</v>
      </c>
      <c r="AL556">
        <v>4</v>
      </c>
      <c r="AM556">
        <v>-1.4</v>
      </c>
      <c r="AN556">
        <v>0.17</v>
      </c>
      <c r="AO556">
        <v>1</v>
      </c>
      <c r="AP556">
        <v>-0.98</v>
      </c>
      <c r="AQ556">
        <v>0.34599999999999997</v>
      </c>
      <c r="AR556">
        <v>0.29197963999411097</v>
      </c>
      <c r="AS556">
        <v>0.77164408337035795</v>
      </c>
      <c r="AT556">
        <v>-0.79692155090136396</v>
      </c>
      <c r="AU556">
        <v>0.43534258609447302</v>
      </c>
      <c r="AV556">
        <v>-6.6287444750444194E-2</v>
      </c>
      <c r="AW556">
        <v>0.94734348638852595</v>
      </c>
      <c r="AX556">
        <v>-0.85977727716152696</v>
      </c>
      <c r="AY556">
        <v>0.39544853955405201</v>
      </c>
      <c r="AZ556">
        <v>0.62132544800352296</v>
      </c>
      <c r="BA556">
        <v>0.53540313288975305</v>
      </c>
      <c r="BB556">
        <v>0.51688424694082702</v>
      </c>
      <c r="BC556">
        <v>0.60682113311222496</v>
      </c>
      <c r="BD556">
        <v>-0.85299100410307604</v>
      </c>
      <c r="BE556">
        <v>0.39480422558998501</v>
      </c>
      <c r="BF556">
        <v>-2.3327095969345901</v>
      </c>
      <c r="BG556">
        <v>2.5718516847129499E-2</v>
      </c>
      <c r="BH556" t="s">
        <v>2818</v>
      </c>
      <c r="BI556" t="s">
        <v>2818</v>
      </c>
      <c r="BJ556">
        <v>-1.00341160875138</v>
      </c>
      <c r="BK556">
        <v>0.31766471324019302</v>
      </c>
      <c r="BL556">
        <v>2.5755435440924299</v>
      </c>
      <c r="BM556">
        <v>1.03691734970287E-2</v>
      </c>
      <c r="BN556">
        <v>-0.67687932985009902</v>
      </c>
      <c r="BO556">
        <v>0.50403666230629496</v>
      </c>
      <c r="BP556">
        <v>-2.26754189609326E-2</v>
      </c>
      <c r="BQ556">
        <v>0.98208231679507796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2.2400000000000002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0</v>
      </c>
      <c r="CJ556">
        <v>0</v>
      </c>
      <c r="CK556">
        <v>0</v>
      </c>
      <c r="CL556">
        <v>0</v>
      </c>
      <c r="CM556">
        <v>-2.3327095969345901</v>
      </c>
      <c r="CN556">
        <v>0</v>
      </c>
      <c r="CO556">
        <v>0</v>
      </c>
      <c r="CP556">
        <v>2.5755435440924299</v>
      </c>
      <c r="CQ556">
        <v>0</v>
      </c>
    </row>
    <row r="557" spans="1:95" x14ac:dyDescent="0.25">
      <c r="A557" t="s">
        <v>1276</v>
      </c>
      <c r="B557" t="s">
        <v>2484</v>
      </c>
      <c r="C557">
        <v>54970</v>
      </c>
      <c r="D557">
        <v>4</v>
      </c>
      <c r="E557">
        <v>5</v>
      </c>
      <c r="F557">
        <v>-0.49</v>
      </c>
      <c r="G557">
        <v>0.627</v>
      </c>
      <c r="H557">
        <v>1</v>
      </c>
      <c r="I557">
        <v>-1.67</v>
      </c>
      <c r="J557">
        <v>0.107</v>
      </c>
      <c r="K557">
        <v>2</v>
      </c>
      <c r="L557">
        <v>-0.16</v>
      </c>
      <c r="M557">
        <v>0.876</v>
      </c>
      <c r="N557">
        <v>0</v>
      </c>
      <c r="O557" t="s">
        <v>2818</v>
      </c>
      <c r="P557" t="s">
        <v>2818</v>
      </c>
      <c r="Q557">
        <v>6</v>
      </c>
      <c r="R557">
        <v>-0.24</v>
      </c>
      <c r="S557">
        <v>0.81</v>
      </c>
      <c r="T557">
        <v>0</v>
      </c>
      <c r="U557" t="s">
        <v>2818</v>
      </c>
      <c r="V557" t="s">
        <v>2818</v>
      </c>
      <c r="W557">
        <v>3</v>
      </c>
      <c r="X557">
        <v>-1.59</v>
      </c>
      <c r="Y557">
        <v>0.112</v>
      </c>
      <c r="Z557">
        <v>5</v>
      </c>
      <c r="AA557">
        <v>4.6900000000000004</v>
      </c>
      <c r="AB557">
        <v>2.73946757381155E-5</v>
      </c>
      <c r="AC557">
        <v>0</v>
      </c>
      <c r="AD557" t="s">
        <v>2818</v>
      </c>
      <c r="AE557" t="s">
        <v>2818</v>
      </c>
      <c r="AF557">
        <v>4</v>
      </c>
      <c r="AG557">
        <v>-0.15</v>
      </c>
      <c r="AH557">
        <v>0.879</v>
      </c>
      <c r="AI557">
        <v>1</v>
      </c>
      <c r="AJ557">
        <v>-1.17</v>
      </c>
      <c r="AK557">
        <v>0.24399999999999999</v>
      </c>
      <c r="AL557">
        <v>1</v>
      </c>
      <c r="AM557">
        <v>0.54</v>
      </c>
      <c r="AN557">
        <v>0.59499999999999997</v>
      </c>
      <c r="AO557">
        <v>0</v>
      </c>
      <c r="AP557" t="s">
        <v>2818</v>
      </c>
      <c r="AQ557" t="s">
        <v>2818</v>
      </c>
      <c r="AR557">
        <v>-2.9757792773481002</v>
      </c>
      <c r="AS557">
        <v>4.6887983619400397E-3</v>
      </c>
      <c r="AT557">
        <v>-0.55307474352362596</v>
      </c>
      <c r="AU557">
        <v>0.58666159272073704</v>
      </c>
      <c r="AV557">
        <v>-1.78671308529076</v>
      </c>
      <c r="AW557">
        <v>7.8441103000370105E-2</v>
      </c>
      <c r="AX557" t="s">
        <v>2818</v>
      </c>
      <c r="AY557" t="s">
        <v>2818</v>
      </c>
      <c r="AZ557">
        <v>8.4333779305479098E-2</v>
      </c>
      <c r="BA557">
        <v>0.93291239610819898</v>
      </c>
      <c r="BB557" t="s">
        <v>2818</v>
      </c>
      <c r="BC557" t="s">
        <v>2818</v>
      </c>
      <c r="BD557">
        <v>1.08412074693788</v>
      </c>
      <c r="BE557">
        <v>0.27976932034833302</v>
      </c>
      <c r="BF557">
        <v>-6.2717252199071698</v>
      </c>
      <c r="BG557">
        <v>3.8306787393683301E-7</v>
      </c>
      <c r="BH557" t="s">
        <v>2818</v>
      </c>
      <c r="BI557" t="s">
        <v>2818</v>
      </c>
      <c r="BJ557">
        <v>-0.70798806471013898</v>
      </c>
      <c r="BK557">
        <v>0.48031423600505102</v>
      </c>
      <c r="BL557">
        <v>-0.51427892485337501</v>
      </c>
      <c r="BM557">
        <v>0.60734314679925006</v>
      </c>
      <c r="BN557">
        <v>0.39326501798505098</v>
      </c>
      <c r="BO557">
        <v>0.69710224324526004</v>
      </c>
      <c r="BP557" t="s">
        <v>2818</v>
      </c>
      <c r="BQ557" t="s">
        <v>2818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4.6900000000000004</v>
      </c>
      <c r="CA557">
        <v>0</v>
      </c>
      <c r="CB557">
        <v>0</v>
      </c>
      <c r="CC557">
        <v>0</v>
      </c>
      <c r="CD557">
        <v>0</v>
      </c>
      <c r="CE557">
        <v>-2.9757792773481002</v>
      </c>
      <c r="CF557">
        <v>0</v>
      </c>
      <c r="CG557">
        <v>0</v>
      </c>
      <c r="CH557">
        <v>0</v>
      </c>
      <c r="CI557">
        <v>0</v>
      </c>
      <c r="CJ557">
        <v>0</v>
      </c>
      <c r="CK557">
        <v>0</v>
      </c>
      <c r="CL557">
        <v>0</v>
      </c>
      <c r="CM557">
        <v>-6.2717252199071698</v>
      </c>
      <c r="CN557">
        <v>0</v>
      </c>
      <c r="CO557">
        <v>0</v>
      </c>
      <c r="CP557">
        <v>0</v>
      </c>
      <c r="CQ557">
        <v>0</v>
      </c>
    </row>
    <row r="558" spans="1:95" x14ac:dyDescent="0.25">
      <c r="A558" t="s">
        <v>1277</v>
      </c>
      <c r="B558" t="s">
        <v>2484</v>
      </c>
      <c r="C558">
        <v>54970</v>
      </c>
      <c r="D558">
        <v>6</v>
      </c>
      <c r="E558">
        <v>5</v>
      </c>
      <c r="F558">
        <v>-0.56000000000000005</v>
      </c>
      <c r="G558">
        <v>0.58099999999999996</v>
      </c>
      <c r="H558">
        <v>1</v>
      </c>
      <c r="I558">
        <v>-0.67</v>
      </c>
      <c r="J558">
        <v>0.50700000000000001</v>
      </c>
      <c r="K558">
        <v>2</v>
      </c>
      <c r="L558">
        <v>-0.24</v>
      </c>
      <c r="M558">
        <v>0.81100000000000005</v>
      </c>
      <c r="N558">
        <v>0</v>
      </c>
      <c r="O558" t="s">
        <v>2818</v>
      </c>
      <c r="P558" t="s">
        <v>2818</v>
      </c>
      <c r="Q558">
        <v>6</v>
      </c>
      <c r="R558">
        <v>-0.17</v>
      </c>
      <c r="S558">
        <v>0.86799999999999999</v>
      </c>
      <c r="T558">
        <v>0</v>
      </c>
      <c r="U558" t="s">
        <v>2818</v>
      </c>
      <c r="V558" t="s">
        <v>2818</v>
      </c>
      <c r="W558">
        <v>3</v>
      </c>
      <c r="X558">
        <v>-1.06</v>
      </c>
      <c r="Y558">
        <v>0.28799999999999998</v>
      </c>
      <c r="Z558">
        <v>5</v>
      </c>
      <c r="AA558">
        <v>6.72</v>
      </c>
      <c r="AB558">
        <v>3.2401127550893703E-8</v>
      </c>
      <c r="AC558">
        <v>0</v>
      </c>
      <c r="AD558" t="s">
        <v>2818</v>
      </c>
      <c r="AE558" t="s">
        <v>2818</v>
      </c>
      <c r="AF558">
        <v>4</v>
      </c>
      <c r="AG558">
        <v>-0.49</v>
      </c>
      <c r="AH558">
        <v>0.622</v>
      </c>
      <c r="AI558">
        <v>1</v>
      </c>
      <c r="AJ558">
        <v>-0.94</v>
      </c>
      <c r="AK558">
        <v>0.34599999999999997</v>
      </c>
      <c r="AL558">
        <v>1</v>
      </c>
      <c r="AM558">
        <v>0.5</v>
      </c>
      <c r="AN558">
        <v>0.621</v>
      </c>
      <c r="AO558">
        <v>0</v>
      </c>
      <c r="AP558" t="s">
        <v>2818</v>
      </c>
      <c r="AQ558" t="s">
        <v>2818</v>
      </c>
      <c r="AR558">
        <v>-2.9757792773481002</v>
      </c>
      <c r="AS558">
        <v>4.6887983619400397E-3</v>
      </c>
      <c r="AT558">
        <v>-0.55307474352362596</v>
      </c>
      <c r="AU558">
        <v>0.58666159272073704</v>
      </c>
      <c r="AV558">
        <v>-1.78671308529076</v>
      </c>
      <c r="AW558">
        <v>7.8441103000370105E-2</v>
      </c>
      <c r="AX558" t="s">
        <v>2818</v>
      </c>
      <c r="AY558" t="s">
        <v>2818</v>
      </c>
      <c r="AZ558">
        <v>8.4333779305479098E-2</v>
      </c>
      <c r="BA558">
        <v>0.93291239610819898</v>
      </c>
      <c r="BB558" t="s">
        <v>2818</v>
      </c>
      <c r="BC558" t="s">
        <v>2818</v>
      </c>
      <c r="BD558">
        <v>1.08412074693788</v>
      </c>
      <c r="BE558">
        <v>0.27976932034833302</v>
      </c>
      <c r="BF558">
        <v>-6.2717252199071698</v>
      </c>
      <c r="BG558">
        <v>3.8306787393683301E-7</v>
      </c>
      <c r="BH558" t="s">
        <v>2818</v>
      </c>
      <c r="BI558" t="s">
        <v>2818</v>
      </c>
      <c r="BJ558">
        <v>-0.70798806471013898</v>
      </c>
      <c r="BK558">
        <v>0.48031423600505102</v>
      </c>
      <c r="BL558">
        <v>-0.51427892485337501</v>
      </c>
      <c r="BM558">
        <v>0.60734314679925006</v>
      </c>
      <c r="BN558">
        <v>0.39326501798505098</v>
      </c>
      <c r="BO558">
        <v>0.69710224324526004</v>
      </c>
      <c r="BP558" t="s">
        <v>2818</v>
      </c>
      <c r="BQ558" t="s">
        <v>2818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6.72</v>
      </c>
      <c r="CA558">
        <v>0</v>
      </c>
      <c r="CB558">
        <v>0</v>
      </c>
      <c r="CC558">
        <v>0</v>
      </c>
      <c r="CD558">
        <v>0</v>
      </c>
      <c r="CE558">
        <v>-2.9757792773481002</v>
      </c>
      <c r="CF558">
        <v>0</v>
      </c>
      <c r="CG558">
        <v>0</v>
      </c>
      <c r="CH558">
        <v>0</v>
      </c>
      <c r="CI558">
        <v>0</v>
      </c>
      <c r="CJ558">
        <v>0</v>
      </c>
      <c r="CK558">
        <v>0</v>
      </c>
      <c r="CL558">
        <v>0</v>
      </c>
      <c r="CM558">
        <v>-6.2717252199071698</v>
      </c>
      <c r="CN558">
        <v>0</v>
      </c>
      <c r="CO558">
        <v>0</v>
      </c>
      <c r="CP558">
        <v>0</v>
      </c>
      <c r="CQ558">
        <v>0</v>
      </c>
    </row>
    <row r="559" spans="1:95" x14ac:dyDescent="0.25">
      <c r="A559" t="s">
        <v>1278</v>
      </c>
      <c r="B559" t="s">
        <v>2484</v>
      </c>
      <c r="C559">
        <v>54970</v>
      </c>
      <c r="D559">
        <v>6</v>
      </c>
      <c r="E559">
        <v>5</v>
      </c>
      <c r="F559">
        <v>-0.16</v>
      </c>
      <c r="G559">
        <v>0.875</v>
      </c>
      <c r="H559">
        <v>1</v>
      </c>
      <c r="I559">
        <v>0.51</v>
      </c>
      <c r="J559">
        <v>0.61699999999999999</v>
      </c>
      <c r="K559">
        <v>2</v>
      </c>
      <c r="L559">
        <v>0.6</v>
      </c>
      <c r="M559">
        <v>0.54700000000000004</v>
      </c>
      <c r="N559">
        <v>0</v>
      </c>
      <c r="O559" t="s">
        <v>2818</v>
      </c>
      <c r="P559" t="s">
        <v>2818</v>
      </c>
      <c r="Q559">
        <v>6</v>
      </c>
      <c r="R559">
        <v>-1.1100000000000001</v>
      </c>
      <c r="S559">
        <v>0.27</v>
      </c>
      <c r="T559">
        <v>0</v>
      </c>
      <c r="U559" t="s">
        <v>2818</v>
      </c>
      <c r="V559" t="s">
        <v>2818</v>
      </c>
      <c r="W559">
        <v>3</v>
      </c>
      <c r="X559">
        <v>-1.51</v>
      </c>
      <c r="Y559">
        <v>0.13300000000000001</v>
      </c>
      <c r="Z559">
        <v>5</v>
      </c>
      <c r="AA559">
        <v>4.09</v>
      </c>
      <c r="AB559">
        <v>1.8354291828956299E-4</v>
      </c>
      <c r="AC559">
        <v>0</v>
      </c>
      <c r="AD559" t="s">
        <v>2818</v>
      </c>
      <c r="AE559" t="s">
        <v>2818</v>
      </c>
      <c r="AF559">
        <v>4</v>
      </c>
      <c r="AG559">
        <v>-0.44</v>
      </c>
      <c r="AH559">
        <v>0.65900000000000003</v>
      </c>
      <c r="AI559">
        <v>1</v>
      </c>
      <c r="AJ559">
        <v>-0.97</v>
      </c>
      <c r="AK559">
        <v>0.33400000000000002</v>
      </c>
      <c r="AL559">
        <v>1</v>
      </c>
      <c r="AM559">
        <v>0.28999999999999998</v>
      </c>
      <c r="AN559">
        <v>0.77200000000000002</v>
      </c>
      <c r="AO559">
        <v>0</v>
      </c>
      <c r="AP559" t="s">
        <v>2818</v>
      </c>
      <c r="AQ559" t="s">
        <v>2818</v>
      </c>
      <c r="AR559">
        <v>-2.9757792773481002</v>
      </c>
      <c r="AS559">
        <v>4.6887983619400397E-3</v>
      </c>
      <c r="AT559">
        <v>-0.55307474352362596</v>
      </c>
      <c r="AU559">
        <v>0.58666159272073704</v>
      </c>
      <c r="AV559">
        <v>-1.78671308529076</v>
      </c>
      <c r="AW559">
        <v>7.8441103000370105E-2</v>
      </c>
      <c r="AX559" t="s">
        <v>2818</v>
      </c>
      <c r="AY559" t="s">
        <v>2818</v>
      </c>
      <c r="AZ559">
        <v>8.4333779305479098E-2</v>
      </c>
      <c r="BA559">
        <v>0.93291239610819898</v>
      </c>
      <c r="BB559" t="s">
        <v>2818</v>
      </c>
      <c r="BC559" t="s">
        <v>2818</v>
      </c>
      <c r="BD559">
        <v>1.08412074693788</v>
      </c>
      <c r="BE559">
        <v>0.27976932034833302</v>
      </c>
      <c r="BF559">
        <v>-6.2717252199071698</v>
      </c>
      <c r="BG559">
        <v>3.8306787393683301E-7</v>
      </c>
      <c r="BH559" t="s">
        <v>2818</v>
      </c>
      <c r="BI559" t="s">
        <v>2818</v>
      </c>
      <c r="BJ559">
        <v>-0.70798806471013898</v>
      </c>
      <c r="BK559">
        <v>0.48031423600505102</v>
      </c>
      <c r="BL559">
        <v>-0.51427892485337501</v>
      </c>
      <c r="BM559">
        <v>0.60734314679925006</v>
      </c>
      <c r="BN559">
        <v>0.39326501798505098</v>
      </c>
      <c r="BO559">
        <v>0.69710224324526004</v>
      </c>
      <c r="BP559" t="s">
        <v>2818</v>
      </c>
      <c r="BQ559" t="s">
        <v>2818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4.09</v>
      </c>
      <c r="CA559">
        <v>0</v>
      </c>
      <c r="CB559">
        <v>0</v>
      </c>
      <c r="CC559">
        <v>0</v>
      </c>
      <c r="CD559">
        <v>0</v>
      </c>
      <c r="CE559">
        <v>-2.9757792773481002</v>
      </c>
      <c r="CF559">
        <v>0</v>
      </c>
      <c r="CG559">
        <v>0</v>
      </c>
      <c r="CH559">
        <v>0</v>
      </c>
      <c r="CI559">
        <v>0</v>
      </c>
      <c r="CJ559">
        <v>0</v>
      </c>
      <c r="CK559">
        <v>0</v>
      </c>
      <c r="CL559">
        <v>0</v>
      </c>
      <c r="CM559">
        <v>-6.2717252199071698</v>
      </c>
      <c r="CN559">
        <v>0</v>
      </c>
      <c r="CO559">
        <v>0</v>
      </c>
      <c r="CP559">
        <v>0</v>
      </c>
      <c r="CQ559">
        <v>0</v>
      </c>
    </row>
    <row r="560" spans="1:95" x14ac:dyDescent="0.25">
      <c r="A560" t="s">
        <v>1410</v>
      </c>
      <c r="B560" t="s">
        <v>2536</v>
      </c>
      <c r="C560">
        <v>26278</v>
      </c>
      <c r="D560">
        <v>1</v>
      </c>
      <c r="E560">
        <v>6</v>
      </c>
      <c r="F560">
        <v>-0.13</v>
      </c>
      <c r="G560">
        <v>0.89700000000000002</v>
      </c>
      <c r="H560">
        <v>1</v>
      </c>
      <c r="I560">
        <v>1.38</v>
      </c>
      <c r="J560">
        <v>0.18099999999999999</v>
      </c>
      <c r="K560">
        <v>3</v>
      </c>
      <c r="L560">
        <v>-0.65</v>
      </c>
      <c r="M560">
        <v>0.51900000000000002</v>
      </c>
      <c r="N560">
        <v>1</v>
      </c>
      <c r="O560">
        <v>0.34</v>
      </c>
      <c r="P560">
        <v>0.73899999999999999</v>
      </c>
      <c r="Q560">
        <v>8</v>
      </c>
      <c r="R560">
        <v>0.94</v>
      </c>
      <c r="S560">
        <v>0.34599999999999997</v>
      </c>
      <c r="T560">
        <v>1</v>
      </c>
      <c r="U560">
        <v>-0.14000000000000001</v>
      </c>
      <c r="V560">
        <v>0.89100000000000001</v>
      </c>
      <c r="W560">
        <v>21</v>
      </c>
      <c r="X560">
        <v>-0.71</v>
      </c>
      <c r="Y560">
        <v>0.47799999999999998</v>
      </c>
      <c r="Z560">
        <v>7</v>
      </c>
      <c r="AA560">
        <v>2.59</v>
      </c>
      <c r="AB560">
        <v>1.2999999999999999E-2</v>
      </c>
      <c r="AC560">
        <v>0</v>
      </c>
      <c r="AD560" t="s">
        <v>2818</v>
      </c>
      <c r="AE560" t="s">
        <v>2818</v>
      </c>
      <c r="AF560">
        <v>20</v>
      </c>
      <c r="AG560">
        <v>0.16</v>
      </c>
      <c r="AH560">
        <v>0.871</v>
      </c>
      <c r="AI560">
        <v>24</v>
      </c>
      <c r="AJ560">
        <v>-0.15</v>
      </c>
      <c r="AK560">
        <v>0.877</v>
      </c>
      <c r="AL560">
        <v>6</v>
      </c>
      <c r="AM560">
        <v>0.94</v>
      </c>
      <c r="AN560">
        <v>0.35099999999999998</v>
      </c>
      <c r="AO560">
        <v>2</v>
      </c>
      <c r="AP560">
        <v>-0.23</v>
      </c>
      <c r="AQ560">
        <v>0.82499999999999996</v>
      </c>
      <c r="AR560">
        <v>-1.16410240973825</v>
      </c>
      <c r="AS560">
        <v>0.25051742330221999</v>
      </c>
      <c r="AT560">
        <v>-1.62202397549463</v>
      </c>
      <c r="AU560">
        <v>0.12127486575968099</v>
      </c>
      <c r="AV560">
        <v>-0.80552906603118701</v>
      </c>
      <c r="AW560">
        <v>0.42332231788730201</v>
      </c>
      <c r="AX560">
        <v>-0.56236574965499397</v>
      </c>
      <c r="AY560">
        <v>0.57735213095223403</v>
      </c>
      <c r="AZ560">
        <v>1.56524236750118</v>
      </c>
      <c r="BA560">
        <v>0.11979990146589101</v>
      </c>
      <c r="BB560">
        <v>-0.33026817521799701</v>
      </c>
      <c r="BC560">
        <v>0.74215642030312301</v>
      </c>
      <c r="BD560">
        <v>-1.05242996619919</v>
      </c>
      <c r="BE560">
        <v>0.294020956535469</v>
      </c>
      <c r="BF560">
        <v>-2.6397886329832598</v>
      </c>
      <c r="BG560">
        <v>1.2433584984737499E-2</v>
      </c>
      <c r="BH560">
        <v>0.75744126658249999</v>
      </c>
      <c r="BI560">
        <v>0.45915653948520002</v>
      </c>
      <c r="BJ560">
        <v>1.21308162274067</v>
      </c>
      <c r="BK560">
        <v>0.22746150274764801</v>
      </c>
      <c r="BL560">
        <v>-0.62819637342247903</v>
      </c>
      <c r="BM560">
        <v>0.53023651490563295</v>
      </c>
      <c r="BN560">
        <v>-0.64698941963932799</v>
      </c>
      <c r="BO560">
        <v>0.52290786995409899</v>
      </c>
      <c r="BP560">
        <v>-0.58674594587343798</v>
      </c>
      <c r="BQ560">
        <v>0.562434837851577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2.59</v>
      </c>
      <c r="CA560">
        <v>0</v>
      </c>
      <c r="CB560">
        <v>0</v>
      </c>
      <c r="CC560">
        <v>0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0</v>
      </c>
      <c r="CJ560">
        <v>0</v>
      </c>
      <c r="CK560">
        <v>0</v>
      </c>
      <c r="CL560">
        <v>0</v>
      </c>
      <c r="CM560">
        <v>-2.6397886329832598</v>
      </c>
      <c r="CN560">
        <v>0</v>
      </c>
      <c r="CO560">
        <v>0</v>
      </c>
      <c r="CP560">
        <v>0</v>
      </c>
      <c r="CQ560">
        <v>0</v>
      </c>
    </row>
    <row r="561" spans="1:95" x14ac:dyDescent="0.25">
      <c r="A561" t="s">
        <v>1437</v>
      </c>
      <c r="B561" t="s">
        <v>2546</v>
      </c>
      <c r="C561">
        <v>8906</v>
      </c>
      <c r="D561">
        <v>2</v>
      </c>
      <c r="E561">
        <v>6</v>
      </c>
      <c r="F561">
        <v>0.43</v>
      </c>
      <c r="G561">
        <v>0.67</v>
      </c>
      <c r="H561">
        <v>4</v>
      </c>
      <c r="I561">
        <v>-0.84</v>
      </c>
      <c r="J561">
        <v>0.41099999999999998</v>
      </c>
      <c r="K561">
        <v>3</v>
      </c>
      <c r="L561">
        <v>0.67</v>
      </c>
      <c r="M561">
        <v>0.502</v>
      </c>
      <c r="N561">
        <v>3</v>
      </c>
      <c r="O561">
        <v>1.24</v>
      </c>
      <c r="P561">
        <v>0.223</v>
      </c>
      <c r="Q561">
        <v>10</v>
      </c>
      <c r="R561">
        <v>0.88</v>
      </c>
      <c r="S561">
        <v>0.378</v>
      </c>
      <c r="T561">
        <v>6</v>
      </c>
      <c r="U561">
        <v>-0.41</v>
      </c>
      <c r="V561">
        <v>0.68400000000000005</v>
      </c>
      <c r="W561">
        <v>13</v>
      </c>
      <c r="X561">
        <v>-0.82</v>
      </c>
      <c r="Y561">
        <v>0.41099999999999998</v>
      </c>
      <c r="Z561">
        <v>4</v>
      </c>
      <c r="AA561">
        <v>2.04</v>
      </c>
      <c r="AB561">
        <v>4.8000000000000001E-2</v>
      </c>
      <c r="AC561">
        <v>2</v>
      </c>
      <c r="AD561">
        <v>0.55000000000000004</v>
      </c>
      <c r="AE561">
        <v>0.59199999999999997</v>
      </c>
      <c r="AF561">
        <v>13</v>
      </c>
      <c r="AG561">
        <v>-1.52</v>
      </c>
      <c r="AH561">
        <v>0.13</v>
      </c>
      <c r="AI561">
        <v>17</v>
      </c>
      <c r="AJ561">
        <v>-1.25</v>
      </c>
      <c r="AK561">
        <v>0.214</v>
      </c>
      <c r="AL561">
        <v>5</v>
      </c>
      <c r="AM561">
        <v>-7.0000000000000007E-2</v>
      </c>
      <c r="AN561">
        <v>0.94199999999999995</v>
      </c>
      <c r="AO561">
        <v>1</v>
      </c>
      <c r="AP561">
        <v>0.52</v>
      </c>
      <c r="AQ561">
        <v>0.61299999999999999</v>
      </c>
      <c r="AR561">
        <v>-0.306925130081942</v>
      </c>
      <c r="AS561">
        <v>0.76031619214397395</v>
      </c>
      <c r="AT561">
        <v>-0.31914617651038801</v>
      </c>
      <c r="AU561">
        <v>0.753097817316701</v>
      </c>
      <c r="AV561">
        <v>1.61064732108238</v>
      </c>
      <c r="AW561">
        <v>0.111889237779247</v>
      </c>
      <c r="AX561">
        <v>-1.6940889991822601</v>
      </c>
      <c r="AY561">
        <v>9.8884506184973298E-2</v>
      </c>
      <c r="AZ561">
        <v>0.67863371762485902</v>
      </c>
      <c r="BA561">
        <v>0.49849828195155499</v>
      </c>
      <c r="BB561">
        <v>2.6706851256734701</v>
      </c>
      <c r="BC561">
        <v>9.3521791941704995E-3</v>
      </c>
      <c r="BD561">
        <v>-0.30575868629972103</v>
      </c>
      <c r="BE561">
        <v>0.76014368315162895</v>
      </c>
      <c r="BF561">
        <v>-2.9769768397425702</v>
      </c>
      <c r="BG561">
        <v>5.3331913151117597E-3</v>
      </c>
      <c r="BH561">
        <v>0.48702628631226302</v>
      </c>
      <c r="BI561">
        <v>0.63245986764366802</v>
      </c>
      <c r="BJ561">
        <v>-0.60995638571024902</v>
      </c>
      <c r="BK561">
        <v>0.54303450220247895</v>
      </c>
      <c r="BL561">
        <v>0.27304463323309502</v>
      </c>
      <c r="BM561">
        <v>0.78496088295260702</v>
      </c>
      <c r="BN561">
        <v>-0.52071493500743005</v>
      </c>
      <c r="BO561">
        <v>0.60665908469237495</v>
      </c>
      <c r="BP561">
        <v>0.18540801240964699</v>
      </c>
      <c r="BQ561">
        <v>0.85434784641480399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2.04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0</v>
      </c>
      <c r="CJ561">
        <v>0</v>
      </c>
      <c r="CK561">
        <v>2.6706851256734701</v>
      </c>
      <c r="CL561">
        <v>0</v>
      </c>
      <c r="CM561">
        <v>-2.9769768397425702</v>
      </c>
      <c r="CN561">
        <v>0</v>
      </c>
      <c r="CO561">
        <v>0</v>
      </c>
      <c r="CP561">
        <v>0</v>
      </c>
      <c r="CQ561">
        <v>0</v>
      </c>
    </row>
    <row r="562" spans="1:95" x14ac:dyDescent="0.25">
      <c r="A562" t="s">
        <v>1781</v>
      </c>
      <c r="B562" t="s">
        <v>274</v>
      </c>
      <c r="C562">
        <v>63895</v>
      </c>
      <c r="D562">
        <v>5</v>
      </c>
      <c r="E562">
        <v>6</v>
      </c>
      <c r="F562">
        <v>-0.89</v>
      </c>
      <c r="G562">
        <v>0.378</v>
      </c>
      <c r="H562">
        <v>1</v>
      </c>
      <c r="I562">
        <v>1.21</v>
      </c>
      <c r="J562">
        <v>0.23799999999999999</v>
      </c>
      <c r="K562">
        <v>5</v>
      </c>
      <c r="L562">
        <v>0.76</v>
      </c>
      <c r="M562">
        <v>0.44700000000000001</v>
      </c>
      <c r="N562">
        <v>3</v>
      </c>
      <c r="O562">
        <v>-0.96</v>
      </c>
      <c r="P562">
        <v>0.34200000000000003</v>
      </c>
      <c r="Q562">
        <v>18</v>
      </c>
      <c r="R562">
        <v>0.12</v>
      </c>
      <c r="S562">
        <v>0.90700000000000003</v>
      </c>
      <c r="T562">
        <v>0</v>
      </c>
      <c r="U562" t="s">
        <v>2818</v>
      </c>
      <c r="V562" t="s">
        <v>2818</v>
      </c>
      <c r="W562">
        <v>20</v>
      </c>
      <c r="X562">
        <v>-0.06</v>
      </c>
      <c r="Y562">
        <v>0.95299999999999996</v>
      </c>
      <c r="Z562">
        <v>4</v>
      </c>
      <c r="AA562">
        <v>2.2799999999999998</v>
      </c>
      <c r="AB562">
        <v>2.8000000000000001E-2</v>
      </c>
      <c r="AC562">
        <v>1</v>
      </c>
      <c r="AD562">
        <v>-0.23</v>
      </c>
      <c r="AE562">
        <v>0.81899999999999995</v>
      </c>
      <c r="AF562">
        <v>18</v>
      </c>
      <c r="AG562">
        <v>-7.0000000000000007E-2</v>
      </c>
      <c r="AH562">
        <v>0.94699999999999995</v>
      </c>
      <c r="AI562">
        <v>14</v>
      </c>
      <c r="AJ562">
        <v>-1.84</v>
      </c>
      <c r="AK562">
        <v>6.7000000000000004E-2</v>
      </c>
      <c r="AL562">
        <v>4</v>
      </c>
      <c r="AM562">
        <v>-0.12</v>
      </c>
      <c r="AN562">
        <v>0.90900000000000003</v>
      </c>
      <c r="AO562">
        <v>1</v>
      </c>
      <c r="AP562">
        <v>0.28000000000000003</v>
      </c>
      <c r="AQ562">
        <v>0.78</v>
      </c>
      <c r="AR562">
        <v>-1.9273769947042298E-2</v>
      </c>
      <c r="AS562">
        <v>0.98470791517110401</v>
      </c>
      <c r="AT562" t="s">
        <v>2818</v>
      </c>
      <c r="AU562" t="s">
        <v>2818</v>
      </c>
      <c r="AV562">
        <v>0.69458762041578903</v>
      </c>
      <c r="AW562">
        <v>0.48968024394896698</v>
      </c>
      <c r="AX562">
        <v>-1.6383688602230499</v>
      </c>
      <c r="AY562">
        <v>0.110056928473397</v>
      </c>
      <c r="AZ562">
        <v>-0.10639782406824599</v>
      </c>
      <c r="BA562">
        <v>0.91542012154563701</v>
      </c>
      <c r="BB562">
        <v>0.77142474130366301</v>
      </c>
      <c r="BC562">
        <v>0.44297964384271798</v>
      </c>
      <c r="BD562">
        <v>0.82740679506048898</v>
      </c>
      <c r="BE562">
        <v>0.40910821718870799</v>
      </c>
      <c r="BF562">
        <v>-2.1527145698471299</v>
      </c>
      <c r="BG562">
        <v>3.8525231884741801E-2</v>
      </c>
      <c r="BH562">
        <v>1.41371444135915</v>
      </c>
      <c r="BI562">
        <v>0.175496792818957</v>
      </c>
      <c r="BJ562">
        <v>-0.916982558538742</v>
      </c>
      <c r="BK562">
        <v>0.36097584806889699</v>
      </c>
      <c r="BL562">
        <v>0.61129941145394096</v>
      </c>
      <c r="BM562">
        <v>0.54135124281750902</v>
      </c>
      <c r="BN562">
        <v>-0.21887728995807301</v>
      </c>
      <c r="BO562">
        <v>0.82833326149095599</v>
      </c>
      <c r="BP562">
        <v>-1.62372105738279</v>
      </c>
      <c r="BQ562">
        <v>0.116978918330229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2.2799999999999998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-2.1527145698471299</v>
      </c>
      <c r="CN562">
        <v>0</v>
      </c>
      <c r="CO562">
        <v>0</v>
      </c>
      <c r="CP562">
        <v>0</v>
      </c>
      <c r="CQ562">
        <v>0</v>
      </c>
    </row>
    <row r="563" spans="1:95" x14ac:dyDescent="0.25">
      <c r="A563" t="s">
        <v>1833</v>
      </c>
      <c r="B563" t="s">
        <v>2715</v>
      </c>
      <c r="C563">
        <v>256949</v>
      </c>
      <c r="D563">
        <v>26</v>
      </c>
      <c r="E563">
        <v>9</v>
      </c>
      <c r="F563">
        <v>-1.8</v>
      </c>
      <c r="G563">
        <v>7.6999999999999999E-2</v>
      </c>
      <c r="H563">
        <v>6</v>
      </c>
      <c r="I563">
        <v>-1.0900000000000001</v>
      </c>
      <c r="J563">
        <v>0.28799999999999998</v>
      </c>
      <c r="K563">
        <v>10</v>
      </c>
      <c r="L563">
        <v>1.68</v>
      </c>
      <c r="M563">
        <v>9.7000000000000003E-2</v>
      </c>
      <c r="N563">
        <v>6</v>
      </c>
      <c r="O563">
        <v>-0.2</v>
      </c>
      <c r="P563">
        <v>0.84399999999999997</v>
      </c>
      <c r="Q563">
        <v>14</v>
      </c>
      <c r="R563">
        <v>0.27</v>
      </c>
      <c r="S563">
        <v>0.78900000000000003</v>
      </c>
      <c r="T563">
        <v>9</v>
      </c>
      <c r="U563">
        <v>1.06</v>
      </c>
      <c r="V563">
        <v>0.29499999999999998</v>
      </c>
      <c r="W563">
        <v>35</v>
      </c>
      <c r="X563">
        <v>-1.04</v>
      </c>
      <c r="Y563">
        <v>0.29799999999999999</v>
      </c>
      <c r="Z563">
        <v>5</v>
      </c>
      <c r="AA563">
        <v>2.0299999999999998</v>
      </c>
      <c r="AB563">
        <v>4.9000000000000002E-2</v>
      </c>
      <c r="AC563">
        <v>5</v>
      </c>
      <c r="AD563">
        <v>0.6</v>
      </c>
      <c r="AE563">
        <v>0.56200000000000006</v>
      </c>
      <c r="AF563">
        <v>19</v>
      </c>
      <c r="AG563">
        <v>0.25</v>
      </c>
      <c r="AH563">
        <v>0.79900000000000004</v>
      </c>
      <c r="AI563">
        <v>46</v>
      </c>
      <c r="AJ563">
        <v>-0.04</v>
      </c>
      <c r="AK563">
        <v>0.96599999999999997</v>
      </c>
      <c r="AL563">
        <v>9</v>
      </c>
      <c r="AM563">
        <v>-0.57999999999999996</v>
      </c>
      <c r="AN563">
        <v>0.56399999999999995</v>
      </c>
      <c r="AO563">
        <v>3</v>
      </c>
      <c r="AP563">
        <v>0.76</v>
      </c>
      <c r="AQ563">
        <v>0.46300000000000002</v>
      </c>
      <c r="AR563">
        <v>-0.40426414792584597</v>
      </c>
      <c r="AS563">
        <v>0.68793350840393896</v>
      </c>
      <c r="AT563">
        <v>-0.77456350119428896</v>
      </c>
      <c r="AU563">
        <v>0.44813000308127698</v>
      </c>
      <c r="AV563">
        <v>-3.4453358195621702E-3</v>
      </c>
      <c r="AW563">
        <v>0.99726111286781705</v>
      </c>
      <c r="AX563">
        <v>2.2024831891002599</v>
      </c>
      <c r="AY563">
        <v>3.4119809474685299E-2</v>
      </c>
      <c r="AZ563">
        <v>-0.37602140162782399</v>
      </c>
      <c r="BA563">
        <v>0.70747426789207102</v>
      </c>
      <c r="BB563">
        <v>0.68505552302778305</v>
      </c>
      <c r="BC563">
        <v>0.49550847461624797</v>
      </c>
      <c r="BD563">
        <v>-0.97187144059164399</v>
      </c>
      <c r="BE563">
        <v>0.33242596220096299</v>
      </c>
      <c r="BF563">
        <v>-2.0954875026474702</v>
      </c>
      <c r="BG563">
        <v>4.3648138498093098E-2</v>
      </c>
      <c r="BH563">
        <v>0.88449995193671804</v>
      </c>
      <c r="BI563">
        <v>0.38876524532640699</v>
      </c>
      <c r="BJ563">
        <v>4.5145893039869399E-2</v>
      </c>
      <c r="BK563">
        <v>0.96406544319301701</v>
      </c>
      <c r="BL563">
        <v>2.5811757556039399</v>
      </c>
      <c r="BM563">
        <v>1.02043137907768E-2</v>
      </c>
      <c r="BN563">
        <v>0.37698757899324198</v>
      </c>
      <c r="BO563">
        <v>0.709024959056056</v>
      </c>
      <c r="BP563">
        <v>0.58572926490441202</v>
      </c>
      <c r="BQ563">
        <v>0.56330832357206895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2.0299999999999998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2.2024831891002599</v>
      </c>
      <c r="CJ563">
        <v>0</v>
      </c>
      <c r="CK563">
        <v>0</v>
      </c>
      <c r="CL563">
        <v>0</v>
      </c>
      <c r="CM563">
        <v>-2.0954875026474702</v>
      </c>
      <c r="CN563">
        <v>0</v>
      </c>
      <c r="CO563">
        <v>0</v>
      </c>
      <c r="CP563">
        <v>2.5811757556039399</v>
      </c>
      <c r="CQ563">
        <v>0</v>
      </c>
    </row>
    <row r="564" spans="1:95" x14ac:dyDescent="0.25">
      <c r="A564" t="s">
        <v>3311</v>
      </c>
      <c r="B564" t="s">
        <v>3309</v>
      </c>
      <c r="C564">
        <v>2824</v>
      </c>
      <c r="D564">
        <v>3</v>
      </c>
      <c r="E564">
        <v>3</v>
      </c>
      <c r="F564">
        <v>0.93</v>
      </c>
      <c r="G564">
        <v>0.35499999999999998</v>
      </c>
      <c r="H564">
        <v>1</v>
      </c>
      <c r="I564">
        <v>-0.26</v>
      </c>
      <c r="J564">
        <v>0.80100000000000005</v>
      </c>
      <c r="K564">
        <v>1</v>
      </c>
      <c r="L564">
        <v>0.72</v>
      </c>
      <c r="M564">
        <v>0.47599999999999998</v>
      </c>
      <c r="N564">
        <v>2</v>
      </c>
      <c r="O564">
        <v>0.54</v>
      </c>
      <c r="P564">
        <v>0.58899999999999997</v>
      </c>
      <c r="Q564">
        <v>11</v>
      </c>
      <c r="R564">
        <v>0.4</v>
      </c>
      <c r="S564">
        <v>0.68700000000000006</v>
      </c>
      <c r="T564">
        <v>3</v>
      </c>
      <c r="U564">
        <v>-0.12</v>
      </c>
      <c r="V564">
        <v>0.90500000000000003</v>
      </c>
      <c r="W564">
        <v>11</v>
      </c>
      <c r="X564">
        <v>-0.06</v>
      </c>
      <c r="Y564">
        <v>0.95399999999999996</v>
      </c>
      <c r="Z564">
        <v>3</v>
      </c>
      <c r="AA564">
        <v>2.9</v>
      </c>
      <c r="AB564">
        <v>6.0000000000000001E-3</v>
      </c>
      <c r="AC564">
        <v>1</v>
      </c>
      <c r="AD564">
        <v>1.02</v>
      </c>
      <c r="AE564">
        <v>0.32800000000000001</v>
      </c>
      <c r="AF564">
        <v>7</v>
      </c>
      <c r="AG564">
        <v>-0.57999999999999996</v>
      </c>
      <c r="AH564">
        <v>0.56499999999999995</v>
      </c>
      <c r="AI564">
        <v>14</v>
      </c>
      <c r="AJ564">
        <v>-0.8</v>
      </c>
      <c r="AK564">
        <v>0.42599999999999999</v>
      </c>
      <c r="AL564">
        <v>0</v>
      </c>
      <c r="AM564" t="s">
        <v>2818</v>
      </c>
      <c r="AN564" t="s">
        <v>2818</v>
      </c>
      <c r="AO564">
        <v>0</v>
      </c>
      <c r="AP564" t="s">
        <v>2818</v>
      </c>
      <c r="AQ564" t="s">
        <v>2818</v>
      </c>
      <c r="AR564">
        <v>0.40596053637372098</v>
      </c>
      <c r="AS564">
        <v>0.68669559642954203</v>
      </c>
      <c r="AT564">
        <v>0.58814880964498195</v>
      </c>
      <c r="AU564">
        <v>0.56335887637758397</v>
      </c>
      <c r="AV564">
        <v>3.3253621600604099E-3</v>
      </c>
      <c r="AW564">
        <v>0.99735648617197004</v>
      </c>
      <c r="AX564">
        <v>-1.0325230341351099</v>
      </c>
      <c r="AY564">
        <v>0.30871411131745002</v>
      </c>
      <c r="AZ564">
        <v>-0.82904806102941597</v>
      </c>
      <c r="BA564">
        <v>0.40849860458848902</v>
      </c>
      <c r="BB564">
        <v>0.107499523238474</v>
      </c>
      <c r="BC564">
        <v>0.91469169662526995</v>
      </c>
      <c r="BD564">
        <v>1.2279397477317</v>
      </c>
      <c r="BE564">
        <v>0.22108182118351999</v>
      </c>
      <c r="BF564">
        <v>-2.1849428089274299</v>
      </c>
      <c r="BG564">
        <v>3.5881407514934197E-2</v>
      </c>
      <c r="BH564">
        <v>-0.32889440262261899</v>
      </c>
      <c r="BI564">
        <v>0.74625251442343898</v>
      </c>
      <c r="BJ564">
        <v>1.67500899082095</v>
      </c>
      <c r="BK564">
        <v>9.65150614404406E-2</v>
      </c>
      <c r="BL564">
        <v>-0.85775911696943996</v>
      </c>
      <c r="BM564">
        <v>0.39154301509821898</v>
      </c>
      <c r="BN564" t="s">
        <v>2818</v>
      </c>
      <c r="BO564" t="s">
        <v>2818</v>
      </c>
      <c r="BP564" t="s">
        <v>2818</v>
      </c>
      <c r="BQ564" t="s">
        <v>2818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2.9</v>
      </c>
      <c r="CA564">
        <v>0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0</v>
      </c>
      <c r="CJ564">
        <v>0</v>
      </c>
      <c r="CK564">
        <v>0</v>
      </c>
      <c r="CL564">
        <v>0</v>
      </c>
      <c r="CM564">
        <v>-2.1849428089274299</v>
      </c>
      <c r="CN564">
        <v>0</v>
      </c>
      <c r="CO564">
        <v>0</v>
      </c>
      <c r="CP564">
        <v>0</v>
      </c>
      <c r="CQ564">
        <v>0</v>
      </c>
    </row>
    <row r="565" spans="1:95" x14ac:dyDescent="0.25">
      <c r="A565" t="s">
        <v>3312</v>
      </c>
      <c r="B565" t="s">
        <v>3309</v>
      </c>
      <c r="C565">
        <v>2824</v>
      </c>
      <c r="D565">
        <v>4</v>
      </c>
      <c r="E565">
        <v>3</v>
      </c>
      <c r="F565">
        <v>-0.21</v>
      </c>
      <c r="G565">
        <v>0.83499999999999996</v>
      </c>
      <c r="H565">
        <v>1</v>
      </c>
      <c r="I565">
        <v>-0.8</v>
      </c>
      <c r="J565">
        <v>0.433</v>
      </c>
      <c r="K565">
        <v>1</v>
      </c>
      <c r="L565">
        <v>1.08</v>
      </c>
      <c r="M565">
        <v>0.28299999999999997</v>
      </c>
      <c r="N565">
        <v>2</v>
      </c>
      <c r="O565">
        <v>-1.31</v>
      </c>
      <c r="P565">
        <v>0.19900000000000001</v>
      </c>
      <c r="Q565">
        <v>11</v>
      </c>
      <c r="R565">
        <v>1.4</v>
      </c>
      <c r="S565">
        <v>0.16300000000000001</v>
      </c>
      <c r="T565">
        <v>3</v>
      </c>
      <c r="U565">
        <v>0.57999999999999996</v>
      </c>
      <c r="V565">
        <v>0.56200000000000006</v>
      </c>
      <c r="W565">
        <v>11</v>
      </c>
      <c r="X565">
        <v>-0.42</v>
      </c>
      <c r="Y565">
        <v>0.67500000000000004</v>
      </c>
      <c r="Z565">
        <v>3</v>
      </c>
      <c r="AA565">
        <v>2.7</v>
      </c>
      <c r="AB565">
        <v>0.01</v>
      </c>
      <c r="AC565">
        <v>1</v>
      </c>
      <c r="AD565">
        <v>-0.1</v>
      </c>
      <c r="AE565">
        <v>0.91900000000000004</v>
      </c>
      <c r="AF565">
        <v>7</v>
      </c>
      <c r="AG565">
        <v>0.08</v>
      </c>
      <c r="AH565">
        <v>0.93899999999999995</v>
      </c>
      <c r="AI565">
        <v>14</v>
      </c>
      <c r="AJ565">
        <v>0.42</v>
      </c>
      <c r="AK565">
        <v>0.67300000000000004</v>
      </c>
      <c r="AL565">
        <v>0</v>
      </c>
      <c r="AM565" t="s">
        <v>2818</v>
      </c>
      <c r="AN565" t="s">
        <v>2818</v>
      </c>
      <c r="AO565">
        <v>0</v>
      </c>
      <c r="AP565" t="s">
        <v>2818</v>
      </c>
      <c r="AQ565" t="s">
        <v>2818</v>
      </c>
      <c r="AR565">
        <v>0.40596053637372098</v>
      </c>
      <c r="AS565">
        <v>0.68669559642954203</v>
      </c>
      <c r="AT565">
        <v>0.58814880964498195</v>
      </c>
      <c r="AU565">
        <v>0.56335887637758397</v>
      </c>
      <c r="AV565">
        <v>3.3253621600604099E-3</v>
      </c>
      <c r="AW565">
        <v>0.99735648617197004</v>
      </c>
      <c r="AX565">
        <v>-1.0325230341351099</v>
      </c>
      <c r="AY565">
        <v>0.30871411131745002</v>
      </c>
      <c r="AZ565">
        <v>-0.82904806102941597</v>
      </c>
      <c r="BA565">
        <v>0.40849860458848902</v>
      </c>
      <c r="BB565">
        <v>0.107499523238474</v>
      </c>
      <c r="BC565">
        <v>0.91469169662526995</v>
      </c>
      <c r="BD565">
        <v>1.2279397477317</v>
      </c>
      <c r="BE565">
        <v>0.22108182118351999</v>
      </c>
      <c r="BF565">
        <v>-2.1849428089274299</v>
      </c>
      <c r="BG565">
        <v>3.5881407514934197E-2</v>
      </c>
      <c r="BH565">
        <v>-0.32889440262261899</v>
      </c>
      <c r="BI565">
        <v>0.74625251442343898</v>
      </c>
      <c r="BJ565">
        <v>1.67500899082095</v>
      </c>
      <c r="BK565">
        <v>9.65150614404406E-2</v>
      </c>
      <c r="BL565">
        <v>-0.85775911696943996</v>
      </c>
      <c r="BM565">
        <v>0.39154301509821898</v>
      </c>
      <c r="BN565" t="s">
        <v>2818</v>
      </c>
      <c r="BO565" t="s">
        <v>2818</v>
      </c>
      <c r="BP565" t="s">
        <v>2818</v>
      </c>
      <c r="BQ565" t="s">
        <v>2818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2.7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0</v>
      </c>
      <c r="CJ565">
        <v>0</v>
      </c>
      <c r="CK565">
        <v>0</v>
      </c>
      <c r="CL565">
        <v>0</v>
      </c>
      <c r="CM565">
        <v>-2.1849428089274299</v>
      </c>
      <c r="CN565">
        <v>0</v>
      </c>
      <c r="CO565">
        <v>0</v>
      </c>
      <c r="CP565">
        <v>0</v>
      </c>
      <c r="CQ565">
        <v>0</v>
      </c>
    </row>
    <row r="566" spans="1:95" x14ac:dyDescent="0.25">
      <c r="A566" t="s">
        <v>1411</v>
      </c>
      <c r="B566" t="s">
        <v>2536</v>
      </c>
      <c r="C566">
        <v>26278</v>
      </c>
      <c r="D566">
        <v>1</v>
      </c>
      <c r="E566">
        <v>6</v>
      </c>
      <c r="F566">
        <v>-0.36</v>
      </c>
      <c r="G566">
        <v>0.72199999999999998</v>
      </c>
      <c r="H566">
        <v>1</v>
      </c>
      <c r="I566">
        <v>0.53</v>
      </c>
      <c r="J566">
        <v>0.60099999999999998</v>
      </c>
      <c r="K566">
        <v>3</v>
      </c>
      <c r="L566">
        <v>-1.91</v>
      </c>
      <c r="M566">
        <v>0.06</v>
      </c>
      <c r="N566">
        <v>1</v>
      </c>
      <c r="O566">
        <v>0.19</v>
      </c>
      <c r="P566">
        <v>0.84899999999999998</v>
      </c>
      <c r="Q566">
        <v>8</v>
      </c>
      <c r="R566">
        <v>-0.11</v>
      </c>
      <c r="S566">
        <v>0.91100000000000003</v>
      </c>
      <c r="T566">
        <v>1</v>
      </c>
      <c r="U566">
        <v>0.28999999999999998</v>
      </c>
      <c r="V566">
        <v>0.77300000000000002</v>
      </c>
      <c r="W566">
        <v>21</v>
      </c>
      <c r="X566">
        <v>-1.4</v>
      </c>
      <c r="Y566">
        <v>0.16200000000000001</v>
      </c>
      <c r="Z566">
        <v>7</v>
      </c>
      <c r="AA566">
        <v>2.1800000000000002</v>
      </c>
      <c r="AB566">
        <v>3.5000000000000003E-2</v>
      </c>
      <c r="AC566">
        <v>0</v>
      </c>
      <c r="AD566" t="s">
        <v>2818</v>
      </c>
      <c r="AE566" t="s">
        <v>2818</v>
      </c>
      <c r="AF566">
        <v>20</v>
      </c>
      <c r="AG566">
        <v>1.68</v>
      </c>
      <c r="AH566">
        <v>9.5000000000000001E-2</v>
      </c>
      <c r="AI566">
        <v>24</v>
      </c>
      <c r="AJ566">
        <v>-2.79</v>
      </c>
      <c r="AK566">
        <v>6.0000000000000001E-3</v>
      </c>
      <c r="AL566">
        <v>6</v>
      </c>
      <c r="AM566">
        <v>-1.24</v>
      </c>
      <c r="AN566">
        <v>0.224</v>
      </c>
      <c r="AO566">
        <v>2</v>
      </c>
      <c r="AP566">
        <v>0.28999999999999998</v>
      </c>
      <c r="AQ566">
        <v>0.77900000000000003</v>
      </c>
      <c r="AR566">
        <v>-1.16410240973825</v>
      </c>
      <c r="AS566">
        <v>0.25051742330221999</v>
      </c>
      <c r="AT566">
        <v>-1.62202397549463</v>
      </c>
      <c r="AU566">
        <v>0.12127486575968099</v>
      </c>
      <c r="AV566">
        <v>-0.80552906603118701</v>
      </c>
      <c r="AW566">
        <v>0.42332231788730201</v>
      </c>
      <c r="AX566">
        <v>-0.56236574965499397</v>
      </c>
      <c r="AY566">
        <v>0.57735213095223403</v>
      </c>
      <c r="AZ566">
        <v>1.56524236750118</v>
      </c>
      <c r="BA566">
        <v>0.11979990146589101</v>
      </c>
      <c r="BB566">
        <v>-0.33026817521799701</v>
      </c>
      <c r="BC566">
        <v>0.74215642030312301</v>
      </c>
      <c r="BD566">
        <v>-1.05242996619919</v>
      </c>
      <c r="BE566">
        <v>0.294020956535469</v>
      </c>
      <c r="BF566">
        <v>-2.6397886329832598</v>
      </c>
      <c r="BG566">
        <v>1.2433584984737499E-2</v>
      </c>
      <c r="BH566">
        <v>0.75744126658249999</v>
      </c>
      <c r="BI566">
        <v>0.45915653948520002</v>
      </c>
      <c r="BJ566">
        <v>1.21308162274067</v>
      </c>
      <c r="BK566">
        <v>0.22746150274764801</v>
      </c>
      <c r="BL566">
        <v>-0.62819637342247903</v>
      </c>
      <c r="BM566">
        <v>0.53023651490563295</v>
      </c>
      <c r="BN566">
        <v>-0.64698941963932799</v>
      </c>
      <c r="BO566">
        <v>0.52290786995409899</v>
      </c>
      <c r="BP566">
        <v>-0.58674594587343798</v>
      </c>
      <c r="BQ566">
        <v>0.562434837851577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2.1800000000000002</v>
      </c>
      <c r="CA566">
        <v>0</v>
      </c>
      <c r="CB566">
        <v>0</v>
      </c>
      <c r="CC566">
        <v>-2.79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0</v>
      </c>
      <c r="CJ566">
        <v>0</v>
      </c>
      <c r="CK566">
        <v>0</v>
      </c>
      <c r="CL566">
        <v>0</v>
      </c>
      <c r="CM566">
        <v>-2.6397886329832598</v>
      </c>
      <c r="CN566">
        <v>0</v>
      </c>
      <c r="CO566">
        <v>0</v>
      </c>
      <c r="CP566">
        <v>0</v>
      </c>
      <c r="CQ566">
        <v>0</v>
      </c>
    </row>
    <row r="567" spans="1:95" x14ac:dyDescent="0.25">
      <c r="A567" t="s">
        <v>3228</v>
      </c>
      <c r="B567" t="s">
        <v>3227</v>
      </c>
      <c r="C567">
        <v>4779</v>
      </c>
      <c r="D567">
        <v>1</v>
      </c>
      <c r="E567">
        <v>4</v>
      </c>
      <c r="F567">
        <v>0.79</v>
      </c>
      <c r="G567">
        <v>0.435</v>
      </c>
      <c r="H567">
        <v>0</v>
      </c>
      <c r="I567" t="s">
        <v>2818</v>
      </c>
      <c r="J567" t="s">
        <v>2818</v>
      </c>
      <c r="K567">
        <v>5</v>
      </c>
      <c r="L567">
        <v>-1.06</v>
      </c>
      <c r="M567">
        <v>0.29199999999999998</v>
      </c>
      <c r="N567">
        <v>2</v>
      </c>
      <c r="O567">
        <v>-1.35</v>
      </c>
      <c r="P567">
        <v>0.185</v>
      </c>
      <c r="Q567">
        <v>9</v>
      </c>
      <c r="R567">
        <v>0.56999999999999995</v>
      </c>
      <c r="S567">
        <v>0.56899999999999995</v>
      </c>
      <c r="T567">
        <v>0</v>
      </c>
      <c r="U567" t="s">
        <v>2818</v>
      </c>
      <c r="V567" t="s">
        <v>2818</v>
      </c>
      <c r="W567">
        <v>13</v>
      </c>
      <c r="X567">
        <v>-2.81</v>
      </c>
      <c r="Y567">
        <v>5.0000000000000001E-3</v>
      </c>
      <c r="Z567">
        <v>7</v>
      </c>
      <c r="AA567">
        <v>3.21</v>
      </c>
      <c r="AB567">
        <v>2E-3</v>
      </c>
      <c r="AC567">
        <v>0</v>
      </c>
      <c r="AD567" t="s">
        <v>2818</v>
      </c>
      <c r="AE567" t="s">
        <v>2818</v>
      </c>
      <c r="AF567">
        <v>14</v>
      </c>
      <c r="AG567">
        <v>1.59</v>
      </c>
      <c r="AH567">
        <v>0.115</v>
      </c>
      <c r="AI567">
        <v>13</v>
      </c>
      <c r="AJ567">
        <v>4.09</v>
      </c>
      <c r="AK567">
        <v>5.9663167760541598E-5</v>
      </c>
      <c r="AL567">
        <v>3</v>
      </c>
      <c r="AM567">
        <v>-1.39</v>
      </c>
      <c r="AN567">
        <v>0.17399999999999999</v>
      </c>
      <c r="AO567">
        <v>2</v>
      </c>
      <c r="AP567">
        <v>0.42</v>
      </c>
      <c r="AQ567">
        <v>0.68100000000000005</v>
      </c>
      <c r="AR567">
        <v>0.69648707978758495</v>
      </c>
      <c r="AS567">
        <v>0.48970605171427201</v>
      </c>
      <c r="AT567" t="s">
        <v>2818</v>
      </c>
      <c r="AU567" t="s">
        <v>2818</v>
      </c>
      <c r="AV567">
        <v>-0.23625180232015699</v>
      </c>
      <c r="AW567">
        <v>0.81394746281896901</v>
      </c>
      <c r="AX567">
        <v>-0.42403709040669602</v>
      </c>
      <c r="AY567">
        <v>0.67406194928808905</v>
      </c>
      <c r="AZ567">
        <v>-0.117261035214896</v>
      </c>
      <c r="BA567">
        <v>0.90682246598252603</v>
      </c>
      <c r="BB567">
        <v>-8.9594846665805694E-2</v>
      </c>
      <c r="BC567">
        <v>0.92885794399405097</v>
      </c>
      <c r="BD567">
        <v>0.145470258394163</v>
      </c>
      <c r="BE567">
        <v>0.88450327440478904</v>
      </c>
      <c r="BF567">
        <v>-3.6492160720114399</v>
      </c>
      <c r="BG567">
        <v>8.73733496798188E-4</v>
      </c>
      <c r="BH567" t="s">
        <v>2818</v>
      </c>
      <c r="BI567" t="s">
        <v>2818</v>
      </c>
      <c r="BJ567">
        <v>-0.43280998368676898</v>
      </c>
      <c r="BK567">
        <v>0.665923289873114</v>
      </c>
      <c r="BL567">
        <v>-0.82242431406566996</v>
      </c>
      <c r="BM567">
        <v>0.41132912923079201</v>
      </c>
      <c r="BN567">
        <v>1.5699265620676699</v>
      </c>
      <c r="BO567">
        <v>0.12766540907344701</v>
      </c>
      <c r="BP567">
        <v>0.32106960839468901</v>
      </c>
      <c r="BQ567">
        <v>0.75072431001949802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-2.81</v>
      </c>
      <c r="BZ567">
        <v>3.21</v>
      </c>
      <c r="CA567">
        <v>0</v>
      </c>
      <c r="CB567">
        <v>0</v>
      </c>
      <c r="CC567">
        <v>4.09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0</v>
      </c>
      <c r="CJ567">
        <v>0</v>
      </c>
      <c r="CK567">
        <v>0</v>
      </c>
      <c r="CL567">
        <v>0</v>
      </c>
      <c r="CM567">
        <v>-3.6492160720114399</v>
      </c>
      <c r="CN567">
        <v>0</v>
      </c>
      <c r="CO567">
        <v>0</v>
      </c>
      <c r="CP567">
        <v>0</v>
      </c>
      <c r="CQ567">
        <v>0</v>
      </c>
    </row>
    <row r="568" spans="1:95" x14ac:dyDescent="0.25">
      <c r="A568" t="s">
        <v>1079</v>
      </c>
      <c r="B568" t="s">
        <v>2399</v>
      </c>
      <c r="C568">
        <v>169611</v>
      </c>
      <c r="D568">
        <v>2</v>
      </c>
      <c r="E568">
        <v>3</v>
      </c>
      <c r="F568">
        <v>0.41</v>
      </c>
      <c r="G568">
        <v>0.68100000000000005</v>
      </c>
      <c r="H568">
        <v>1</v>
      </c>
      <c r="I568">
        <v>-0.61</v>
      </c>
      <c r="J568">
        <v>0.54600000000000004</v>
      </c>
      <c r="K568">
        <v>5</v>
      </c>
      <c r="L568">
        <v>0.36</v>
      </c>
      <c r="M568">
        <v>0.72199999999999998</v>
      </c>
      <c r="N568">
        <v>2</v>
      </c>
      <c r="O568">
        <v>-0.04</v>
      </c>
      <c r="P568">
        <v>0.97</v>
      </c>
      <c r="Q568">
        <v>11</v>
      </c>
      <c r="R568">
        <v>-0.35</v>
      </c>
      <c r="S568">
        <v>0.72499999999999998</v>
      </c>
      <c r="T568">
        <v>3</v>
      </c>
      <c r="U568">
        <v>0.81</v>
      </c>
      <c r="V568">
        <v>0.42099999999999999</v>
      </c>
      <c r="W568">
        <v>15</v>
      </c>
      <c r="X568">
        <v>-2.33</v>
      </c>
      <c r="Y568">
        <v>2.1000000000000001E-2</v>
      </c>
      <c r="Z568">
        <v>5</v>
      </c>
      <c r="AA568">
        <v>2.27</v>
      </c>
      <c r="AB568">
        <v>2.9000000000000001E-2</v>
      </c>
      <c r="AC568">
        <v>3</v>
      </c>
      <c r="AD568">
        <v>-0.75</v>
      </c>
      <c r="AE568">
        <v>0.46700000000000003</v>
      </c>
      <c r="AF568">
        <v>16</v>
      </c>
      <c r="AG568">
        <v>-0.47</v>
      </c>
      <c r="AH568">
        <v>0.63600000000000001</v>
      </c>
      <c r="AI568">
        <v>19</v>
      </c>
      <c r="AJ568">
        <v>-0.13</v>
      </c>
      <c r="AK568">
        <v>0.89800000000000002</v>
      </c>
      <c r="AL568">
        <v>6</v>
      </c>
      <c r="AM568">
        <v>-1.83</v>
      </c>
      <c r="AN568">
        <v>7.4999999999999997E-2</v>
      </c>
      <c r="AO568">
        <v>1</v>
      </c>
      <c r="AP568">
        <v>-0.67</v>
      </c>
      <c r="AQ568">
        <v>0.51800000000000002</v>
      </c>
      <c r="AR568">
        <v>-1.37548657593708</v>
      </c>
      <c r="AS568">
        <v>0.17564219932904501</v>
      </c>
      <c r="AT568" t="s">
        <v>2818</v>
      </c>
      <c r="AU568" t="s">
        <v>2818</v>
      </c>
      <c r="AV568">
        <v>0.505154285114645</v>
      </c>
      <c r="AW568">
        <v>0.61508384427513196</v>
      </c>
      <c r="AX568">
        <v>4.8525484984135598</v>
      </c>
      <c r="AY568">
        <v>2.3556623232299701E-5</v>
      </c>
      <c r="AZ568">
        <v>-0.24297389117503501</v>
      </c>
      <c r="BA568">
        <v>0.80838380600467097</v>
      </c>
      <c r="BB568">
        <v>-0.80418194699727896</v>
      </c>
      <c r="BC568">
        <v>0.42393921347047397</v>
      </c>
      <c r="BD568">
        <v>-0.59375370720666298</v>
      </c>
      <c r="BE568">
        <v>0.55342643540619696</v>
      </c>
      <c r="BF568">
        <v>-3.02583999023904</v>
      </c>
      <c r="BG568">
        <v>4.6998246577823997E-3</v>
      </c>
      <c r="BH568">
        <v>-1.30619547321177</v>
      </c>
      <c r="BI568">
        <v>0.20888404188607701</v>
      </c>
      <c r="BJ568">
        <v>-0.54477412435855199</v>
      </c>
      <c r="BK568">
        <v>0.58691152692584303</v>
      </c>
      <c r="BL568">
        <v>0.48909250809243299</v>
      </c>
      <c r="BM568">
        <v>0.62504629865077699</v>
      </c>
      <c r="BN568">
        <v>0.49396425638240798</v>
      </c>
      <c r="BO568">
        <v>0.62518435452455801</v>
      </c>
      <c r="BP568">
        <v>-0.81729995282554002</v>
      </c>
      <c r="BQ568">
        <v>0.42147806259460102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-2.33</v>
      </c>
      <c r="BZ568">
        <v>2.27</v>
      </c>
      <c r="CA568">
        <v>0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4.8525484984135598</v>
      </c>
      <c r="CJ568">
        <v>0</v>
      </c>
      <c r="CK568">
        <v>0</v>
      </c>
      <c r="CL568">
        <v>0</v>
      </c>
      <c r="CM568">
        <v>-3.02583999023904</v>
      </c>
      <c r="CN568">
        <v>0</v>
      </c>
      <c r="CO568">
        <v>0</v>
      </c>
      <c r="CP568">
        <v>0</v>
      </c>
      <c r="CQ568">
        <v>0</v>
      </c>
    </row>
    <row r="569" spans="1:95" x14ac:dyDescent="0.25">
      <c r="A569" t="s">
        <v>858</v>
      </c>
      <c r="B569" t="s">
        <v>2328</v>
      </c>
      <c r="C569">
        <v>26002</v>
      </c>
      <c r="D569">
        <v>3</v>
      </c>
      <c r="E569">
        <v>7</v>
      </c>
      <c r="F569">
        <v>-0.27</v>
      </c>
      <c r="G569">
        <v>0.78500000000000003</v>
      </c>
      <c r="H569">
        <v>0</v>
      </c>
      <c r="I569" t="s">
        <v>2818</v>
      </c>
      <c r="J569" t="s">
        <v>2818</v>
      </c>
      <c r="K569">
        <v>6</v>
      </c>
      <c r="L569">
        <v>-0.35</v>
      </c>
      <c r="M569">
        <v>0.72499999999999998</v>
      </c>
      <c r="N569">
        <v>3</v>
      </c>
      <c r="O569">
        <v>-2.1800000000000002</v>
      </c>
      <c r="P569">
        <v>3.5000000000000003E-2</v>
      </c>
      <c r="Q569">
        <v>9</v>
      </c>
      <c r="R569">
        <v>1.0900000000000001</v>
      </c>
      <c r="S569">
        <v>0.27900000000000003</v>
      </c>
      <c r="T569">
        <v>2</v>
      </c>
      <c r="U569">
        <v>-0.55000000000000004</v>
      </c>
      <c r="V569">
        <v>0.58499999999999996</v>
      </c>
      <c r="W569">
        <v>9</v>
      </c>
      <c r="X569">
        <v>-0.86</v>
      </c>
      <c r="Y569">
        <v>0.39</v>
      </c>
      <c r="Z569">
        <v>3</v>
      </c>
      <c r="AA569">
        <v>2.61</v>
      </c>
      <c r="AB569">
        <v>1.2E-2</v>
      </c>
      <c r="AC569">
        <v>0</v>
      </c>
      <c r="AD569" t="s">
        <v>2818</v>
      </c>
      <c r="AE569" t="s">
        <v>2818</v>
      </c>
      <c r="AF569">
        <v>13</v>
      </c>
      <c r="AG569">
        <v>5.62</v>
      </c>
      <c r="AH569">
        <v>1.05761855541741E-7</v>
      </c>
      <c r="AI569">
        <v>10</v>
      </c>
      <c r="AJ569">
        <v>1.57</v>
      </c>
      <c r="AK569">
        <v>0.11799999999999999</v>
      </c>
      <c r="AL569">
        <v>3</v>
      </c>
      <c r="AM569">
        <v>0.55000000000000004</v>
      </c>
      <c r="AN569">
        <v>0.58599999999999997</v>
      </c>
      <c r="AO569">
        <v>0</v>
      </c>
      <c r="AP569" t="s">
        <v>2818</v>
      </c>
      <c r="AQ569" t="s">
        <v>2818</v>
      </c>
      <c r="AR569">
        <v>0.119688973805108</v>
      </c>
      <c r="AS569">
        <v>0.90525075142450495</v>
      </c>
      <c r="AT569" t="s">
        <v>2818</v>
      </c>
      <c r="AU569" t="s">
        <v>2818</v>
      </c>
      <c r="AV569">
        <v>0.215749122272617</v>
      </c>
      <c r="AW569">
        <v>0.82982915753978104</v>
      </c>
      <c r="AX569">
        <v>-0.104826086750027</v>
      </c>
      <c r="AY569">
        <v>0.91709568982136402</v>
      </c>
      <c r="AZ569">
        <v>-3.7343663271318703E-2</v>
      </c>
      <c r="BA569">
        <v>0.97026456993009502</v>
      </c>
      <c r="BB569">
        <v>2.1826468072318801</v>
      </c>
      <c r="BC569">
        <v>3.2324296798664602E-2</v>
      </c>
      <c r="BD569">
        <v>0.87031898960019405</v>
      </c>
      <c r="BE569">
        <v>0.38529173965263502</v>
      </c>
      <c r="BF569">
        <v>-4.5335603818375798</v>
      </c>
      <c r="BG569">
        <v>6.8553423317278006E-5</v>
      </c>
      <c r="BH569" t="s">
        <v>2818</v>
      </c>
      <c r="BI569" t="s">
        <v>2818</v>
      </c>
      <c r="BJ569">
        <v>-0.59426839211623195</v>
      </c>
      <c r="BK569">
        <v>0.55344211192673898</v>
      </c>
      <c r="BL569">
        <v>-0.86554243580775803</v>
      </c>
      <c r="BM569">
        <v>0.38726387285246699</v>
      </c>
      <c r="BN569">
        <v>-1.03247164978693</v>
      </c>
      <c r="BO569">
        <v>0.31068722785923703</v>
      </c>
      <c r="BP569" t="s">
        <v>2818</v>
      </c>
      <c r="BQ569" t="s">
        <v>2818</v>
      </c>
      <c r="BR569">
        <v>0</v>
      </c>
      <c r="BS569">
        <v>0</v>
      </c>
      <c r="BT569">
        <v>0</v>
      </c>
      <c r="BU569">
        <v>0</v>
      </c>
      <c r="BV569">
        <v>-2.1800000000000002</v>
      </c>
      <c r="BW569">
        <v>0</v>
      </c>
      <c r="BX569">
        <v>0</v>
      </c>
      <c r="BY569">
        <v>0</v>
      </c>
      <c r="BZ569">
        <v>2.61</v>
      </c>
      <c r="CA569">
        <v>0</v>
      </c>
      <c r="CB569">
        <v>5.62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0</v>
      </c>
      <c r="CJ569">
        <v>0</v>
      </c>
      <c r="CK569">
        <v>2.1826468072318801</v>
      </c>
      <c r="CL569">
        <v>0</v>
      </c>
      <c r="CM569">
        <v>-4.5335603818375798</v>
      </c>
      <c r="CN569">
        <v>0</v>
      </c>
      <c r="CO569">
        <v>0</v>
      </c>
      <c r="CP569">
        <v>0</v>
      </c>
      <c r="CQ569">
        <v>0</v>
      </c>
    </row>
    <row r="570" spans="1:95" x14ac:dyDescent="0.25">
      <c r="A570" t="s">
        <v>1635</v>
      </c>
      <c r="B570" t="s">
        <v>2636</v>
      </c>
      <c r="C570">
        <v>55565</v>
      </c>
      <c r="D570">
        <v>3</v>
      </c>
      <c r="E570">
        <v>4</v>
      </c>
      <c r="F570">
        <v>-0.52</v>
      </c>
      <c r="G570">
        <v>0.60499999999999998</v>
      </c>
      <c r="H570">
        <v>0</v>
      </c>
      <c r="I570" t="s">
        <v>2818</v>
      </c>
      <c r="J570" t="s">
        <v>2818</v>
      </c>
      <c r="K570">
        <v>6</v>
      </c>
      <c r="L570">
        <v>-2.6</v>
      </c>
      <c r="M570">
        <v>1.0999999999999999E-2</v>
      </c>
      <c r="N570">
        <v>1</v>
      </c>
      <c r="O570">
        <v>0.5</v>
      </c>
      <c r="P570">
        <v>0.61899999999999999</v>
      </c>
      <c r="Q570">
        <v>4</v>
      </c>
      <c r="R570">
        <v>-0.54</v>
      </c>
      <c r="S570">
        <v>0.58899999999999997</v>
      </c>
      <c r="T570">
        <v>4</v>
      </c>
      <c r="U570">
        <v>-1.18</v>
      </c>
      <c r="V570">
        <v>0.24399999999999999</v>
      </c>
      <c r="W570">
        <v>9</v>
      </c>
      <c r="X570">
        <v>0.61</v>
      </c>
      <c r="Y570">
        <v>0.54</v>
      </c>
      <c r="Z570">
        <v>3</v>
      </c>
      <c r="AA570">
        <v>2.58</v>
      </c>
      <c r="AB570">
        <v>1.4E-2</v>
      </c>
      <c r="AC570">
        <v>1</v>
      </c>
      <c r="AD570">
        <v>-5.12</v>
      </c>
      <c r="AE570">
        <v>2.5515172896913501E-4</v>
      </c>
      <c r="AF570">
        <v>13</v>
      </c>
      <c r="AG570">
        <v>0.49</v>
      </c>
      <c r="AH570">
        <v>0.628</v>
      </c>
      <c r="AI570">
        <v>12</v>
      </c>
      <c r="AJ570">
        <v>1.1399999999999999</v>
      </c>
      <c r="AK570">
        <v>0.25700000000000001</v>
      </c>
      <c r="AL570">
        <v>4</v>
      </c>
      <c r="AM570">
        <v>0.81</v>
      </c>
      <c r="AN570">
        <v>0.42199999999999999</v>
      </c>
      <c r="AO570">
        <v>0</v>
      </c>
      <c r="AP570" t="s">
        <v>2818</v>
      </c>
      <c r="AQ570" t="s">
        <v>2818</v>
      </c>
      <c r="AR570">
        <v>-0.26489949607561097</v>
      </c>
      <c r="AS570">
        <v>0.79229653582363102</v>
      </c>
      <c r="AT570">
        <v>-0.56324273399591296</v>
      </c>
      <c r="AU570">
        <v>0.57985658166197795</v>
      </c>
      <c r="AV570">
        <v>-0.55103523109800501</v>
      </c>
      <c r="AW570">
        <v>0.58341555030557801</v>
      </c>
      <c r="AX570">
        <v>0.67379405779273005</v>
      </c>
      <c r="AY570">
        <v>0.50474574334170597</v>
      </c>
      <c r="AZ570">
        <v>-0.62125830820486905</v>
      </c>
      <c r="BA570">
        <v>0.53544717147582899</v>
      </c>
      <c r="BB570">
        <v>0.40506413571625599</v>
      </c>
      <c r="BC570">
        <v>0.68663138527637502</v>
      </c>
      <c r="BD570">
        <v>-2.6167809600184202</v>
      </c>
      <c r="BE570">
        <v>9.6351828002580395E-3</v>
      </c>
      <c r="BF570">
        <v>-2.1711511676893198</v>
      </c>
      <c r="BG570">
        <v>3.6992369022443197E-2</v>
      </c>
      <c r="BH570">
        <v>-4.7341438252703298</v>
      </c>
      <c r="BI570">
        <v>1.9180556930865501E-4</v>
      </c>
      <c r="BJ570">
        <v>-1.1546439399360799</v>
      </c>
      <c r="BK570">
        <v>0.25051152373244201</v>
      </c>
      <c r="BL570">
        <v>0.25859512099522503</v>
      </c>
      <c r="BM570">
        <v>0.79608166417530002</v>
      </c>
      <c r="BN570">
        <v>4.6309472225340202E-2</v>
      </c>
      <c r="BO570">
        <v>0.96339230862649705</v>
      </c>
      <c r="BP570" t="s">
        <v>2818</v>
      </c>
      <c r="BQ570" t="s">
        <v>2818</v>
      </c>
      <c r="BR570">
        <v>0</v>
      </c>
      <c r="BS570">
        <v>0</v>
      </c>
      <c r="BT570">
        <v>-2.6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2.58</v>
      </c>
      <c r="CA570">
        <v>-5.12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0</v>
      </c>
      <c r="CL570">
        <v>-2.6167809600184202</v>
      </c>
      <c r="CM570">
        <v>-2.1711511676893198</v>
      </c>
      <c r="CN570">
        <v>-4.7341438252703298</v>
      </c>
      <c r="CO570">
        <v>0</v>
      </c>
      <c r="CP570">
        <v>0</v>
      </c>
      <c r="CQ570">
        <v>0</v>
      </c>
    </row>
    <row r="571" spans="1:95" x14ac:dyDescent="0.25">
      <c r="A571" t="s">
        <v>3308</v>
      </c>
      <c r="B571" t="s">
        <v>3309</v>
      </c>
      <c r="C571">
        <v>2824</v>
      </c>
      <c r="D571">
        <v>3</v>
      </c>
      <c r="E571">
        <v>3</v>
      </c>
      <c r="F571">
        <v>-1.03</v>
      </c>
      <c r="G571">
        <v>0.30599999999999999</v>
      </c>
      <c r="H571">
        <v>1</v>
      </c>
      <c r="I571">
        <v>-2.52</v>
      </c>
      <c r="J571">
        <v>1.7999999999999999E-2</v>
      </c>
      <c r="K571">
        <v>1</v>
      </c>
      <c r="L571">
        <v>0.38</v>
      </c>
      <c r="M571">
        <v>0.70799999999999996</v>
      </c>
      <c r="N571">
        <v>2</v>
      </c>
      <c r="O571">
        <v>-0.83</v>
      </c>
      <c r="P571">
        <v>0.41199999999999998</v>
      </c>
      <c r="Q571">
        <v>11</v>
      </c>
      <c r="R571">
        <v>0.15</v>
      </c>
      <c r="S571">
        <v>0.878</v>
      </c>
      <c r="T571">
        <v>3</v>
      </c>
      <c r="U571">
        <v>-0.98</v>
      </c>
      <c r="V571">
        <v>0.33100000000000002</v>
      </c>
      <c r="W571">
        <v>11</v>
      </c>
      <c r="X571">
        <v>-0.87</v>
      </c>
      <c r="Y571">
        <v>0.38400000000000001</v>
      </c>
      <c r="Z571">
        <v>3</v>
      </c>
      <c r="AA571">
        <v>7.88</v>
      </c>
      <c r="AB571">
        <v>8.1748490742891504E-10</v>
      </c>
      <c r="AC571">
        <v>1</v>
      </c>
      <c r="AD571">
        <v>0.3</v>
      </c>
      <c r="AE571">
        <v>0.76600000000000001</v>
      </c>
      <c r="AF571">
        <v>7</v>
      </c>
      <c r="AG571">
        <v>0.51</v>
      </c>
      <c r="AH571">
        <v>0.60899999999999999</v>
      </c>
      <c r="AI571">
        <v>14</v>
      </c>
      <c r="AJ571">
        <v>0.82</v>
      </c>
      <c r="AK571">
        <v>0.41</v>
      </c>
      <c r="AL571">
        <v>0</v>
      </c>
      <c r="AM571" t="s">
        <v>2818</v>
      </c>
      <c r="AN571" t="s">
        <v>2818</v>
      </c>
      <c r="AO571">
        <v>0</v>
      </c>
      <c r="AP571" t="s">
        <v>2818</v>
      </c>
      <c r="AQ571" t="s">
        <v>2818</v>
      </c>
      <c r="AR571">
        <v>0.40596053637372098</v>
      </c>
      <c r="AS571">
        <v>0.68669559642954203</v>
      </c>
      <c r="AT571">
        <v>0.58814880964498195</v>
      </c>
      <c r="AU571">
        <v>0.56335887637758397</v>
      </c>
      <c r="AV571">
        <v>3.3253621600604099E-3</v>
      </c>
      <c r="AW571">
        <v>0.99735648617197004</v>
      </c>
      <c r="AX571">
        <v>-1.0325230341351099</v>
      </c>
      <c r="AY571">
        <v>0.30871411131745002</v>
      </c>
      <c r="AZ571">
        <v>-0.82904806102941597</v>
      </c>
      <c r="BA571">
        <v>0.40849860458848902</v>
      </c>
      <c r="BB571">
        <v>0.107499523238474</v>
      </c>
      <c r="BC571">
        <v>0.91469169662526995</v>
      </c>
      <c r="BD571">
        <v>1.2279397477317</v>
      </c>
      <c r="BE571">
        <v>0.22108182118351999</v>
      </c>
      <c r="BF571">
        <v>-2.1849428089274299</v>
      </c>
      <c r="BG571">
        <v>3.5881407514934197E-2</v>
      </c>
      <c r="BH571">
        <v>-0.32889440262261899</v>
      </c>
      <c r="BI571">
        <v>0.74625251442343898</v>
      </c>
      <c r="BJ571">
        <v>1.67500899082095</v>
      </c>
      <c r="BK571">
        <v>9.65150614404406E-2</v>
      </c>
      <c r="BL571">
        <v>-0.85775911696943996</v>
      </c>
      <c r="BM571">
        <v>0.39154301509821898</v>
      </c>
      <c r="BN571" t="s">
        <v>2818</v>
      </c>
      <c r="BO571" t="s">
        <v>2818</v>
      </c>
      <c r="BP571" t="s">
        <v>2818</v>
      </c>
      <c r="BQ571" t="s">
        <v>2818</v>
      </c>
      <c r="BR571">
        <v>0</v>
      </c>
      <c r="BS571">
        <v>-2.52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7.88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0</v>
      </c>
      <c r="CJ571">
        <v>0</v>
      </c>
      <c r="CK571">
        <v>0</v>
      </c>
      <c r="CL571">
        <v>0</v>
      </c>
      <c r="CM571">
        <v>-2.1849428089274299</v>
      </c>
      <c r="CN571">
        <v>0</v>
      </c>
      <c r="CO571">
        <v>0</v>
      </c>
      <c r="CP571">
        <v>0</v>
      </c>
      <c r="CQ571">
        <v>0</v>
      </c>
    </row>
    <row r="572" spans="1:95" x14ac:dyDescent="0.25">
      <c r="A572" t="s">
        <v>1148</v>
      </c>
      <c r="B572" t="s">
        <v>2440</v>
      </c>
      <c r="C572">
        <v>57104</v>
      </c>
      <c r="D572">
        <v>30</v>
      </c>
      <c r="E572">
        <v>10</v>
      </c>
      <c r="F572">
        <v>-0.32</v>
      </c>
      <c r="G572">
        <v>0.754</v>
      </c>
      <c r="H572">
        <v>1</v>
      </c>
      <c r="I572">
        <v>1.84</v>
      </c>
      <c r="J572">
        <v>7.6999999999999999E-2</v>
      </c>
      <c r="K572">
        <v>5</v>
      </c>
      <c r="L572">
        <v>2.16</v>
      </c>
      <c r="M572">
        <v>3.4000000000000002E-2</v>
      </c>
      <c r="N572">
        <v>0</v>
      </c>
      <c r="O572" t="s">
        <v>2818</v>
      </c>
      <c r="P572" t="s">
        <v>2818</v>
      </c>
      <c r="Q572">
        <v>19</v>
      </c>
      <c r="R572">
        <v>-0.3</v>
      </c>
      <c r="S572">
        <v>0.76800000000000002</v>
      </c>
      <c r="T572">
        <v>4</v>
      </c>
      <c r="U572">
        <v>-0.91</v>
      </c>
      <c r="V572">
        <v>0.37</v>
      </c>
      <c r="W572">
        <v>13</v>
      </c>
      <c r="X572">
        <v>-1.1499999999999999</v>
      </c>
      <c r="Y572">
        <v>0.25</v>
      </c>
      <c r="Z572">
        <v>5</v>
      </c>
      <c r="AA572">
        <v>-0.23</v>
      </c>
      <c r="AB572">
        <v>0.82199999999999995</v>
      </c>
      <c r="AC572">
        <v>2</v>
      </c>
      <c r="AD572">
        <v>3.56</v>
      </c>
      <c r="AE572">
        <v>4.0000000000000001E-3</v>
      </c>
      <c r="AF572">
        <v>21</v>
      </c>
      <c r="AG572">
        <v>-0.34</v>
      </c>
      <c r="AH572">
        <v>0.73199999999999998</v>
      </c>
      <c r="AI572">
        <v>18</v>
      </c>
      <c r="AJ572">
        <v>0.25</v>
      </c>
      <c r="AK572">
        <v>0.80600000000000005</v>
      </c>
      <c r="AL572">
        <v>4</v>
      </c>
      <c r="AM572">
        <v>1.44</v>
      </c>
      <c r="AN572">
        <v>0.158</v>
      </c>
      <c r="AO572">
        <v>1</v>
      </c>
      <c r="AP572">
        <v>-0.06</v>
      </c>
      <c r="AQ572">
        <v>0.95</v>
      </c>
      <c r="AR572">
        <v>1.81950123015605</v>
      </c>
      <c r="AS572">
        <v>7.5491672957837194E-2</v>
      </c>
      <c r="AT572">
        <v>0.84385106507558005</v>
      </c>
      <c r="AU572">
        <v>0.40925181127959598</v>
      </c>
      <c r="AV572">
        <v>-0.81338903999058998</v>
      </c>
      <c r="AW572">
        <v>0.41883400743510002</v>
      </c>
      <c r="AX572" t="s">
        <v>2818</v>
      </c>
      <c r="AY572" t="s">
        <v>2818</v>
      </c>
      <c r="AZ572">
        <v>3.5768929620226499</v>
      </c>
      <c r="BA572">
        <v>4.79040977234652E-4</v>
      </c>
      <c r="BB572">
        <v>-0.89365449227121896</v>
      </c>
      <c r="BC572">
        <v>0.374484225091198</v>
      </c>
      <c r="BD572">
        <v>-0.549690029280957</v>
      </c>
      <c r="BE572">
        <v>0.58321717059443001</v>
      </c>
      <c r="BF572">
        <v>-0.97878879629040305</v>
      </c>
      <c r="BG572">
        <v>0.33459788956785103</v>
      </c>
      <c r="BH572">
        <v>-3.1712190271024299</v>
      </c>
      <c r="BI572">
        <v>5.5826078266791E-3</v>
      </c>
      <c r="BJ572">
        <v>1.0642627622776499</v>
      </c>
      <c r="BK572">
        <v>0.289328910366768</v>
      </c>
      <c r="BL572">
        <v>-0.14479038581770801</v>
      </c>
      <c r="BM572">
        <v>0.88494984971208202</v>
      </c>
      <c r="BN572">
        <v>-0.53278398441949304</v>
      </c>
      <c r="BO572">
        <v>0.59838654176195305</v>
      </c>
      <c r="BP572">
        <v>-0.40156039971481</v>
      </c>
      <c r="BQ572">
        <v>0.69141968165266099</v>
      </c>
      <c r="BR572">
        <v>0</v>
      </c>
      <c r="BS572">
        <v>0</v>
      </c>
      <c r="BT572">
        <v>2.16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3.56</v>
      </c>
      <c r="CB572">
        <v>0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0</v>
      </c>
      <c r="CJ572">
        <v>3.5768929620226499</v>
      </c>
      <c r="CK572">
        <v>0</v>
      </c>
      <c r="CL572">
        <v>0</v>
      </c>
      <c r="CM572">
        <v>0</v>
      </c>
      <c r="CN572">
        <v>-3.1712190271024299</v>
      </c>
      <c r="CO572">
        <v>0</v>
      </c>
      <c r="CP572">
        <v>0</v>
      </c>
      <c r="CQ572">
        <v>0</v>
      </c>
    </row>
    <row r="573" spans="1:95" x14ac:dyDescent="0.25">
      <c r="A573" t="s">
        <v>1230</v>
      </c>
      <c r="B573" t="s">
        <v>2466</v>
      </c>
      <c r="C573">
        <v>10004</v>
      </c>
      <c r="D573">
        <v>46</v>
      </c>
      <c r="E573">
        <v>4</v>
      </c>
      <c r="F573">
        <v>1.02</v>
      </c>
      <c r="G573">
        <v>0.314</v>
      </c>
      <c r="H573">
        <v>1</v>
      </c>
      <c r="I573">
        <v>-1.51</v>
      </c>
      <c r="J573">
        <v>0.14199999999999999</v>
      </c>
      <c r="K573">
        <v>4</v>
      </c>
      <c r="L573">
        <v>-1.54</v>
      </c>
      <c r="M573">
        <v>0.126</v>
      </c>
      <c r="N573">
        <v>3</v>
      </c>
      <c r="O573">
        <v>-1.18</v>
      </c>
      <c r="P573">
        <v>0.24399999999999999</v>
      </c>
      <c r="Q573">
        <v>29</v>
      </c>
      <c r="R573">
        <v>2.0099999999999998</v>
      </c>
      <c r="S573">
        <v>4.5999999999999999E-2</v>
      </c>
      <c r="T573">
        <v>3</v>
      </c>
      <c r="U573">
        <v>-0.32</v>
      </c>
      <c r="V573">
        <v>0.749</v>
      </c>
      <c r="W573">
        <v>14</v>
      </c>
      <c r="X573">
        <v>-0.28999999999999998</v>
      </c>
      <c r="Y573">
        <v>0.77</v>
      </c>
      <c r="Z573">
        <v>4</v>
      </c>
      <c r="AA573">
        <v>0.15</v>
      </c>
      <c r="AB573">
        <v>0.88400000000000001</v>
      </c>
      <c r="AC573">
        <v>2</v>
      </c>
      <c r="AD573">
        <v>2.4700000000000002</v>
      </c>
      <c r="AE573">
        <v>0.03</v>
      </c>
      <c r="AF573">
        <v>13</v>
      </c>
      <c r="AG573">
        <v>-0.65</v>
      </c>
      <c r="AH573">
        <v>0.51700000000000002</v>
      </c>
      <c r="AI573">
        <v>16</v>
      </c>
      <c r="AJ573">
        <v>1.17</v>
      </c>
      <c r="AK573">
        <v>0.24399999999999999</v>
      </c>
      <c r="AL573">
        <v>4</v>
      </c>
      <c r="AM573">
        <v>0.3</v>
      </c>
      <c r="AN573">
        <v>0.76300000000000001</v>
      </c>
      <c r="AO573">
        <v>0</v>
      </c>
      <c r="AP573" t="s">
        <v>2818</v>
      </c>
      <c r="AQ573" t="s">
        <v>2818</v>
      </c>
      <c r="AR573">
        <v>-0.88210347513015697</v>
      </c>
      <c r="AS573">
        <v>0.382408607554375</v>
      </c>
      <c r="AT573">
        <v>1.0838705459987601</v>
      </c>
      <c r="AU573">
        <v>0.29198516896688897</v>
      </c>
      <c r="AV573">
        <v>0.78303292489259801</v>
      </c>
      <c r="AW573">
        <v>0.43632641440495701</v>
      </c>
      <c r="AX573">
        <v>-0.124158287245723</v>
      </c>
      <c r="AY573">
        <v>0.90188061984928103</v>
      </c>
      <c r="AZ573">
        <v>-1.8924900187042699</v>
      </c>
      <c r="BA573">
        <v>6.0505107922136703E-2</v>
      </c>
      <c r="BB573">
        <v>0.27856306296489403</v>
      </c>
      <c r="BC573">
        <v>0.78137864403011503</v>
      </c>
      <c r="BD573">
        <v>1.4625623934390299</v>
      </c>
      <c r="BE573">
        <v>0.145340711977369</v>
      </c>
      <c r="BF573">
        <v>1.1388897751528899</v>
      </c>
      <c r="BG573">
        <v>0.26271015935528003</v>
      </c>
      <c r="BH573">
        <v>-2.1465983348071598</v>
      </c>
      <c r="BI573">
        <v>4.65482092262628E-2</v>
      </c>
      <c r="BJ573">
        <v>-0.192188855058505</v>
      </c>
      <c r="BK573">
        <v>0.84791644845491398</v>
      </c>
      <c r="BL573">
        <v>-1.44990329564836</v>
      </c>
      <c r="BM573">
        <v>0.14787501338669401</v>
      </c>
      <c r="BN573">
        <v>1.1867765528412899</v>
      </c>
      <c r="BO573">
        <v>0.24528776424031001</v>
      </c>
      <c r="BP573" t="s">
        <v>2818</v>
      </c>
      <c r="BQ573" t="s">
        <v>2818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2.0099999999999998</v>
      </c>
      <c r="BX573">
        <v>0</v>
      </c>
      <c r="BY573">
        <v>0</v>
      </c>
      <c r="BZ573">
        <v>0</v>
      </c>
      <c r="CA573">
        <v>2.4700000000000002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0</v>
      </c>
      <c r="CJ573">
        <v>0</v>
      </c>
      <c r="CK573">
        <v>0</v>
      </c>
      <c r="CL573">
        <v>0</v>
      </c>
      <c r="CM573">
        <v>0</v>
      </c>
      <c r="CN573">
        <v>-2.1465983348071598</v>
      </c>
      <c r="CO573">
        <v>0</v>
      </c>
      <c r="CP573">
        <v>0</v>
      </c>
      <c r="CQ573">
        <v>0</v>
      </c>
    </row>
    <row r="574" spans="1:95" x14ac:dyDescent="0.25">
      <c r="A574" t="s">
        <v>614</v>
      </c>
      <c r="B574" t="s">
        <v>2225</v>
      </c>
      <c r="C574">
        <v>79364</v>
      </c>
      <c r="D574">
        <v>1</v>
      </c>
      <c r="E574">
        <v>7</v>
      </c>
      <c r="F574">
        <v>-1.55</v>
      </c>
      <c r="G574">
        <v>0.126</v>
      </c>
      <c r="H574">
        <v>2</v>
      </c>
      <c r="I574">
        <v>-7.0000000000000007E-2</v>
      </c>
      <c r="J574">
        <v>0.94199999999999995</v>
      </c>
      <c r="K574">
        <v>6</v>
      </c>
      <c r="L574">
        <v>0.86</v>
      </c>
      <c r="M574">
        <v>0.39500000000000002</v>
      </c>
      <c r="N574">
        <v>1</v>
      </c>
      <c r="O574">
        <v>-0.52</v>
      </c>
      <c r="P574">
        <v>0.60399999999999998</v>
      </c>
      <c r="Q574">
        <v>9</v>
      </c>
      <c r="R574">
        <v>0.05</v>
      </c>
      <c r="S574">
        <v>0.95799999999999996</v>
      </c>
      <c r="T574">
        <v>4</v>
      </c>
      <c r="U574">
        <v>-0.24</v>
      </c>
      <c r="V574">
        <v>0.81499999999999995</v>
      </c>
      <c r="W574">
        <v>17</v>
      </c>
      <c r="X574">
        <v>2.65</v>
      </c>
      <c r="Y574">
        <v>8.9999999999999993E-3</v>
      </c>
      <c r="Z574">
        <v>2</v>
      </c>
      <c r="AA574">
        <v>2.27</v>
      </c>
      <c r="AB574">
        <v>2.8000000000000001E-2</v>
      </c>
      <c r="AC574">
        <v>3</v>
      </c>
      <c r="AD574">
        <v>2.35</v>
      </c>
      <c r="AE574">
        <v>3.5999999999999997E-2</v>
      </c>
      <c r="AF574">
        <v>13</v>
      </c>
      <c r="AG574">
        <v>-1.02</v>
      </c>
      <c r="AH574">
        <v>0.31</v>
      </c>
      <c r="AI574">
        <v>15</v>
      </c>
      <c r="AJ574">
        <v>0.68</v>
      </c>
      <c r="AK574">
        <v>0.495</v>
      </c>
      <c r="AL574">
        <v>5</v>
      </c>
      <c r="AM574">
        <v>1.28</v>
      </c>
      <c r="AN574">
        <v>0.20899999999999999</v>
      </c>
      <c r="AO574">
        <v>0</v>
      </c>
      <c r="AP574" t="s">
        <v>2818</v>
      </c>
      <c r="AQ574" t="s">
        <v>2818</v>
      </c>
      <c r="AR574">
        <v>-1.0816997260335499</v>
      </c>
      <c r="AS574">
        <v>0.285148744630697</v>
      </c>
      <c r="AT574">
        <v>-0.17499014230579599</v>
      </c>
      <c r="AU574">
        <v>0.86293868777434901</v>
      </c>
      <c r="AV574">
        <v>-2.5173680824244999</v>
      </c>
      <c r="AW574">
        <v>1.4185186766878299E-2</v>
      </c>
      <c r="AX574">
        <v>0.43816985285204901</v>
      </c>
      <c r="AY574">
        <v>0.66388125412159005</v>
      </c>
      <c r="AZ574">
        <v>0.34262609466145599</v>
      </c>
      <c r="BA574">
        <v>0.73239733711107202</v>
      </c>
      <c r="BB574">
        <v>-0.93089206380226497</v>
      </c>
      <c r="BC574">
        <v>0.355020246692691</v>
      </c>
      <c r="BD574">
        <v>-1.2807427741055699</v>
      </c>
      <c r="BE574">
        <v>0.201940987986646</v>
      </c>
      <c r="BF574">
        <v>3.9150396990508603E-2</v>
      </c>
      <c r="BG574">
        <v>0.96899946734957898</v>
      </c>
      <c r="BH574">
        <v>-2.9799509145828602</v>
      </c>
      <c r="BI574">
        <v>8.4062563980728307E-3</v>
      </c>
      <c r="BJ574">
        <v>-0.26401904204743298</v>
      </c>
      <c r="BK574">
        <v>0.79221438453280402</v>
      </c>
      <c r="BL574">
        <v>-2.1644455496398902</v>
      </c>
      <c r="BM574">
        <v>3.1025665214044099E-2</v>
      </c>
      <c r="BN574">
        <v>-0.51614191496497097</v>
      </c>
      <c r="BO574">
        <v>0.60980761407132</v>
      </c>
      <c r="BP574" t="s">
        <v>2818</v>
      </c>
      <c r="BQ574" t="s">
        <v>2818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2.65</v>
      </c>
      <c r="BZ574">
        <v>2.27</v>
      </c>
      <c r="CA574">
        <v>2.35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-2.5173680824244999</v>
      </c>
      <c r="CH574">
        <v>0</v>
      </c>
      <c r="CI574">
        <v>0</v>
      </c>
      <c r="CJ574">
        <v>0</v>
      </c>
      <c r="CK574">
        <v>0</v>
      </c>
      <c r="CL574">
        <v>0</v>
      </c>
      <c r="CM574">
        <v>0</v>
      </c>
      <c r="CN574">
        <v>-2.9799509145828602</v>
      </c>
      <c r="CO574">
        <v>0</v>
      </c>
      <c r="CP574">
        <v>-2.1644455496398902</v>
      </c>
      <c r="CQ574">
        <v>0</v>
      </c>
    </row>
    <row r="575" spans="1:95" x14ac:dyDescent="0.25">
      <c r="A575" t="s">
        <v>1325</v>
      </c>
      <c r="B575" t="s">
        <v>2501</v>
      </c>
      <c r="C575">
        <v>10138</v>
      </c>
      <c r="D575">
        <v>1</v>
      </c>
      <c r="E575">
        <v>6</v>
      </c>
      <c r="F575">
        <v>1.76</v>
      </c>
      <c r="G575">
        <v>8.5000000000000006E-2</v>
      </c>
      <c r="H575">
        <v>1</v>
      </c>
      <c r="I575">
        <v>0.23</v>
      </c>
      <c r="J575">
        <v>0.81599999999999995</v>
      </c>
      <c r="K575">
        <v>6</v>
      </c>
      <c r="L575">
        <v>-1.67</v>
      </c>
      <c r="M575">
        <v>9.9000000000000005E-2</v>
      </c>
      <c r="N575">
        <v>2</v>
      </c>
      <c r="O575">
        <v>-0.11</v>
      </c>
      <c r="P575">
        <v>0.91600000000000004</v>
      </c>
      <c r="Q575">
        <v>5</v>
      </c>
      <c r="R575">
        <v>0.55000000000000004</v>
      </c>
      <c r="S575">
        <v>0.58099999999999996</v>
      </c>
      <c r="T575">
        <v>1</v>
      </c>
      <c r="U575">
        <v>-0.82</v>
      </c>
      <c r="V575">
        <v>0.41699999999999998</v>
      </c>
      <c r="W575">
        <v>9</v>
      </c>
      <c r="X575">
        <v>4.96</v>
      </c>
      <c r="Y575">
        <v>1.4989631288005601E-6</v>
      </c>
      <c r="Z575">
        <v>2</v>
      </c>
      <c r="AA575">
        <v>0.9</v>
      </c>
      <c r="AB575">
        <v>0.373</v>
      </c>
      <c r="AC575">
        <v>2</v>
      </c>
      <c r="AD575">
        <v>2.33</v>
      </c>
      <c r="AE575">
        <v>3.7999999999999999E-2</v>
      </c>
      <c r="AF575">
        <v>13</v>
      </c>
      <c r="AG575">
        <v>-0.48</v>
      </c>
      <c r="AH575">
        <v>0.63600000000000001</v>
      </c>
      <c r="AI575">
        <v>11</v>
      </c>
      <c r="AJ575">
        <v>0.69</v>
      </c>
      <c r="AK575">
        <v>0.48899999999999999</v>
      </c>
      <c r="AL575">
        <v>4</v>
      </c>
      <c r="AM575">
        <v>-0.83</v>
      </c>
      <c r="AN575">
        <v>0.41</v>
      </c>
      <c r="AO575">
        <v>1</v>
      </c>
      <c r="AP575">
        <v>-0.28000000000000003</v>
      </c>
      <c r="AQ575">
        <v>0.78300000000000003</v>
      </c>
      <c r="AR575">
        <v>-0.20291823704838599</v>
      </c>
      <c r="AS575">
        <v>0.840113673503317</v>
      </c>
      <c r="AT575">
        <v>-0.26236818722458899</v>
      </c>
      <c r="AU575">
        <v>0.79586121753933803</v>
      </c>
      <c r="AV575">
        <v>0.79190161906925804</v>
      </c>
      <c r="AW575">
        <v>0.43117190166652902</v>
      </c>
      <c r="AX575">
        <v>-0.50811948321254896</v>
      </c>
      <c r="AY575">
        <v>0.61446909636771296</v>
      </c>
      <c r="AZ575">
        <v>-0.232029236355309</v>
      </c>
      <c r="BA575">
        <v>0.81685656270359897</v>
      </c>
      <c r="BB575">
        <v>0.82190721867824701</v>
      </c>
      <c r="BC575">
        <v>0.41384319187615598</v>
      </c>
      <c r="BD575">
        <v>-1.5001863555639099</v>
      </c>
      <c r="BE575">
        <v>0.135327879595176</v>
      </c>
      <c r="BF575">
        <v>-1.4682073836987</v>
      </c>
      <c r="BG575">
        <v>0.151239306099237</v>
      </c>
      <c r="BH575">
        <v>-2.2986669662278798</v>
      </c>
      <c r="BI575">
        <v>3.4478652318669901E-2</v>
      </c>
      <c r="BJ575">
        <v>4.2143851627344899</v>
      </c>
      <c r="BK575">
        <v>4.8523499103796997E-5</v>
      </c>
      <c r="BL575">
        <v>-2.2309027529685301</v>
      </c>
      <c r="BM575">
        <v>2.6245523440741599E-2</v>
      </c>
      <c r="BN575">
        <v>-1.1323837497669799E-2</v>
      </c>
      <c r="BO575">
        <v>0.99104537773277401</v>
      </c>
      <c r="BP575">
        <v>1.5308759892433601</v>
      </c>
      <c r="BQ575">
        <v>0.138357021431495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4.96</v>
      </c>
      <c r="BZ575">
        <v>0</v>
      </c>
      <c r="CA575">
        <v>2.33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I575">
        <v>0</v>
      </c>
      <c r="CJ575">
        <v>0</v>
      </c>
      <c r="CK575">
        <v>0</v>
      </c>
      <c r="CL575">
        <v>0</v>
      </c>
      <c r="CM575">
        <v>0</v>
      </c>
      <c r="CN575">
        <v>-2.2986669662278798</v>
      </c>
      <c r="CO575">
        <v>4.2143851627344899</v>
      </c>
      <c r="CP575">
        <v>-2.2309027529685301</v>
      </c>
      <c r="CQ575">
        <v>0</v>
      </c>
    </row>
    <row r="576" spans="1:95" x14ac:dyDescent="0.25">
      <c r="A576" t="s">
        <v>1143</v>
      </c>
      <c r="B576" t="s">
        <v>2439</v>
      </c>
      <c r="C576">
        <v>10522</v>
      </c>
      <c r="D576">
        <v>10</v>
      </c>
      <c r="E576">
        <v>8</v>
      </c>
      <c r="F576">
        <v>-0.96</v>
      </c>
      <c r="G576">
        <v>0.33900000000000002</v>
      </c>
      <c r="H576">
        <v>1</v>
      </c>
      <c r="I576">
        <v>-1.72</v>
      </c>
      <c r="J576">
        <v>9.6000000000000002E-2</v>
      </c>
      <c r="K576">
        <v>5</v>
      </c>
      <c r="L576">
        <v>0.7</v>
      </c>
      <c r="M576">
        <v>0.48299999999999998</v>
      </c>
      <c r="N576">
        <v>0</v>
      </c>
      <c r="O576" t="s">
        <v>2818</v>
      </c>
      <c r="P576" t="s">
        <v>2818</v>
      </c>
      <c r="Q576">
        <v>19</v>
      </c>
      <c r="R576">
        <v>0.89</v>
      </c>
      <c r="S576">
        <v>0.374</v>
      </c>
      <c r="T576">
        <v>4</v>
      </c>
      <c r="U576">
        <v>0.54</v>
      </c>
      <c r="V576">
        <v>0.59299999999999997</v>
      </c>
      <c r="W576">
        <v>13</v>
      </c>
      <c r="X576">
        <v>0.2</v>
      </c>
      <c r="Y576">
        <v>0.83799999999999997</v>
      </c>
      <c r="Z576">
        <v>4</v>
      </c>
      <c r="AA576">
        <v>0.21</v>
      </c>
      <c r="AB576">
        <v>0.83199999999999996</v>
      </c>
      <c r="AC576">
        <v>2</v>
      </c>
      <c r="AD576">
        <v>2.68</v>
      </c>
      <c r="AE576">
        <v>0.02</v>
      </c>
      <c r="AF576">
        <v>21</v>
      </c>
      <c r="AG576">
        <v>0.44</v>
      </c>
      <c r="AH576">
        <v>0.65700000000000003</v>
      </c>
      <c r="AI576">
        <v>16</v>
      </c>
      <c r="AJ576">
        <v>-1.05</v>
      </c>
      <c r="AK576">
        <v>0.29399999999999998</v>
      </c>
      <c r="AL576">
        <v>4</v>
      </c>
      <c r="AM576">
        <v>0.4</v>
      </c>
      <c r="AN576">
        <v>0.69299999999999995</v>
      </c>
      <c r="AO576">
        <v>1</v>
      </c>
      <c r="AP576">
        <v>-0.62</v>
      </c>
      <c r="AQ576">
        <v>0.54500000000000004</v>
      </c>
      <c r="AR576">
        <v>2.6297382293639702</v>
      </c>
      <c r="AS576">
        <v>1.16539749866531E-2</v>
      </c>
      <c r="AT576">
        <v>0.43095840519171302</v>
      </c>
      <c r="AU576">
        <v>0.67134825674060505</v>
      </c>
      <c r="AV576">
        <v>-1.91748093184347</v>
      </c>
      <c r="AW576">
        <v>5.93784404490489E-2</v>
      </c>
      <c r="AX576" t="s">
        <v>2818</v>
      </c>
      <c r="AY576" t="s">
        <v>2818</v>
      </c>
      <c r="AZ576">
        <v>-2.4039845442142602</v>
      </c>
      <c r="BA576">
        <v>1.75354841478879E-2</v>
      </c>
      <c r="BB576">
        <v>1.1741232817293099</v>
      </c>
      <c r="BC576">
        <v>0.24421465216568999</v>
      </c>
      <c r="BD576">
        <v>-0.325800682548746</v>
      </c>
      <c r="BE576">
        <v>0.74495571126207505</v>
      </c>
      <c r="BF576">
        <v>0.351144728852128</v>
      </c>
      <c r="BG576">
        <v>0.72764643689719199</v>
      </c>
      <c r="BH576">
        <v>-3.86792624044906</v>
      </c>
      <c r="BI576">
        <v>1.2346984301293501E-3</v>
      </c>
      <c r="BJ576">
        <v>0.41600912944566498</v>
      </c>
      <c r="BK576">
        <v>0.67814023707802396</v>
      </c>
      <c r="BL576">
        <v>1.9292830632745399</v>
      </c>
      <c r="BM576">
        <v>5.4408120651123902E-2</v>
      </c>
      <c r="BN576">
        <v>0.817060171079521</v>
      </c>
      <c r="BO576">
        <v>0.420792084458743</v>
      </c>
      <c r="BP576">
        <v>-0.34417424248953998</v>
      </c>
      <c r="BQ576">
        <v>0.73359348057482399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2.68</v>
      </c>
      <c r="CB576">
        <v>0</v>
      </c>
      <c r="CC576">
        <v>0</v>
      </c>
      <c r="CD576">
        <v>0</v>
      </c>
      <c r="CE576">
        <v>2.6297382293639702</v>
      </c>
      <c r="CF576">
        <v>0</v>
      </c>
      <c r="CG576">
        <v>0</v>
      </c>
      <c r="CH576">
        <v>0</v>
      </c>
      <c r="CI576">
        <v>0</v>
      </c>
      <c r="CJ576">
        <v>-2.4039845442142602</v>
      </c>
      <c r="CK576">
        <v>0</v>
      </c>
      <c r="CL576">
        <v>0</v>
      </c>
      <c r="CM576">
        <v>0</v>
      </c>
      <c r="CN576">
        <v>-3.86792624044906</v>
      </c>
      <c r="CO576">
        <v>0</v>
      </c>
      <c r="CP576">
        <v>0</v>
      </c>
      <c r="CQ576">
        <v>0</v>
      </c>
    </row>
    <row r="577" spans="1:95" x14ac:dyDescent="0.25">
      <c r="A577" t="s">
        <v>1145</v>
      </c>
      <c r="B577" t="s">
        <v>136</v>
      </c>
      <c r="C577">
        <v>64787</v>
      </c>
      <c r="D577">
        <v>25</v>
      </c>
      <c r="E577">
        <v>10</v>
      </c>
      <c r="F577">
        <v>1.08</v>
      </c>
      <c r="G577">
        <v>0.28399999999999997</v>
      </c>
      <c r="H577">
        <v>1</v>
      </c>
      <c r="I577">
        <v>0.03</v>
      </c>
      <c r="J577">
        <v>0.97299999999999998</v>
      </c>
      <c r="K577">
        <v>5</v>
      </c>
      <c r="L577">
        <v>-1.44</v>
      </c>
      <c r="M577">
        <v>0.153</v>
      </c>
      <c r="N577">
        <v>0</v>
      </c>
      <c r="O577" t="s">
        <v>2818</v>
      </c>
      <c r="P577" t="s">
        <v>2818</v>
      </c>
      <c r="Q577">
        <v>19</v>
      </c>
      <c r="R577">
        <v>0.52</v>
      </c>
      <c r="S577">
        <v>0.60499999999999998</v>
      </c>
      <c r="T577">
        <v>4</v>
      </c>
      <c r="U577">
        <v>1.02</v>
      </c>
      <c r="V577">
        <v>0.313</v>
      </c>
      <c r="W577">
        <v>13</v>
      </c>
      <c r="X577">
        <v>-1.08</v>
      </c>
      <c r="Y577">
        <v>0.28199999999999997</v>
      </c>
      <c r="Z577">
        <v>5</v>
      </c>
      <c r="AA577">
        <v>0.99</v>
      </c>
      <c r="AB577">
        <v>0.32900000000000001</v>
      </c>
      <c r="AC577">
        <v>2</v>
      </c>
      <c r="AD577">
        <v>2.59</v>
      </c>
      <c r="AE577">
        <v>2.4E-2</v>
      </c>
      <c r="AF577">
        <v>21</v>
      </c>
      <c r="AG577">
        <v>0.87</v>
      </c>
      <c r="AH577">
        <v>0.38700000000000001</v>
      </c>
      <c r="AI577">
        <v>16</v>
      </c>
      <c r="AJ577">
        <v>-0.34</v>
      </c>
      <c r="AK577">
        <v>0.73199999999999998</v>
      </c>
      <c r="AL577">
        <v>4</v>
      </c>
      <c r="AM577">
        <v>-0.78</v>
      </c>
      <c r="AN577">
        <v>0.442</v>
      </c>
      <c r="AO577">
        <v>1</v>
      </c>
      <c r="AP577">
        <v>-1.1499999999999999</v>
      </c>
      <c r="AQ577">
        <v>0.27300000000000002</v>
      </c>
      <c r="AR577">
        <v>2.4921185848454899</v>
      </c>
      <c r="AS577">
        <v>1.6448841507944199E-2</v>
      </c>
      <c r="AT577">
        <v>1.21801930430061</v>
      </c>
      <c r="AU577">
        <v>0.238126732488778</v>
      </c>
      <c r="AV577">
        <v>-1.7001207122973001</v>
      </c>
      <c r="AW577">
        <v>9.3678193564205994E-2</v>
      </c>
      <c r="AX577" t="s">
        <v>2818</v>
      </c>
      <c r="AY577" t="s">
        <v>2818</v>
      </c>
      <c r="AZ577">
        <v>-1.6207262037835899</v>
      </c>
      <c r="BA577">
        <v>0.107342744123139</v>
      </c>
      <c r="BB577">
        <v>-0.71032828531068004</v>
      </c>
      <c r="BC577">
        <v>0.47979507992032999</v>
      </c>
      <c r="BD577">
        <v>-0.140550146983354</v>
      </c>
      <c r="BE577">
        <v>0.88838336960057196</v>
      </c>
      <c r="BF577">
        <v>0.39647789070189698</v>
      </c>
      <c r="BG577">
        <v>0.69423005991887698</v>
      </c>
      <c r="BH577">
        <v>-2.1740143871959701</v>
      </c>
      <c r="BI577">
        <v>4.4119003073304401E-2</v>
      </c>
      <c r="BJ577">
        <v>-0.29110613831245102</v>
      </c>
      <c r="BK577">
        <v>0.77146855674943404</v>
      </c>
      <c r="BL577">
        <v>-0.52319833531950399</v>
      </c>
      <c r="BM577">
        <v>0.60112813103179896</v>
      </c>
      <c r="BN577">
        <v>-0.49988368475237099</v>
      </c>
      <c r="BO577">
        <v>0.62106290428305899</v>
      </c>
      <c r="BP577">
        <v>0.22519014324876399</v>
      </c>
      <c r="BQ577">
        <v>0.82366197656384499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2.59</v>
      </c>
      <c r="CB577">
        <v>0</v>
      </c>
      <c r="CC577">
        <v>0</v>
      </c>
      <c r="CD577">
        <v>0</v>
      </c>
      <c r="CE577">
        <v>2.4921185848454899</v>
      </c>
      <c r="CF577">
        <v>0</v>
      </c>
      <c r="CG577">
        <v>0</v>
      </c>
      <c r="CH577">
        <v>0</v>
      </c>
      <c r="CI577">
        <v>0</v>
      </c>
      <c r="CJ577">
        <v>0</v>
      </c>
      <c r="CK577">
        <v>0</v>
      </c>
      <c r="CL577">
        <v>0</v>
      </c>
      <c r="CM577">
        <v>0</v>
      </c>
      <c r="CN577">
        <v>-2.1740143871959701</v>
      </c>
      <c r="CO577">
        <v>0</v>
      </c>
      <c r="CP577">
        <v>0</v>
      </c>
      <c r="CQ577">
        <v>0</v>
      </c>
    </row>
    <row r="578" spans="1:95" x14ac:dyDescent="0.25">
      <c r="A578" t="s">
        <v>1146</v>
      </c>
      <c r="B578" t="s">
        <v>2440</v>
      </c>
      <c r="C578">
        <v>57104</v>
      </c>
      <c r="D578">
        <v>3</v>
      </c>
      <c r="E578">
        <v>10</v>
      </c>
      <c r="F578">
        <v>-1.27</v>
      </c>
      <c r="G578">
        <v>0.20899999999999999</v>
      </c>
      <c r="H578">
        <v>1</v>
      </c>
      <c r="I578">
        <v>-0.53</v>
      </c>
      <c r="J578">
        <v>0.59799999999999998</v>
      </c>
      <c r="K578">
        <v>5</v>
      </c>
      <c r="L578">
        <v>-0.05</v>
      </c>
      <c r="M578">
        <v>0.96299999999999997</v>
      </c>
      <c r="N578">
        <v>0</v>
      </c>
      <c r="O578" t="s">
        <v>2818</v>
      </c>
      <c r="P578" t="s">
        <v>2818</v>
      </c>
      <c r="Q578">
        <v>19</v>
      </c>
      <c r="R578">
        <v>-0.65</v>
      </c>
      <c r="S578">
        <v>0.51800000000000002</v>
      </c>
      <c r="T578">
        <v>4</v>
      </c>
      <c r="U578">
        <v>0.91</v>
      </c>
      <c r="V578">
        <v>0.36599999999999999</v>
      </c>
      <c r="W578">
        <v>13</v>
      </c>
      <c r="X578">
        <v>-0.15</v>
      </c>
      <c r="Y578">
        <v>0.878</v>
      </c>
      <c r="Z578">
        <v>5</v>
      </c>
      <c r="AA578">
        <v>-0.02</v>
      </c>
      <c r="AB578">
        <v>0.98299999999999998</v>
      </c>
      <c r="AC578">
        <v>2</v>
      </c>
      <c r="AD578">
        <v>3.77</v>
      </c>
      <c r="AE578">
        <v>3.0000000000000001E-3</v>
      </c>
      <c r="AF578">
        <v>21</v>
      </c>
      <c r="AG578">
        <v>-1.73</v>
      </c>
      <c r="AH578">
        <v>8.5000000000000006E-2</v>
      </c>
      <c r="AI578">
        <v>18</v>
      </c>
      <c r="AJ578">
        <v>1.0900000000000001</v>
      </c>
      <c r="AK578">
        <v>0.27900000000000003</v>
      </c>
      <c r="AL578">
        <v>4</v>
      </c>
      <c r="AM578">
        <v>1.39</v>
      </c>
      <c r="AN578">
        <v>0.17399999999999999</v>
      </c>
      <c r="AO578">
        <v>1</v>
      </c>
      <c r="AP578">
        <v>0.09</v>
      </c>
      <c r="AQ578">
        <v>0.93200000000000005</v>
      </c>
      <c r="AR578">
        <v>1.81950123015605</v>
      </c>
      <c r="AS578">
        <v>7.5491672957837194E-2</v>
      </c>
      <c r="AT578">
        <v>0.84385106507558005</v>
      </c>
      <c r="AU578">
        <v>0.40925181127959598</v>
      </c>
      <c r="AV578">
        <v>-0.81338903999058998</v>
      </c>
      <c r="AW578">
        <v>0.41883400743510002</v>
      </c>
      <c r="AX578" t="s">
        <v>2818</v>
      </c>
      <c r="AY578" t="s">
        <v>2818</v>
      </c>
      <c r="AZ578">
        <v>3.5768929620226499</v>
      </c>
      <c r="BA578">
        <v>4.79040977234652E-4</v>
      </c>
      <c r="BB578">
        <v>-0.89365449227121896</v>
      </c>
      <c r="BC578">
        <v>0.374484225091198</v>
      </c>
      <c r="BD578">
        <v>-0.549690029280957</v>
      </c>
      <c r="BE578">
        <v>0.58321717059443001</v>
      </c>
      <c r="BF578">
        <v>-0.97878879629040305</v>
      </c>
      <c r="BG578">
        <v>0.33459788956785103</v>
      </c>
      <c r="BH578">
        <v>-3.1712190271024299</v>
      </c>
      <c r="BI578">
        <v>5.5826078266791E-3</v>
      </c>
      <c r="BJ578">
        <v>1.0642627622776499</v>
      </c>
      <c r="BK578">
        <v>0.289328910366768</v>
      </c>
      <c r="BL578">
        <v>-0.14479038581770801</v>
      </c>
      <c r="BM578">
        <v>0.88494984971208202</v>
      </c>
      <c r="BN578">
        <v>-0.53278398441949304</v>
      </c>
      <c r="BO578">
        <v>0.59838654176195305</v>
      </c>
      <c r="BP578">
        <v>-0.40156039971481</v>
      </c>
      <c r="BQ578">
        <v>0.69141968165266099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3.77</v>
      </c>
      <c r="CB578">
        <v>0</v>
      </c>
      <c r="CC578">
        <v>0</v>
      </c>
      <c r="CD578">
        <v>0</v>
      </c>
      <c r="CE578">
        <v>0</v>
      </c>
      <c r="CF578">
        <v>0</v>
      </c>
      <c r="CG578">
        <v>0</v>
      </c>
      <c r="CH578">
        <v>0</v>
      </c>
      <c r="CI578">
        <v>0</v>
      </c>
      <c r="CJ578">
        <v>3.5768929620226499</v>
      </c>
      <c r="CK578">
        <v>0</v>
      </c>
      <c r="CL578">
        <v>0</v>
      </c>
      <c r="CM578">
        <v>0</v>
      </c>
      <c r="CN578">
        <v>-3.1712190271024299</v>
      </c>
      <c r="CO578">
        <v>0</v>
      </c>
      <c r="CP578">
        <v>0</v>
      </c>
      <c r="CQ578">
        <v>0</v>
      </c>
    </row>
    <row r="579" spans="1:95" x14ac:dyDescent="0.25">
      <c r="A579" t="s">
        <v>1147</v>
      </c>
      <c r="B579" t="s">
        <v>2440</v>
      </c>
      <c r="C579">
        <v>57104</v>
      </c>
      <c r="D579">
        <v>23</v>
      </c>
      <c r="E579">
        <v>10</v>
      </c>
      <c r="F579">
        <v>-0.62</v>
      </c>
      <c r="G579">
        <v>0.54</v>
      </c>
      <c r="H579">
        <v>1</v>
      </c>
      <c r="I579">
        <v>1.24</v>
      </c>
      <c r="J579">
        <v>0.22700000000000001</v>
      </c>
      <c r="K579">
        <v>5</v>
      </c>
      <c r="L579">
        <v>0.72</v>
      </c>
      <c r="M579">
        <v>0.47099999999999997</v>
      </c>
      <c r="N579">
        <v>0</v>
      </c>
      <c r="O579" t="s">
        <v>2818</v>
      </c>
      <c r="P579" t="s">
        <v>2818</v>
      </c>
      <c r="Q579">
        <v>19</v>
      </c>
      <c r="R579">
        <v>-0.59</v>
      </c>
      <c r="S579">
        <v>0.55300000000000005</v>
      </c>
      <c r="T579">
        <v>4</v>
      </c>
      <c r="U579">
        <v>-0.34</v>
      </c>
      <c r="V579">
        <v>0.73499999999999999</v>
      </c>
      <c r="W579">
        <v>13</v>
      </c>
      <c r="X579">
        <v>-1.1100000000000001</v>
      </c>
      <c r="Y579">
        <v>0.27</v>
      </c>
      <c r="Z579">
        <v>5</v>
      </c>
      <c r="AA579">
        <v>0.59</v>
      </c>
      <c r="AB579">
        <v>0.56100000000000005</v>
      </c>
      <c r="AC579">
        <v>2</v>
      </c>
      <c r="AD579">
        <v>3.49</v>
      </c>
      <c r="AE579">
        <v>4.0000000000000001E-3</v>
      </c>
      <c r="AF579">
        <v>21</v>
      </c>
      <c r="AG579">
        <v>-7.0000000000000007E-2</v>
      </c>
      <c r="AH579">
        <v>0.94099999999999995</v>
      </c>
      <c r="AI579">
        <v>18</v>
      </c>
      <c r="AJ579">
        <v>0.42</v>
      </c>
      <c r="AK579">
        <v>0.67700000000000005</v>
      </c>
      <c r="AL579">
        <v>4</v>
      </c>
      <c r="AM579">
        <v>0.71</v>
      </c>
      <c r="AN579">
        <v>0.48199999999999998</v>
      </c>
      <c r="AO579">
        <v>1</v>
      </c>
      <c r="AP579">
        <v>-1.06</v>
      </c>
      <c r="AQ579">
        <v>0.307</v>
      </c>
      <c r="AR579">
        <v>1.81950123015605</v>
      </c>
      <c r="AS579">
        <v>7.5491672957837194E-2</v>
      </c>
      <c r="AT579">
        <v>0.84385106507558005</v>
      </c>
      <c r="AU579">
        <v>0.40925181127959598</v>
      </c>
      <c r="AV579">
        <v>-0.81338903999058998</v>
      </c>
      <c r="AW579">
        <v>0.41883400743510002</v>
      </c>
      <c r="AX579" t="s">
        <v>2818</v>
      </c>
      <c r="AY579" t="s">
        <v>2818</v>
      </c>
      <c r="AZ579">
        <v>3.5768929620226499</v>
      </c>
      <c r="BA579">
        <v>4.79040977234652E-4</v>
      </c>
      <c r="BB579">
        <v>-0.89365449227121896</v>
      </c>
      <c r="BC579">
        <v>0.374484225091198</v>
      </c>
      <c r="BD579">
        <v>-0.549690029280957</v>
      </c>
      <c r="BE579">
        <v>0.58321717059443001</v>
      </c>
      <c r="BF579">
        <v>-0.97878879629040305</v>
      </c>
      <c r="BG579">
        <v>0.33459788956785103</v>
      </c>
      <c r="BH579">
        <v>-3.1712190271024299</v>
      </c>
      <c r="BI579">
        <v>5.5826078266791E-3</v>
      </c>
      <c r="BJ579">
        <v>1.0642627622776499</v>
      </c>
      <c r="BK579">
        <v>0.289328910366768</v>
      </c>
      <c r="BL579">
        <v>-0.14479038581770801</v>
      </c>
      <c r="BM579">
        <v>0.88494984971208202</v>
      </c>
      <c r="BN579">
        <v>-0.53278398441949304</v>
      </c>
      <c r="BO579">
        <v>0.59838654176195305</v>
      </c>
      <c r="BP579">
        <v>-0.40156039971481</v>
      </c>
      <c r="BQ579">
        <v>0.69141968165266099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3.49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I579">
        <v>0</v>
      </c>
      <c r="CJ579">
        <v>3.5768929620226499</v>
      </c>
      <c r="CK579">
        <v>0</v>
      </c>
      <c r="CL579">
        <v>0</v>
      </c>
      <c r="CM579">
        <v>0</v>
      </c>
      <c r="CN579">
        <v>-3.1712190271024299</v>
      </c>
      <c r="CO579">
        <v>0</v>
      </c>
      <c r="CP579">
        <v>0</v>
      </c>
      <c r="CQ579">
        <v>0</v>
      </c>
    </row>
    <row r="580" spans="1:95" x14ac:dyDescent="0.25">
      <c r="A580" t="s">
        <v>1151</v>
      </c>
      <c r="B580" t="s">
        <v>2442</v>
      </c>
      <c r="C580">
        <v>7106</v>
      </c>
      <c r="D580">
        <v>9</v>
      </c>
      <c r="E580">
        <v>10</v>
      </c>
      <c r="F580">
        <v>-1.49</v>
      </c>
      <c r="G580">
        <v>0.14099999999999999</v>
      </c>
      <c r="H580">
        <v>1</v>
      </c>
      <c r="I580">
        <v>-0.3</v>
      </c>
      <c r="J580">
        <v>0.76700000000000002</v>
      </c>
      <c r="K580">
        <v>5</v>
      </c>
      <c r="L580">
        <v>0.12</v>
      </c>
      <c r="M580">
        <v>0.90400000000000003</v>
      </c>
      <c r="N580">
        <v>0</v>
      </c>
      <c r="O580" t="s">
        <v>2818</v>
      </c>
      <c r="P580" t="s">
        <v>2818</v>
      </c>
      <c r="Q580">
        <v>19</v>
      </c>
      <c r="R580">
        <v>-0.46</v>
      </c>
      <c r="S580">
        <v>0.64500000000000002</v>
      </c>
      <c r="T580">
        <v>4</v>
      </c>
      <c r="U580">
        <v>1.17</v>
      </c>
      <c r="V580">
        <v>0.25</v>
      </c>
      <c r="W580">
        <v>13</v>
      </c>
      <c r="X580">
        <v>0.26</v>
      </c>
      <c r="Y580">
        <v>0.79700000000000004</v>
      </c>
      <c r="Z580">
        <v>5</v>
      </c>
      <c r="AA580">
        <v>0.24</v>
      </c>
      <c r="AB580">
        <v>0.81</v>
      </c>
      <c r="AC580">
        <v>2</v>
      </c>
      <c r="AD580">
        <v>3.18</v>
      </c>
      <c r="AE580">
        <v>8.0000000000000002E-3</v>
      </c>
      <c r="AF580">
        <v>21</v>
      </c>
      <c r="AG580">
        <v>-0.08</v>
      </c>
      <c r="AH580">
        <v>0.93700000000000006</v>
      </c>
      <c r="AI580">
        <v>18</v>
      </c>
      <c r="AJ580">
        <v>0.11</v>
      </c>
      <c r="AK580">
        <v>0.91300000000000003</v>
      </c>
      <c r="AL580">
        <v>4</v>
      </c>
      <c r="AM580">
        <v>1.51</v>
      </c>
      <c r="AN580">
        <v>0.13900000000000001</v>
      </c>
      <c r="AO580">
        <v>1</v>
      </c>
      <c r="AP580">
        <v>0.25</v>
      </c>
      <c r="AQ580">
        <v>0.80300000000000005</v>
      </c>
      <c r="AR580">
        <v>-1.36287976327891</v>
      </c>
      <c r="AS580">
        <v>0.17970182548661801</v>
      </c>
      <c r="AT580">
        <v>0.986019995975982</v>
      </c>
      <c r="AU580">
        <v>0.33651420266497201</v>
      </c>
      <c r="AV580">
        <v>2.9107227987810198</v>
      </c>
      <c r="AW580">
        <v>4.87103570555534E-3</v>
      </c>
      <c r="AX580" t="s">
        <v>2818</v>
      </c>
      <c r="AY580" t="s">
        <v>2818</v>
      </c>
      <c r="AZ580">
        <v>1.2934594393733101</v>
      </c>
      <c r="BA580">
        <v>0.19799757469842999</v>
      </c>
      <c r="BB580">
        <v>-5.7490536143431402E-3</v>
      </c>
      <c r="BC580">
        <v>0.995428843647435</v>
      </c>
      <c r="BD580">
        <v>-1.1015057941763999</v>
      </c>
      <c r="BE580">
        <v>0.27215551592660803</v>
      </c>
      <c r="BF580">
        <v>0.37789550739905298</v>
      </c>
      <c r="BG580">
        <v>0.70785724422480401</v>
      </c>
      <c r="BH580">
        <v>-2.3268657853070001</v>
      </c>
      <c r="BI580">
        <v>3.2588186555543602E-2</v>
      </c>
      <c r="BJ580">
        <v>0.569767282063387</v>
      </c>
      <c r="BK580">
        <v>0.56989187346108605</v>
      </c>
      <c r="BL580">
        <v>-1.26225182639634</v>
      </c>
      <c r="BM580">
        <v>0.20759918247702</v>
      </c>
      <c r="BN580">
        <v>0.85071195229885799</v>
      </c>
      <c r="BO580">
        <v>0.40214602864474402</v>
      </c>
      <c r="BP580">
        <v>0.68502950377897698</v>
      </c>
      <c r="BQ580">
        <v>0.499628025386333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3.18</v>
      </c>
      <c r="CB580">
        <v>0</v>
      </c>
      <c r="CC580">
        <v>0</v>
      </c>
      <c r="CD580">
        <v>0</v>
      </c>
      <c r="CE580">
        <v>0</v>
      </c>
      <c r="CF580">
        <v>0</v>
      </c>
      <c r="CG580">
        <v>2.9107227987810198</v>
      </c>
      <c r="CH580">
        <v>0</v>
      </c>
      <c r="CI580">
        <v>0</v>
      </c>
      <c r="CJ580">
        <v>0</v>
      </c>
      <c r="CK580">
        <v>0</v>
      </c>
      <c r="CL580">
        <v>0</v>
      </c>
      <c r="CM580">
        <v>0</v>
      </c>
      <c r="CN580">
        <v>-2.3268657853070001</v>
      </c>
      <c r="CO580">
        <v>0</v>
      </c>
      <c r="CP580">
        <v>0</v>
      </c>
      <c r="CQ580">
        <v>0</v>
      </c>
    </row>
    <row r="581" spans="1:95" x14ac:dyDescent="0.25">
      <c r="A581" t="s">
        <v>1152</v>
      </c>
      <c r="B581" t="s">
        <v>2442</v>
      </c>
      <c r="C581">
        <v>7106</v>
      </c>
      <c r="D581">
        <v>15</v>
      </c>
      <c r="E581">
        <v>10</v>
      </c>
      <c r="F581">
        <v>-1.66</v>
      </c>
      <c r="G581">
        <v>0.10199999999999999</v>
      </c>
      <c r="H581">
        <v>1</v>
      </c>
      <c r="I581">
        <v>-1.87</v>
      </c>
      <c r="J581">
        <v>7.2999999999999995E-2</v>
      </c>
      <c r="K581">
        <v>5</v>
      </c>
      <c r="L581">
        <v>0.5</v>
      </c>
      <c r="M581">
        <v>0.622</v>
      </c>
      <c r="N581">
        <v>0</v>
      </c>
      <c r="O581" t="s">
        <v>2818</v>
      </c>
      <c r="P581" t="s">
        <v>2818</v>
      </c>
      <c r="Q581">
        <v>19</v>
      </c>
      <c r="R581">
        <v>-0.27</v>
      </c>
      <c r="S581">
        <v>0.78900000000000003</v>
      </c>
      <c r="T581">
        <v>4</v>
      </c>
      <c r="U581">
        <v>1.06</v>
      </c>
      <c r="V581">
        <v>0.29399999999999998</v>
      </c>
      <c r="W581">
        <v>13</v>
      </c>
      <c r="X581">
        <v>-0.23</v>
      </c>
      <c r="Y581">
        <v>0.81699999999999995</v>
      </c>
      <c r="Z581">
        <v>5</v>
      </c>
      <c r="AA581">
        <v>0.21</v>
      </c>
      <c r="AB581">
        <v>0.83099999999999996</v>
      </c>
      <c r="AC581">
        <v>2</v>
      </c>
      <c r="AD581">
        <v>3.8</v>
      </c>
      <c r="AE581">
        <v>3.0000000000000001E-3</v>
      </c>
      <c r="AF581">
        <v>21</v>
      </c>
      <c r="AG581">
        <v>-0.83</v>
      </c>
      <c r="AH581">
        <v>0.41</v>
      </c>
      <c r="AI581">
        <v>18</v>
      </c>
      <c r="AJ581">
        <v>-0.1</v>
      </c>
      <c r="AK581">
        <v>0.92300000000000004</v>
      </c>
      <c r="AL581">
        <v>4</v>
      </c>
      <c r="AM581">
        <v>0.75</v>
      </c>
      <c r="AN581">
        <v>0.45600000000000002</v>
      </c>
      <c r="AO581">
        <v>1</v>
      </c>
      <c r="AP581">
        <v>0.72</v>
      </c>
      <c r="AQ581">
        <v>0.48299999999999998</v>
      </c>
      <c r="AR581">
        <v>-1.36287976327891</v>
      </c>
      <c r="AS581">
        <v>0.17970182548661801</v>
      </c>
      <c r="AT581">
        <v>0.986019995975982</v>
      </c>
      <c r="AU581">
        <v>0.33651420266497201</v>
      </c>
      <c r="AV581">
        <v>2.9107227987810198</v>
      </c>
      <c r="AW581">
        <v>4.87103570555534E-3</v>
      </c>
      <c r="AX581" t="s">
        <v>2818</v>
      </c>
      <c r="AY581" t="s">
        <v>2818</v>
      </c>
      <c r="AZ581">
        <v>1.2934594393733101</v>
      </c>
      <c r="BA581">
        <v>0.19799757469842999</v>
      </c>
      <c r="BB581">
        <v>-5.7490536143431402E-3</v>
      </c>
      <c r="BC581">
        <v>0.995428843647435</v>
      </c>
      <c r="BD581">
        <v>-1.1015057941763999</v>
      </c>
      <c r="BE581">
        <v>0.27215551592660803</v>
      </c>
      <c r="BF581">
        <v>0.37789550739905298</v>
      </c>
      <c r="BG581">
        <v>0.70785724422480401</v>
      </c>
      <c r="BH581">
        <v>-2.3268657853070001</v>
      </c>
      <c r="BI581">
        <v>3.2588186555543602E-2</v>
      </c>
      <c r="BJ581">
        <v>0.569767282063387</v>
      </c>
      <c r="BK581">
        <v>0.56989187346108605</v>
      </c>
      <c r="BL581">
        <v>-1.26225182639634</v>
      </c>
      <c r="BM581">
        <v>0.20759918247702</v>
      </c>
      <c r="BN581">
        <v>0.85071195229885799</v>
      </c>
      <c r="BO581">
        <v>0.40214602864474402</v>
      </c>
      <c r="BP581">
        <v>0.68502950377897698</v>
      </c>
      <c r="BQ581">
        <v>0.499628025386333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3.8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2.9107227987810198</v>
      </c>
      <c r="CH581">
        <v>0</v>
      </c>
      <c r="CI581">
        <v>0</v>
      </c>
      <c r="CJ581">
        <v>0</v>
      </c>
      <c r="CK581">
        <v>0</v>
      </c>
      <c r="CL581">
        <v>0</v>
      </c>
      <c r="CM581">
        <v>0</v>
      </c>
      <c r="CN581">
        <v>-2.3268657853070001</v>
      </c>
      <c r="CO581">
        <v>0</v>
      </c>
      <c r="CP581">
        <v>0</v>
      </c>
      <c r="CQ581">
        <v>0</v>
      </c>
    </row>
    <row r="582" spans="1:95" x14ac:dyDescent="0.25">
      <c r="A582" t="s">
        <v>1153</v>
      </c>
      <c r="B582" t="s">
        <v>2442</v>
      </c>
      <c r="C582">
        <v>7106</v>
      </c>
      <c r="D582">
        <v>6</v>
      </c>
      <c r="E582">
        <v>10</v>
      </c>
      <c r="F582">
        <v>-1.6</v>
      </c>
      <c r="G582">
        <v>0.11600000000000001</v>
      </c>
      <c r="H582">
        <v>1</v>
      </c>
      <c r="I582">
        <v>-0.01</v>
      </c>
      <c r="J582">
        <v>0.996</v>
      </c>
      <c r="K582">
        <v>5</v>
      </c>
      <c r="L582">
        <v>0.92</v>
      </c>
      <c r="M582">
        <v>0.36</v>
      </c>
      <c r="N582">
        <v>0</v>
      </c>
      <c r="O582" t="s">
        <v>2818</v>
      </c>
      <c r="P582" t="s">
        <v>2818</v>
      </c>
      <c r="Q582">
        <v>19</v>
      </c>
      <c r="R582">
        <v>-0.11</v>
      </c>
      <c r="S582">
        <v>0.91300000000000003</v>
      </c>
      <c r="T582">
        <v>4</v>
      </c>
      <c r="U582">
        <v>0.63</v>
      </c>
      <c r="V582">
        <v>0.53300000000000003</v>
      </c>
      <c r="W582">
        <v>13</v>
      </c>
      <c r="X582">
        <v>-0.24</v>
      </c>
      <c r="Y582">
        <v>0.80700000000000005</v>
      </c>
      <c r="Z582">
        <v>5</v>
      </c>
      <c r="AA582">
        <v>0.78</v>
      </c>
      <c r="AB582">
        <v>0.438</v>
      </c>
      <c r="AC582">
        <v>2</v>
      </c>
      <c r="AD582">
        <v>3.91</v>
      </c>
      <c r="AE582">
        <v>2E-3</v>
      </c>
      <c r="AF582">
        <v>21</v>
      </c>
      <c r="AG582">
        <v>-0.44</v>
      </c>
      <c r="AH582">
        <v>0.66300000000000003</v>
      </c>
      <c r="AI582">
        <v>18</v>
      </c>
      <c r="AJ582">
        <v>0.26</v>
      </c>
      <c r="AK582">
        <v>0.79200000000000004</v>
      </c>
      <c r="AL582">
        <v>4</v>
      </c>
      <c r="AM582">
        <v>1.47</v>
      </c>
      <c r="AN582">
        <v>0.14899999999999999</v>
      </c>
      <c r="AO582">
        <v>1</v>
      </c>
      <c r="AP582">
        <v>1.37</v>
      </c>
      <c r="AQ582">
        <v>0.19400000000000001</v>
      </c>
      <c r="AR582">
        <v>-1.36287976327891</v>
      </c>
      <c r="AS582">
        <v>0.17970182548661801</v>
      </c>
      <c r="AT582">
        <v>0.986019995975982</v>
      </c>
      <c r="AU582">
        <v>0.33651420266497201</v>
      </c>
      <c r="AV582">
        <v>2.9107227987810198</v>
      </c>
      <c r="AW582">
        <v>4.87103570555534E-3</v>
      </c>
      <c r="AX582" t="s">
        <v>2818</v>
      </c>
      <c r="AY582" t="s">
        <v>2818</v>
      </c>
      <c r="AZ582">
        <v>1.2934594393733101</v>
      </c>
      <c r="BA582">
        <v>0.19799757469842999</v>
      </c>
      <c r="BB582">
        <v>-5.7490536143431402E-3</v>
      </c>
      <c r="BC582">
        <v>0.995428843647435</v>
      </c>
      <c r="BD582">
        <v>-1.1015057941763999</v>
      </c>
      <c r="BE582">
        <v>0.27215551592660803</v>
      </c>
      <c r="BF582">
        <v>0.37789550739905298</v>
      </c>
      <c r="BG582">
        <v>0.70785724422480401</v>
      </c>
      <c r="BH582">
        <v>-2.3268657853070001</v>
      </c>
      <c r="BI582">
        <v>3.2588186555543602E-2</v>
      </c>
      <c r="BJ582">
        <v>0.569767282063387</v>
      </c>
      <c r="BK582">
        <v>0.56989187346108605</v>
      </c>
      <c r="BL582">
        <v>-1.26225182639634</v>
      </c>
      <c r="BM582">
        <v>0.20759918247702</v>
      </c>
      <c r="BN582">
        <v>0.85071195229885799</v>
      </c>
      <c r="BO582">
        <v>0.40214602864474402</v>
      </c>
      <c r="BP582">
        <v>0.68502950377897698</v>
      </c>
      <c r="BQ582">
        <v>0.499628025386333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3.91</v>
      </c>
      <c r="CB582">
        <v>0</v>
      </c>
      <c r="CC582">
        <v>0</v>
      </c>
      <c r="CD582">
        <v>0</v>
      </c>
      <c r="CE582">
        <v>0</v>
      </c>
      <c r="CF582">
        <v>0</v>
      </c>
      <c r="CG582">
        <v>2.9107227987810198</v>
      </c>
      <c r="CH582">
        <v>0</v>
      </c>
      <c r="CI582">
        <v>0</v>
      </c>
      <c r="CJ582">
        <v>0</v>
      </c>
      <c r="CK582">
        <v>0</v>
      </c>
      <c r="CL582">
        <v>0</v>
      </c>
      <c r="CM582">
        <v>0</v>
      </c>
      <c r="CN582">
        <v>-2.3268657853070001</v>
      </c>
      <c r="CO582">
        <v>0</v>
      </c>
      <c r="CP582">
        <v>0</v>
      </c>
      <c r="CQ582">
        <v>0</v>
      </c>
    </row>
    <row r="583" spans="1:95" x14ac:dyDescent="0.25">
      <c r="A583" t="s">
        <v>1158</v>
      </c>
      <c r="B583" t="s">
        <v>137</v>
      </c>
      <c r="C583">
        <v>81532</v>
      </c>
      <c r="D583">
        <v>1</v>
      </c>
      <c r="E583">
        <v>11</v>
      </c>
      <c r="F583">
        <v>-0.21</v>
      </c>
      <c r="G583">
        <v>0.83599999999999997</v>
      </c>
      <c r="H583">
        <v>0</v>
      </c>
      <c r="I583" t="s">
        <v>2818</v>
      </c>
      <c r="J583" t="s">
        <v>2818</v>
      </c>
      <c r="K583">
        <v>5</v>
      </c>
      <c r="L583">
        <v>-0.99</v>
      </c>
      <c r="M583">
        <v>0.32600000000000001</v>
      </c>
      <c r="N583">
        <v>1</v>
      </c>
      <c r="O583">
        <v>0.13</v>
      </c>
      <c r="P583">
        <v>0.90100000000000002</v>
      </c>
      <c r="Q583">
        <v>19</v>
      </c>
      <c r="R583">
        <v>0.96</v>
      </c>
      <c r="S583">
        <v>0.34</v>
      </c>
      <c r="T583">
        <v>4</v>
      </c>
      <c r="U583">
        <v>0.73</v>
      </c>
      <c r="V583">
        <v>0.47099999999999997</v>
      </c>
      <c r="W583">
        <v>10</v>
      </c>
      <c r="X583">
        <v>0.87</v>
      </c>
      <c r="Y583">
        <v>0.38500000000000001</v>
      </c>
      <c r="Z583">
        <v>7</v>
      </c>
      <c r="AA583">
        <v>0.23</v>
      </c>
      <c r="AB583">
        <v>0.81799999999999995</v>
      </c>
      <c r="AC583">
        <v>3</v>
      </c>
      <c r="AD583">
        <v>2.31</v>
      </c>
      <c r="AE583">
        <v>3.9E-2</v>
      </c>
      <c r="AF583">
        <v>25</v>
      </c>
      <c r="AG583">
        <v>-1.03</v>
      </c>
      <c r="AH583">
        <v>0.307</v>
      </c>
      <c r="AI583">
        <v>19</v>
      </c>
      <c r="AJ583">
        <v>1.01</v>
      </c>
      <c r="AK583">
        <v>0.316</v>
      </c>
      <c r="AL583">
        <v>5</v>
      </c>
      <c r="AM583">
        <v>0.22</v>
      </c>
      <c r="AN583">
        <v>0.82799999999999996</v>
      </c>
      <c r="AO583">
        <v>1</v>
      </c>
      <c r="AP583">
        <v>-0.64</v>
      </c>
      <c r="AQ583">
        <v>0.53500000000000003</v>
      </c>
      <c r="AR583">
        <v>0.195794036818008</v>
      </c>
      <c r="AS583">
        <v>0.84565284474659497</v>
      </c>
      <c r="AT583" t="s">
        <v>2818</v>
      </c>
      <c r="AU583" t="s">
        <v>2818</v>
      </c>
      <c r="AV583">
        <v>-0.252164121627448</v>
      </c>
      <c r="AW583">
        <v>0.80167482923005096</v>
      </c>
      <c r="AX583">
        <v>1.1856218941823</v>
      </c>
      <c r="AY583">
        <v>0.24353870486666801</v>
      </c>
      <c r="AZ583">
        <v>0.15900468358203201</v>
      </c>
      <c r="BA583">
        <v>0.87389597942728203</v>
      </c>
      <c r="BB583">
        <v>-0.115525772540632</v>
      </c>
      <c r="BC583">
        <v>0.90834999049169296</v>
      </c>
      <c r="BD583">
        <v>0.92758340191936695</v>
      </c>
      <c r="BE583">
        <v>0.35487275374378202</v>
      </c>
      <c r="BF583">
        <v>-3.2279450394828801</v>
      </c>
      <c r="BG583">
        <v>2.76072455399808E-3</v>
      </c>
      <c r="BH583">
        <v>-2.4439360353830399</v>
      </c>
      <c r="BI583">
        <v>2.57285810883199E-2</v>
      </c>
      <c r="BJ583">
        <v>-1.81220726335183</v>
      </c>
      <c r="BK583">
        <v>7.2433879530291095E-2</v>
      </c>
      <c r="BL583">
        <v>1.4857206400729599</v>
      </c>
      <c r="BM583">
        <v>0.138146672720556</v>
      </c>
      <c r="BN583">
        <v>0.12726144443576401</v>
      </c>
      <c r="BO583">
        <v>0.89964303101323495</v>
      </c>
      <c r="BP583">
        <v>0.57987101498920401</v>
      </c>
      <c r="BQ583">
        <v>0.56719140581671901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2.31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I583">
        <v>0</v>
      </c>
      <c r="CJ583">
        <v>0</v>
      </c>
      <c r="CK583">
        <v>0</v>
      </c>
      <c r="CL583">
        <v>0</v>
      </c>
      <c r="CM583">
        <v>-3.2279450394828801</v>
      </c>
      <c r="CN583">
        <v>-2.4439360353830399</v>
      </c>
      <c r="CO583">
        <v>0</v>
      </c>
      <c r="CP583">
        <v>0</v>
      </c>
      <c r="CQ583">
        <v>0</v>
      </c>
    </row>
    <row r="584" spans="1:95" x14ac:dyDescent="0.25">
      <c r="A584" t="s">
        <v>1159</v>
      </c>
      <c r="B584" t="s">
        <v>137</v>
      </c>
      <c r="C584">
        <v>81532</v>
      </c>
      <c r="D584">
        <v>1</v>
      </c>
      <c r="E584">
        <v>11</v>
      </c>
      <c r="F584">
        <v>-1.82</v>
      </c>
      <c r="G584">
        <v>7.3999999999999996E-2</v>
      </c>
      <c r="H584">
        <v>0</v>
      </c>
      <c r="I584" t="s">
        <v>2818</v>
      </c>
      <c r="J584" t="s">
        <v>2818</v>
      </c>
      <c r="K584">
        <v>5</v>
      </c>
      <c r="L584">
        <v>0.27</v>
      </c>
      <c r="M584">
        <v>0.79100000000000004</v>
      </c>
      <c r="N584">
        <v>1</v>
      </c>
      <c r="O584">
        <v>0.34</v>
      </c>
      <c r="P584">
        <v>0.73499999999999999</v>
      </c>
      <c r="Q584">
        <v>19</v>
      </c>
      <c r="R584">
        <v>0.46</v>
      </c>
      <c r="S584">
        <v>0.64300000000000002</v>
      </c>
      <c r="T584">
        <v>4</v>
      </c>
      <c r="U584">
        <v>0.11</v>
      </c>
      <c r="V584">
        <v>0.91500000000000004</v>
      </c>
      <c r="W584">
        <v>10</v>
      </c>
      <c r="X584">
        <v>1.07</v>
      </c>
      <c r="Y584">
        <v>0.28599999999999998</v>
      </c>
      <c r="Z584">
        <v>7</v>
      </c>
      <c r="AA584">
        <v>0.65</v>
      </c>
      <c r="AB584">
        <v>0.52100000000000002</v>
      </c>
      <c r="AC584">
        <v>3</v>
      </c>
      <c r="AD584">
        <v>4.0999999999999996</v>
      </c>
      <c r="AE584">
        <v>1E-3</v>
      </c>
      <c r="AF584">
        <v>25</v>
      </c>
      <c r="AG584">
        <v>0.25</v>
      </c>
      <c r="AH584">
        <v>0.80300000000000005</v>
      </c>
      <c r="AI584">
        <v>19</v>
      </c>
      <c r="AJ584">
        <v>-1.04</v>
      </c>
      <c r="AK584">
        <v>0.30099999999999999</v>
      </c>
      <c r="AL584">
        <v>5</v>
      </c>
      <c r="AM584">
        <v>1.01</v>
      </c>
      <c r="AN584">
        <v>0.318</v>
      </c>
      <c r="AO584">
        <v>1</v>
      </c>
      <c r="AP584">
        <v>-0.5</v>
      </c>
      <c r="AQ584">
        <v>0.624</v>
      </c>
      <c r="AR584">
        <v>0.195794036818008</v>
      </c>
      <c r="AS584">
        <v>0.84565284474659497</v>
      </c>
      <c r="AT584" t="s">
        <v>2818</v>
      </c>
      <c r="AU584" t="s">
        <v>2818</v>
      </c>
      <c r="AV584">
        <v>-0.252164121627448</v>
      </c>
      <c r="AW584">
        <v>0.80167482923005096</v>
      </c>
      <c r="AX584">
        <v>1.1856218941823</v>
      </c>
      <c r="AY584">
        <v>0.24353870486666801</v>
      </c>
      <c r="AZ584">
        <v>0.15900468358203201</v>
      </c>
      <c r="BA584">
        <v>0.87389597942728203</v>
      </c>
      <c r="BB584">
        <v>-0.115525772540632</v>
      </c>
      <c r="BC584">
        <v>0.90834999049169296</v>
      </c>
      <c r="BD584">
        <v>0.92758340191936695</v>
      </c>
      <c r="BE584">
        <v>0.35487275374378202</v>
      </c>
      <c r="BF584">
        <v>-3.2279450394828801</v>
      </c>
      <c r="BG584">
        <v>2.76072455399808E-3</v>
      </c>
      <c r="BH584">
        <v>-2.4439360353830399</v>
      </c>
      <c r="BI584">
        <v>2.57285810883199E-2</v>
      </c>
      <c r="BJ584">
        <v>-1.81220726335183</v>
      </c>
      <c r="BK584">
        <v>7.2433879530291095E-2</v>
      </c>
      <c r="BL584">
        <v>1.4857206400729599</v>
      </c>
      <c r="BM584">
        <v>0.138146672720556</v>
      </c>
      <c r="BN584">
        <v>0.12726144443576401</v>
      </c>
      <c r="BO584">
        <v>0.89964303101323495</v>
      </c>
      <c r="BP584">
        <v>0.57987101498920401</v>
      </c>
      <c r="BQ584">
        <v>0.56719140581671901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4.0999999999999996</v>
      </c>
      <c r="CB584">
        <v>0</v>
      </c>
      <c r="CC584">
        <v>0</v>
      </c>
      <c r="CD584">
        <v>0</v>
      </c>
      <c r="CE584">
        <v>0</v>
      </c>
      <c r="CF584">
        <v>0</v>
      </c>
      <c r="CG584">
        <v>0</v>
      </c>
      <c r="CH584">
        <v>0</v>
      </c>
      <c r="CI584">
        <v>0</v>
      </c>
      <c r="CJ584">
        <v>0</v>
      </c>
      <c r="CK584">
        <v>0</v>
      </c>
      <c r="CL584">
        <v>0</v>
      </c>
      <c r="CM584">
        <v>-3.2279450394828801</v>
      </c>
      <c r="CN584">
        <v>-2.4439360353830399</v>
      </c>
      <c r="CO584">
        <v>0</v>
      </c>
      <c r="CP584">
        <v>0</v>
      </c>
      <c r="CQ584">
        <v>0</v>
      </c>
    </row>
    <row r="585" spans="1:95" x14ac:dyDescent="0.25">
      <c r="A585" t="s">
        <v>1160</v>
      </c>
      <c r="B585" t="s">
        <v>137</v>
      </c>
      <c r="C585">
        <v>81532</v>
      </c>
      <c r="D585">
        <v>9</v>
      </c>
      <c r="E585">
        <v>11</v>
      </c>
      <c r="F585">
        <v>-0.46</v>
      </c>
      <c r="G585">
        <v>0.64400000000000002</v>
      </c>
      <c r="H585">
        <v>0</v>
      </c>
      <c r="I585" t="s">
        <v>2818</v>
      </c>
      <c r="J585" t="s">
        <v>2818</v>
      </c>
      <c r="K585">
        <v>5</v>
      </c>
      <c r="L585">
        <v>-0.77</v>
      </c>
      <c r="M585">
        <v>0.44400000000000001</v>
      </c>
      <c r="N585">
        <v>1</v>
      </c>
      <c r="O585">
        <v>0.01</v>
      </c>
      <c r="P585">
        <v>0.99299999999999999</v>
      </c>
      <c r="Q585">
        <v>19</v>
      </c>
      <c r="R585">
        <v>7.0000000000000007E-2</v>
      </c>
      <c r="S585">
        <v>0.94699999999999995</v>
      </c>
      <c r="T585">
        <v>4</v>
      </c>
      <c r="U585">
        <v>-0.39</v>
      </c>
      <c r="V585">
        <v>0.70199999999999996</v>
      </c>
      <c r="W585">
        <v>10</v>
      </c>
      <c r="X585">
        <v>1.35</v>
      </c>
      <c r="Y585">
        <v>0.17899999999999999</v>
      </c>
      <c r="Z585">
        <v>7</v>
      </c>
      <c r="AA585">
        <v>1.32</v>
      </c>
      <c r="AB585">
        <v>0.19400000000000001</v>
      </c>
      <c r="AC585">
        <v>3</v>
      </c>
      <c r="AD585">
        <v>3.92</v>
      </c>
      <c r="AE585">
        <v>2E-3</v>
      </c>
      <c r="AF585">
        <v>25</v>
      </c>
      <c r="AG585">
        <v>0.8</v>
      </c>
      <c r="AH585">
        <v>0.42699999999999999</v>
      </c>
      <c r="AI585">
        <v>19</v>
      </c>
      <c r="AJ585">
        <v>-0.21</v>
      </c>
      <c r="AK585">
        <v>0.83399999999999996</v>
      </c>
      <c r="AL585">
        <v>5</v>
      </c>
      <c r="AM585">
        <v>-0.05</v>
      </c>
      <c r="AN585">
        <v>0.95899999999999996</v>
      </c>
      <c r="AO585">
        <v>1</v>
      </c>
      <c r="AP585">
        <v>1.34</v>
      </c>
      <c r="AQ585">
        <v>0.20399999999999999</v>
      </c>
      <c r="AR585">
        <v>0.195794036818008</v>
      </c>
      <c r="AS585">
        <v>0.84565284474659497</v>
      </c>
      <c r="AT585" t="s">
        <v>2818</v>
      </c>
      <c r="AU585" t="s">
        <v>2818</v>
      </c>
      <c r="AV585">
        <v>-0.252164121627448</v>
      </c>
      <c r="AW585">
        <v>0.80167482923005096</v>
      </c>
      <c r="AX585">
        <v>1.1856218941823</v>
      </c>
      <c r="AY585">
        <v>0.24353870486666801</v>
      </c>
      <c r="AZ585">
        <v>0.15900468358203201</v>
      </c>
      <c r="BA585">
        <v>0.87389597942728203</v>
      </c>
      <c r="BB585">
        <v>-0.115525772540632</v>
      </c>
      <c r="BC585">
        <v>0.90834999049169296</v>
      </c>
      <c r="BD585">
        <v>0.92758340191936695</v>
      </c>
      <c r="BE585">
        <v>0.35487275374378202</v>
      </c>
      <c r="BF585">
        <v>-3.2279450394828801</v>
      </c>
      <c r="BG585">
        <v>2.76072455399808E-3</v>
      </c>
      <c r="BH585">
        <v>-2.4439360353830399</v>
      </c>
      <c r="BI585">
        <v>2.57285810883199E-2</v>
      </c>
      <c r="BJ585">
        <v>-1.81220726335183</v>
      </c>
      <c r="BK585">
        <v>7.2433879530291095E-2</v>
      </c>
      <c r="BL585">
        <v>1.4857206400729599</v>
      </c>
      <c r="BM585">
        <v>0.138146672720556</v>
      </c>
      <c r="BN585">
        <v>0.12726144443576401</v>
      </c>
      <c r="BO585">
        <v>0.89964303101323495</v>
      </c>
      <c r="BP585">
        <v>0.57987101498920401</v>
      </c>
      <c r="BQ585">
        <v>0.56719140581671901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3.92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  <c r="CI585">
        <v>0</v>
      </c>
      <c r="CJ585">
        <v>0</v>
      </c>
      <c r="CK585">
        <v>0</v>
      </c>
      <c r="CL585">
        <v>0</v>
      </c>
      <c r="CM585">
        <v>-3.2279450394828801</v>
      </c>
      <c r="CN585">
        <v>-2.4439360353830399</v>
      </c>
      <c r="CO585">
        <v>0</v>
      </c>
      <c r="CP585">
        <v>0</v>
      </c>
      <c r="CQ585">
        <v>0</v>
      </c>
    </row>
    <row r="586" spans="1:95" x14ac:dyDescent="0.25">
      <c r="A586" t="s">
        <v>1161</v>
      </c>
      <c r="B586" t="s">
        <v>137</v>
      </c>
      <c r="C586">
        <v>81532</v>
      </c>
      <c r="D586">
        <v>20</v>
      </c>
      <c r="E586">
        <v>11</v>
      </c>
      <c r="F586">
        <v>0.6</v>
      </c>
      <c r="G586">
        <v>0.55100000000000005</v>
      </c>
      <c r="H586">
        <v>0</v>
      </c>
      <c r="I586" t="s">
        <v>2818</v>
      </c>
      <c r="J586" t="s">
        <v>2818</v>
      </c>
      <c r="K586">
        <v>5</v>
      </c>
      <c r="L586">
        <v>-1</v>
      </c>
      <c r="M586">
        <v>0.32200000000000001</v>
      </c>
      <c r="N586">
        <v>1</v>
      </c>
      <c r="O586">
        <v>0.27</v>
      </c>
      <c r="P586">
        <v>0.78800000000000003</v>
      </c>
      <c r="Q586">
        <v>19</v>
      </c>
      <c r="R586">
        <v>0.76</v>
      </c>
      <c r="S586">
        <v>0.45100000000000001</v>
      </c>
      <c r="T586">
        <v>4</v>
      </c>
      <c r="U586">
        <v>0.44</v>
      </c>
      <c r="V586">
        <v>0.65900000000000003</v>
      </c>
      <c r="W586">
        <v>10</v>
      </c>
      <c r="X586">
        <v>-0.19</v>
      </c>
      <c r="Y586">
        <v>0.85</v>
      </c>
      <c r="Z586">
        <v>7</v>
      </c>
      <c r="AA586">
        <v>1.21</v>
      </c>
      <c r="AB586">
        <v>0.23200000000000001</v>
      </c>
      <c r="AC586">
        <v>3</v>
      </c>
      <c r="AD586">
        <v>4.0199999999999996</v>
      </c>
      <c r="AE586">
        <v>2E-3</v>
      </c>
      <c r="AF586">
        <v>25</v>
      </c>
      <c r="AG586">
        <v>-0.43</v>
      </c>
      <c r="AH586">
        <v>0.66500000000000004</v>
      </c>
      <c r="AI586">
        <v>19</v>
      </c>
      <c r="AJ586">
        <v>-0.49</v>
      </c>
      <c r="AK586">
        <v>0.621</v>
      </c>
      <c r="AL586">
        <v>5</v>
      </c>
      <c r="AM586">
        <v>-0.23</v>
      </c>
      <c r="AN586">
        <v>0.82</v>
      </c>
      <c r="AO586">
        <v>1</v>
      </c>
      <c r="AP586">
        <v>0.3</v>
      </c>
      <c r="AQ586">
        <v>0.76900000000000002</v>
      </c>
      <c r="AR586">
        <v>0.195794036818008</v>
      </c>
      <c r="AS586">
        <v>0.84565284474659497</v>
      </c>
      <c r="AT586" t="s">
        <v>2818</v>
      </c>
      <c r="AU586" t="s">
        <v>2818</v>
      </c>
      <c r="AV586">
        <v>-0.252164121627448</v>
      </c>
      <c r="AW586">
        <v>0.80167482923005096</v>
      </c>
      <c r="AX586">
        <v>1.1856218941823</v>
      </c>
      <c r="AY586">
        <v>0.24353870486666801</v>
      </c>
      <c r="AZ586">
        <v>0.15900468358203201</v>
      </c>
      <c r="BA586">
        <v>0.87389597942728203</v>
      </c>
      <c r="BB586">
        <v>-0.115525772540632</v>
      </c>
      <c r="BC586">
        <v>0.90834999049169296</v>
      </c>
      <c r="BD586">
        <v>0.92758340191936695</v>
      </c>
      <c r="BE586">
        <v>0.35487275374378202</v>
      </c>
      <c r="BF586">
        <v>-3.2279450394828801</v>
      </c>
      <c r="BG586">
        <v>2.76072455399808E-3</v>
      </c>
      <c r="BH586">
        <v>-2.4439360353830399</v>
      </c>
      <c r="BI586">
        <v>2.57285810883199E-2</v>
      </c>
      <c r="BJ586">
        <v>-1.81220726335183</v>
      </c>
      <c r="BK586">
        <v>7.2433879530291095E-2</v>
      </c>
      <c r="BL586">
        <v>1.4857206400729599</v>
      </c>
      <c r="BM586">
        <v>0.138146672720556</v>
      </c>
      <c r="BN586">
        <v>0.12726144443576401</v>
      </c>
      <c r="BO586">
        <v>0.89964303101323495</v>
      </c>
      <c r="BP586">
        <v>0.57987101498920401</v>
      </c>
      <c r="BQ586">
        <v>0.56719140581671901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4.0199999999999996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H586">
        <v>0</v>
      </c>
      <c r="CI586">
        <v>0</v>
      </c>
      <c r="CJ586">
        <v>0</v>
      </c>
      <c r="CK586">
        <v>0</v>
      </c>
      <c r="CL586">
        <v>0</v>
      </c>
      <c r="CM586">
        <v>-3.2279450394828801</v>
      </c>
      <c r="CN586">
        <v>-2.4439360353830399</v>
      </c>
      <c r="CO586">
        <v>0</v>
      </c>
      <c r="CP586">
        <v>0</v>
      </c>
      <c r="CQ586">
        <v>0</v>
      </c>
    </row>
    <row r="587" spans="1:95" x14ac:dyDescent="0.25">
      <c r="A587" t="s">
        <v>1288</v>
      </c>
      <c r="B587" t="s">
        <v>2492</v>
      </c>
      <c r="C587">
        <v>775</v>
      </c>
      <c r="D587">
        <v>2</v>
      </c>
      <c r="E587">
        <v>4</v>
      </c>
      <c r="F587">
        <v>0.25</v>
      </c>
      <c r="G587">
        <v>0.80600000000000005</v>
      </c>
      <c r="H587">
        <v>1</v>
      </c>
      <c r="I587">
        <v>0.53</v>
      </c>
      <c r="J587">
        <v>0.60299999999999998</v>
      </c>
      <c r="K587">
        <v>6</v>
      </c>
      <c r="L587">
        <v>0.22</v>
      </c>
      <c r="M587">
        <v>0.82399999999999995</v>
      </c>
      <c r="N587">
        <v>2</v>
      </c>
      <c r="O587">
        <v>-7.0000000000000007E-2</v>
      </c>
      <c r="P587">
        <v>0.94299999999999995</v>
      </c>
      <c r="Q587">
        <v>10</v>
      </c>
      <c r="R587">
        <v>-0.88</v>
      </c>
      <c r="S587">
        <v>0.378</v>
      </c>
      <c r="T587">
        <v>0</v>
      </c>
      <c r="U587" t="s">
        <v>2818</v>
      </c>
      <c r="V587" t="s">
        <v>2818</v>
      </c>
      <c r="W587">
        <v>17</v>
      </c>
      <c r="X587">
        <v>0.27</v>
      </c>
      <c r="Y587">
        <v>0.79100000000000004</v>
      </c>
      <c r="Z587">
        <v>3</v>
      </c>
      <c r="AA587">
        <v>-0.09</v>
      </c>
      <c r="AB587">
        <v>0.92700000000000005</v>
      </c>
      <c r="AC587">
        <v>3</v>
      </c>
      <c r="AD587">
        <v>2.95</v>
      </c>
      <c r="AE587">
        <v>1.2E-2</v>
      </c>
      <c r="AF587">
        <v>16</v>
      </c>
      <c r="AG587">
        <v>-1.2</v>
      </c>
      <c r="AH587">
        <v>0.23400000000000001</v>
      </c>
      <c r="AI587">
        <v>11</v>
      </c>
      <c r="AJ587">
        <v>0.62</v>
      </c>
      <c r="AK587">
        <v>0.53400000000000003</v>
      </c>
      <c r="AL587">
        <v>2</v>
      </c>
      <c r="AM587">
        <v>0.86</v>
      </c>
      <c r="AN587">
        <v>0.39500000000000002</v>
      </c>
      <c r="AO587">
        <v>0</v>
      </c>
      <c r="AP587" t="s">
        <v>2818</v>
      </c>
      <c r="AQ587" t="s">
        <v>2818</v>
      </c>
      <c r="AR587">
        <v>1.78372692886211</v>
      </c>
      <c r="AS587">
        <v>8.1212570603782605E-2</v>
      </c>
      <c r="AT587">
        <v>0.52700070565249502</v>
      </c>
      <c r="AU587">
        <v>0.60429240907808301</v>
      </c>
      <c r="AV587">
        <v>2.50166029458159</v>
      </c>
      <c r="AW587">
        <v>1.47732097310553E-2</v>
      </c>
      <c r="AX587">
        <v>0.83205025571665003</v>
      </c>
      <c r="AY587">
        <v>0.41086614193994397</v>
      </c>
      <c r="AZ587">
        <v>7.4737209564053497E-2</v>
      </c>
      <c r="BA587">
        <v>0.94053125302908802</v>
      </c>
      <c r="BB587">
        <v>-1.70271667247339</v>
      </c>
      <c r="BC587">
        <v>9.2934852359058198E-2</v>
      </c>
      <c r="BD587">
        <v>-4.9454689718691498E-2</v>
      </c>
      <c r="BE587">
        <v>0.96061208428000899</v>
      </c>
      <c r="BF587">
        <v>6.7539579034581507E-2</v>
      </c>
      <c r="BG587">
        <v>0.94654777858696804</v>
      </c>
      <c r="BH587">
        <v>-2.40094683562597</v>
      </c>
      <c r="BI587">
        <v>2.8072668353837399E-2</v>
      </c>
      <c r="BJ587">
        <v>0.27961895846787299</v>
      </c>
      <c r="BK587">
        <v>0.78024727590950704</v>
      </c>
      <c r="BL587">
        <v>4.0665307714173098</v>
      </c>
      <c r="BM587">
        <v>5.7562121712278299E-5</v>
      </c>
      <c r="BN587">
        <v>0.89130247016992104</v>
      </c>
      <c r="BO587">
        <v>0.38036241830112999</v>
      </c>
      <c r="BP587" t="s">
        <v>2818</v>
      </c>
      <c r="BQ587" t="s">
        <v>2818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2.95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2.50166029458159</v>
      </c>
      <c r="CH587">
        <v>0</v>
      </c>
      <c r="CI587">
        <v>0</v>
      </c>
      <c r="CJ587">
        <v>0</v>
      </c>
      <c r="CK587">
        <v>0</v>
      </c>
      <c r="CL587">
        <v>0</v>
      </c>
      <c r="CM587">
        <v>0</v>
      </c>
      <c r="CN587">
        <v>-2.40094683562597</v>
      </c>
      <c r="CO587">
        <v>0</v>
      </c>
      <c r="CP587">
        <v>4.0665307714173098</v>
      </c>
      <c r="CQ587">
        <v>0</v>
      </c>
    </row>
    <row r="588" spans="1:95" x14ac:dyDescent="0.25">
      <c r="A588" t="s">
        <v>1509</v>
      </c>
      <c r="B588" t="s">
        <v>2576</v>
      </c>
      <c r="C588">
        <v>84191</v>
      </c>
      <c r="D588">
        <v>1</v>
      </c>
      <c r="E588">
        <v>4</v>
      </c>
      <c r="F588">
        <v>0.05</v>
      </c>
      <c r="G588">
        <v>0.96</v>
      </c>
      <c r="H588">
        <v>0</v>
      </c>
      <c r="I588" t="s">
        <v>2818</v>
      </c>
      <c r="J588" t="s">
        <v>2818</v>
      </c>
      <c r="K588">
        <v>4</v>
      </c>
      <c r="L588">
        <v>-0.21</v>
      </c>
      <c r="M588">
        <v>0.83099999999999996</v>
      </c>
      <c r="N588">
        <v>2</v>
      </c>
      <c r="O588">
        <v>-1.08</v>
      </c>
      <c r="P588">
        <v>0.28499999999999998</v>
      </c>
      <c r="Q588">
        <v>5</v>
      </c>
      <c r="R588">
        <v>-0.45</v>
      </c>
      <c r="S588">
        <v>0.65</v>
      </c>
      <c r="T588">
        <v>3</v>
      </c>
      <c r="U588">
        <v>-0.52</v>
      </c>
      <c r="V588">
        <v>0.60399999999999998</v>
      </c>
      <c r="W588">
        <v>12</v>
      </c>
      <c r="X588">
        <v>-1.54</v>
      </c>
      <c r="Y588">
        <v>0.126</v>
      </c>
      <c r="Z588">
        <v>3</v>
      </c>
      <c r="AA588">
        <v>-0.37</v>
      </c>
      <c r="AB588">
        <v>0.71199999999999997</v>
      </c>
      <c r="AC588">
        <v>2</v>
      </c>
      <c r="AD588">
        <v>2.2200000000000002</v>
      </c>
      <c r="AE588">
        <v>4.5999999999999999E-2</v>
      </c>
      <c r="AF588">
        <v>12</v>
      </c>
      <c r="AG588">
        <v>-0.71</v>
      </c>
      <c r="AH588">
        <v>0.48</v>
      </c>
      <c r="AI588">
        <v>8</v>
      </c>
      <c r="AJ588">
        <v>-0.15</v>
      </c>
      <c r="AK588">
        <v>0.88200000000000001</v>
      </c>
      <c r="AL588">
        <v>1</v>
      </c>
      <c r="AM588">
        <v>-0.88</v>
      </c>
      <c r="AN588">
        <v>0.38600000000000001</v>
      </c>
      <c r="AO588">
        <v>2</v>
      </c>
      <c r="AP588">
        <v>0.67</v>
      </c>
      <c r="AQ588">
        <v>0.51500000000000001</v>
      </c>
      <c r="AR588">
        <v>-0.21745903639367301</v>
      </c>
      <c r="AS588">
        <v>0.82883364258877601</v>
      </c>
      <c r="AT588" t="s">
        <v>2818</v>
      </c>
      <c r="AU588" t="s">
        <v>2818</v>
      </c>
      <c r="AV588">
        <v>1.1617725633637299</v>
      </c>
      <c r="AW588">
        <v>0.249389506217498</v>
      </c>
      <c r="AX588">
        <v>1.80710405958904</v>
      </c>
      <c r="AY588">
        <v>7.9109465374721702E-2</v>
      </c>
      <c r="AZ588">
        <v>-0.65422349244467204</v>
      </c>
      <c r="BA588">
        <v>0.51404880061812297</v>
      </c>
      <c r="BB588">
        <v>-0.478761235208434</v>
      </c>
      <c r="BC588">
        <v>0.63355924969112298</v>
      </c>
      <c r="BD588">
        <v>0.81901582953516705</v>
      </c>
      <c r="BE588">
        <v>0.413866461032523</v>
      </c>
      <c r="BF588">
        <v>1.3120843634908299</v>
      </c>
      <c r="BG588">
        <v>0.19828158087779499</v>
      </c>
      <c r="BH588">
        <v>-2.3154653701852701</v>
      </c>
      <c r="BI588">
        <v>3.3340538009844399E-2</v>
      </c>
      <c r="BJ588">
        <v>-1.6867873127359401</v>
      </c>
      <c r="BK588">
        <v>9.4220814243200904E-2</v>
      </c>
      <c r="BL588">
        <v>0.26150376619250698</v>
      </c>
      <c r="BM588">
        <v>0.79383965849108196</v>
      </c>
      <c r="BN588">
        <v>-1.4911322608903199</v>
      </c>
      <c r="BO588">
        <v>0.14710781981629301</v>
      </c>
      <c r="BP588">
        <v>-0.23057829242153699</v>
      </c>
      <c r="BQ588">
        <v>0.81951891158744194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2.2200000000000002</v>
      </c>
      <c r="CB588">
        <v>0</v>
      </c>
      <c r="CC588">
        <v>0</v>
      </c>
      <c r="CD588">
        <v>0</v>
      </c>
      <c r="CE588">
        <v>0</v>
      </c>
      <c r="CF588">
        <v>0</v>
      </c>
      <c r="CG588">
        <v>0</v>
      </c>
      <c r="CH588">
        <v>0</v>
      </c>
      <c r="CI588">
        <v>0</v>
      </c>
      <c r="CJ588">
        <v>0</v>
      </c>
      <c r="CK588">
        <v>0</v>
      </c>
      <c r="CL588">
        <v>0</v>
      </c>
      <c r="CM588">
        <v>0</v>
      </c>
      <c r="CN588">
        <v>-2.3154653701852701</v>
      </c>
      <c r="CO588">
        <v>0</v>
      </c>
      <c r="CP588">
        <v>0</v>
      </c>
      <c r="CQ588">
        <v>0</v>
      </c>
    </row>
    <row r="589" spans="1:95" x14ac:dyDescent="0.25">
      <c r="A589" t="s">
        <v>262</v>
      </c>
      <c r="B589" t="s">
        <v>263</v>
      </c>
      <c r="C589">
        <v>79777</v>
      </c>
      <c r="D589">
        <v>11</v>
      </c>
      <c r="E589">
        <v>5</v>
      </c>
      <c r="F589">
        <v>-7.0000000000000007E-2</v>
      </c>
      <c r="G589">
        <v>0.94799999999999995</v>
      </c>
      <c r="H589">
        <v>1</v>
      </c>
      <c r="I589">
        <v>-0.57999999999999996</v>
      </c>
      <c r="J589">
        <v>0.56899999999999995</v>
      </c>
      <c r="K589">
        <v>1</v>
      </c>
      <c r="L589">
        <v>1.45</v>
      </c>
      <c r="M589">
        <v>0.152</v>
      </c>
      <c r="N589">
        <v>1</v>
      </c>
      <c r="O589">
        <v>-0.36</v>
      </c>
      <c r="P589">
        <v>0.72</v>
      </c>
      <c r="Q589">
        <v>12</v>
      </c>
      <c r="R589">
        <v>0.81</v>
      </c>
      <c r="S589">
        <v>0.41699999999999998</v>
      </c>
      <c r="T589">
        <v>1</v>
      </c>
      <c r="U589">
        <v>1.84</v>
      </c>
      <c r="V589">
        <v>7.1999999999999995E-2</v>
      </c>
      <c r="W589">
        <v>22</v>
      </c>
      <c r="X589">
        <v>-0.88</v>
      </c>
      <c r="Y589">
        <v>0.379</v>
      </c>
      <c r="Z589">
        <v>6</v>
      </c>
      <c r="AA589">
        <v>1.44</v>
      </c>
      <c r="AB589">
        <v>0.158</v>
      </c>
      <c r="AC589">
        <v>3</v>
      </c>
      <c r="AD589">
        <v>3.51</v>
      </c>
      <c r="AE589">
        <v>4.0000000000000001E-3</v>
      </c>
      <c r="AF589">
        <v>14</v>
      </c>
      <c r="AG589">
        <v>-0.45</v>
      </c>
      <c r="AH589">
        <v>0.65100000000000002</v>
      </c>
      <c r="AI589">
        <v>8</v>
      </c>
      <c r="AJ589">
        <v>-0.6</v>
      </c>
      <c r="AK589">
        <v>0.54600000000000004</v>
      </c>
      <c r="AL589">
        <v>3</v>
      </c>
      <c r="AM589">
        <v>-0.51</v>
      </c>
      <c r="AN589">
        <v>0.61199999999999999</v>
      </c>
      <c r="AO589">
        <v>1</v>
      </c>
      <c r="AP589">
        <v>-0.16</v>
      </c>
      <c r="AQ589">
        <v>0.879</v>
      </c>
      <c r="AR589">
        <v>-1.20027275989201</v>
      </c>
      <c r="AS589">
        <v>0.23631414402131401</v>
      </c>
      <c r="AT589">
        <v>-0.11264022267262699</v>
      </c>
      <c r="AU589">
        <v>0.91149737885520699</v>
      </c>
      <c r="AV589">
        <v>0.56905261529330298</v>
      </c>
      <c r="AW589">
        <v>0.57119529056096696</v>
      </c>
      <c r="AX589">
        <v>-1.7084591837857801</v>
      </c>
      <c r="AY589">
        <v>9.6161223611673202E-2</v>
      </c>
      <c r="AZ589">
        <v>2.13821946849336</v>
      </c>
      <c r="BA589">
        <v>3.4247753831854598E-2</v>
      </c>
      <c r="BB589">
        <v>-1.2462736263118801</v>
      </c>
      <c r="BC589">
        <v>0.21670368037546101</v>
      </c>
      <c r="BD589">
        <v>-2.3827768694260998</v>
      </c>
      <c r="BE589">
        <v>1.8230197462346599E-2</v>
      </c>
      <c r="BF589">
        <v>-0.31940201867047902</v>
      </c>
      <c r="BG589">
        <v>0.75137596755487901</v>
      </c>
      <c r="BH589">
        <v>-3.8583680227853701</v>
      </c>
      <c r="BI589">
        <v>1.2605768560726E-3</v>
      </c>
      <c r="BJ589">
        <v>-1.79053518610533</v>
      </c>
      <c r="BK589">
        <v>7.5868419638843998E-2</v>
      </c>
      <c r="BL589">
        <v>-0.70195281277274901</v>
      </c>
      <c r="BM589">
        <v>0.48311990807088001</v>
      </c>
      <c r="BN589">
        <v>0.82670926538591805</v>
      </c>
      <c r="BO589">
        <v>0.41539160246231999</v>
      </c>
      <c r="BP589">
        <v>-5.0265521386159702E-2</v>
      </c>
      <c r="BQ589">
        <v>0.96029497313689904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3.51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I589">
        <v>0</v>
      </c>
      <c r="CJ589">
        <v>2.13821946849336</v>
      </c>
      <c r="CK589">
        <v>0</v>
      </c>
      <c r="CL589">
        <v>-2.3827768694260998</v>
      </c>
      <c r="CM589">
        <v>0</v>
      </c>
      <c r="CN589">
        <v>-3.8583680227853701</v>
      </c>
      <c r="CO589">
        <v>0</v>
      </c>
      <c r="CP589">
        <v>0</v>
      </c>
      <c r="CQ589">
        <v>0</v>
      </c>
    </row>
    <row r="590" spans="1:95" x14ac:dyDescent="0.25">
      <c r="A590" t="s">
        <v>1932</v>
      </c>
      <c r="B590" t="s">
        <v>2760</v>
      </c>
      <c r="C590">
        <v>65982</v>
      </c>
      <c r="D590">
        <v>7</v>
      </c>
      <c r="E590">
        <v>1</v>
      </c>
      <c r="F590">
        <v>1.9</v>
      </c>
      <c r="G590">
        <v>6.3E-2</v>
      </c>
      <c r="H590">
        <v>2</v>
      </c>
      <c r="I590">
        <v>-0.93</v>
      </c>
      <c r="J590">
        <v>0.36</v>
      </c>
      <c r="K590">
        <v>3</v>
      </c>
      <c r="L590">
        <v>0.77</v>
      </c>
      <c r="M590">
        <v>0.44500000000000001</v>
      </c>
      <c r="N590">
        <v>1</v>
      </c>
      <c r="O590">
        <v>-0.54</v>
      </c>
      <c r="P590">
        <v>0.59299999999999997</v>
      </c>
      <c r="Q590">
        <v>9</v>
      </c>
      <c r="R590">
        <v>1.1000000000000001</v>
      </c>
      <c r="S590">
        <v>0.27200000000000002</v>
      </c>
      <c r="T590">
        <v>3</v>
      </c>
      <c r="U590">
        <v>-0.08</v>
      </c>
      <c r="V590">
        <v>0.93600000000000005</v>
      </c>
      <c r="W590">
        <v>15</v>
      </c>
      <c r="X590">
        <v>-0.02</v>
      </c>
      <c r="Y590">
        <v>0.98199999999999998</v>
      </c>
      <c r="Z590">
        <v>3</v>
      </c>
      <c r="AA590">
        <v>-0.21</v>
      </c>
      <c r="AB590">
        <v>0.83799999999999997</v>
      </c>
      <c r="AC590">
        <v>2</v>
      </c>
      <c r="AD590">
        <v>3.48</v>
      </c>
      <c r="AE590">
        <v>5.0000000000000001E-3</v>
      </c>
      <c r="AF590">
        <v>10</v>
      </c>
      <c r="AG590">
        <v>-0.61</v>
      </c>
      <c r="AH590">
        <v>0.54600000000000004</v>
      </c>
      <c r="AI590">
        <v>18</v>
      </c>
      <c r="AJ590">
        <v>-0.56999999999999995</v>
      </c>
      <c r="AK590">
        <v>0.57199999999999995</v>
      </c>
      <c r="AL590">
        <v>2</v>
      </c>
      <c r="AM590">
        <v>1.62</v>
      </c>
      <c r="AN590">
        <v>0.115</v>
      </c>
      <c r="AO590">
        <v>2</v>
      </c>
      <c r="AP590">
        <v>-0.87</v>
      </c>
      <c r="AQ590">
        <v>0.39900000000000002</v>
      </c>
      <c r="AR590">
        <v>-1.26727387131691</v>
      </c>
      <c r="AS590">
        <v>0.211576504178246</v>
      </c>
      <c r="AT590">
        <v>2.3642760485379202</v>
      </c>
      <c r="AU590">
        <v>2.88671224529316E-2</v>
      </c>
      <c r="AV590">
        <v>1.7921738598506101</v>
      </c>
      <c r="AW590">
        <v>7.7553634459973E-2</v>
      </c>
      <c r="AX590">
        <v>-0.35887597405473898</v>
      </c>
      <c r="AY590">
        <v>0.72178414454439199</v>
      </c>
      <c r="AZ590">
        <v>1.2056299052547499</v>
      </c>
      <c r="BA590">
        <v>0.230008543854783</v>
      </c>
      <c r="BB590">
        <v>1.4971177935159801</v>
      </c>
      <c r="BC590">
        <v>0.13873380648935699</v>
      </c>
      <c r="BD590">
        <v>-1.66164681866273</v>
      </c>
      <c r="BE590">
        <v>9.8333954889396794E-2</v>
      </c>
      <c r="BF590">
        <v>0.322867067762034</v>
      </c>
      <c r="BG590">
        <v>0.74877317957398204</v>
      </c>
      <c r="BH590">
        <v>-2.8633595604457001</v>
      </c>
      <c r="BI590">
        <v>1.07659865930984E-2</v>
      </c>
      <c r="BJ590">
        <v>3.2715058978109002</v>
      </c>
      <c r="BK590">
        <v>1.3940880311325201E-3</v>
      </c>
      <c r="BL590">
        <v>-0.84095512423749796</v>
      </c>
      <c r="BM590">
        <v>0.400879296494557</v>
      </c>
      <c r="BN590">
        <v>-0.797171262681315</v>
      </c>
      <c r="BO590">
        <v>0.432059929366718</v>
      </c>
      <c r="BP590">
        <v>-1.32474304601594</v>
      </c>
      <c r="BQ590">
        <v>0.197238877549886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3.48</v>
      </c>
      <c r="CB590">
        <v>0</v>
      </c>
      <c r="CC590">
        <v>0</v>
      </c>
      <c r="CD590">
        <v>0</v>
      </c>
      <c r="CE590">
        <v>0</v>
      </c>
      <c r="CF590">
        <v>2.3642760485379202</v>
      </c>
      <c r="CG590">
        <v>0</v>
      </c>
      <c r="CH590">
        <v>0</v>
      </c>
      <c r="CI590">
        <v>0</v>
      </c>
      <c r="CJ590">
        <v>0</v>
      </c>
      <c r="CK590">
        <v>0</v>
      </c>
      <c r="CL590">
        <v>0</v>
      </c>
      <c r="CM590">
        <v>0</v>
      </c>
      <c r="CN590">
        <v>-2.8633595604457001</v>
      </c>
      <c r="CO590">
        <v>3.2715058978109002</v>
      </c>
      <c r="CP590">
        <v>0</v>
      </c>
      <c r="CQ590">
        <v>0</v>
      </c>
    </row>
    <row r="591" spans="1:95" x14ac:dyDescent="0.25">
      <c r="A591" t="s">
        <v>1933</v>
      </c>
      <c r="B591" t="s">
        <v>2761</v>
      </c>
      <c r="C591">
        <v>10782</v>
      </c>
      <c r="D591">
        <v>6</v>
      </c>
      <c r="E591">
        <v>1</v>
      </c>
      <c r="F591">
        <v>1.56</v>
      </c>
      <c r="G591">
        <v>0.125</v>
      </c>
      <c r="H591">
        <v>2</v>
      </c>
      <c r="I591">
        <v>-1.17</v>
      </c>
      <c r="J591">
        <v>0.252</v>
      </c>
      <c r="K591">
        <v>3</v>
      </c>
      <c r="L591">
        <v>0.11</v>
      </c>
      <c r="M591">
        <v>0.91400000000000003</v>
      </c>
      <c r="N591">
        <v>1</v>
      </c>
      <c r="O591">
        <v>-0.31</v>
      </c>
      <c r="P591">
        <v>0.75800000000000001</v>
      </c>
      <c r="Q591">
        <v>8</v>
      </c>
      <c r="R591">
        <v>-1.44</v>
      </c>
      <c r="S591">
        <v>0.151</v>
      </c>
      <c r="T591">
        <v>3</v>
      </c>
      <c r="U591">
        <v>1.36</v>
      </c>
      <c r="V591">
        <v>0.17899999999999999</v>
      </c>
      <c r="W591">
        <v>14</v>
      </c>
      <c r="X591">
        <v>0.17</v>
      </c>
      <c r="Y591">
        <v>0.86499999999999999</v>
      </c>
      <c r="Z591">
        <v>3</v>
      </c>
      <c r="AA591">
        <v>0.67</v>
      </c>
      <c r="AB591">
        <v>0.50600000000000001</v>
      </c>
      <c r="AC591">
        <v>2</v>
      </c>
      <c r="AD591">
        <v>3.11</v>
      </c>
      <c r="AE591">
        <v>8.9999999999999993E-3</v>
      </c>
      <c r="AF591">
        <v>10</v>
      </c>
      <c r="AG591">
        <v>-0.69</v>
      </c>
      <c r="AH591">
        <v>0.49299999999999999</v>
      </c>
      <c r="AI591">
        <v>18</v>
      </c>
      <c r="AJ591">
        <v>0.68</v>
      </c>
      <c r="AK591">
        <v>0.5</v>
      </c>
      <c r="AL591">
        <v>2</v>
      </c>
      <c r="AM591">
        <v>-0.51</v>
      </c>
      <c r="AN591">
        <v>0.61399999999999999</v>
      </c>
      <c r="AO591">
        <v>2</v>
      </c>
      <c r="AP591">
        <v>-0.68</v>
      </c>
      <c r="AQ591">
        <v>0.50600000000000001</v>
      </c>
      <c r="AR591">
        <v>-3.7877073026414902E-2</v>
      </c>
      <c r="AS591">
        <v>0.96995323068156103</v>
      </c>
      <c r="AT591">
        <v>1.46697055192805</v>
      </c>
      <c r="AU591">
        <v>0.15874177061457101</v>
      </c>
      <c r="AV591">
        <v>1.8463299046328501</v>
      </c>
      <c r="AW591">
        <v>6.91967683738509E-2</v>
      </c>
      <c r="AX591">
        <v>0.28322564218263102</v>
      </c>
      <c r="AY591">
        <v>0.77862623422052002</v>
      </c>
      <c r="AZ591">
        <v>-0.51607126274901405</v>
      </c>
      <c r="BA591">
        <v>0.60662460311460598</v>
      </c>
      <c r="BB591">
        <v>0.97088135349189897</v>
      </c>
      <c r="BC591">
        <v>0.33485771572163198</v>
      </c>
      <c r="BD591">
        <v>0.28482596624302797</v>
      </c>
      <c r="BE591">
        <v>0.77610673987374801</v>
      </c>
      <c r="BF591">
        <v>0.75368967844508505</v>
      </c>
      <c r="BG591">
        <v>0.45622358347436398</v>
      </c>
      <c r="BH591">
        <v>-4.0113577999496801</v>
      </c>
      <c r="BI591">
        <v>9.0466897793452705E-4</v>
      </c>
      <c r="BJ591">
        <v>0.79226232776250105</v>
      </c>
      <c r="BK591">
        <v>0.42975826750249302</v>
      </c>
      <c r="BL591">
        <v>-0.364160439559923</v>
      </c>
      <c r="BM591">
        <v>0.71593207824579697</v>
      </c>
      <c r="BN591">
        <v>-1.5851756857083701</v>
      </c>
      <c r="BO591">
        <v>0.12415709656389801</v>
      </c>
      <c r="BP591">
        <v>-0.63882247571662798</v>
      </c>
      <c r="BQ591">
        <v>0.52852642560131902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3.11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I591">
        <v>0</v>
      </c>
      <c r="CJ591">
        <v>0</v>
      </c>
      <c r="CK591">
        <v>0</v>
      </c>
      <c r="CL591">
        <v>0</v>
      </c>
      <c r="CM591">
        <v>0</v>
      </c>
      <c r="CN591">
        <v>-4.0113577999496801</v>
      </c>
      <c r="CO591">
        <v>0</v>
      </c>
      <c r="CP591">
        <v>0</v>
      </c>
      <c r="CQ591">
        <v>0</v>
      </c>
    </row>
    <row r="592" spans="1:95" x14ac:dyDescent="0.25">
      <c r="A592" t="s">
        <v>1934</v>
      </c>
      <c r="B592" t="s">
        <v>2761</v>
      </c>
      <c r="C592">
        <v>10782</v>
      </c>
      <c r="D592">
        <v>20</v>
      </c>
      <c r="E592">
        <v>1</v>
      </c>
      <c r="F592">
        <v>1.34</v>
      </c>
      <c r="G592">
        <v>0.187</v>
      </c>
      <c r="H592">
        <v>2</v>
      </c>
      <c r="I592">
        <v>-0.24</v>
      </c>
      <c r="J592">
        <v>0.81200000000000006</v>
      </c>
      <c r="K592">
        <v>3</v>
      </c>
      <c r="L592">
        <v>0.57999999999999996</v>
      </c>
      <c r="M592">
        <v>0.56599999999999995</v>
      </c>
      <c r="N592">
        <v>1</v>
      </c>
      <c r="O592">
        <v>-0.3</v>
      </c>
      <c r="P592">
        <v>0.76800000000000002</v>
      </c>
      <c r="Q592">
        <v>8</v>
      </c>
      <c r="R592">
        <v>-0.64</v>
      </c>
      <c r="S592">
        <v>0.52500000000000002</v>
      </c>
      <c r="T592">
        <v>3</v>
      </c>
      <c r="U592">
        <v>-0.77</v>
      </c>
      <c r="V592">
        <v>0.44500000000000001</v>
      </c>
      <c r="W592">
        <v>14</v>
      </c>
      <c r="X592">
        <v>1.27</v>
      </c>
      <c r="Y592">
        <v>0.20699999999999999</v>
      </c>
      <c r="Z592">
        <v>3</v>
      </c>
      <c r="AA592">
        <v>-0.45</v>
      </c>
      <c r="AB592">
        <v>0.65500000000000003</v>
      </c>
      <c r="AC592">
        <v>2</v>
      </c>
      <c r="AD592">
        <v>2.2200000000000002</v>
      </c>
      <c r="AE592">
        <v>4.5999999999999999E-2</v>
      </c>
      <c r="AF592">
        <v>10</v>
      </c>
      <c r="AG592">
        <v>-0.19</v>
      </c>
      <c r="AH592">
        <v>0.84699999999999998</v>
      </c>
      <c r="AI592">
        <v>18</v>
      </c>
      <c r="AJ592">
        <v>1.49</v>
      </c>
      <c r="AK592">
        <v>0.13900000000000001</v>
      </c>
      <c r="AL592">
        <v>2</v>
      </c>
      <c r="AM592">
        <v>1.33</v>
      </c>
      <c r="AN592">
        <v>0.191</v>
      </c>
      <c r="AO592">
        <v>2</v>
      </c>
      <c r="AP592">
        <v>-0.27</v>
      </c>
      <c r="AQ592">
        <v>0.78900000000000003</v>
      </c>
      <c r="AR592">
        <v>-3.7877073026414902E-2</v>
      </c>
      <c r="AS592">
        <v>0.96995323068156103</v>
      </c>
      <c r="AT592">
        <v>1.46697055192805</v>
      </c>
      <c r="AU592">
        <v>0.15874177061457101</v>
      </c>
      <c r="AV592">
        <v>1.8463299046328501</v>
      </c>
      <c r="AW592">
        <v>6.91967683738509E-2</v>
      </c>
      <c r="AX592">
        <v>0.28322564218263102</v>
      </c>
      <c r="AY592">
        <v>0.77862623422052002</v>
      </c>
      <c r="AZ592">
        <v>-0.51607126274901405</v>
      </c>
      <c r="BA592">
        <v>0.60662460311460598</v>
      </c>
      <c r="BB592">
        <v>0.97088135349189897</v>
      </c>
      <c r="BC592">
        <v>0.33485771572163198</v>
      </c>
      <c r="BD592">
        <v>0.28482596624302797</v>
      </c>
      <c r="BE592">
        <v>0.77610673987374801</v>
      </c>
      <c r="BF592">
        <v>0.75368967844508505</v>
      </c>
      <c r="BG592">
        <v>0.45622358347436398</v>
      </c>
      <c r="BH592">
        <v>-4.0113577999496801</v>
      </c>
      <c r="BI592">
        <v>9.0466897793452705E-4</v>
      </c>
      <c r="BJ592">
        <v>0.79226232776250105</v>
      </c>
      <c r="BK592">
        <v>0.42975826750249302</v>
      </c>
      <c r="BL592">
        <v>-0.364160439559923</v>
      </c>
      <c r="BM592">
        <v>0.71593207824579697</v>
      </c>
      <c r="BN592">
        <v>-1.5851756857083701</v>
      </c>
      <c r="BO592">
        <v>0.12415709656389801</v>
      </c>
      <c r="BP592">
        <v>-0.63882247571662798</v>
      </c>
      <c r="BQ592">
        <v>0.52852642560131902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2.2200000000000002</v>
      </c>
      <c r="CB592">
        <v>0</v>
      </c>
      <c r="CC592">
        <v>0</v>
      </c>
      <c r="CD592">
        <v>0</v>
      </c>
      <c r="CE592">
        <v>0</v>
      </c>
      <c r="CF592">
        <v>0</v>
      </c>
      <c r="CG592">
        <v>0</v>
      </c>
      <c r="CH592">
        <v>0</v>
      </c>
      <c r="CI592">
        <v>0</v>
      </c>
      <c r="CJ592">
        <v>0</v>
      </c>
      <c r="CK592">
        <v>0</v>
      </c>
      <c r="CL592">
        <v>0</v>
      </c>
      <c r="CM592">
        <v>0</v>
      </c>
      <c r="CN592">
        <v>-4.0113577999496801</v>
      </c>
      <c r="CO592">
        <v>0</v>
      </c>
      <c r="CP592">
        <v>0</v>
      </c>
      <c r="CQ592">
        <v>0</v>
      </c>
    </row>
    <row r="593" spans="1:95" x14ac:dyDescent="0.25">
      <c r="A593" t="s">
        <v>1141</v>
      </c>
      <c r="B593" t="s">
        <v>2438</v>
      </c>
      <c r="C593">
        <v>57661</v>
      </c>
      <c r="D593">
        <v>3</v>
      </c>
      <c r="E593">
        <v>8</v>
      </c>
      <c r="F593">
        <v>0.91</v>
      </c>
      <c r="G593">
        <v>0.36599999999999999</v>
      </c>
      <c r="H593">
        <v>1</v>
      </c>
      <c r="I593">
        <v>0.54</v>
      </c>
      <c r="J593">
        <v>0.59299999999999997</v>
      </c>
      <c r="K593">
        <v>4</v>
      </c>
      <c r="L593">
        <v>1.1599999999999999</v>
      </c>
      <c r="M593">
        <v>0.248</v>
      </c>
      <c r="N593">
        <v>0</v>
      </c>
      <c r="O593" t="s">
        <v>2818</v>
      </c>
      <c r="P593" t="s">
        <v>2818</v>
      </c>
      <c r="Q593">
        <v>18</v>
      </c>
      <c r="R593">
        <v>0.49</v>
      </c>
      <c r="S593">
        <v>0.625</v>
      </c>
      <c r="T593">
        <v>4</v>
      </c>
      <c r="U593">
        <v>0.09</v>
      </c>
      <c r="V593">
        <v>0.92500000000000004</v>
      </c>
      <c r="W593">
        <v>10</v>
      </c>
      <c r="X593">
        <v>-2.19</v>
      </c>
      <c r="Y593">
        <v>0.03</v>
      </c>
      <c r="Z593">
        <v>3</v>
      </c>
      <c r="AA593">
        <v>0.69</v>
      </c>
      <c r="AB593">
        <v>0.49399999999999999</v>
      </c>
      <c r="AC593">
        <v>2</v>
      </c>
      <c r="AD593">
        <v>3.15</v>
      </c>
      <c r="AE593">
        <v>8.0000000000000002E-3</v>
      </c>
      <c r="AF593">
        <v>19</v>
      </c>
      <c r="AG593">
        <v>0.82</v>
      </c>
      <c r="AH593">
        <v>0.41299999999999998</v>
      </c>
      <c r="AI593">
        <v>14</v>
      </c>
      <c r="AJ593">
        <v>-7.0000000000000007E-2</v>
      </c>
      <c r="AK593">
        <v>0.94199999999999995</v>
      </c>
      <c r="AL593">
        <v>3</v>
      </c>
      <c r="AM593">
        <v>1.1499999999999999</v>
      </c>
      <c r="AN593">
        <v>0.25700000000000001</v>
      </c>
      <c r="AO593">
        <v>1</v>
      </c>
      <c r="AP593">
        <v>0.18</v>
      </c>
      <c r="AQ593">
        <v>0.86</v>
      </c>
      <c r="AR593">
        <v>1.93237342849314</v>
      </c>
      <c r="AS593">
        <v>5.9622918835683797E-2</v>
      </c>
      <c r="AT593">
        <v>-9.0596387464461896E-3</v>
      </c>
      <c r="AU593">
        <v>0.99286600309032602</v>
      </c>
      <c r="AV593">
        <v>0.146759746122511</v>
      </c>
      <c r="AW593">
        <v>0.88375589894525997</v>
      </c>
      <c r="AX593" t="s">
        <v>2818</v>
      </c>
      <c r="AY593" t="s">
        <v>2818</v>
      </c>
      <c r="AZ593">
        <v>-0.426457795999097</v>
      </c>
      <c r="BA593">
        <v>0.67043401598535302</v>
      </c>
      <c r="BB593">
        <v>1.60004989726923E-2</v>
      </c>
      <c r="BC593">
        <v>0.98727824928683505</v>
      </c>
      <c r="BD593">
        <v>0.64544498595576705</v>
      </c>
      <c r="BE593">
        <v>0.51946534236244302</v>
      </c>
      <c r="BF593">
        <v>-0.56745793838022296</v>
      </c>
      <c r="BG593">
        <v>0.57413120600174194</v>
      </c>
      <c r="BH593">
        <v>-2.4691524962776099</v>
      </c>
      <c r="BI593">
        <v>2.4440652258950001E-2</v>
      </c>
      <c r="BJ593">
        <v>0.35014411651056598</v>
      </c>
      <c r="BK593">
        <v>0.72683930272590702</v>
      </c>
      <c r="BL593">
        <v>-8.4693714211342697E-3</v>
      </c>
      <c r="BM593">
        <v>0.99324675430154696</v>
      </c>
      <c r="BN593">
        <v>0.16145715846504299</v>
      </c>
      <c r="BO593">
        <v>0.87289274677167605</v>
      </c>
      <c r="BP593">
        <v>0.198653809552858</v>
      </c>
      <c r="BQ593">
        <v>0.84414025072097798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-2.19</v>
      </c>
      <c r="BZ593">
        <v>0</v>
      </c>
      <c r="CA593">
        <v>3.15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I593">
        <v>0</v>
      </c>
      <c r="CJ593">
        <v>0</v>
      </c>
      <c r="CK593">
        <v>0</v>
      </c>
      <c r="CL593">
        <v>0</v>
      </c>
      <c r="CM593">
        <v>0</v>
      </c>
      <c r="CN593">
        <v>-2.4691524962776099</v>
      </c>
      <c r="CO593">
        <v>0</v>
      </c>
      <c r="CP593">
        <v>0</v>
      </c>
      <c r="CQ593">
        <v>0</v>
      </c>
    </row>
    <row r="594" spans="1:95" x14ac:dyDescent="0.25">
      <c r="A594" t="s">
        <v>1142</v>
      </c>
      <c r="B594" t="s">
        <v>2439</v>
      </c>
      <c r="C594">
        <v>10522</v>
      </c>
      <c r="D594">
        <v>1</v>
      </c>
      <c r="E594">
        <v>8</v>
      </c>
      <c r="F594">
        <v>-1.43</v>
      </c>
      <c r="G594">
        <v>0.16</v>
      </c>
      <c r="H594">
        <v>1</v>
      </c>
      <c r="I594">
        <v>-1.1100000000000001</v>
      </c>
      <c r="J594">
        <v>0.27600000000000002</v>
      </c>
      <c r="K594">
        <v>5</v>
      </c>
      <c r="L594">
        <v>0.26</v>
      </c>
      <c r="M594">
        <v>0.79300000000000004</v>
      </c>
      <c r="N594">
        <v>0</v>
      </c>
      <c r="O594" t="s">
        <v>2818</v>
      </c>
      <c r="P594" t="s">
        <v>2818</v>
      </c>
      <c r="Q594">
        <v>19</v>
      </c>
      <c r="R594">
        <v>1.26</v>
      </c>
      <c r="S594">
        <v>0.20899999999999999</v>
      </c>
      <c r="T594">
        <v>4</v>
      </c>
      <c r="U594">
        <v>1.6</v>
      </c>
      <c r="V594">
        <v>0.11799999999999999</v>
      </c>
      <c r="W594">
        <v>13</v>
      </c>
      <c r="X594">
        <v>-2.44</v>
      </c>
      <c r="Y594">
        <v>1.4999999999999999E-2</v>
      </c>
      <c r="Z594">
        <v>4</v>
      </c>
      <c r="AA594">
        <v>0.12</v>
      </c>
      <c r="AB594">
        <v>0.90100000000000002</v>
      </c>
      <c r="AC594">
        <v>2</v>
      </c>
      <c r="AD594">
        <v>2.41</v>
      </c>
      <c r="AE594">
        <v>3.3000000000000002E-2</v>
      </c>
      <c r="AF594">
        <v>21</v>
      </c>
      <c r="AG594">
        <v>-1.3</v>
      </c>
      <c r="AH594">
        <v>0.19400000000000001</v>
      </c>
      <c r="AI594">
        <v>16</v>
      </c>
      <c r="AJ594">
        <v>-2.0099999999999998</v>
      </c>
      <c r="AK594">
        <v>4.5999999999999999E-2</v>
      </c>
      <c r="AL594">
        <v>4</v>
      </c>
      <c r="AM594">
        <v>0.95</v>
      </c>
      <c r="AN594">
        <v>0.34599999999999997</v>
      </c>
      <c r="AO594">
        <v>1</v>
      </c>
      <c r="AP594">
        <v>-1.3</v>
      </c>
      <c r="AQ594">
        <v>0.217</v>
      </c>
      <c r="AR594">
        <v>2.6297382293639702</v>
      </c>
      <c r="AS594">
        <v>1.16539749866531E-2</v>
      </c>
      <c r="AT594">
        <v>0.43095840519171302</v>
      </c>
      <c r="AU594">
        <v>0.67134825674060505</v>
      </c>
      <c r="AV594">
        <v>-1.91748093184347</v>
      </c>
      <c r="AW594">
        <v>5.93784404490489E-2</v>
      </c>
      <c r="AX594" t="s">
        <v>2818</v>
      </c>
      <c r="AY594" t="s">
        <v>2818</v>
      </c>
      <c r="AZ594">
        <v>-2.4039845442142602</v>
      </c>
      <c r="BA594">
        <v>1.75354841478879E-2</v>
      </c>
      <c r="BB594">
        <v>1.1741232817293099</v>
      </c>
      <c r="BC594">
        <v>0.24421465216568999</v>
      </c>
      <c r="BD594">
        <v>-0.325800682548746</v>
      </c>
      <c r="BE594">
        <v>0.74495571126207505</v>
      </c>
      <c r="BF594">
        <v>0.351144728852128</v>
      </c>
      <c r="BG594">
        <v>0.72764643689719199</v>
      </c>
      <c r="BH594">
        <v>-3.86792624044906</v>
      </c>
      <c r="BI594">
        <v>1.2346984301293501E-3</v>
      </c>
      <c r="BJ594">
        <v>0.41600912944566498</v>
      </c>
      <c r="BK594">
        <v>0.67814023707802396</v>
      </c>
      <c r="BL594">
        <v>1.9292830632745399</v>
      </c>
      <c r="BM594">
        <v>5.4408120651123902E-2</v>
      </c>
      <c r="BN594">
        <v>0.817060171079521</v>
      </c>
      <c r="BO594">
        <v>0.420792084458743</v>
      </c>
      <c r="BP594">
        <v>-0.34417424248953998</v>
      </c>
      <c r="BQ594">
        <v>0.73359348057482399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-2.44</v>
      </c>
      <c r="BZ594">
        <v>0</v>
      </c>
      <c r="CA594">
        <v>2.41</v>
      </c>
      <c r="CB594">
        <v>0</v>
      </c>
      <c r="CC594">
        <v>-2.0099999999999998</v>
      </c>
      <c r="CD594">
        <v>0</v>
      </c>
      <c r="CE594">
        <v>2.6297382293639702</v>
      </c>
      <c r="CF594">
        <v>0</v>
      </c>
      <c r="CG594">
        <v>0</v>
      </c>
      <c r="CH594">
        <v>0</v>
      </c>
      <c r="CI594">
        <v>0</v>
      </c>
      <c r="CJ594">
        <v>-2.4039845442142602</v>
      </c>
      <c r="CK594">
        <v>0</v>
      </c>
      <c r="CL594">
        <v>0</v>
      </c>
      <c r="CM594">
        <v>0</v>
      </c>
      <c r="CN594">
        <v>-3.86792624044906</v>
      </c>
      <c r="CO594">
        <v>0</v>
      </c>
      <c r="CP594">
        <v>0</v>
      </c>
      <c r="CQ594">
        <v>0</v>
      </c>
    </row>
    <row r="595" spans="1:95" x14ac:dyDescent="0.25">
      <c r="A595" t="s">
        <v>615</v>
      </c>
      <c r="B595" t="s">
        <v>2225</v>
      </c>
      <c r="C595">
        <v>79364</v>
      </c>
      <c r="D595">
        <v>1</v>
      </c>
      <c r="E595">
        <v>7</v>
      </c>
      <c r="F595">
        <v>-0.22</v>
      </c>
      <c r="G595">
        <v>0.82799999999999996</v>
      </c>
      <c r="H595">
        <v>2</v>
      </c>
      <c r="I595">
        <v>0.76</v>
      </c>
      <c r="J595">
        <v>0.45500000000000002</v>
      </c>
      <c r="K595">
        <v>6</v>
      </c>
      <c r="L595">
        <v>-1.18</v>
      </c>
      <c r="M595">
        <v>0.24299999999999999</v>
      </c>
      <c r="N595">
        <v>1</v>
      </c>
      <c r="O595">
        <v>0.46</v>
      </c>
      <c r="P595">
        <v>0.64900000000000002</v>
      </c>
      <c r="Q595">
        <v>9</v>
      </c>
      <c r="R595">
        <v>1.89</v>
      </c>
      <c r="S595">
        <v>0.06</v>
      </c>
      <c r="T595">
        <v>4</v>
      </c>
      <c r="U595">
        <v>-2.1</v>
      </c>
      <c r="V595">
        <v>4.2000000000000003E-2</v>
      </c>
      <c r="W595">
        <v>17</v>
      </c>
      <c r="X595">
        <v>-0.84</v>
      </c>
      <c r="Y595">
        <v>0.40100000000000002</v>
      </c>
      <c r="Z595">
        <v>2</v>
      </c>
      <c r="AA595">
        <v>0.69</v>
      </c>
      <c r="AB595">
        <v>0.495</v>
      </c>
      <c r="AC595">
        <v>3</v>
      </c>
      <c r="AD595">
        <v>2.59</v>
      </c>
      <c r="AE595">
        <v>2.4E-2</v>
      </c>
      <c r="AF595">
        <v>13</v>
      </c>
      <c r="AG595">
        <v>0.14000000000000001</v>
      </c>
      <c r="AH595">
        <v>0.88500000000000001</v>
      </c>
      <c r="AI595">
        <v>15</v>
      </c>
      <c r="AJ595">
        <v>-0.03</v>
      </c>
      <c r="AK595">
        <v>0.97799999999999998</v>
      </c>
      <c r="AL595">
        <v>5</v>
      </c>
      <c r="AM595">
        <v>0.11</v>
      </c>
      <c r="AN595">
        <v>0.91600000000000004</v>
      </c>
      <c r="AO595">
        <v>0</v>
      </c>
      <c r="AP595" t="s">
        <v>2818</v>
      </c>
      <c r="AQ595" t="s">
        <v>2818</v>
      </c>
      <c r="AR595">
        <v>-1.0816997260335499</v>
      </c>
      <c r="AS595">
        <v>0.285148744630697</v>
      </c>
      <c r="AT595">
        <v>-0.17499014230579599</v>
      </c>
      <c r="AU595">
        <v>0.86293868777434901</v>
      </c>
      <c r="AV595">
        <v>-2.5173680824244999</v>
      </c>
      <c r="AW595">
        <v>1.4185186766878299E-2</v>
      </c>
      <c r="AX595">
        <v>0.43816985285204901</v>
      </c>
      <c r="AY595">
        <v>0.66388125412159005</v>
      </c>
      <c r="AZ595">
        <v>0.34262609466145599</v>
      </c>
      <c r="BA595">
        <v>0.73239733711107202</v>
      </c>
      <c r="BB595">
        <v>-0.93089206380226497</v>
      </c>
      <c r="BC595">
        <v>0.355020246692691</v>
      </c>
      <c r="BD595">
        <v>-1.2807427741055699</v>
      </c>
      <c r="BE595">
        <v>0.201940987986646</v>
      </c>
      <c r="BF595">
        <v>3.9150396990508603E-2</v>
      </c>
      <c r="BG595">
        <v>0.96899946734957898</v>
      </c>
      <c r="BH595">
        <v>-2.9799509145828602</v>
      </c>
      <c r="BI595">
        <v>8.4062563980728307E-3</v>
      </c>
      <c r="BJ595">
        <v>-0.26401904204743298</v>
      </c>
      <c r="BK595">
        <v>0.79221438453280402</v>
      </c>
      <c r="BL595">
        <v>-2.1644455496398902</v>
      </c>
      <c r="BM595">
        <v>3.1025665214044099E-2</v>
      </c>
      <c r="BN595">
        <v>-0.51614191496497097</v>
      </c>
      <c r="BO595">
        <v>0.60980761407132</v>
      </c>
      <c r="BP595" t="s">
        <v>2818</v>
      </c>
      <c r="BQ595" t="s">
        <v>2818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-2.1</v>
      </c>
      <c r="BY595">
        <v>0</v>
      </c>
      <c r="BZ595">
        <v>0</v>
      </c>
      <c r="CA595">
        <v>2.59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-2.5173680824244999</v>
      </c>
      <c r="CH595">
        <v>0</v>
      </c>
      <c r="CI595">
        <v>0</v>
      </c>
      <c r="CJ595">
        <v>0</v>
      </c>
      <c r="CK595">
        <v>0</v>
      </c>
      <c r="CL595">
        <v>0</v>
      </c>
      <c r="CM595">
        <v>0</v>
      </c>
      <c r="CN595">
        <v>-2.9799509145828602</v>
      </c>
      <c r="CO595">
        <v>0</v>
      </c>
      <c r="CP595">
        <v>-2.1644455496398902</v>
      </c>
      <c r="CQ595">
        <v>0</v>
      </c>
    </row>
    <row r="596" spans="1:95" x14ac:dyDescent="0.25">
      <c r="A596" t="s">
        <v>594</v>
      </c>
      <c r="B596" t="s">
        <v>2214</v>
      </c>
      <c r="C596">
        <v>11180</v>
      </c>
      <c r="D596">
        <v>1</v>
      </c>
      <c r="E596">
        <v>6</v>
      </c>
      <c r="F596">
        <v>-0.66</v>
      </c>
      <c r="G596">
        <v>0.51500000000000001</v>
      </c>
      <c r="H596">
        <v>2</v>
      </c>
      <c r="I596">
        <v>-2.17</v>
      </c>
      <c r="J596">
        <v>3.9E-2</v>
      </c>
      <c r="K596">
        <v>7</v>
      </c>
      <c r="L596">
        <v>2.71</v>
      </c>
      <c r="M596">
        <v>8.0000000000000002E-3</v>
      </c>
      <c r="N596">
        <v>4</v>
      </c>
      <c r="O596">
        <v>-0.49</v>
      </c>
      <c r="P596">
        <v>0.624</v>
      </c>
      <c r="Q596">
        <v>14</v>
      </c>
      <c r="R596">
        <v>-0.05</v>
      </c>
      <c r="S596">
        <v>0.96</v>
      </c>
      <c r="T596">
        <v>6</v>
      </c>
      <c r="U596">
        <v>-0.28000000000000003</v>
      </c>
      <c r="V596">
        <v>0.78400000000000003</v>
      </c>
      <c r="W596">
        <v>17</v>
      </c>
      <c r="X596">
        <v>-0.08</v>
      </c>
      <c r="Y596">
        <v>0.93899999999999995</v>
      </c>
      <c r="Z596">
        <v>4</v>
      </c>
      <c r="AA596">
        <v>-0.47</v>
      </c>
      <c r="AB596">
        <v>0.64400000000000002</v>
      </c>
      <c r="AC596">
        <v>5</v>
      </c>
      <c r="AD596">
        <v>4.58</v>
      </c>
      <c r="AE596">
        <v>6.3528208388733797E-4</v>
      </c>
      <c r="AF596">
        <v>22</v>
      </c>
      <c r="AG596">
        <v>-1.22</v>
      </c>
      <c r="AH596">
        <v>0.22600000000000001</v>
      </c>
      <c r="AI596">
        <v>28</v>
      </c>
      <c r="AJ596">
        <v>-0.98</v>
      </c>
      <c r="AK596">
        <v>0.32900000000000001</v>
      </c>
      <c r="AL596">
        <v>5</v>
      </c>
      <c r="AM596">
        <v>-0.62</v>
      </c>
      <c r="AN596">
        <v>0.53800000000000003</v>
      </c>
      <c r="AO596">
        <v>2</v>
      </c>
      <c r="AP596">
        <v>-2.0099999999999998</v>
      </c>
      <c r="AQ596">
        <v>6.4000000000000001E-2</v>
      </c>
      <c r="AR596">
        <v>0.115963403849501</v>
      </c>
      <c r="AS596">
        <v>0.90819750718511105</v>
      </c>
      <c r="AT596">
        <v>0.43496241507223798</v>
      </c>
      <c r="AU596">
        <v>0.66849010340788295</v>
      </c>
      <c r="AV596">
        <v>-1.3674637939004299</v>
      </c>
      <c r="AW596">
        <v>0.17598296817171899</v>
      </c>
      <c r="AX596">
        <v>0.78324306709908698</v>
      </c>
      <c r="AY596">
        <v>0.43860700447828699</v>
      </c>
      <c r="AZ596">
        <v>-0.62076704117046499</v>
      </c>
      <c r="BA596">
        <v>0.535769461306982</v>
      </c>
      <c r="BB596">
        <v>0.48223116161898399</v>
      </c>
      <c r="BC596">
        <v>0.63110452359952995</v>
      </c>
      <c r="BD596">
        <v>-0.27361823837573601</v>
      </c>
      <c r="BE596">
        <v>0.78469347817582702</v>
      </c>
      <c r="BF596">
        <v>-0.73478988230153497</v>
      </c>
      <c r="BG596">
        <v>0.46750556788198799</v>
      </c>
      <c r="BH596">
        <v>-4.0691863199467102</v>
      </c>
      <c r="BI596">
        <v>7.9819672395288498E-4</v>
      </c>
      <c r="BJ596">
        <v>0.29144837727932699</v>
      </c>
      <c r="BK596">
        <v>0.77120745897377696</v>
      </c>
      <c r="BL596">
        <v>-0.68758900178868898</v>
      </c>
      <c r="BM596">
        <v>0.49211313873372697</v>
      </c>
      <c r="BN596">
        <v>0.31757526076209402</v>
      </c>
      <c r="BO596">
        <v>0.75316336702341902</v>
      </c>
      <c r="BP596">
        <v>-0.83636114986407395</v>
      </c>
      <c r="BQ596">
        <v>0.410875045190913</v>
      </c>
      <c r="BR596">
        <v>0</v>
      </c>
      <c r="BS596">
        <v>-2.17</v>
      </c>
      <c r="BT596">
        <v>2.71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4.58</v>
      </c>
      <c r="CB596">
        <v>0</v>
      </c>
      <c r="CC596">
        <v>0</v>
      </c>
      <c r="CD596">
        <v>0</v>
      </c>
      <c r="CE596">
        <v>0</v>
      </c>
      <c r="CF596">
        <v>0</v>
      </c>
      <c r="CG596">
        <v>0</v>
      </c>
      <c r="CH596">
        <v>0</v>
      </c>
      <c r="CI596">
        <v>0</v>
      </c>
      <c r="CJ596">
        <v>0</v>
      </c>
      <c r="CK596">
        <v>0</v>
      </c>
      <c r="CL596">
        <v>0</v>
      </c>
      <c r="CM596">
        <v>0</v>
      </c>
      <c r="CN596">
        <v>-4.0691863199467102</v>
      </c>
      <c r="CO596">
        <v>0</v>
      </c>
      <c r="CP596">
        <v>0</v>
      </c>
      <c r="CQ596">
        <v>0</v>
      </c>
    </row>
    <row r="597" spans="1:95" x14ac:dyDescent="0.25">
      <c r="A597" t="s">
        <v>593</v>
      </c>
      <c r="B597" t="s">
        <v>44</v>
      </c>
      <c r="C597">
        <v>54681</v>
      </c>
      <c r="D597">
        <v>3</v>
      </c>
      <c r="E597">
        <v>6</v>
      </c>
      <c r="F597">
        <v>0.5</v>
      </c>
      <c r="G597">
        <v>0.61899999999999999</v>
      </c>
      <c r="H597">
        <v>2</v>
      </c>
      <c r="I597">
        <v>-2.57</v>
      </c>
      <c r="J597">
        <v>1.6E-2</v>
      </c>
      <c r="K597">
        <v>7</v>
      </c>
      <c r="L597">
        <v>-0.45</v>
      </c>
      <c r="M597">
        <v>0.65500000000000003</v>
      </c>
      <c r="N597">
        <v>4</v>
      </c>
      <c r="O597">
        <v>1.19</v>
      </c>
      <c r="P597">
        <v>0.23899999999999999</v>
      </c>
      <c r="Q597">
        <v>14</v>
      </c>
      <c r="R597">
        <v>-1.29</v>
      </c>
      <c r="S597">
        <v>0.19900000000000001</v>
      </c>
      <c r="T597">
        <v>6</v>
      </c>
      <c r="U597">
        <v>1.55</v>
      </c>
      <c r="V597">
        <v>0.129</v>
      </c>
      <c r="W597">
        <v>16</v>
      </c>
      <c r="X597">
        <v>-0.37</v>
      </c>
      <c r="Y597">
        <v>0.71099999999999997</v>
      </c>
      <c r="Z597">
        <v>4</v>
      </c>
      <c r="AA597">
        <v>-0.75</v>
      </c>
      <c r="AB597">
        <v>0.45700000000000002</v>
      </c>
      <c r="AC597">
        <v>5</v>
      </c>
      <c r="AD597">
        <v>2.77</v>
      </c>
      <c r="AE597">
        <v>1.7000000000000001E-2</v>
      </c>
      <c r="AF597">
        <v>22</v>
      </c>
      <c r="AG597">
        <v>-1.17</v>
      </c>
      <c r="AH597">
        <v>0.24399999999999999</v>
      </c>
      <c r="AI597">
        <v>28</v>
      </c>
      <c r="AJ597">
        <v>-1.52</v>
      </c>
      <c r="AK597">
        <v>0.13100000000000001</v>
      </c>
      <c r="AL597">
        <v>5</v>
      </c>
      <c r="AM597">
        <v>-0.73</v>
      </c>
      <c r="AN597">
        <v>0.47199999999999998</v>
      </c>
      <c r="AO597">
        <v>2</v>
      </c>
      <c r="AP597">
        <v>0.28000000000000003</v>
      </c>
      <c r="AQ597">
        <v>0.78700000000000003</v>
      </c>
      <c r="AR597">
        <v>-2.9715787330489398</v>
      </c>
      <c r="AS597">
        <v>4.7425997264966902E-3</v>
      </c>
      <c r="AT597">
        <v>1.1774441056521601</v>
      </c>
      <c r="AU597">
        <v>0.25355750452090398</v>
      </c>
      <c r="AV597">
        <v>-1.01080845587374</v>
      </c>
      <c r="AW597">
        <v>0.31569141052959399</v>
      </c>
      <c r="AX597">
        <v>-1.0818717589839399</v>
      </c>
      <c r="AY597">
        <v>0.28650341899127402</v>
      </c>
      <c r="AZ597">
        <v>0.69737114602508699</v>
      </c>
      <c r="BA597">
        <v>0.486735339300509</v>
      </c>
      <c r="BB597">
        <v>-0.30954779947291999</v>
      </c>
      <c r="BC597">
        <v>0.75779895019350996</v>
      </c>
      <c r="BD597">
        <v>0.69670483235005898</v>
      </c>
      <c r="BE597">
        <v>0.48689130003825798</v>
      </c>
      <c r="BF597">
        <v>-0.92323116589649401</v>
      </c>
      <c r="BG597">
        <v>0.36239260149173602</v>
      </c>
      <c r="BH597">
        <v>-6.1754508728570601</v>
      </c>
      <c r="BI597">
        <v>1.0169075694899E-5</v>
      </c>
      <c r="BJ597">
        <v>1.6342048769384001</v>
      </c>
      <c r="BK597">
        <v>0.104815031806151</v>
      </c>
      <c r="BL597">
        <v>1.7021971166359</v>
      </c>
      <c r="BM597">
        <v>8.9501247244107296E-2</v>
      </c>
      <c r="BN597">
        <v>0.18016894094538199</v>
      </c>
      <c r="BO597">
        <v>0.85831758156437399</v>
      </c>
      <c r="BP597">
        <v>-1.51273292544023</v>
      </c>
      <c r="BQ597">
        <v>0.14288743064591</v>
      </c>
      <c r="BR597">
        <v>0</v>
      </c>
      <c r="BS597">
        <v>-2.57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2.77</v>
      </c>
      <c r="CB597">
        <v>0</v>
      </c>
      <c r="CC597">
        <v>0</v>
      </c>
      <c r="CD597">
        <v>0</v>
      </c>
      <c r="CE597">
        <v>-2.9715787330489398</v>
      </c>
      <c r="CF597">
        <v>0</v>
      </c>
      <c r="CG597">
        <v>0</v>
      </c>
      <c r="CH597">
        <v>0</v>
      </c>
      <c r="CI597">
        <v>0</v>
      </c>
      <c r="CJ597">
        <v>0</v>
      </c>
      <c r="CK597">
        <v>0</v>
      </c>
      <c r="CL597">
        <v>0</v>
      </c>
      <c r="CM597">
        <v>0</v>
      </c>
      <c r="CN597">
        <v>-6.1754508728570601</v>
      </c>
      <c r="CO597">
        <v>0</v>
      </c>
      <c r="CP597">
        <v>0</v>
      </c>
      <c r="CQ597">
        <v>0</v>
      </c>
    </row>
    <row r="598" spans="1:95" x14ac:dyDescent="0.25">
      <c r="A598" t="s">
        <v>755</v>
      </c>
      <c r="B598" t="s">
        <v>2286</v>
      </c>
      <c r="C598">
        <v>6208</v>
      </c>
      <c r="D598">
        <v>1</v>
      </c>
      <c r="E598">
        <v>5</v>
      </c>
      <c r="F598">
        <v>-2.25</v>
      </c>
      <c r="G598">
        <v>2.8000000000000001E-2</v>
      </c>
      <c r="H598">
        <v>0</v>
      </c>
      <c r="I598" t="s">
        <v>2818</v>
      </c>
      <c r="J598" t="s">
        <v>2818</v>
      </c>
      <c r="K598">
        <v>4</v>
      </c>
      <c r="L598">
        <v>-1.46</v>
      </c>
      <c r="M598">
        <v>0.14799999999999999</v>
      </c>
      <c r="N598">
        <v>1</v>
      </c>
      <c r="O598">
        <v>-0.18</v>
      </c>
      <c r="P598">
        <v>0.85899999999999999</v>
      </c>
      <c r="Q598">
        <v>12</v>
      </c>
      <c r="R598">
        <v>-1.7</v>
      </c>
      <c r="S598">
        <v>9.1999999999999998E-2</v>
      </c>
      <c r="T598">
        <v>0</v>
      </c>
      <c r="U598" t="s">
        <v>2818</v>
      </c>
      <c r="V598" t="s">
        <v>2818</v>
      </c>
      <c r="W598">
        <v>11</v>
      </c>
      <c r="X598">
        <v>0.46</v>
      </c>
      <c r="Y598">
        <v>0.64700000000000002</v>
      </c>
      <c r="Z598">
        <v>3</v>
      </c>
      <c r="AA598">
        <v>-1.05</v>
      </c>
      <c r="AB598">
        <v>0.30099999999999999</v>
      </c>
      <c r="AC598">
        <v>2</v>
      </c>
      <c r="AD598">
        <v>2.27</v>
      </c>
      <c r="AE598">
        <v>4.2000000000000003E-2</v>
      </c>
      <c r="AF598">
        <v>12</v>
      </c>
      <c r="AG598">
        <v>0.66</v>
      </c>
      <c r="AH598">
        <v>0.50900000000000001</v>
      </c>
      <c r="AI598">
        <v>6</v>
      </c>
      <c r="AJ598">
        <v>1.83</v>
      </c>
      <c r="AK598">
        <v>6.8000000000000005E-2</v>
      </c>
      <c r="AL598">
        <v>1</v>
      </c>
      <c r="AM598">
        <v>-0.15</v>
      </c>
      <c r="AN598">
        <v>0.88</v>
      </c>
      <c r="AO598">
        <v>0</v>
      </c>
      <c r="AP598" t="s">
        <v>2818</v>
      </c>
      <c r="AQ598" t="s">
        <v>2818</v>
      </c>
      <c r="AR598">
        <v>0.59114745618905695</v>
      </c>
      <c r="AS598">
        <v>0.557379500072536</v>
      </c>
      <c r="AT598" t="s">
        <v>2818</v>
      </c>
      <c r="AU598" t="s">
        <v>2818</v>
      </c>
      <c r="AV598">
        <v>2.4626550460035999E-2</v>
      </c>
      <c r="AW598">
        <v>0.98042496759351805</v>
      </c>
      <c r="AX598">
        <v>0.97611256420001502</v>
      </c>
      <c r="AY598">
        <v>0.33552265321929098</v>
      </c>
      <c r="AZ598">
        <v>0.66912471008428598</v>
      </c>
      <c r="BA598">
        <v>0.50452576932099502</v>
      </c>
      <c r="BB598">
        <v>-1.5949874782190501</v>
      </c>
      <c r="BC598">
        <v>0.115095558594244</v>
      </c>
      <c r="BD598">
        <v>1.9143435810609299</v>
      </c>
      <c r="BE598">
        <v>5.7171311777384701E-2</v>
      </c>
      <c r="BF598">
        <v>-1.3182620455078</v>
      </c>
      <c r="BG598">
        <v>0.196228318361994</v>
      </c>
      <c r="BH598">
        <v>-3.8416916655631899</v>
      </c>
      <c r="BI598">
        <v>1.3070375098292099E-3</v>
      </c>
      <c r="BJ598">
        <v>-0.169769549929116</v>
      </c>
      <c r="BK598">
        <v>0.86547488819335905</v>
      </c>
      <c r="BL598">
        <v>-0.59941023820828898</v>
      </c>
      <c r="BM598">
        <v>0.54924126811343998</v>
      </c>
      <c r="BN598">
        <v>0.396154769309356</v>
      </c>
      <c r="BO598">
        <v>0.69499370330980303</v>
      </c>
      <c r="BP598" t="s">
        <v>2818</v>
      </c>
      <c r="BQ598" t="s">
        <v>2818</v>
      </c>
      <c r="BR598">
        <v>-2.25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2.27</v>
      </c>
      <c r="CB598">
        <v>0</v>
      </c>
      <c r="CC598">
        <v>0</v>
      </c>
      <c r="CD598">
        <v>0</v>
      </c>
      <c r="CE598">
        <v>0</v>
      </c>
      <c r="CF598">
        <v>0</v>
      </c>
      <c r="CG598">
        <v>0</v>
      </c>
      <c r="CH598">
        <v>0</v>
      </c>
      <c r="CI598">
        <v>0</v>
      </c>
      <c r="CJ598">
        <v>0</v>
      </c>
      <c r="CK598">
        <v>0</v>
      </c>
      <c r="CL598">
        <v>0</v>
      </c>
      <c r="CM598">
        <v>0</v>
      </c>
      <c r="CN598">
        <v>-3.8416916655631899</v>
      </c>
      <c r="CO598">
        <v>0</v>
      </c>
      <c r="CP598">
        <v>0</v>
      </c>
      <c r="CQ598">
        <v>0</v>
      </c>
    </row>
    <row r="599" spans="1:95" x14ac:dyDescent="0.25">
      <c r="A599" t="s">
        <v>395</v>
      </c>
      <c r="B599" t="s">
        <v>2116</v>
      </c>
      <c r="C599">
        <v>113802</v>
      </c>
      <c r="D599">
        <v>6</v>
      </c>
      <c r="E599">
        <v>3</v>
      </c>
      <c r="F599">
        <v>2.41</v>
      </c>
      <c r="G599">
        <v>1.9E-2</v>
      </c>
      <c r="H599">
        <v>3</v>
      </c>
      <c r="I599">
        <v>-0.61</v>
      </c>
      <c r="J599">
        <v>0.54400000000000004</v>
      </c>
      <c r="K599">
        <v>1</v>
      </c>
      <c r="L599">
        <v>-0.36</v>
      </c>
      <c r="M599">
        <v>0.71699999999999997</v>
      </c>
      <c r="N599">
        <v>1</v>
      </c>
      <c r="O599">
        <v>0.45</v>
      </c>
      <c r="P599">
        <v>0.65400000000000003</v>
      </c>
      <c r="Q599">
        <v>10</v>
      </c>
      <c r="R599">
        <v>1.69</v>
      </c>
      <c r="S599">
        <v>9.4E-2</v>
      </c>
      <c r="T599">
        <v>2</v>
      </c>
      <c r="U599">
        <v>2.06</v>
      </c>
      <c r="V599">
        <v>4.5999999999999999E-2</v>
      </c>
      <c r="W599">
        <v>14</v>
      </c>
      <c r="X599">
        <v>-1.83</v>
      </c>
      <c r="Y599">
        <v>6.9000000000000006E-2</v>
      </c>
      <c r="Z599">
        <v>4</v>
      </c>
      <c r="AA599">
        <v>0.34</v>
      </c>
      <c r="AB599">
        <v>0.73499999999999999</v>
      </c>
      <c r="AC599">
        <v>2</v>
      </c>
      <c r="AD599">
        <v>0.94</v>
      </c>
      <c r="AE599">
        <v>0.36399999999999999</v>
      </c>
      <c r="AF599">
        <v>10</v>
      </c>
      <c r="AG599">
        <v>2.8</v>
      </c>
      <c r="AH599">
        <v>6.0000000000000001E-3</v>
      </c>
      <c r="AI599">
        <v>6</v>
      </c>
      <c r="AJ599">
        <v>-0.22</v>
      </c>
      <c r="AK599">
        <v>0.82599999999999996</v>
      </c>
      <c r="AL599">
        <v>2</v>
      </c>
      <c r="AM599">
        <v>0.48</v>
      </c>
      <c r="AN599">
        <v>0.63500000000000001</v>
      </c>
      <c r="AO599">
        <v>1</v>
      </c>
      <c r="AP599">
        <v>-1.08</v>
      </c>
      <c r="AQ599">
        <v>0.29599999999999999</v>
      </c>
      <c r="AR599">
        <v>-1.5125803073661901</v>
      </c>
      <c r="AS599">
        <v>0.137378207035359</v>
      </c>
      <c r="AT599">
        <v>0.98686091846161605</v>
      </c>
      <c r="AU599">
        <v>0.33611234416313301</v>
      </c>
      <c r="AV599">
        <v>0.34542764000102399</v>
      </c>
      <c r="AW599">
        <v>0.73083920420343595</v>
      </c>
      <c r="AX599">
        <v>0.71965394910396396</v>
      </c>
      <c r="AY599">
        <v>0.47625953323965198</v>
      </c>
      <c r="AZ599">
        <v>-2.8858004529820702</v>
      </c>
      <c r="BA599">
        <v>4.5277906526182401E-3</v>
      </c>
      <c r="BB599">
        <v>1.3859780075397301</v>
      </c>
      <c r="BC599">
        <v>0.170031349434693</v>
      </c>
      <c r="BD599">
        <v>0.93814437033986897</v>
      </c>
      <c r="BE599">
        <v>0.34943433546637598</v>
      </c>
      <c r="BF599">
        <v>0.57621458004146398</v>
      </c>
      <c r="BG599">
        <v>0.56826525753529</v>
      </c>
      <c r="BH599">
        <v>1.9302908842586</v>
      </c>
      <c r="BI599">
        <v>7.0426740495103904E-2</v>
      </c>
      <c r="BJ599">
        <v>-2.5320606838788202</v>
      </c>
      <c r="BK599">
        <v>1.26201296813251E-2</v>
      </c>
      <c r="BL599">
        <v>-0.60524387634953702</v>
      </c>
      <c r="BM599">
        <v>0.54536277756227303</v>
      </c>
      <c r="BN599">
        <v>1.19023390279446</v>
      </c>
      <c r="BO599">
        <v>0.24394847167790201</v>
      </c>
      <c r="BP599">
        <v>0.64225870579560096</v>
      </c>
      <c r="BQ599">
        <v>0.52632831673092995</v>
      </c>
      <c r="BR599">
        <v>2.41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2.06</v>
      </c>
      <c r="BY599">
        <v>0</v>
      </c>
      <c r="BZ599">
        <v>0</v>
      </c>
      <c r="CA599">
        <v>0</v>
      </c>
      <c r="CB599">
        <v>2.8</v>
      </c>
      <c r="CC599">
        <v>0</v>
      </c>
      <c r="CD599">
        <v>0</v>
      </c>
      <c r="CE599">
        <v>0</v>
      </c>
      <c r="CF599">
        <v>0</v>
      </c>
      <c r="CG599">
        <v>0</v>
      </c>
      <c r="CH599">
        <v>0</v>
      </c>
      <c r="CI599">
        <v>0</v>
      </c>
      <c r="CJ599">
        <v>-2.8858004529820702</v>
      </c>
      <c r="CK599">
        <v>0</v>
      </c>
      <c r="CL599">
        <v>0</v>
      </c>
      <c r="CM599">
        <v>0</v>
      </c>
      <c r="CN599">
        <v>0</v>
      </c>
      <c r="CO599">
        <v>-2.5320606838788202</v>
      </c>
      <c r="CP599">
        <v>0</v>
      </c>
      <c r="CQ599">
        <v>0</v>
      </c>
    </row>
    <row r="600" spans="1:95" x14ac:dyDescent="0.25">
      <c r="A600" t="s">
        <v>397</v>
      </c>
      <c r="B600" t="s">
        <v>2116</v>
      </c>
      <c r="C600">
        <v>113802</v>
      </c>
      <c r="D600">
        <v>9</v>
      </c>
      <c r="E600">
        <v>3</v>
      </c>
      <c r="F600">
        <v>2.1</v>
      </c>
      <c r="G600">
        <v>0.04</v>
      </c>
      <c r="H600">
        <v>3</v>
      </c>
      <c r="I600">
        <v>-0.95</v>
      </c>
      <c r="J600">
        <v>0.35199999999999998</v>
      </c>
      <c r="K600">
        <v>1</v>
      </c>
      <c r="L600">
        <v>-1.55</v>
      </c>
      <c r="M600">
        <v>0.124</v>
      </c>
      <c r="N600">
        <v>1</v>
      </c>
      <c r="O600">
        <v>-1.76</v>
      </c>
      <c r="P600">
        <v>8.5999999999999993E-2</v>
      </c>
      <c r="Q600">
        <v>10</v>
      </c>
      <c r="R600">
        <v>1.59</v>
      </c>
      <c r="S600">
        <v>0.114</v>
      </c>
      <c r="T600">
        <v>2</v>
      </c>
      <c r="U600">
        <v>-0.61</v>
      </c>
      <c r="V600">
        <v>0.54200000000000004</v>
      </c>
      <c r="W600">
        <v>14</v>
      </c>
      <c r="X600">
        <v>-1.91</v>
      </c>
      <c r="Y600">
        <v>5.8000000000000003E-2</v>
      </c>
      <c r="Z600">
        <v>4</v>
      </c>
      <c r="AA600">
        <v>0.26</v>
      </c>
      <c r="AB600">
        <v>0.79300000000000004</v>
      </c>
      <c r="AC600">
        <v>2</v>
      </c>
      <c r="AD600">
        <v>0.09</v>
      </c>
      <c r="AE600">
        <v>0.93100000000000005</v>
      </c>
      <c r="AF600">
        <v>10</v>
      </c>
      <c r="AG600">
        <v>2.87</v>
      </c>
      <c r="AH600">
        <v>5.0000000000000001E-3</v>
      </c>
      <c r="AI600">
        <v>6</v>
      </c>
      <c r="AJ600">
        <v>-0.08</v>
      </c>
      <c r="AK600">
        <v>0.93400000000000005</v>
      </c>
      <c r="AL600">
        <v>2</v>
      </c>
      <c r="AM600">
        <v>0.15</v>
      </c>
      <c r="AN600">
        <v>0.879</v>
      </c>
      <c r="AO600">
        <v>1</v>
      </c>
      <c r="AP600">
        <v>-0.2</v>
      </c>
      <c r="AQ600">
        <v>0.84799999999999998</v>
      </c>
      <c r="AR600">
        <v>-1.5125803073661901</v>
      </c>
      <c r="AS600">
        <v>0.137378207035359</v>
      </c>
      <c r="AT600">
        <v>0.98686091846161605</v>
      </c>
      <c r="AU600">
        <v>0.33611234416313301</v>
      </c>
      <c r="AV600">
        <v>0.34542764000102399</v>
      </c>
      <c r="AW600">
        <v>0.73083920420343595</v>
      </c>
      <c r="AX600">
        <v>0.71965394910396396</v>
      </c>
      <c r="AY600">
        <v>0.47625953323965198</v>
      </c>
      <c r="AZ600">
        <v>-2.8858004529820702</v>
      </c>
      <c r="BA600">
        <v>4.5277906526182401E-3</v>
      </c>
      <c r="BB600">
        <v>1.3859780075397301</v>
      </c>
      <c r="BC600">
        <v>0.170031349434693</v>
      </c>
      <c r="BD600">
        <v>0.93814437033986897</v>
      </c>
      <c r="BE600">
        <v>0.34943433546637598</v>
      </c>
      <c r="BF600">
        <v>0.57621458004146398</v>
      </c>
      <c r="BG600">
        <v>0.56826525753529</v>
      </c>
      <c r="BH600">
        <v>1.9302908842586</v>
      </c>
      <c r="BI600">
        <v>7.0426740495103904E-2</v>
      </c>
      <c r="BJ600">
        <v>-2.5320606838788202</v>
      </c>
      <c r="BK600">
        <v>1.26201296813251E-2</v>
      </c>
      <c r="BL600">
        <v>-0.60524387634953702</v>
      </c>
      <c r="BM600">
        <v>0.54536277756227303</v>
      </c>
      <c r="BN600">
        <v>1.19023390279446</v>
      </c>
      <c r="BO600">
        <v>0.24394847167790201</v>
      </c>
      <c r="BP600">
        <v>0.64225870579560096</v>
      </c>
      <c r="BQ600">
        <v>0.52632831673092995</v>
      </c>
      <c r="BR600">
        <v>2.1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2.87</v>
      </c>
      <c r="CC600">
        <v>0</v>
      </c>
      <c r="CD600">
        <v>0</v>
      </c>
      <c r="CE600">
        <v>0</v>
      </c>
      <c r="CF600">
        <v>0</v>
      </c>
      <c r="CG600">
        <v>0</v>
      </c>
      <c r="CH600">
        <v>0</v>
      </c>
      <c r="CI600">
        <v>0</v>
      </c>
      <c r="CJ600">
        <v>-2.8858004529820702</v>
      </c>
      <c r="CK600">
        <v>0</v>
      </c>
      <c r="CL600">
        <v>0</v>
      </c>
      <c r="CM600">
        <v>0</v>
      </c>
      <c r="CN600">
        <v>0</v>
      </c>
      <c r="CO600">
        <v>-2.5320606838788202</v>
      </c>
      <c r="CP600">
        <v>0</v>
      </c>
      <c r="CQ600">
        <v>0</v>
      </c>
    </row>
    <row r="601" spans="1:95" x14ac:dyDescent="0.25">
      <c r="A601" t="s">
        <v>399</v>
      </c>
      <c r="B601" t="s">
        <v>2116</v>
      </c>
      <c r="C601">
        <v>113802</v>
      </c>
      <c r="D601">
        <v>4</v>
      </c>
      <c r="E601">
        <v>3</v>
      </c>
      <c r="F601">
        <v>2.58</v>
      </c>
      <c r="G601">
        <v>1.2999999999999999E-2</v>
      </c>
      <c r="H601">
        <v>3</v>
      </c>
      <c r="I601">
        <v>-0.45</v>
      </c>
      <c r="J601">
        <v>0.65300000000000002</v>
      </c>
      <c r="K601">
        <v>1</v>
      </c>
      <c r="L601">
        <v>0.8</v>
      </c>
      <c r="M601">
        <v>0.42299999999999999</v>
      </c>
      <c r="N601">
        <v>1</v>
      </c>
      <c r="O601">
        <v>1.28</v>
      </c>
      <c r="P601">
        <v>0.20699999999999999</v>
      </c>
      <c r="Q601">
        <v>10</v>
      </c>
      <c r="R601">
        <v>0.91</v>
      </c>
      <c r="S601">
        <v>0.36399999999999999</v>
      </c>
      <c r="T601">
        <v>2</v>
      </c>
      <c r="U601">
        <v>0.28000000000000003</v>
      </c>
      <c r="V601">
        <v>0.77800000000000002</v>
      </c>
      <c r="W601">
        <v>14</v>
      </c>
      <c r="X601">
        <v>-1.49</v>
      </c>
      <c r="Y601">
        <v>0.13700000000000001</v>
      </c>
      <c r="Z601">
        <v>4</v>
      </c>
      <c r="AA601">
        <v>0.05</v>
      </c>
      <c r="AB601">
        <v>0.95699999999999996</v>
      </c>
      <c r="AC601">
        <v>2</v>
      </c>
      <c r="AD601">
        <v>-1.1200000000000001</v>
      </c>
      <c r="AE601">
        <v>0.28599999999999998</v>
      </c>
      <c r="AF601">
        <v>10</v>
      </c>
      <c r="AG601">
        <v>2.96</v>
      </c>
      <c r="AH601">
        <v>4.0000000000000001E-3</v>
      </c>
      <c r="AI601">
        <v>6</v>
      </c>
      <c r="AJ601">
        <v>1.55</v>
      </c>
      <c r="AK601">
        <v>0.122</v>
      </c>
      <c r="AL601">
        <v>2</v>
      </c>
      <c r="AM601">
        <v>0.16</v>
      </c>
      <c r="AN601">
        <v>0.875</v>
      </c>
      <c r="AO601">
        <v>1</v>
      </c>
      <c r="AP601">
        <v>-0.73</v>
      </c>
      <c r="AQ601">
        <v>0.47799999999999998</v>
      </c>
      <c r="AR601">
        <v>-1.5125803073661901</v>
      </c>
      <c r="AS601">
        <v>0.137378207035359</v>
      </c>
      <c r="AT601">
        <v>0.98686091846161605</v>
      </c>
      <c r="AU601">
        <v>0.33611234416313301</v>
      </c>
      <c r="AV601">
        <v>0.34542764000102399</v>
      </c>
      <c r="AW601">
        <v>0.73083920420343595</v>
      </c>
      <c r="AX601">
        <v>0.71965394910396396</v>
      </c>
      <c r="AY601">
        <v>0.47625953323965198</v>
      </c>
      <c r="AZ601">
        <v>-2.8858004529820702</v>
      </c>
      <c r="BA601">
        <v>4.5277906526182401E-3</v>
      </c>
      <c r="BB601">
        <v>1.3859780075397301</v>
      </c>
      <c r="BC601">
        <v>0.170031349434693</v>
      </c>
      <c r="BD601">
        <v>0.93814437033986897</v>
      </c>
      <c r="BE601">
        <v>0.34943433546637598</v>
      </c>
      <c r="BF601">
        <v>0.57621458004146398</v>
      </c>
      <c r="BG601">
        <v>0.56826525753529</v>
      </c>
      <c r="BH601">
        <v>1.9302908842586</v>
      </c>
      <c r="BI601">
        <v>7.0426740495103904E-2</v>
      </c>
      <c r="BJ601">
        <v>-2.5320606838788202</v>
      </c>
      <c r="BK601">
        <v>1.26201296813251E-2</v>
      </c>
      <c r="BL601">
        <v>-0.60524387634953702</v>
      </c>
      <c r="BM601">
        <v>0.54536277756227303</v>
      </c>
      <c r="BN601">
        <v>1.19023390279446</v>
      </c>
      <c r="BO601">
        <v>0.24394847167790201</v>
      </c>
      <c r="BP601">
        <v>0.64225870579560096</v>
      </c>
      <c r="BQ601">
        <v>0.52632831673092995</v>
      </c>
      <c r="BR601">
        <v>2.58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2.96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0</v>
      </c>
      <c r="CI601">
        <v>0</v>
      </c>
      <c r="CJ601">
        <v>-2.8858004529820702</v>
      </c>
      <c r="CK601">
        <v>0</v>
      </c>
      <c r="CL601">
        <v>0</v>
      </c>
      <c r="CM601">
        <v>0</v>
      </c>
      <c r="CN601">
        <v>0</v>
      </c>
      <c r="CO601">
        <v>-2.5320606838788202</v>
      </c>
      <c r="CP601">
        <v>0</v>
      </c>
      <c r="CQ601">
        <v>0</v>
      </c>
    </row>
    <row r="602" spans="1:95" x14ac:dyDescent="0.25">
      <c r="A602" t="s">
        <v>784</v>
      </c>
      <c r="B602" t="s">
        <v>2305</v>
      </c>
      <c r="C602">
        <v>3303</v>
      </c>
      <c r="D602">
        <v>24</v>
      </c>
      <c r="E602">
        <v>34</v>
      </c>
      <c r="F602">
        <v>2.5099999999999998</v>
      </c>
      <c r="G602">
        <v>1.4999999999999999E-2</v>
      </c>
      <c r="H602">
        <v>10</v>
      </c>
      <c r="I602">
        <v>-0.19</v>
      </c>
      <c r="J602">
        <v>0.85</v>
      </c>
      <c r="K602">
        <v>34</v>
      </c>
      <c r="L602">
        <v>0.01</v>
      </c>
      <c r="M602">
        <v>0.99</v>
      </c>
      <c r="N602">
        <v>31</v>
      </c>
      <c r="O602">
        <v>0.98</v>
      </c>
      <c r="P602">
        <v>0.33400000000000002</v>
      </c>
      <c r="Q602">
        <v>83</v>
      </c>
      <c r="R602">
        <v>-0.72</v>
      </c>
      <c r="S602">
        <v>0.47099999999999997</v>
      </c>
      <c r="T602">
        <v>21</v>
      </c>
      <c r="U602">
        <v>0.11</v>
      </c>
      <c r="V602">
        <v>0.90900000000000003</v>
      </c>
      <c r="W602">
        <v>127</v>
      </c>
      <c r="X602">
        <v>-1.1299999999999999</v>
      </c>
      <c r="Y602">
        <v>0.26100000000000001</v>
      </c>
      <c r="Z602">
        <v>23</v>
      </c>
      <c r="AA602">
        <v>-0.9</v>
      </c>
      <c r="AB602">
        <v>0.373</v>
      </c>
      <c r="AC602">
        <v>7</v>
      </c>
      <c r="AD602">
        <v>-0.9</v>
      </c>
      <c r="AE602">
        <v>0.38800000000000001</v>
      </c>
      <c r="AF602">
        <v>79</v>
      </c>
      <c r="AG602">
        <v>2.65</v>
      </c>
      <c r="AH602">
        <v>8.9999999999999993E-3</v>
      </c>
      <c r="AI602">
        <v>133</v>
      </c>
      <c r="AJ602">
        <v>0.71</v>
      </c>
      <c r="AK602">
        <v>0.48</v>
      </c>
      <c r="AL602">
        <v>28</v>
      </c>
      <c r="AM602">
        <v>0.5</v>
      </c>
      <c r="AN602">
        <v>0.61699999999999999</v>
      </c>
      <c r="AO602">
        <v>9</v>
      </c>
      <c r="AP602">
        <v>1.06</v>
      </c>
      <c r="AQ602">
        <v>0.30599999999999999</v>
      </c>
      <c r="AR602">
        <v>-1.0996817127491001</v>
      </c>
      <c r="AS602">
        <v>0.277319201905456</v>
      </c>
      <c r="AT602">
        <v>-0.48229076768044798</v>
      </c>
      <c r="AU602">
        <v>0.635108782920772</v>
      </c>
      <c r="AV602">
        <v>-0.96712821262590198</v>
      </c>
      <c r="AW602">
        <v>0.33690713701554498</v>
      </c>
      <c r="AX602">
        <v>0.18507595803047699</v>
      </c>
      <c r="AY602">
        <v>0.85420822470272895</v>
      </c>
      <c r="AZ602">
        <v>0.77010502643352596</v>
      </c>
      <c r="BA602">
        <v>0.44254444597834303</v>
      </c>
      <c r="BB602">
        <v>1.2219941840489299</v>
      </c>
      <c r="BC602">
        <v>0.22569548107280901</v>
      </c>
      <c r="BD602">
        <v>-0.448863575980326</v>
      </c>
      <c r="BE602">
        <v>0.65407300558429804</v>
      </c>
      <c r="BF602">
        <v>-6.0812513790389502E-2</v>
      </c>
      <c r="BG602">
        <v>0.95186459172548399</v>
      </c>
      <c r="BH602">
        <v>0.44450492127472202</v>
      </c>
      <c r="BI602">
        <v>0.66228454831511796</v>
      </c>
      <c r="BJ602">
        <v>-2.0017709145769498</v>
      </c>
      <c r="BK602">
        <v>4.75462036956317E-2</v>
      </c>
      <c r="BL602">
        <v>2.1769686533367998</v>
      </c>
      <c r="BM602">
        <v>3.0071419675197799E-2</v>
      </c>
      <c r="BN602">
        <v>-7.51485081656467E-3</v>
      </c>
      <c r="BO602">
        <v>0.99405736050305704</v>
      </c>
      <c r="BP602">
        <v>0.62874852014742799</v>
      </c>
      <c r="BQ602">
        <v>0.53521678936324801</v>
      </c>
      <c r="BR602">
        <v>2.5099999999999998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2.65</v>
      </c>
      <c r="CC602">
        <v>0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0</v>
      </c>
      <c r="CJ602">
        <v>0</v>
      </c>
      <c r="CK602">
        <v>0</v>
      </c>
      <c r="CL602">
        <v>0</v>
      </c>
      <c r="CM602">
        <v>0</v>
      </c>
      <c r="CN602">
        <v>0</v>
      </c>
      <c r="CO602">
        <v>-2.0017709145769498</v>
      </c>
      <c r="CP602">
        <v>2.1769686533367998</v>
      </c>
      <c r="CQ602">
        <v>0</v>
      </c>
    </row>
    <row r="603" spans="1:95" x14ac:dyDescent="0.25">
      <c r="A603" t="s">
        <v>786</v>
      </c>
      <c r="B603" t="s">
        <v>2305</v>
      </c>
      <c r="C603">
        <v>3303</v>
      </c>
      <c r="D603">
        <v>21</v>
      </c>
      <c r="E603">
        <v>34</v>
      </c>
      <c r="F603">
        <v>2.4</v>
      </c>
      <c r="G603">
        <v>0.02</v>
      </c>
      <c r="H603">
        <v>10</v>
      </c>
      <c r="I603">
        <v>-0.25</v>
      </c>
      <c r="J603">
        <v>0.80200000000000005</v>
      </c>
      <c r="K603">
        <v>34</v>
      </c>
      <c r="L603">
        <v>-0.63</v>
      </c>
      <c r="M603">
        <v>0.52800000000000002</v>
      </c>
      <c r="N603">
        <v>31</v>
      </c>
      <c r="O603">
        <v>-1.75</v>
      </c>
      <c r="P603">
        <v>8.6999999999999994E-2</v>
      </c>
      <c r="Q603">
        <v>83</v>
      </c>
      <c r="R603">
        <v>-0.78</v>
      </c>
      <c r="S603">
        <v>0.439</v>
      </c>
      <c r="T603">
        <v>21</v>
      </c>
      <c r="U603">
        <v>0.63</v>
      </c>
      <c r="V603">
        <v>0.53</v>
      </c>
      <c r="W603">
        <v>127</v>
      </c>
      <c r="X603">
        <v>-7.0000000000000007E-2</v>
      </c>
      <c r="Y603">
        <v>0.94599999999999995</v>
      </c>
      <c r="Z603">
        <v>23</v>
      </c>
      <c r="AA603">
        <v>-1.1100000000000001</v>
      </c>
      <c r="AB603">
        <v>0.27300000000000002</v>
      </c>
      <c r="AC603">
        <v>7</v>
      </c>
      <c r="AD603">
        <v>-0.43</v>
      </c>
      <c r="AE603">
        <v>0.67300000000000004</v>
      </c>
      <c r="AF603">
        <v>79</v>
      </c>
      <c r="AG603">
        <v>2.04</v>
      </c>
      <c r="AH603">
        <v>4.2999999999999997E-2</v>
      </c>
      <c r="AI603">
        <v>133</v>
      </c>
      <c r="AJ603">
        <v>-1.25</v>
      </c>
      <c r="AK603">
        <v>0.214</v>
      </c>
      <c r="AL603">
        <v>28</v>
      </c>
      <c r="AM603">
        <v>-0.46</v>
      </c>
      <c r="AN603">
        <v>0.64500000000000002</v>
      </c>
      <c r="AO603">
        <v>9</v>
      </c>
      <c r="AP603">
        <v>0.78</v>
      </c>
      <c r="AQ603">
        <v>0.45</v>
      </c>
      <c r="AR603">
        <v>-1.0996817127491001</v>
      </c>
      <c r="AS603">
        <v>0.277319201905456</v>
      </c>
      <c r="AT603">
        <v>-0.48229076768044798</v>
      </c>
      <c r="AU603">
        <v>0.635108782920772</v>
      </c>
      <c r="AV603">
        <v>-0.96712821262590198</v>
      </c>
      <c r="AW603">
        <v>0.33690713701554498</v>
      </c>
      <c r="AX603">
        <v>0.18507595803047699</v>
      </c>
      <c r="AY603">
        <v>0.85420822470272895</v>
      </c>
      <c r="AZ603">
        <v>0.77010502643352596</v>
      </c>
      <c r="BA603">
        <v>0.44254444597834303</v>
      </c>
      <c r="BB603">
        <v>1.2219941840489299</v>
      </c>
      <c r="BC603">
        <v>0.22569548107280901</v>
      </c>
      <c r="BD603">
        <v>-0.448863575980326</v>
      </c>
      <c r="BE603">
        <v>0.65407300558429804</v>
      </c>
      <c r="BF603">
        <v>-6.0812513790389502E-2</v>
      </c>
      <c r="BG603">
        <v>0.95186459172548399</v>
      </c>
      <c r="BH603">
        <v>0.44450492127472202</v>
      </c>
      <c r="BI603">
        <v>0.66228454831511796</v>
      </c>
      <c r="BJ603">
        <v>-2.0017709145769498</v>
      </c>
      <c r="BK603">
        <v>4.75462036956317E-2</v>
      </c>
      <c r="BL603">
        <v>2.1769686533367998</v>
      </c>
      <c r="BM603">
        <v>3.0071419675197799E-2</v>
      </c>
      <c r="BN603">
        <v>-7.51485081656467E-3</v>
      </c>
      <c r="BO603">
        <v>0.99405736050305704</v>
      </c>
      <c r="BP603">
        <v>0.62874852014742799</v>
      </c>
      <c r="BQ603">
        <v>0.53521678936324801</v>
      </c>
      <c r="BR603">
        <v>2.4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2.04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0</v>
      </c>
      <c r="CJ603">
        <v>0</v>
      </c>
      <c r="CK603">
        <v>0</v>
      </c>
      <c r="CL603">
        <v>0</v>
      </c>
      <c r="CM603">
        <v>0</v>
      </c>
      <c r="CN603">
        <v>0</v>
      </c>
      <c r="CO603">
        <v>-2.0017709145769498</v>
      </c>
      <c r="CP603">
        <v>2.1769686533367998</v>
      </c>
      <c r="CQ603">
        <v>0</v>
      </c>
    </row>
    <row r="604" spans="1:95" x14ac:dyDescent="0.25">
      <c r="A604" t="s">
        <v>788</v>
      </c>
      <c r="B604" t="s">
        <v>2305</v>
      </c>
      <c r="C604">
        <v>3303</v>
      </c>
      <c r="D604">
        <v>33</v>
      </c>
      <c r="E604">
        <v>34</v>
      </c>
      <c r="F604">
        <v>2.62</v>
      </c>
      <c r="G604">
        <v>1.0999999999999999E-2</v>
      </c>
      <c r="H604">
        <v>10</v>
      </c>
      <c r="I604">
        <v>0.91</v>
      </c>
      <c r="J604">
        <v>0.372</v>
      </c>
      <c r="K604">
        <v>34</v>
      </c>
      <c r="L604">
        <v>-0.78</v>
      </c>
      <c r="M604">
        <v>0.436</v>
      </c>
      <c r="N604">
        <v>31</v>
      </c>
      <c r="O604">
        <v>-1.1599999999999999</v>
      </c>
      <c r="P604">
        <v>0.253</v>
      </c>
      <c r="Q604">
        <v>83</v>
      </c>
      <c r="R604">
        <v>-0.99</v>
      </c>
      <c r="S604">
        <v>0.32300000000000001</v>
      </c>
      <c r="T604">
        <v>21</v>
      </c>
      <c r="U604">
        <v>-0.39</v>
      </c>
      <c r="V604">
        <v>0.70099999999999996</v>
      </c>
      <c r="W604">
        <v>127</v>
      </c>
      <c r="X604">
        <v>-0.59</v>
      </c>
      <c r="Y604">
        <v>0.55300000000000005</v>
      </c>
      <c r="Z604">
        <v>23</v>
      </c>
      <c r="AA604">
        <v>-0.22</v>
      </c>
      <c r="AB604">
        <v>0.83</v>
      </c>
      <c r="AC604">
        <v>7</v>
      </c>
      <c r="AD604">
        <v>-0.7</v>
      </c>
      <c r="AE604">
        <v>0.497</v>
      </c>
      <c r="AF604">
        <v>79</v>
      </c>
      <c r="AG604">
        <v>2.85</v>
      </c>
      <c r="AH604">
        <v>5.0000000000000001E-3</v>
      </c>
      <c r="AI604">
        <v>133</v>
      </c>
      <c r="AJ604">
        <v>-0.51</v>
      </c>
      <c r="AK604">
        <v>0.61399999999999999</v>
      </c>
      <c r="AL604">
        <v>28</v>
      </c>
      <c r="AM604">
        <v>-0.72</v>
      </c>
      <c r="AN604">
        <v>0.47599999999999998</v>
      </c>
      <c r="AO604">
        <v>9</v>
      </c>
      <c r="AP604">
        <v>-0.21</v>
      </c>
      <c r="AQ604">
        <v>0.83699999999999997</v>
      </c>
      <c r="AR604">
        <v>-1.0996817127491001</v>
      </c>
      <c r="AS604">
        <v>0.277319201905456</v>
      </c>
      <c r="AT604">
        <v>-0.48229076768044798</v>
      </c>
      <c r="AU604">
        <v>0.635108782920772</v>
      </c>
      <c r="AV604">
        <v>-0.96712821262590198</v>
      </c>
      <c r="AW604">
        <v>0.33690713701554498</v>
      </c>
      <c r="AX604">
        <v>0.18507595803047699</v>
      </c>
      <c r="AY604">
        <v>0.85420822470272895</v>
      </c>
      <c r="AZ604">
        <v>0.77010502643352596</v>
      </c>
      <c r="BA604">
        <v>0.44254444597834303</v>
      </c>
      <c r="BB604">
        <v>1.2219941840489299</v>
      </c>
      <c r="BC604">
        <v>0.22569548107280901</v>
      </c>
      <c r="BD604">
        <v>-0.448863575980326</v>
      </c>
      <c r="BE604">
        <v>0.65407300558429804</v>
      </c>
      <c r="BF604">
        <v>-6.0812513790389502E-2</v>
      </c>
      <c r="BG604">
        <v>0.95186459172548399</v>
      </c>
      <c r="BH604">
        <v>0.44450492127472202</v>
      </c>
      <c r="BI604">
        <v>0.66228454831511796</v>
      </c>
      <c r="BJ604">
        <v>-2.0017709145769498</v>
      </c>
      <c r="BK604">
        <v>4.75462036956317E-2</v>
      </c>
      <c r="BL604">
        <v>2.1769686533367998</v>
      </c>
      <c r="BM604">
        <v>3.0071419675197799E-2</v>
      </c>
      <c r="BN604">
        <v>-7.51485081656467E-3</v>
      </c>
      <c r="BO604">
        <v>0.99405736050305704</v>
      </c>
      <c r="BP604">
        <v>0.62874852014742799</v>
      </c>
      <c r="BQ604">
        <v>0.53521678936324801</v>
      </c>
      <c r="BR604">
        <v>2.62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2.85</v>
      </c>
      <c r="CC604">
        <v>0</v>
      </c>
      <c r="CD604">
        <v>0</v>
      </c>
      <c r="CE604">
        <v>0</v>
      </c>
      <c r="CF604">
        <v>0</v>
      </c>
      <c r="CG604">
        <v>0</v>
      </c>
      <c r="CH604">
        <v>0</v>
      </c>
      <c r="CI604">
        <v>0</v>
      </c>
      <c r="CJ604">
        <v>0</v>
      </c>
      <c r="CK604">
        <v>0</v>
      </c>
      <c r="CL604">
        <v>0</v>
      </c>
      <c r="CM604">
        <v>0</v>
      </c>
      <c r="CN604">
        <v>0</v>
      </c>
      <c r="CO604">
        <v>-2.0017709145769498</v>
      </c>
      <c r="CP604">
        <v>2.1769686533367998</v>
      </c>
      <c r="CQ604">
        <v>0</v>
      </c>
    </row>
    <row r="605" spans="1:95" x14ac:dyDescent="0.25">
      <c r="A605" t="s">
        <v>789</v>
      </c>
      <c r="B605" t="s">
        <v>2305</v>
      </c>
      <c r="C605">
        <v>3303</v>
      </c>
      <c r="D605">
        <v>36</v>
      </c>
      <c r="E605">
        <v>34</v>
      </c>
      <c r="F605">
        <v>2.74</v>
      </c>
      <c r="G605">
        <v>8.0000000000000002E-3</v>
      </c>
      <c r="H605">
        <v>10</v>
      </c>
      <c r="I605">
        <v>-0.5</v>
      </c>
      <c r="J605">
        <v>0.61899999999999999</v>
      </c>
      <c r="K605">
        <v>34</v>
      </c>
      <c r="L605">
        <v>0.53</v>
      </c>
      <c r="M605">
        <v>0.59499999999999997</v>
      </c>
      <c r="N605">
        <v>31</v>
      </c>
      <c r="O605">
        <v>-0.9</v>
      </c>
      <c r="P605">
        <v>0.375</v>
      </c>
      <c r="Q605">
        <v>83</v>
      </c>
      <c r="R605">
        <v>0</v>
      </c>
      <c r="S605">
        <v>0.999</v>
      </c>
      <c r="T605">
        <v>21</v>
      </c>
      <c r="U605">
        <v>0.49</v>
      </c>
      <c r="V605">
        <v>0.626</v>
      </c>
      <c r="W605">
        <v>127</v>
      </c>
      <c r="X605">
        <v>-1.47</v>
      </c>
      <c r="Y605">
        <v>0.14299999999999999</v>
      </c>
      <c r="Z605">
        <v>23</v>
      </c>
      <c r="AA605">
        <v>0.89</v>
      </c>
      <c r="AB605">
        <v>0.38100000000000001</v>
      </c>
      <c r="AC605">
        <v>7</v>
      </c>
      <c r="AD605">
        <v>-0.85</v>
      </c>
      <c r="AE605">
        <v>0.41099999999999998</v>
      </c>
      <c r="AF605">
        <v>79</v>
      </c>
      <c r="AG605">
        <v>3.58</v>
      </c>
      <c r="AH605">
        <v>4.8188108923839399E-4</v>
      </c>
      <c r="AI605">
        <v>133</v>
      </c>
      <c r="AJ605">
        <v>-1.04</v>
      </c>
      <c r="AK605">
        <v>0.30199999999999999</v>
      </c>
      <c r="AL605">
        <v>28</v>
      </c>
      <c r="AM605">
        <v>0.54</v>
      </c>
      <c r="AN605">
        <v>0.58899999999999997</v>
      </c>
      <c r="AO605">
        <v>9</v>
      </c>
      <c r="AP605">
        <v>-0.14000000000000001</v>
      </c>
      <c r="AQ605">
        <v>0.88800000000000001</v>
      </c>
      <c r="AR605">
        <v>-1.0996817127491001</v>
      </c>
      <c r="AS605">
        <v>0.277319201905456</v>
      </c>
      <c r="AT605">
        <v>-0.48229076768044798</v>
      </c>
      <c r="AU605">
        <v>0.635108782920772</v>
      </c>
      <c r="AV605">
        <v>-0.96712821262590198</v>
      </c>
      <c r="AW605">
        <v>0.33690713701554498</v>
      </c>
      <c r="AX605">
        <v>0.18507595803047699</v>
      </c>
      <c r="AY605">
        <v>0.85420822470272895</v>
      </c>
      <c r="AZ605">
        <v>0.77010502643352596</v>
      </c>
      <c r="BA605">
        <v>0.44254444597834303</v>
      </c>
      <c r="BB605">
        <v>1.2219941840489299</v>
      </c>
      <c r="BC605">
        <v>0.22569548107280901</v>
      </c>
      <c r="BD605">
        <v>-0.448863575980326</v>
      </c>
      <c r="BE605">
        <v>0.65407300558429804</v>
      </c>
      <c r="BF605">
        <v>-6.0812513790389502E-2</v>
      </c>
      <c r="BG605">
        <v>0.95186459172548399</v>
      </c>
      <c r="BH605">
        <v>0.44450492127472202</v>
      </c>
      <c r="BI605">
        <v>0.66228454831511796</v>
      </c>
      <c r="BJ605">
        <v>-2.0017709145769498</v>
      </c>
      <c r="BK605">
        <v>4.75462036956317E-2</v>
      </c>
      <c r="BL605">
        <v>2.1769686533367998</v>
      </c>
      <c r="BM605">
        <v>3.0071419675197799E-2</v>
      </c>
      <c r="BN605">
        <v>-7.51485081656467E-3</v>
      </c>
      <c r="BO605">
        <v>0.99405736050305704</v>
      </c>
      <c r="BP605">
        <v>0.62874852014742799</v>
      </c>
      <c r="BQ605">
        <v>0.53521678936324801</v>
      </c>
      <c r="BR605">
        <v>2.74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3.58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  <c r="CI605">
        <v>0</v>
      </c>
      <c r="CJ605">
        <v>0</v>
      </c>
      <c r="CK605">
        <v>0</v>
      </c>
      <c r="CL605">
        <v>0</v>
      </c>
      <c r="CM605">
        <v>0</v>
      </c>
      <c r="CN605">
        <v>0</v>
      </c>
      <c r="CO605">
        <v>-2.0017709145769498</v>
      </c>
      <c r="CP605">
        <v>2.1769686533367998</v>
      </c>
      <c r="CQ605">
        <v>0</v>
      </c>
    </row>
    <row r="606" spans="1:95" x14ac:dyDescent="0.25">
      <c r="A606" t="s">
        <v>791</v>
      </c>
      <c r="B606" t="s">
        <v>2305</v>
      </c>
      <c r="C606">
        <v>3303</v>
      </c>
      <c r="D606">
        <v>35</v>
      </c>
      <c r="E606">
        <v>34</v>
      </c>
      <c r="F606">
        <v>2.2999999999999998</v>
      </c>
      <c r="G606">
        <v>2.5000000000000001E-2</v>
      </c>
      <c r="H606">
        <v>10</v>
      </c>
      <c r="I606">
        <v>1.84</v>
      </c>
      <c r="J606">
        <v>7.5999999999999998E-2</v>
      </c>
      <c r="K606">
        <v>34</v>
      </c>
      <c r="L606">
        <v>0.3</v>
      </c>
      <c r="M606">
        <v>0.76600000000000001</v>
      </c>
      <c r="N606">
        <v>31</v>
      </c>
      <c r="O606">
        <v>0.25</v>
      </c>
      <c r="P606">
        <v>0.80100000000000005</v>
      </c>
      <c r="Q606">
        <v>83</v>
      </c>
      <c r="R606">
        <v>-0.43</v>
      </c>
      <c r="S606">
        <v>0.67100000000000004</v>
      </c>
      <c r="T606">
        <v>21</v>
      </c>
      <c r="U606">
        <v>-1.4</v>
      </c>
      <c r="V606">
        <v>0.17</v>
      </c>
      <c r="W606">
        <v>127</v>
      </c>
      <c r="X606">
        <v>-1.45</v>
      </c>
      <c r="Y606">
        <v>0.14899999999999999</v>
      </c>
      <c r="Z606">
        <v>23</v>
      </c>
      <c r="AA606">
        <v>-0.99</v>
      </c>
      <c r="AB606">
        <v>0.32900000000000001</v>
      </c>
      <c r="AC606">
        <v>7</v>
      </c>
      <c r="AD606">
        <v>-1.75</v>
      </c>
      <c r="AE606">
        <v>0.105</v>
      </c>
      <c r="AF606">
        <v>79</v>
      </c>
      <c r="AG606">
        <v>3.14</v>
      </c>
      <c r="AH606">
        <v>2E-3</v>
      </c>
      <c r="AI606">
        <v>133</v>
      </c>
      <c r="AJ606">
        <v>-0.1</v>
      </c>
      <c r="AK606">
        <v>0.91800000000000004</v>
      </c>
      <c r="AL606">
        <v>28</v>
      </c>
      <c r="AM606">
        <v>-0.25</v>
      </c>
      <c r="AN606">
        <v>0.80100000000000005</v>
      </c>
      <c r="AO606">
        <v>9</v>
      </c>
      <c r="AP606">
        <v>0.95</v>
      </c>
      <c r="AQ606">
        <v>0.36199999999999999</v>
      </c>
      <c r="AR606">
        <v>-1.0996817127491001</v>
      </c>
      <c r="AS606">
        <v>0.277319201905456</v>
      </c>
      <c r="AT606">
        <v>-0.48229076768044798</v>
      </c>
      <c r="AU606">
        <v>0.635108782920772</v>
      </c>
      <c r="AV606">
        <v>-0.96712821262590198</v>
      </c>
      <c r="AW606">
        <v>0.33690713701554498</v>
      </c>
      <c r="AX606">
        <v>0.18507595803047699</v>
      </c>
      <c r="AY606">
        <v>0.85420822470272895</v>
      </c>
      <c r="AZ606">
        <v>0.77010502643352596</v>
      </c>
      <c r="BA606">
        <v>0.44254444597834303</v>
      </c>
      <c r="BB606">
        <v>1.2219941840489299</v>
      </c>
      <c r="BC606">
        <v>0.22569548107280901</v>
      </c>
      <c r="BD606">
        <v>-0.448863575980326</v>
      </c>
      <c r="BE606">
        <v>0.65407300558429804</v>
      </c>
      <c r="BF606">
        <v>-6.0812513790389502E-2</v>
      </c>
      <c r="BG606">
        <v>0.95186459172548399</v>
      </c>
      <c r="BH606">
        <v>0.44450492127472202</v>
      </c>
      <c r="BI606">
        <v>0.66228454831511796</v>
      </c>
      <c r="BJ606">
        <v>-2.0017709145769498</v>
      </c>
      <c r="BK606">
        <v>4.75462036956317E-2</v>
      </c>
      <c r="BL606">
        <v>2.1769686533367998</v>
      </c>
      <c r="BM606">
        <v>3.0071419675197799E-2</v>
      </c>
      <c r="BN606">
        <v>-7.51485081656467E-3</v>
      </c>
      <c r="BO606">
        <v>0.99405736050305704</v>
      </c>
      <c r="BP606">
        <v>0.62874852014742799</v>
      </c>
      <c r="BQ606">
        <v>0.53521678936324801</v>
      </c>
      <c r="BR606">
        <v>2.2999999999999998</v>
      </c>
      <c r="BS606">
        <v>0</v>
      </c>
      <c r="BT606">
        <v>0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3.14</v>
      </c>
      <c r="CC606">
        <v>0</v>
      </c>
      <c r="CD606">
        <v>0</v>
      </c>
      <c r="CE606">
        <v>0</v>
      </c>
      <c r="CF606">
        <v>0</v>
      </c>
      <c r="CG606">
        <v>0</v>
      </c>
      <c r="CH606">
        <v>0</v>
      </c>
      <c r="CI606">
        <v>0</v>
      </c>
      <c r="CJ606">
        <v>0</v>
      </c>
      <c r="CK606">
        <v>0</v>
      </c>
      <c r="CL606">
        <v>0</v>
      </c>
      <c r="CM606">
        <v>0</v>
      </c>
      <c r="CN606">
        <v>0</v>
      </c>
      <c r="CO606">
        <v>-2.0017709145769498</v>
      </c>
      <c r="CP606">
        <v>2.1769686533367998</v>
      </c>
      <c r="CQ606">
        <v>0</v>
      </c>
    </row>
    <row r="607" spans="1:95" x14ac:dyDescent="0.25">
      <c r="A607" t="s">
        <v>792</v>
      </c>
      <c r="B607" t="s">
        <v>2305</v>
      </c>
      <c r="C607">
        <v>3303</v>
      </c>
      <c r="D607">
        <v>27</v>
      </c>
      <c r="E607">
        <v>34</v>
      </c>
      <c r="F607">
        <v>2.4</v>
      </c>
      <c r="G607">
        <v>0.02</v>
      </c>
      <c r="H607">
        <v>10</v>
      </c>
      <c r="I607">
        <v>1.74</v>
      </c>
      <c r="J607">
        <v>9.4E-2</v>
      </c>
      <c r="K607">
        <v>34</v>
      </c>
      <c r="L607">
        <v>-1.05</v>
      </c>
      <c r="M607">
        <v>0.29799999999999999</v>
      </c>
      <c r="N607">
        <v>31</v>
      </c>
      <c r="O607">
        <v>1.75</v>
      </c>
      <c r="P607">
        <v>8.7999999999999995E-2</v>
      </c>
      <c r="Q607">
        <v>83</v>
      </c>
      <c r="R607">
        <v>-0.42</v>
      </c>
      <c r="S607">
        <v>0.67400000000000004</v>
      </c>
      <c r="T607">
        <v>21</v>
      </c>
      <c r="U607">
        <v>0.13</v>
      </c>
      <c r="V607">
        <v>0.9</v>
      </c>
      <c r="W607">
        <v>127</v>
      </c>
      <c r="X607">
        <v>-1.1299999999999999</v>
      </c>
      <c r="Y607">
        <v>0.25800000000000001</v>
      </c>
      <c r="Z607">
        <v>23</v>
      </c>
      <c r="AA607">
        <v>-0.95</v>
      </c>
      <c r="AB607">
        <v>0.34699999999999998</v>
      </c>
      <c r="AC607">
        <v>7</v>
      </c>
      <c r="AD607">
        <v>-0.03</v>
      </c>
      <c r="AE607">
        <v>0.97599999999999998</v>
      </c>
      <c r="AF607">
        <v>79</v>
      </c>
      <c r="AG607">
        <v>2.74</v>
      </c>
      <c r="AH607">
        <v>7.0000000000000001E-3</v>
      </c>
      <c r="AI607">
        <v>133</v>
      </c>
      <c r="AJ607">
        <v>0.23</v>
      </c>
      <c r="AK607">
        <v>0.81899999999999995</v>
      </c>
      <c r="AL607">
        <v>28</v>
      </c>
      <c r="AM607">
        <v>-0.09</v>
      </c>
      <c r="AN607">
        <v>0.93200000000000005</v>
      </c>
      <c r="AO607">
        <v>9</v>
      </c>
      <c r="AP607">
        <v>7.0000000000000007E-2</v>
      </c>
      <c r="AQ607">
        <v>0.94599999999999995</v>
      </c>
      <c r="AR607">
        <v>-1.0996817127491001</v>
      </c>
      <c r="AS607">
        <v>0.277319201905456</v>
      </c>
      <c r="AT607">
        <v>-0.48229076768044798</v>
      </c>
      <c r="AU607">
        <v>0.635108782920772</v>
      </c>
      <c r="AV607">
        <v>-0.96712821262590198</v>
      </c>
      <c r="AW607">
        <v>0.33690713701554498</v>
      </c>
      <c r="AX607">
        <v>0.18507595803047699</v>
      </c>
      <c r="AY607">
        <v>0.85420822470272895</v>
      </c>
      <c r="AZ607">
        <v>0.77010502643352596</v>
      </c>
      <c r="BA607">
        <v>0.44254444597834303</v>
      </c>
      <c r="BB607">
        <v>1.2219941840489299</v>
      </c>
      <c r="BC607">
        <v>0.22569548107280901</v>
      </c>
      <c r="BD607">
        <v>-0.448863575980326</v>
      </c>
      <c r="BE607">
        <v>0.65407300558429804</v>
      </c>
      <c r="BF607">
        <v>-6.0812513790389502E-2</v>
      </c>
      <c r="BG607">
        <v>0.95186459172548399</v>
      </c>
      <c r="BH607">
        <v>0.44450492127472202</v>
      </c>
      <c r="BI607">
        <v>0.66228454831511796</v>
      </c>
      <c r="BJ607">
        <v>-2.0017709145769498</v>
      </c>
      <c r="BK607">
        <v>4.75462036956317E-2</v>
      </c>
      <c r="BL607">
        <v>2.1769686533367998</v>
      </c>
      <c r="BM607">
        <v>3.0071419675197799E-2</v>
      </c>
      <c r="BN607">
        <v>-7.51485081656467E-3</v>
      </c>
      <c r="BO607">
        <v>0.99405736050305704</v>
      </c>
      <c r="BP607">
        <v>0.62874852014742799</v>
      </c>
      <c r="BQ607">
        <v>0.53521678936324801</v>
      </c>
      <c r="BR607">
        <v>2.4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2.74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I607">
        <v>0</v>
      </c>
      <c r="CJ607">
        <v>0</v>
      </c>
      <c r="CK607">
        <v>0</v>
      </c>
      <c r="CL607">
        <v>0</v>
      </c>
      <c r="CM607">
        <v>0</v>
      </c>
      <c r="CN607">
        <v>0</v>
      </c>
      <c r="CO607">
        <v>-2.0017709145769498</v>
      </c>
      <c r="CP607">
        <v>2.1769686533367998</v>
      </c>
      <c r="CQ607">
        <v>0</v>
      </c>
    </row>
    <row r="608" spans="1:95" x14ac:dyDescent="0.25">
      <c r="A608" t="s">
        <v>794</v>
      </c>
      <c r="B608" t="s">
        <v>2305</v>
      </c>
      <c r="C608">
        <v>3303</v>
      </c>
      <c r="D608">
        <v>12</v>
      </c>
      <c r="E608">
        <v>34</v>
      </c>
      <c r="F608">
        <v>2.34</v>
      </c>
      <c r="G608">
        <v>2.3E-2</v>
      </c>
      <c r="H608">
        <v>10</v>
      </c>
      <c r="I608">
        <v>2.04</v>
      </c>
      <c r="J608">
        <v>5.1999999999999998E-2</v>
      </c>
      <c r="K608">
        <v>34</v>
      </c>
      <c r="L608">
        <v>1.43</v>
      </c>
      <c r="M608">
        <v>0.157</v>
      </c>
      <c r="N608">
        <v>31</v>
      </c>
      <c r="O608">
        <v>-0.76</v>
      </c>
      <c r="P608">
        <v>0.45300000000000001</v>
      </c>
      <c r="Q608">
        <v>83</v>
      </c>
      <c r="R608">
        <v>-0.5</v>
      </c>
      <c r="S608">
        <v>0.61699999999999999</v>
      </c>
      <c r="T608">
        <v>21</v>
      </c>
      <c r="U608">
        <v>0.9</v>
      </c>
      <c r="V608">
        <v>0.375</v>
      </c>
      <c r="W608">
        <v>127</v>
      </c>
      <c r="X608">
        <v>-0.82</v>
      </c>
      <c r="Y608">
        <v>0.41399999999999998</v>
      </c>
      <c r="Z608">
        <v>23</v>
      </c>
      <c r="AA608">
        <v>-0.64</v>
      </c>
      <c r="AB608">
        <v>0.52500000000000002</v>
      </c>
      <c r="AC608">
        <v>7</v>
      </c>
      <c r="AD608">
        <v>0</v>
      </c>
      <c r="AE608">
        <v>0.996</v>
      </c>
      <c r="AF608">
        <v>79</v>
      </c>
      <c r="AG608">
        <v>2.58</v>
      </c>
      <c r="AH608">
        <v>1.0999999999999999E-2</v>
      </c>
      <c r="AI608">
        <v>133</v>
      </c>
      <c r="AJ608">
        <v>-0.6</v>
      </c>
      <c r="AK608">
        <v>0.54900000000000004</v>
      </c>
      <c r="AL608">
        <v>28</v>
      </c>
      <c r="AM608">
        <v>0</v>
      </c>
      <c r="AN608">
        <v>1</v>
      </c>
      <c r="AO608">
        <v>9</v>
      </c>
      <c r="AP608">
        <v>0.42</v>
      </c>
      <c r="AQ608">
        <v>0.68500000000000005</v>
      </c>
      <c r="AR608">
        <v>-1.0996817127491001</v>
      </c>
      <c r="AS608">
        <v>0.277319201905456</v>
      </c>
      <c r="AT608">
        <v>-0.48229076768044798</v>
      </c>
      <c r="AU608">
        <v>0.635108782920772</v>
      </c>
      <c r="AV608">
        <v>-0.96712821262590198</v>
      </c>
      <c r="AW608">
        <v>0.33690713701554498</v>
      </c>
      <c r="AX608">
        <v>0.18507595803047699</v>
      </c>
      <c r="AY608">
        <v>0.85420822470272895</v>
      </c>
      <c r="AZ608">
        <v>0.77010502643352596</v>
      </c>
      <c r="BA608">
        <v>0.44254444597834303</v>
      </c>
      <c r="BB608">
        <v>1.2219941840489299</v>
      </c>
      <c r="BC608">
        <v>0.22569548107280901</v>
      </c>
      <c r="BD608">
        <v>-0.448863575980326</v>
      </c>
      <c r="BE608">
        <v>0.65407300558429804</v>
      </c>
      <c r="BF608">
        <v>-6.0812513790389502E-2</v>
      </c>
      <c r="BG608">
        <v>0.95186459172548399</v>
      </c>
      <c r="BH608">
        <v>0.44450492127472202</v>
      </c>
      <c r="BI608">
        <v>0.66228454831511796</v>
      </c>
      <c r="BJ608">
        <v>-2.0017709145769498</v>
      </c>
      <c r="BK608">
        <v>4.75462036956317E-2</v>
      </c>
      <c r="BL608">
        <v>2.1769686533367998</v>
      </c>
      <c r="BM608">
        <v>3.0071419675197799E-2</v>
      </c>
      <c r="BN608">
        <v>-7.51485081656467E-3</v>
      </c>
      <c r="BO608">
        <v>0.99405736050305704</v>
      </c>
      <c r="BP608">
        <v>0.62874852014742799</v>
      </c>
      <c r="BQ608">
        <v>0.53521678936324801</v>
      </c>
      <c r="BR608">
        <v>2.34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2.58</v>
      </c>
      <c r="CC608">
        <v>0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0</v>
      </c>
      <c r="CJ608">
        <v>0</v>
      </c>
      <c r="CK608">
        <v>0</v>
      </c>
      <c r="CL608">
        <v>0</v>
      </c>
      <c r="CM608">
        <v>0</v>
      </c>
      <c r="CN608">
        <v>0</v>
      </c>
      <c r="CO608">
        <v>-2.0017709145769498</v>
      </c>
      <c r="CP608">
        <v>2.1769686533367998</v>
      </c>
      <c r="CQ608">
        <v>0</v>
      </c>
    </row>
    <row r="609" spans="1:95" x14ac:dyDescent="0.25">
      <c r="A609" t="s">
        <v>1959</v>
      </c>
      <c r="B609" t="s">
        <v>2779</v>
      </c>
      <c r="C609">
        <v>51012</v>
      </c>
      <c r="D609">
        <v>7</v>
      </c>
      <c r="E609">
        <v>4</v>
      </c>
      <c r="F609">
        <v>3.67</v>
      </c>
      <c r="G609">
        <v>5.4584200263568003E-4</v>
      </c>
      <c r="H609">
        <v>1</v>
      </c>
      <c r="I609">
        <v>1.4</v>
      </c>
      <c r="J609">
        <v>0.17299999999999999</v>
      </c>
      <c r="K609">
        <v>1</v>
      </c>
      <c r="L609">
        <v>-0.47</v>
      </c>
      <c r="M609">
        <v>0.64100000000000001</v>
      </c>
      <c r="N609">
        <v>0</v>
      </c>
      <c r="O609" t="s">
        <v>2818</v>
      </c>
      <c r="P609" t="s">
        <v>2818</v>
      </c>
      <c r="Q609">
        <v>6</v>
      </c>
      <c r="R609">
        <v>0.04</v>
      </c>
      <c r="S609">
        <v>0.96599999999999997</v>
      </c>
      <c r="T609">
        <v>0</v>
      </c>
      <c r="U609" t="s">
        <v>2818</v>
      </c>
      <c r="V609" t="s">
        <v>2818</v>
      </c>
      <c r="W609">
        <v>8</v>
      </c>
      <c r="X609">
        <v>-0.12</v>
      </c>
      <c r="Y609">
        <v>0.90300000000000002</v>
      </c>
      <c r="Z609">
        <v>2</v>
      </c>
      <c r="AA609">
        <v>0.35</v>
      </c>
      <c r="AB609">
        <v>0.72899999999999998</v>
      </c>
      <c r="AC609">
        <v>0</v>
      </c>
      <c r="AD609" t="s">
        <v>2818</v>
      </c>
      <c r="AE609" t="s">
        <v>2818</v>
      </c>
      <c r="AF609">
        <v>14</v>
      </c>
      <c r="AG609">
        <v>2.5</v>
      </c>
      <c r="AH609">
        <v>1.4E-2</v>
      </c>
      <c r="AI609">
        <v>5</v>
      </c>
      <c r="AJ609">
        <v>0.74</v>
      </c>
      <c r="AK609">
        <v>0.45700000000000002</v>
      </c>
      <c r="AL609">
        <v>4</v>
      </c>
      <c r="AM609">
        <v>1.1299999999999999</v>
      </c>
      <c r="AN609">
        <v>0.26700000000000002</v>
      </c>
      <c r="AO609">
        <v>0</v>
      </c>
      <c r="AP609" t="s">
        <v>2818</v>
      </c>
      <c r="AQ609" t="s">
        <v>2818</v>
      </c>
      <c r="AR609">
        <v>-0.12508194465432901</v>
      </c>
      <c r="AS609">
        <v>0.90101580233807899</v>
      </c>
      <c r="AT609">
        <v>0.20108627220790801</v>
      </c>
      <c r="AU609">
        <v>0.84276815302007502</v>
      </c>
      <c r="AV609" t="s">
        <v>2818</v>
      </c>
      <c r="AW609" t="s">
        <v>2818</v>
      </c>
      <c r="AX609" t="s">
        <v>2818</v>
      </c>
      <c r="AY609" t="s">
        <v>2818</v>
      </c>
      <c r="AZ609">
        <v>0.84535656642795098</v>
      </c>
      <c r="BA609">
        <v>0.39936458797159802</v>
      </c>
      <c r="BB609" t="s">
        <v>2818</v>
      </c>
      <c r="BC609" t="s">
        <v>2818</v>
      </c>
      <c r="BD609">
        <v>1.6892039658262299</v>
      </c>
      <c r="BE609">
        <v>9.2921424817536305E-2</v>
      </c>
      <c r="BF609">
        <v>0.36195161364644501</v>
      </c>
      <c r="BG609">
        <v>0.719628147640344</v>
      </c>
      <c r="BH609" t="s">
        <v>2818</v>
      </c>
      <c r="BI609" t="s">
        <v>2818</v>
      </c>
      <c r="BJ609">
        <v>-2.6440205756699902</v>
      </c>
      <c r="BK609">
        <v>9.2783034538617692E-3</v>
      </c>
      <c r="BL609">
        <v>0.19763758849608301</v>
      </c>
      <c r="BM609">
        <v>0.84342977606238601</v>
      </c>
      <c r="BN609">
        <v>-0.75730599697027801</v>
      </c>
      <c r="BO609">
        <v>0.45519278024137499</v>
      </c>
      <c r="BP609">
        <v>-1.01503183112601</v>
      </c>
      <c r="BQ609">
        <v>0.31944379224915498</v>
      </c>
      <c r="BR609">
        <v>3.67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2.5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0</v>
      </c>
      <c r="CI609">
        <v>0</v>
      </c>
      <c r="CJ609">
        <v>0</v>
      </c>
      <c r="CK609">
        <v>0</v>
      </c>
      <c r="CL609">
        <v>0</v>
      </c>
      <c r="CM609">
        <v>0</v>
      </c>
      <c r="CN609">
        <v>0</v>
      </c>
      <c r="CO609">
        <v>-2.6440205756699902</v>
      </c>
      <c r="CP609">
        <v>0</v>
      </c>
      <c r="CQ609">
        <v>0</v>
      </c>
    </row>
    <row r="610" spans="1:95" x14ac:dyDescent="0.25">
      <c r="A610" t="s">
        <v>790</v>
      </c>
      <c r="B610" t="s">
        <v>2305</v>
      </c>
      <c r="C610">
        <v>3303</v>
      </c>
      <c r="D610">
        <v>33</v>
      </c>
      <c r="E610">
        <v>34</v>
      </c>
      <c r="F610">
        <v>3.14</v>
      </c>
      <c r="G610">
        <v>3.0000000000000001E-3</v>
      </c>
      <c r="H610">
        <v>10</v>
      </c>
      <c r="I610">
        <v>1.56</v>
      </c>
      <c r="J610">
        <v>0.13</v>
      </c>
      <c r="K610">
        <v>34</v>
      </c>
      <c r="L610">
        <v>-1.24</v>
      </c>
      <c r="M610">
        <v>0.22</v>
      </c>
      <c r="N610">
        <v>31</v>
      </c>
      <c r="O610">
        <v>-0.95</v>
      </c>
      <c r="P610">
        <v>0.34599999999999997</v>
      </c>
      <c r="Q610">
        <v>83</v>
      </c>
      <c r="R610">
        <v>-0.39</v>
      </c>
      <c r="S610">
        <v>0.69499999999999995</v>
      </c>
      <c r="T610">
        <v>21</v>
      </c>
      <c r="U610">
        <v>-0.83</v>
      </c>
      <c r="V610">
        <v>0.41</v>
      </c>
      <c r="W610">
        <v>127</v>
      </c>
      <c r="X610">
        <v>-0.56999999999999995</v>
      </c>
      <c r="Y610">
        <v>0.56999999999999995</v>
      </c>
      <c r="Z610">
        <v>23</v>
      </c>
      <c r="AA610">
        <v>-7.0000000000000007E-2</v>
      </c>
      <c r="AB610">
        <v>0.94799999999999995</v>
      </c>
      <c r="AC610">
        <v>7</v>
      </c>
      <c r="AD610">
        <v>-1.61</v>
      </c>
      <c r="AE610">
        <v>0.13300000000000001</v>
      </c>
      <c r="AF610">
        <v>79</v>
      </c>
      <c r="AG610">
        <v>2.44</v>
      </c>
      <c r="AH610">
        <v>1.6E-2</v>
      </c>
      <c r="AI610">
        <v>133</v>
      </c>
      <c r="AJ610">
        <v>-0.64</v>
      </c>
      <c r="AK610">
        <v>0.52400000000000002</v>
      </c>
      <c r="AL610">
        <v>28</v>
      </c>
      <c r="AM610">
        <v>0.53</v>
      </c>
      <c r="AN610">
        <v>0.59699999999999998</v>
      </c>
      <c r="AO610">
        <v>9</v>
      </c>
      <c r="AP610">
        <v>-2.65</v>
      </c>
      <c r="AQ610">
        <v>0.02</v>
      </c>
      <c r="AR610">
        <v>-1.0996817127491001</v>
      </c>
      <c r="AS610">
        <v>0.277319201905456</v>
      </c>
      <c r="AT610">
        <v>-0.48229076768044798</v>
      </c>
      <c r="AU610">
        <v>0.635108782920772</v>
      </c>
      <c r="AV610">
        <v>-0.96712821262590198</v>
      </c>
      <c r="AW610">
        <v>0.33690713701554498</v>
      </c>
      <c r="AX610">
        <v>0.18507595803047699</v>
      </c>
      <c r="AY610">
        <v>0.85420822470272895</v>
      </c>
      <c r="AZ610">
        <v>0.77010502643352596</v>
      </c>
      <c r="BA610">
        <v>0.44254444597834303</v>
      </c>
      <c r="BB610">
        <v>1.2219941840489299</v>
      </c>
      <c r="BC610">
        <v>0.22569548107280901</v>
      </c>
      <c r="BD610">
        <v>-0.448863575980326</v>
      </c>
      <c r="BE610">
        <v>0.65407300558429804</v>
      </c>
      <c r="BF610">
        <v>-6.0812513790389502E-2</v>
      </c>
      <c r="BG610">
        <v>0.95186459172548399</v>
      </c>
      <c r="BH610">
        <v>0.44450492127472202</v>
      </c>
      <c r="BI610">
        <v>0.66228454831511796</v>
      </c>
      <c r="BJ610">
        <v>-2.0017709145769498</v>
      </c>
      <c r="BK610">
        <v>4.75462036956317E-2</v>
      </c>
      <c r="BL610">
        <v>2.1769686533367998</v>
      </c>
      <c r="BM610">
        <v>3.0071419675197799E-2</v>
      </c>
      <c r="BN610">
        <v>-7.51485081656467E-3</v>
      </c>
      <c r="BO610">
        <v>0.99405736050305704</v>
      </c>
      <c r="BP610">
        <v>0.62874852014742799</v>
      </c>
      <c r="BQ610">
        <v>0.53521678936324801</v>
      </c>
      <c r="BR610">
        <v>3.14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2.44</v>
      </c>
      <c r="CC610">
        <v>0</v>
      </c>
      <c r="CD610">
        <v>-2.65</v>
      </c>
      <c r="CE610">
        <v>0</v>
      </c>
      <c r="CF610">
        <v>0</v>
      </c>
      <c r="CG610">
        <v>0</v>
      </c>
      <c r="CH610">
        <v>0</v>
      </c>
      <c r="CI610">
        <v>0</v>
      </c>
      <c r="CJ610">
        <v>0</v>
      </c>
      <c r="CK610">
        <v>0</v>
      </c>
      <c r="CL610">
        <v>0</v>
      </c>
      <c r="CM610">
        <v>0</v>
      </c>
      <c r="CN610">
        <v>0</v>
      </c>
      <c r="CO610">
        <v>-2.0017709145769498</v>
      </c>
      <c r="CP610">
        <v>2.1769686533367998</v>
      </c>
      <c r="CQ610">
        <v>0</v>
      </c>
    </row>
    <row r="611" spans="1:95" x14ac:dyDescent="0.25">
      <c r="A611" t="s">
        <v>785</v>
      </c>
      <c r="B611" t="s">
        <v>2305</v>
      </c>
      <c r="C611">
        <v>3303</v>
      </c>
      <c r="D611">
        <v>21</v>
      </c>
      <c r="E611">
        <v>34</v>
      </c>
      <c r="F611">
        <v>2.97</v>
      </c>
      <c r="G611">
        <v>4.0000000000000001E-3</v>
      </c>
      <c r="H611">
        <v>10</v>
      </c>
      <c r="I611">
        <v>0.9</v>
      </c>
      <c r="J611">
        <v>0.374</v>
      </c>
      <c r="K611">
        <v>34</v>
      </c>
      <c r="L611">
        <v>0.39</v>
      </c>
      <c r="M611">
        <v>0.7</v>
      </c>
      <c r="N611">
        <v>31</v>
      </c>
      <c r="O611">
        <v>-0.74</v>
      </c>
      <c r="P611">
        <v>0.46300000000000002</v>
      </c>
      <c r="Q611">
        <v>83</v>
      </c>
      <c r="R611">
        <v>-0.79</v>
      </c>
      <c r="S611">
        <v>0.43</v>
      </c>
      <c r="T611">
        <v>21</v>
      </c>
      <c r="U611">
        <v>-0.51</v>
      </c>
      <c r="V611">
        <v>0.61199999999999999</v>
      </c>
      <c r="W611">
        <v>127</v>
      </c>
      <c r="X611">
        <v>-1.22</v>
      </c>
      <c r="Y611">
        <v>0.223</v>
      </c>
      <c r="Z611">
        <v>23</v>
      </c>
      <c r="AA611">
        <v>-2.09</v>
      </c>
      <c r="AB611">
        <v>4.2000000000000003E-2</v>
      </c>
      <c r="AC611">
        <v>7</v>
      </c>
      <c r="AD611">
        <v>-1.17</v>
      </c>
      <c r="AE611">
        <v>0.26300000000000001</v>
      </c>
      <c r="AF611">
        <v>79</v>
      </c>
      <c r="AG611">
        <v>2</v>
      </c>
      <c r="AH611">
        <v>4.7E-2</v>
      </c>
      <c r="AI611">
        <v>133</v>
      </c>
      <c r="AJ611">
        <v>0.66</v>
      </c>
      <c r="AK611">
        <v>0.50800000000000001</v>
      </c>
      <c r="AL611">
        <v>28</v>
      </c>
      <c r="AM611">
        <v>0.64</v>
      </c>
      <c r="AN611">
        <v>0.52800000000000002</v>
      </c>
      <c r="AO611">
        <v>9</v>
      </c>
      <c r="AP611">
        <v>-0.04</v>
      </c>
      <c r="AQ611">
        <v>0.97099999999999997</v>
      </c>
      <c r="AR611">
        <v>-1.0996817127491001</v>
      </c>
      <c r="AS611">
        <v>0.277319201905456</v>
      </c>
      <c r="AT611">
        <v>-0.48229076768044798</v>
      </c>
      <c r="AU611">
        <v>0.635108782920772</v>
      </c>
      <c r="AV611">
        <v>-0.96712821262590198</v>
      </c>
      <c r="AW611">
        <v>0.33690713701554498</v>
      </c>
      <c r="AX611">
        <v>0.18507595803047699</v>
      </c>
      <c r="AY611">
        <v>0.85420822470272895</v>
      </c>
      <c r="AZ611">
        <v>0.77010502643352596</v>
      </c>
      <c r="BA611">
        <v>0.44254444597834303</v>
      </c>
      <c r="BB611">
        <v>1.2219941840489299</v>
      </c>
      <c r="BC611">
        <v>0.22569548107280901</v>
      </c>
      <c r="BD611">
        <v>-0.448863575980326</v>
      </c>
      <c r="BE611">
        <v>0.65407300558429804</v>
      </c>
      <c r="BF611">
        <v>-6.0812513790389502E-2</v>
      </c>
      <c r="BG611">
        <v>0.95186459172548399</v>
      </c>
      <c r="BH611">
        <v>0.44450492127472202</v>
      </c>
      <c r="BI611">
        <v>0.66228454831511796</v>
      </c>
      <c r="BJ611">
        <v>-2.0017709145769498</v>
      </c>
      <c r="BK611">
        <v>4.75462036956317E-2</v>
      </c>
      <c r="BL611">
        <v>2.1769686533367998</v>
      </c>
      <c r="BM611">
        <v>3.0071419675197799E-2</v>
      </c>
      <c r="BN611">
        <v>-7.51485081656467E-3</v>
      </c>
      <c r="BO611">
        <v>0.99405736050305704</v>
      </c>
      <c r="BP611">
        <v>0.62874852014742799</v>
      </c>
      <c r="BQ611">
        <v>0.53521678936324801</v>
      </c>
      <c r="BR611">
        <v>2.97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-2.09</v>
      </c>
      <c r="CA611">
        <v>0</v>
      </c>
      <c r="CB611">
        <v>2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0</v>
      </c>
      <c r="CJ611">
        <v>0</v>
      </c>
      <c r="CK611">
        <v>0</v>
      </c>
      <c r="CL611">
        <v>0</v>
      </c>
      <c r="CM611">
        <v>0</v>
      </c>
      <c r="CN611">
        <v>0</v>
      </c>
      <c r="CO611">
        <v>-2.0017709145769498</v>
      </c>
      <c r="CP611">
        <v>2.1769686533367998</v>
      </c>
      <c r="CQ611">
        <v>0</v>
      </c>
    </row>
    <row r="612" spans="1:95" x14ac:dyDescent="0.25">
      <c r="A612" t="s">
        <v>396</v>
      </c>
      <c r="B612" t="s">
        <v>2116</v>
      </c>
      <c r="C612">
        <v>113802</v>
      </c>
      <c r="D612">
        <v>6</v>
      </c>
      <c r="E612">
        <v>3</v>
      </c>
      <c r="F612">
        <v>2.61</v>
      </c>
      <c r="G612">
        <v>1.2E-2</v>
      </c>
      <c r="H612">
        <v>3</v>
      </c>
      <c r="I612">
        <v>-1.41</v>
      </c>
      <c r="J612">
        <v>0.16900000000000001</v>
      </c>
      <c r="K612">
        <v>1</v>
      </c>
      <c r="L612">
        <v>-0.97</v>
      </c>
      <c r="M612">
        <v>0.33700000000000002</v>
      </c>
      <c r="N612">
        <v>1</v>
      </c>
      <c r="O612">
        <v>0.32</v>
      </c>
      <c r="P612">
        <v>0.752</v>
      </c>
      <c r="Q612">
        <v>10</v>
      </c>
      <c r="R612">
        <v>1.96</v>
      </c>
      <c r="S612">
        <v>5.1999999999999998E-2</v>
      </c>
      <c r="T612">
        <v>2</v>
      </c>
      <c r="U612">
        <v>-1.19</v>
      </c>
      <c r="V612">
        <v>0.23899999999999999</v>
      </c>
      <c r="W612">
        <v>14</v>
      </c>
      <c r="X612">
        <v>-2.1</v>
      </c>
      <c r="Y612">
        <v>3.6999999999999998E-2</v>
      </c>
      <c r="Z612">
        <v>4</v>
      </c>
      <c r="AA612">
        <v>0.17</v>
      </c>
      <c r="AB612">
        <v>0.86899999999999999</v>
      </c>
      <c r="AC612">
        <v>2</v>
      </c>
      <c r="AD612">
        <v>-1.05</v>
      </c>
      <c r="AE612">
        <v>0.314</v>
      </c>
      <c r="AF612">
        <v>10</v>
      </c>
      <c r="AG612">
        <v>2.88</v>
      </c>
      <c r="AH612">
        <v>5.0000000000000001E-3</v>
      </c>
      <c r="AI612">
        <v>6</v>
      </c>
      <c r="AJ612">
        <v>1.19</v>
      </c>
      <c r="AK612">
        <v>0.23400000000000001</v>
      </c>
      <c r="AL612">
        <v>2</v>
      </c>
      <c r="AM612">
        <v>-0.05</v>
      </c>
      <c r="AN612">
        <v>0.95899999999999996</v>
      </c>
      <c r="AO612">
        <v>1</v>
      </c>
      <c r="AP612">
        <v>0.22</v>
      </c>
      <c r="AQ612">
        <v>0.82799999999999996</v>
      </c>
      <c r="AR612">
        <v>-1.5125803073661901</v>
      </c>
      <c r="AS612">
        <v>0.137378207035359</v>
      </c>
      <c r="AT612">
        <v>0.98686091846161605</v>
      </c>
      <c r="AU612">
        <v>0.33611234416313301</v>
      </c>
      <c r="AV612">
        <v>0.34542764000102399</v>
      </c>
      <c r="AW612">
        <v>0.73083920420343595</v>
      </c>
      <c r="AX612">
        <v>0.71965394910396396</v>
      </c>
      <c r="AY612">
        <v>0.47625953323965198</v>
      </c>
      <c r="AZ612">
        <v>-2.8858004529820702</v>
      </c>
      <c r="BA612">
        <v>4.5277906526182401E-3</v>
      </c>
      <c r="BB612">
        <v>1.3859780075397301</v>
      </c>
      <c r="BC612">
        <v>0.170031349434693</v>
      </c>
      <c r="BD612">
        <v>0.93814437033986897</v>
      </c>
      <c r="BE612">
        <v>0.34943433546637598</v>
      </c>
      <c r="BF612">
        <v>0.57621458004146398</v>
      </c>
      <c r="BG612">
        <v>0.56826525753529</v>
      </c>
      <c r="BH612">
        <v>1.9302908842586</v>
      </c>
      <c r="BI612">
        <v>7.0426740495103904E-2</v>
      </c>
      <c r="BJ612">
        <v>-2.5320606838788202</v>
      </c>
      <c r="BK612">
        <v>1.26201296813251E-2</v>
      </c>
      <c r="BL612">
        <v>-0.60524387634953702</v>
      </c>
      <c r="BM612">
        <v>0.54536277756227303</v>
      </c>
      <c r="BN612">
        <v>1.19023390279446</v>
      </c>
      <c r="BO612">
        <v>0.24394847167790201</v>
      </c>
      <c r="BP612">
        <v>0.64225870579560096</v>
      </c>
      <c r="BQ612">
        <v>0.52632831673092995</v>
      </c>
      <c r="BR612">
        <v>2.61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-2.1</v>
      </c>
      <c r="BZ612">
        <v>0</v>
      </c>
      <c r="CA612">
        <v>0</v>
      </c>
      <c r="CB612">
        <v>2.88</v>
      </c>
      <c r="CC612">
        <v>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0</v>
      </c>
      <c r="CJ612">
        <v>-2.8858004529820702</v>
      </c>
      <c r="CK612">
        <v>0</v>
      </c>
      <c r="CL612">
        <v>0</v>
      </c>
      <c r="CM612">
        <v>0</v>
      </c>
      <c r="CN612">
        <v>0</v>
      </c>
      <c r="CO612">
        <v>-2.5320606838788202</v>
      </c>
      <c r="CP612">
        <v>0</v>
      </c>
      <c r="CQ612">
        <v>0</v>
      </c>
    </row>
    <row r="613" spans="1:95" x14ac:dyDescent="0.25">
      <c r="A613" t="s">
        <v>633</v>
      </c>
      <c r="B613" t="s">
        <v>2231</v>
      </c>
      <c r="C613">
        <v>9435</v>
      </c>
      <c r="D613">
        <v>1</v>
      </c>
      <c r="E613">
        <v>2</v>
      </c>
      <c r="F613">
        <v>0.44</v>
      </c>
      <c r="G613">
        <v>0.66500000000000004</v>
      </c>
      <c r="H613">
        <v>1</v>
      </c>
      <c r="I613">
        <v>2.17</v>
      </c>
      <c r="J613">
        <v>0.04</v>
      </c>
      <c r="K613">
        <v>5</v>
      </c>
      <c r="L613">
        <v>0.42</v>
      </c>
      <c r="M613">
        <v>0.67800000000000005</v>
      </c>
      <c r="N613">
        <v>1</v>
      </c>
      <c r="O613">
        <v>-1.64</v>
      </c>
      <c r="P613">
        <v>0.108</v>
      </c>
      <c r="Q613">
        <v>5</v>
      </c>
      <c r="R613">
        <v>-0.38</v>
      </c>
      <c r="S613">
        <v>0.70599999999999996</v>
      </c>
      <c r="T613">
        <v>3</v>
      </c>
      <c r="U613">
        <v>-0.8</v>
      </c>
      <c r="V613">
        <v>0.42599999999999999</v>
      </c>
      <c r="W613">
        <v>15</v>
      </c>
      <c r="X613">
        <v>0.4</v>
      </c>
      <c r="Y613">
        <v>0.69299999999999995</v>
      </c>
      <c r="Z613">
        <v>2</v>
      </c>
      <c r="AA613">
        <v>1.26</v>
      </c>
      <c r="AB613">
        <v>0.215</v>
      </c>
      <c r="AC613">
        <v>3</v>
      </c>
      <c r="AD613">
        <v>-0.98</v>
      </c>
      <c r="AE613">
        <v>0.34499999999999997</v>
      </c>
      <c r="AF613">
        <v>7</v>
      </c>
      <c r="AG613">
        <v>1.99</v>
      </c>
      <c r="AH613">
        <v>4.9000000000000002E-2</v>
      </c>
      <c r="AI613">
        <v>0</v>
      </c>
      <c r="AJ613" t="s">
        <v>2818</v>
      </c>
      <c r="AK613" t="s">
        <v>2818</v>
      </c>
      <c r="AL613">
        <v>2</v>
      </c>
      <c r="AM613">
        <v>0.02</v>
      </c>
      <c r="AN613">
        <v>0.98299999999999998</v>
      </c>
      <c r="AO613">
        <v>0</v>
      </c>
      <c r="AP613" t="s">
        <v>2818</v>
      </c>
      <c r="AQ613" t="s">
        <v>2818</v>
      </c>
      <c r="AR613">
        <v>5.7481359006343803E-2</v>
      </c>
      <c r="AS613">
        <v>0.95441072554572903</v>
      </c>
      <c r="AT613">
        <v>0.48379233140509897</v>
      </c>
      <c r="AU613">
        <v>0.63406222468645101</v>
      </c>
      <c r="AV613">
        <v>-0.76075125576565805</v>
      </c>
      <c r="AW613">
        <v>0.44943563179850299</v>
      </c>
      <c r="AX613">
        <v>1.7293526114678599</v>
      </c>
      <c r="AY613">
        <v>9.2313529198712899E-2</v>
      </c>
      <c r="AZ613">
        <v>-0.29032397777892899</v>
      </c>
      <c r="BA613">
        <v>0.77200107987060596</v>
      </c>
      <c r="BB613">
        <v>0.52488290411164196</v>
      </c>
      <c r="BC613">
        <v>0.60127709704044396</v>
      </c>
      <c r="BD613">
        <v>-0.77271165055313795</v>
      </c>
      <c r="BE613">
        <v>0.44071215580698903</v>
      </c>
      <c r="BF613" t="s">
        <v>2818</v>
      </c>
      <c r="BG613" t="s">
        <v>2818</v>
      </c>
      <c r="BH613">
        <v>0.87181436092578801</v>
      </c>
      <c r="BI613">
        <v>0.39545585452126703</v>
      </c>
      <c r="BJ613">
        <v>-2.2562226839442601</v>
      </c>
      <c r="BK613">
        <v>2.58521562598431E-2</v>
      </c>
      <c r="BL613">
        <v>-1.2526566243125301</v>
      </c>
      <c r="BM613">
        <v>0.211068061776189</v>
      </c>
      <c r="BN613">
        <v>-0.13542779025858101</v>
      </c>
      <c r="BO613">
        <v>0.89324257220337999</v>
      </c>
      <c r="BP613" t="s">
        <v>2818</v>
      </c>
      <c r="BQ613" t="s">
        <v>2818</v>
      </c>
      <c r="BR613">
        <v>0</v>
      </c>
      <c r="BS613">
        <v>2.17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1.99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0</v>
      </c>
      <c r="CJ613">
        <v>0</v>
      </c>
      <c r="CK613">
        <v>0</v>
      </c>
      <c r="CL613">
        <v>0</v>
      </c>
      <c r="CM613">
        <v>0</v>
      </c>
      <c r="CN613">
        <v>0</v>
      </c>
      <c r="CO613">
        <v>-2.2562226839442601</v>
      </c>
      <c r="CP613">
        <v>0</v>
      </c>
      <c r="CQ613">
        <v>0</v>
      </c>
    </row>
    <row r="614" spans="1:95" x14ac:dyDescent="0.25">
      <c r="A614" t="s">
        <v>809</v>
      </c>
      <c r="B614" t="s">
        <v>2308</v>
      </c>
      <c r="C614">
        <v>3119</v>
      </c>
      <c r="D614">
        <v>87</v>
      </c>
      <c r="E614">
        <v>32</v>
      </c>
      <c r="F614">
        <v>-0.63</v>
      </c>
      <c r="G614">
        <v>0.53300000000000003</v>
      </c>
      <c r="H614">
        <v>9</v>
      </c>
      <c r="I614">
        <v>2.16</v>
      </c>
      <c r="J614">
        <v>0.04</v>
      </c>
      <c r="K614">
        <v>33</v>
      </c>
      <c r="L614">
        <v>-1.25</v>
      </c>
      <c r="M614">
        <v>0.216</v>
      </c>
      <c r="N614">
        <v>30</v>
      </c>
      <c r="O614">
        <v>0.5</v>
      </c>
      <c r="P614">
        <v>0.61699999999999999</v>
      </c>
      <c r="Q614">
        <v>80</v>
      </c>
      <c r="R614">
        <v>-0.57999999999999996</v>
      </c>
      <c r="S614">
        <v>0.56399999999999995</v>
      </c>
      <c r="T614">
        <v>17</v>
      </c>
      <c r="U614">
        <v>1.1000000000000001</v>
      </c>
      <c r="V614">
        <v>0.27600000000000002</v>
      </c>
      <c r="W614">
        <v>121</v>
      </c>
      <c r="X614">
        <v>0.66</v>
      </c>
      <c r="Y614">
        <v>0.51100000000000001</v>
      </c>
      <c r="Z614">
        <v>20</v>
      </c>
      <c r="AA614">
        <v>-0.47</v>
      </c>
      <c r="AB614">
        <v>0.64</v>
      </c>
      <c r="AC614">
        <v>7</v>
      </c>
      <c r="AD614">
        <v>1.98</v>
      </c>
      <c r="AE614">
        <v>7.0999999999999994E-2</v>
      </c>
      <c r="AF614">
        <v>68</v>
      </c>
      <c r="AG614">
        <v>2.02</v>
      </c>
      <c r="AH614">
        <v>4.4999999999999998E-2</v>
      </c>
      <c r="AI614">
        <v>122</v>
      </c>
      <c r="AJ614">
        <v>1.35</v>
      </c>
      <c r="AK614">
        <v>0.17899999999999999</v>
      </c>
      <c r="AL614">
        <v>23</v>
      </c>
      <c r="AM614">
        <v>0.24</v>
      </c>
      <c r="AN614">
        <v>0.80900000000000005</v>
      </c>
      <c r="AO614">
        <v>8</v>
      </c>
      <c r="AP614">
        <v>-0.27</v>
      </c>
      <c r="AQ614">
        <v>0.78800000000000003</v>
      </c>
      <c r="AR614">
        <v>-3.2105350626899298</v>
      </c>
      <c r="AS614">
        <v>2.4463030663688101E-3</v>
      </c>
      <c r="AT614">
        <v>1.6760595875480198E-2</v>
      </c>
      <c r="AU614">
        <v>0.98680235806174299</v>
      </c>
      <c r="AV614">
        <v>-2.9847598434445599</v>
      </c>
      <c r="AW614">
        <v>3.9406728650594903E-3</v>
      </c>
      <c r="AX614">
        <v>0.55417940405933896</v>
      </c>
      <c r="AY614">
        <v>0.58288251500356902</v>
      </c>
      <c r="AZ614">
        <v>-0.81681543073196605</v>
      </c>
      <c r="BA614">
        <v>0.41543164810389099</v>
      </c>
      <c r="BB614">
        <v>-0.66047138385981496</v>
      </c>
      <c r="BC614">
        <v>0.51105899734009697</v>
      </c>
      <c r="BD614">
        <v>0.43497404426431402</v>
      </c>
      <c r="BE614">
        <v>0.66410523523332998</v>
      </c>
      <c r="BF614">
        <v>-1.32065482093358</v>
      </c>
      <c r="BG614">
        <v>0.195437422562873</v>
      </c>
      <c r="BH614">
        <v>-0.48706308700742301</v>
      </c>
      <c r="BI614">
        <v>0.63243432592987403</v>
      </c>
      <c r="BJ614">
        <v>-2.7748199046495698</v>
      </c>
      <c r="BK614">
        <v>6.4004804940102304E-3</v>
      </c>
      <c r="BL614">
        <v>-1.57946068599609</v>
      </c>
      <c r="BM614">
        <v>0.115026821371503</v>
      </c>
      <c r="BN614">
        <v>-0.17764873350805899</v>
      </c>
      <c r="BO614">
        <v>0.86027780139334997</v>
      </c>
      <c r="BP614">
        <v>0.36779760467052902</v>
      </c>
      <c r="BQ614">
        <v>0.71600142890542195</v>
      </c>
      <c r="BR614">
        <v>0</v>
      </c>
      <c r="BS614">
        <v>2.16</v>
      </c>
      <c r="BT614">
        <v>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2.02</v>
      </c>
      <c r="CC614">
        <v>0</v>
      </c>
      <c r="CD614">
        <v>0</v>
      </c>
      <c r="CE614">
        <v>-3.2105350626899298</v>
      </c>
      <c r="CF614">
        <v>0</v>
      </c>
      <c r="CG614">
        <v>-2.9847598434445599</v>
      </c>
      <c r="CH614">
        <v>0</v>
      </c>
      <c r="CI614">
        <v>0</v>
      </c>
      <c r="CJ614">
        <v>0</v>
      </c>
      <c r="CK614">
        <v>0</v>
      </c>
      <c r="CL614">
        <v>0</v>
      </c>
      <c r="CM614">
        <v>0</v>
      </c>
      <c r="CN614">
        <v>0</v>
      </c>
      <c r="CO614">
        <v>-2.7748199046495698</v>
      </c>
      <c r="CP614">
        <v>0</v>
      </c>
      <c r="CQ614">
        <v>0</v>
      </c>
    </row>
    <row r="615" spans="1:95" x14ac:dyDescent="0.25">
      <c r="A615" t="s">
        <v>3271</v>
      </c>
      <c r="B615" t="s">
        <v>3269</v>
      </c>
      <c r="C615">
        <v>1137</v>
      </c>
      <c r="D615">
        <v>12</v>
      </c>
      <c r="E615">
        <v>7</v>
      </c>
      <c r="F615">
        <v>-0.63</v>
      </c>
      <c r="G615">
        <v>0.53200000000000003</v>
      </c>
      <c r="H615">
        <v>3</v>
      </c>
      <c r="I615">
        <v>-1.39</v>
      </c>
      <c r="J615">
        <v>0.17599999999999999</v>
      </c>
      <c r="K615">
        <v>6</v>
      </c>
      <c r="L615">
        <v>4.04</v>
      </c>
      <c r="M615">
        <v>1.1692664741362E-4</v>
      </c>
      <c r="N615">
        <v>0</v>
      </c>
      <c r="O615" t="s">
        <v>2818</v>
      </c>
      <c r="P615" t="s">
        <v>2818</v>
      </c>
      <c r="Q615">
        <v>17</v>
      </c>
      <c r="R615">
        <v>-0.18</v>
      </c>
      <c r="S615">
        <v>0.85899999999999999</v>
      </c>
      <c r="T615">
        <v>1</v>
      </c>
      <c r="U615">
        <v>-1.45</v>
      </c>
      <c r="V615">
        <v>0.154</v>
      </c>
      <c r="W615">
        <v>18</v>
      </c>
      <c r="X615">
        <v>0.66</v>
      </c>
      <c r="Y615">
        <v>0.51</v>
      </c>
      <c r="Z615">
        <v>4</v>
      </c>
      <c r="AA615">
        <v>-0.59</v>
      </c>
      <c r="AB615">
        <v>0.55700000000000005</v>
      </c>
      <c r="AC615">
        <v>3</v>
      </c>
      <c r="AD615">
        <v>-0.04</v>
      </c>
      <c r="AE615">
        <v>0.96599999999999997</v>
      </c>
      <c r="AF615">
        <v>25</v>
      </c>
      <c r="AG615">
        <v>2.0099999999999998</v>
      </c>
      <c r="AH615">
        <v>4.5999999999999999E-2</v>
      </c>
      <c r="AI615">
        <v>21</v>
      </c>
      <c r="AJ615">
        <v>0.72</v>
      </c>
      <c r="AK615">
        <v>0.47499999999999998</v>
      </c>
      <c r="AL615">
        <v>3</v>
      </c>
      <c r="AM615">
        <v>2.72</v>
      </c>
      <c r="AN615">
        <v>0.01</v>
      </c>
      <c r="AO615">
        <v>0</v>
      </c>
      <c r="AP615" t="s">
        <v>2818</v>
      </c>
      <c r="AQ615" t="s">
        <v>2818</v>
      </c>
      <c r="AR615">
        <v>-1.59212198336605</v>
      </c>
      <c r="AS615">
        <v>0.11835847735490999</v>
      </c>
      <c r="AT615">
        <v>0.59706255245864204</v>
      </c>
      <c r="AU615">
        <v>0.55751435913260405</v>
      </c>
      <c r="AV615">
        <v>0.928318204286253</v>
      </c>
      <c r="AW615">
        <v>0.35652607199275999</v>
      </c>
      <c r="AX615">
        <v>-2.0165950038170801</v>
      </c>
      <c r="AY615">
        <v>5.1244643216240997E-2</v>
      </c>
      <c r="AZ615">
        <v>2.0668410451219001</v>
      </c>
      <c r="BA615">
        <v>4.06047384081634E-2</v>
      </c>
      <c r="BB615">
        <v>1.4191075870903</v>
      </c>
      <c r="BC615">
        <v>0.16018241052829901</v>
      </c>
      <c r="BD615">
        <v>-1.29124264020823</v>
      </c>
      <c r="BE615">
        <v>0.198284558591207</v>
      </c>
      <c r="BF615">
        <v>-0.10501929041001699</v>
      </c>
      <c r="BG615">
        <v>0.91697762142068895</v>
      </c>
      <c r="BH615">
        <v>-0.82571775087175003</v>
      </c>
      <c r="BI615">
        <v>0.42040160040200297</v>
      </c>
      <c r="BJ615">
        <v>-2.1329047949721698</v>
      </c>
      <c r="BK615">
        <v>3.4952618409728402E-2</v>
      </c>
      <c r="BL615">
        <v>-0.90872822334625203</v>
      </c>
      <c r="BM615">
        <v>0.36404491911351</v>
      </c>
      <c r="BN615">
        <v>-0.149524015150449</v>
      </c>
      <c r="BO615">
        <v>0.88221198304005</v>
      </c>
      <c r="BP615">
        <v>1.1935215579316101</v>
      </c>
      <c r="BQ615">
        <v>0.24386856486667699</v>
      </c>
      <c r="BR615">
        <v>0</v>
      </c>
      <c r="BS615">
        <v>0</v>
      </c>
      <c r="BT615">
        <v>4.04</v>
      </c>
      <c r="BU615">
        <v>2.72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2.0099999999999998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0</v>
      </c>
      <c r="CJ615">
        <v>2.0668410451219001</v>
      </c>
      <c r="CK615">
        <v>0</v>
      </c>
      <c r="CL615">
        <v>0</v>
      </c>
      <c r="CM615">
        <v>0</v>
      </c>
      <c r="CN615">
        <v>0</v>
      </c>
      <c r="CO615">
        <v>-2.1329047949721698</v>
      </c>
      <c r="CP615">
        <v>0</v>
      </c>
      <c r="CQ615">
        <v>0</v>
      </c>
    </row>
    <row r="616" spans="1:95" x14ac:dyDescent="0.25">
      <c r="A616" t="s">
        <v>3439</v>
      </c>
      <c r="B616" t="s">
        <v>3438</v>
      </c>
      <c r="C616">
        <v>3188</v>
      </c>
      <c r="D616">
        <v>3</v>
      </c>
      <c r="E616">
        <v>2</v>
      </c>
      <c r="F616">
        <v>-0.11</v>
      </c>
      <c r="G616">
        <v>0.91400000000000003</v>
      </c>
      <c r="H616">
        <v>1</v>
      </c>
      <c r="I616">
        <v>-0.96</v>
      </c>
      <c r="J616">
        <v>0.34499999999999997</v>
      </c>
      <c r="K616">
        <v>2</v>
      </c>
      <c r="L616">
        <v>3.01</v>
      </c>
      <c r="M616">
        <v>3.0000000000000001E-3</v>
      </c>
      <c r="N616">
        <v>1</v>
      </c>
      <c r="O616">
        <v>0.27</v>
      </c>
      <c r="P616">
        <v>0.78600000000000003</v>
      </c>
      <c r="Q616">
        <v>3</v>
      </c>
      <c r="R616">
        <v>-0.18</v>
      </c>
      <c r="S616">
        <v>0.85499999999999998</v>
      </c>
      <c r="T616">
        <v>0</v>
      </c>
      <c r="U616" t="s">
        <v>2818</v>
      </c>
      <c r="V616" t="s">
        <v>2818</v>
      </c>
      <c r="W616">
        <v>4</v>
      </c>
      <c r="X616">
        <v>-0.68</v>
      </c>
      <c r="Y616">
        <v>0.498</v>
      </c>
      <c r="Z616">
        <v>0</v>
      </c>
      <c r="AA616" t="s">
        <v>2818</v>
      </c>
      <c r="AB616" t="s">
        <v>2818</v>
      </c>
      <c r="AC616">
        <v>0</v>
      </c>
      <c r="AD616" t="s">
        <v>2818</v>
      </c>
      <c r="AE616" t="s">
        <v>2818</v>
      </c>
      <c r="AF616">
        <v>5</v>
      </c>
      <c r="AG616">
        <v>2.96</v>
      </c>
      <c r="AH616">
        <v>4.0000000000000001E-3</v>
      </c>
      <c r="AI616">
        <v>3</v>
      </c>
      <c r="AJ616">
        <v>-1.49</v>
      </c>
      <c r="AK616">
        <v>0.13600000000000001</v>
      </c>
      <c r="AL616">
        <v>2</v>
      </c>
      <c r="AM616">
        <v>0.39</v>
      </c>
      <c r="AN616">
        <v>0.7</v>
      </c>
      <c r="AO616">
        <v>0</v>
      </c>
      <c r="AP616" t="s">
        <v>2818</v>
      </c>
      <c r="AQ616" t="s">
        <v>2818</v>
      </c>
      <c r="AR616">
        <v>-1.33720134345092</v>
      </c>
      <c r="AS616">
        <v>0.187877332280872</v>
      </c>
      <c r="AT616">
        <v>0.56603878030566201</v>
      </c>
      <c r="AU616">
        <v>0.57799233751055301</v>
      </c>
      <c r="AV616">
        <v>6.4786380007213401E-2</v>
      </c>
      <c r="AW616">
        <v>0.94853417028312503</v>
      </c>
      <c r="AX616" t="s">
        <v>2818</v>
      </c>
      <c r="AY616" t="s">
        <v>2818</v>
      </c>
      <c r="AZ616">
        <v>0.54157256693594702</v>
      </c>
      <c r="BA616">
        <v>0.58898000902777103</v>
      </c>
      <c r="BB616" t="s">
        <v>2818</v>
      </c>
      <c r="BC616" t="s">
        <v>2818</v>
      </c>
      <c r="BD616">
        <v>0.39796410516328701</v>
      </c>
      <c r="BE616">
        <v>0.69113086768063303</v>
      </c>
      <c r="BF616" t="s">
        <v>2818</v>
      </c>
      <c r="BG616" t="s">
        <v>2818</v>
      </c>
      <c r="BH616" t="s">
        <v>2818</v>
      </c>
      <c r="BI616" t="s">
        <v>2818</v>
      </c>
      <c r="BJ616">
        <v>-2.08666199358407</v>
      </c>
      <c r="BK616">
        <v>3.9018562050607802E-2</v>
      </c>
      <c r="BL616">
        <v>-9.7737939386284195E-2</v>
      </c>
      <c r="BM616">
        <v>0.92218971374509895</v>
      </c>
      <c r="BN616">
        <v>1.2693783493391</v>
      </c>
      <c r="BO616">
        <v>0.21439908048602099</v>
      </c>
      <c r="BP616" t="s">
        <v>2818</v>
      </c>
      <c r="BQ616" t="s">
        <v>2818</v>
      </c>
      <c r="BR616">
        <v>0</v>
      </c>
      <c r="BS616">
        <v>0</v>
      </c>
      <c r="BT616">
        <v>3.01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2.96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0</v>
      </c>
      <c r="CI616">
        <v>0</v>
      </c>
      <c r="CJ616">
        <v>0</v>
      </c>
      <c r="CK616">
        <v>0</v>
      </c>
      <c r="CL616">
        <v>0</v>
      </c>
      <c r="CM616">
        <v>0</v>
      </c>
      <c r="CN616">
        <v>0</v>
      </c>
      <c r="CO616">
        <v>-2.08666199358407</v>
      </c>
      <c r="CP616">
        <v>0</v>
      </c>
      <c r="CQ616">
        <v>0</v>
      </c>
    </row>
    <row r="617" spans="1:95" x14ac:dyDescent="0.25">
      <c r="A617" t="s">
        <v>3167</v>
      </c>
      <c r="B617" t="s">
        <v>3165</v>
      </c>
      <c r="C617">
        <v>54813</v>
      </c>
      <c r="D617">
        <v>1</v>
      </c>
      <c r="E617">
        <v>3</v>
      </c>
      <c r="F617">
        <v>-0.19</v>
      </c>
      <c r="G617">
        <v>0.84699999999999998</v>
      </c>
      <c r="H617">
        <v>1</v>
      </c>
      <c r="I617">
        <v>-0.87</v>
      </c>
      <c r="J617">
        <v>0.39</v>
      </c>
      <c r="K617">
        <v>4</v>
      </c>
      <c r="L617">
        <v>0.48</v>
      </c>
      <c r="M617">
        <v>0.63300000000000001</v>
      </c>
      <c r="N617">
        <v>0</v>
      </c>
      <c r="O617" t="s">
        <v>2818</v>
      </c>
      <c r="P617" t="s">
        <v>2818</v>
      </c>
      <c r="Q617">
        <v>6</v>
      </c>
      <c r="R617">
        <v>2.1</v>
      </c>
      <c r="S617">
        <v>3.7999999999999999E-2</v>
      </c>
      <c r="T617">
        <v>1</v>
      </c>
      <c r="U617">
        <v>-0.56000000000000005</v>
      </c>
      <c r="V617">
        <v>0.57599999999999996</v>
      </c>
      <c r="W617">
        <v>6</v>
      </c>
      <c r="X617">
        <v>-0.17</v>
      </c>
      <c r="Y617">
        <v>0.86299999999999999</v>
      </c>
      <c r="Z617">
        <v>0</v>
      </c>
      <c r="AA617" t="s">
        <v>2818</v>
      </c>
      <c r="AB617" t="s">
        <v>2818</v>
      </c>
      <c r="AC617">
        <v>3</v>
      </c>
      <c r="AD617">
        <v>-0.75</v>
      </c>
      <c r="AE617">
        <v>0.46700000000000003</v>
      </c>
      <c r="AF617">
        <v>9</v>
      </c>
      <c r="AG617">
        <v>2.33</v>
      </c>
      <c r="AH617">
        <v>2.1000000000000001E-2</v>
      </c>
      <c r="AI617">
        <v>6</v>
      </c>
      <c r="AJ617">
        <v>-0.5</v>
      </c>
      <c r="AK617">
        <v>0.61499999999999999</v>
      </c>
      <c r="AL617">
        <v>2</v>
      </c>
      <c r="AM617">
        <v>2.84</v>
      </c>
      <c r="AN617">
        <v>7.0000000000000001E-3</v>
      </c>
      <c r="AO617">
        <v>1</v>
      </c>
      <c r="AP617">
        <v>0.24</v>
      </c>
      <c r="AQ617">
        <v>0.81299999999999994</v>
      </c>
      <c r="AR617">
        <v>-0.83147835834594297</v>
      </c>
      <c r="AS617">
        <v>0.409998941337477</v>
      </c>
      <c r="AT617">
        <v>-0.58147130947626102</v>
      </c>
      <c r="AU617">
        <v>0.56775797073966405</v>
      </c>
      <c r="AV617">
        <v>-6.3068470169139496E-2</v>
      </c>
      <c r="AW617">
        <v>0.94989700540937405</v>
      </c>
      <c r="AX617" t="s">
        <v>2818</v>
      </c>
      <c r="AY617" t="s">
        <v>2818</v>
      </c>
      <c r="AZ617">
        <v>1.2860348398138599</v>
      </c>
      <c r="BA617">
        <v>0.20056903984252</v>
      </c>
      <c r="BB617">
        <v>1.0121613374635201</v>
      </c>
      <c r="BC617">
        <v>0.31485031130068902</v>
      </c>
      <c r="BD617">
        <v>1.18185144096588</v>
      </c>
      <c r="BE617">
        <v>0.238832335589757</v>
      </c>
      <c r="BF617">
        <v>0.311158735946367</v>
      </c>
      <c r="BG617">
        <v>0.75757978501201695</v>
      </c>
      <c r="BH617">
        <v>0.48917834350698097</v>
      </c>
      <c r="BI617">
        <v>0.63096702545216499</v>
      </c>
      <c r="BJ617">
        <v>-2.4527018643268699</v>
      </c>
      <c r="BK617">
        <v>1.56047715967395E-2</v>
      </c>
      <c r="BL617">
        <v>-1.2930093407038599E-2</v>
      </c>
      <c r="BM617">
        <v>0.98969006073129995</v>
      </c>
      <c r="BN617">
        <v>-1.5189146520808201</v>
      </c>
      <c r="BO617">
        <v>0.139995975007454</v>
      </c>
      <c r="BP617">
        <v>-0.67742963391242805</v>
      </c>
      <c r="BQ617">
        <v>0.50411726830745895</v>
      </c>
      <c r="BR617">
        <v>0</v>
      </c>
      <c r="BS617">
        <v>0</v>
      </c>
      <c r="BT617">
        <v>0</v>
      </c>
      <c r="BU617">
        <v>2.84</v>
      </c>
      <c r="BV617">
        <v>0</v>
      </c>
      <c r="BW617">
        <v>2.1</v>
      </c>
      <c r="BX617">
        <v>0</v>
      </c>
      <c r="BY617">
        <v>0</v>
      </c>
      <c r="BZ617">
        <v>0</v>
      </c>
      <c r="CA617">
        <v>0</v>
      </c>
      <c r="CB617">
        <v>2.33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0</v>
      </c>
      <c r="CJ617">
        <v>0</v>
      </c>
      <c r="CK617">
        <v>0</v>
      </c>
      <c r="CL617">
        <v>0</v>
      </c>
      <c r="CM617">
        <v>0</v>
      </c>
      <c r="CN617">
        <v>0</v>
      </c>
      <c r="CO617">
        <v>-2.4527018643268699</v>
      </c>
      <c r="CP617">
        <v>0</v>
      </c>
      <c r="CQ617">
        <v>0</v>
      </c>
    </row>
    <row r="618" spans="1:95" x14ac:dyDescent="0.25">
      <c r="A618" t="s">
        <v>1028</v>
      </c>
      <c r="B618" t="s">
        <v>2383</v>
      </c>
      <c r="C618">
        <v>4300</v>
      </c>
      <c r="D618">
        <v>2</v>
      </c>
      <c r="E618">
        <v>2</v>
      </c>
      <c r="F618">
        <v>0.09</v>
      </c>
      <c r="G618">
        <v>0.92800000000000005</v>
      </c>
      <c r="H618">
        <v>1</v>
      </c>
      <c r="I618">
        <v>0.32</v>
      </c>
      <c r="J618">
        <v>0.748</v>
      </c>
      <c r="K618">
        <v>5</v>
      </c>
      <c r="L618">
        <v>0.99</v>
      </c>
      <c r="M618">
        <v>0.32600000000000001</v>
      </c>
      <c r="N618">
        <v>1</v>
      </c>
      <c r="O618">
        <v>-1.05</v>
      </c>
      <c r="P618">
        <v>0.29899999999999999</v>
      </c>
      <c r="Q618">
        <v>7</v>
      </c>
      <c r="R618">
        <v>0.13</v>
      </c>
      <c r="S618">
        <v>0.89400000000000002</v>
      </c>
      <c r="T618">
        <v>2</v>
      </c>
      <c r="U618">
        <v>0.8</v>
      </c>
      <c r="V618">
        <v>0.42699999999999999</v>
      </c>
      <c r="W618">
        <v>13</v>
      </c>
      <c r="X618">
        <v>-0.88</v>
      </c>
      <c r="Y618">
        <v>0.38200000000000001</v>
      </c>
      <c r="Z618">
        <v>1</v>
      </c>
      <c r="AA618">
        <v>0.41</v>
      </c>
      <c r="AB618">
        <v>0.68200000000000005</v>
      </c>
      <c r="AC618">
        <v>3</v>
      </c>
      <c r="AD618">
        <v>-1.05</v>
      </c>
      <c r="AE618">
        <v>0.317</v>
      </c>
      <c r="AF618">
        <v>27</v>
      </c>
      <c r="AG618">
        <v>3.48</v>
      </c>
      <c r="AH618">
        <v>6.6718614766013797E-4</v>
      </c>
      <c r="AI618">
        <v>14</v>
      </c>
      <c r="AJ618">
        <v>0.38</v>
      </c>
      <c r="AK618">
        <v>0.70799999999999996</v>
      </c>
      <c r="AL618">
        <v>2</v>
      </c>
      <c r="AM618">
        <v>2.63</v>
      </c>
      <c r="AN618">
        <v>1.2E-2</v>
      </c>
      <c r="AO618">
        <v>0</v>
      </c>
      <c r="AP618" t="s">
        <v>2818</v>
      </c>
      <c r="AQ618" t="s">
        <v>2818</v>
      </c>
      <c r="AR618">
        <v>-2.1332309404143399</v>
      </c>
      <c r="AS618">
        <v>3.8272573594282898E-2</v>
      </c>
      <c r="AT618">
        <v>-0.87807362396605704</v>
      </c>
      <c r="AU618">
        <v>0.39087267046187102</v>
      </c>
      <c r="AV618">
        <v>0.41733064965655697</v>
      </c>
      <c r="AW618">
        <v>0.677751269802915</v>
      </c>
      <c r="AX618">
        <v>-0.358905004847201</v>
      </c>
      <c r="AY618">
        <v>0.72176261232942196</v>
      </c>
      <c r="AZ618">
        <v>-0.70091321510142701</v>
      </c>
      <c r="BA618">
        <v>0.48452886806457302</v>
      </c>
      <c r="BB618">
        <v>0.35846373733812698</v>
      </c>
      <c r="BC618">
        <v>0.72104522025423901</v>
      </c>
      <c r="BD618">
        <v>-0.27100637155457502</v>
      </c>
      <c r="BE618">
        <v>0.78669839095091199</v>
      </c>
      <c r="BF618" t="s">
        <v>2818</v>
      </c>
      <c r="BG618" t="s">
        <v>2818</v>
      </c>
      <c r="BH618">
        <v>-0.91331917279953001</v>
      </c>
      <c r="BI618">
        <v>0.37384646165179303</v>
      </c>
      <c r="BJ618">
        <v>-3.12709648218034</v>
      </c>
      <c r="BK618">
        <v>2.2115056832694401E-3</v>
      </c>
      <c r="BL618">
        <v>-3.2452321692844901</v>
      </c>
      <c r="BM618">
        <v>1.27304181407639E-3</v>
      </c>
      <c r="BN618">
        <v>0.55908593198437495</v>
      </c>
      <c r="BO618">
        <v>0.58054773893502498</v>
      </c>
      <c r="BP618">
        <v>0.83513243630973699</v>
      </c>
      <c r="BQ618">
        <v>0.411251822463436</v>
      </c>
      <c r="BR618">
        <v>0</v>
      </c>
      <c r="BS618">
        <v>0</v>
      </c>
      <c r="BT618">
        <v>0</v>
      </c>
      <c r="BU618">
        <v>2.63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3.48</v>
      </c>
      <c r="CC618">
        <v>0</v>
      </c>
      <c r="CD618">
        <v>0</v>
      </c>
      <c r="CE618">
        <v>-2.1332309404143399</v>
      </c>
      <c r="CF618">
        <v>0</v>
      </c>
      <c r="CG618">
        <v>0</v>
      </c>
      <c r="CH618">
        <v>0</v>
      </c>
      <c r="CI618">
        <v>0</v>
      </c>
      <c r="CJ618">
        <v>0</v>
      </c>
      <c r="CK618">
        <v>0</v>
      </c>
      <c r="CL618">
        <v>0</v>
      </c>
      <c r="CM618">
        <v>0</v>
      </c>
      <c r="CN618">
        <v>0</v>
      </c>
      <c r="CO618">
        <v>-3.12709648218034</v>
      </c>
      <c r="CP618">
        <v>-3.2452321692844901</v>
      </c>
      <c r="CQ618">
        <v>0</v>
      </c>
    </row>
    <row r="619" spans="1:95" x14ac:dyDescent="0.25">
      <c r="A619" t="s">
        <v>632</v>
      </c>
      <c r="B619" t="s">
        <v>2231</v>
      </c>
      <c r="C619">
        <v>9435</v>
      </c>
      <c r="D619">
        <v>6</v>
      </c>
      <c r="E619">
        <v>2</v>
      </c>
      <c r="F619">
        <v>-0.78</v>
      </c>
      <c r="G619">
        <v>0.436</v>
      </c>
      <c r="H619">
        <v>1</v>
      </c>
      <c r="I619">
        <v>0.01</v>
      </c>
      <c r="J619">
        <v>0.98899999999999999</v>
      </c>
      <c r="K619">
        <v>5</v>
      </c>
      <c r="L619">
        <v>0.04</v>
      </c>
      <c r="M619">
        <v>0.96699999999999997</v>
      </c>
      <c r="N619">
        <v>1</v>
      </c>
      <c r="O619">
        <v>4.82</v>
      </c>
      <c r="P619">
        <v>1.81808481096946E-5</v>
      </c>
      <c r="Q619">
        <v>5</v>
      </c>
      <c r="R619">
        <v>3.07</v>
      </c>
      <c r="S619">
        <v>3.0000000000000001E-3</v>
      </c>
      <c r="T619">
        <v>3</v>
      </c>
      <c r="U619">
        <v>0.54</v>
      </c>
      <c r="V619">
        <v>0.59299999999999997</v>
      </c>
      <c r="W619">
        <v>15</v>
      </c>
      <c r="X619">
        <v>-0.59</v>
      </c>
      <c r="Y619">
        <v>0.55400000000000005</v>
      </c>
      <c r="Z619">
        <v>2</v>
      </c>
      <c r="AA619">
        <v>-0.87</v>
      </c>
      <c r="AB619">
        <v>0.39100000000000001</v>
      </c>
      <c r="AC619">
        <v>3</v>
      </c>
      <c r="AD619">
        <v>0.25</v>
      </c>
      <c r="AE619">
        <v>0.80400000000000005</v>
      </c>
      <c r="AF619">
        <v>7</v>
      </c>
      <c r="AG619">
        <v>2.5299999999999998</v>
      </c>
      <c r="AH619">
        <v>1.2999999999999999E-2</v>
      </c>
      <c r="AI619">
        <v>0</v>
      </c>
      <c r="AJ619" t="s">
        <v>2818</v>
      </c>
      <c r="AK619" t="s">
        <v>2818</v>
      </c>
      <c r="AL619">
        <v>2</v>
      </c>
      <c r="AM619">
        <v>-0.51</v>
      </c>
      <c r="AN619">
        <v>0.61399999999999999</v>
      </c>
      <c r="AO619">
        <v>0</v>
      </c>
      <c r="AP619" t="s">
        <v>2818</v>
      </c>
      <c r="AQ619" t="s">
        <v>2818</v>
      </c>
      <c r="AR619">
        <v>5.7481359006343803E-2</v>
      </c>
      <c r="AS619">
        <v>0.95441072554572903</v>
      </c>
      <c r="AT619">
        <v>0.48379233140509897</v>
      </c>
      <c r="AU619">
        <v>0.63406222468645101</v>
      </c>
      <c r="AV619">
        <v>-0.76075125576565805</v>
      </c>
      <c r="AW619">
        <v>0.44943563179850299</v>
      </c>
      <c r="AX619">
        <v>1.7293526114678599</v>
      </c>
      <c r="AY619">
        <v>9.2313529198712899E-2</v>
      </c>
      <c r="AZ619">
        <v>-0.29032397777892899</v>
      </c>
      <c r="BA619">
        <v>0.77200107987060596</v>
      </c>
      <c r="BB619">
        <v>0.52488290411164196</v>
      </c>
      <c r="BC619">
        <v>0.60127709704044396</v>
      </c>
      <c r="BD619">
        <v>-0.77271165055313795</v>
      </c>
      <c r="BE619">
        <v>0.44071215580698903</v>
      </c>
      <c r="BF619" t="s">
        <v>2818</v>
      </c>
      <c r="BG619" t="s">
        <v>2818</v>
      </c>
      <c r="BH619">
        <v>0.87181436092578801</v>
      </c>
      <c r="BI619">
        <v>0.39545585452126703</v>
      </c>
      <c r="BJ619">
        <v>-2.2562226839442601</v>
      </c>
      <c r="BK619">
        <v>2.58521562598431E-2</v>
      </c>
      <c r="BL619">
        <v>-1.2526566243125301</v>
      </c>
      <c r="BM619">
        <v>0.211068061776189</v>
      </c>
      <c r="BN619">
        <v>-0.13542779025858101</v>
      </c>
      <c r="BO619">
        <v>0.89324257220337999</v>
      </c>
      <c r="BP619" t="s">
        <v>2818</v>
      </c>
      <c r="BQ619" t="s">
        <v>2818</v>
      </c>
      <c r="BR619">
        <v>0</v>
      </c>
      <c r="BS619">
        <v>0</v>
      </c>
      <c r="BT619">
        <v>0</v>
      </c>
      <c r="BU619">
        <v>0</v>
      </c>
      <c r="BV619">
        <v>4.82</v>
      </c>
      <c r="BW619">
        <v>3.07</v>
      </c>
      <c r="BX619">
        <v>0</v>
      </c>
      <c r="BY619">
        <v>0</v>
      </c>
      <c r="BZ619">
        <v>0</v>
      </c>
      <c r="CA619">
        <v>0</v>
      </c>
      <c r="CB619">
        <v>2.5299999999999998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0</v>
      </c>
      <c r="CJ619">
        <v>0</v>
      </c>
      <c r="CK619">
        <v>0</v>
      </c>
      <c r="CL619">
        <v>0</v>
      </c>
      <c r="CM619">
        <v>0</v>
      </c>
      <c r="CN619">
        <v>0</v>
      </c>
      <c r="CO619">
        <v>-2.2562226839442601</v>
      </c>
      <c r="CP619">
        <v>0</v>
      </c>
      <c r="CQ619">
        <v>0</v>
      </c>
    </row>
    <row r="620" spans="1:95" x14ac:dyDescent="0.25">
      <c r="A620" t="s">
        <v>810</v>
      </c>
      <c r="B620" t="s">
        <v>2308</v>
      </c>
      <c r="C620">
        <v>3119</v>
      </c>
      <c r="D620">
        <v>61</v>
      </c>
      <c r="E620">
        <v>32</v>
      </c>
      <c r="F620">
        <v>-0.86</v>
      </c>
      <c r="G620">
        <v>0.39500000000000002</v>
      </c>
      <c r="H620">
        <v>9</v>
      </c>
      <c r="I620">
        <v>1.1200000000000001</v>
      </c>
      <c r="J620">
        <v>0.27200000000000002</v>
      </c>
      <c r="K620">
        <v>33</v>
      </c>
      <c r="L620">
        <v>-0.2</v>
      </c>
      <c r="M620">
        <v>0.84299999999999997</v>
      </c>
      <c r="N620">
        <v>30</v>
      </c>
      <c r="O620">
        <v>2.84</v>
      </c>
      <c r="P620">
        <v>7.0000000000000001E-3</v>
      </c>
      <c r="Q620">
        <v>80</v>
      </c>
      <c r="R620">
        <v>1.29</v>
      </c>
      <c r="S620">
        <v>0.19800000000000001</v>
      </c>
      <c r="T620">
        <v>17</v>
      </c>
      <c r="U620">
        <v>0.01</v>
      </c>
      <c r="V620">
        <v>0.99199999999999999</v>
      </c>
      <c r="W620">
        <v>121</v>
      </c>
      <c r="X620">
        <v>2.13</v>
      </c>
      <c r="Y620">
        <v>3.4000000000000002E-2</v>
      </c>
      <c r="Z620">
        <v>20</v>
      </c>
      <c r="AA620">
        <v>1.08</v>
      </c>
      <c r="AB620">
        <v>0.28699999999999998</v>
      </c>
      <c r="AC620">
        <v>7</v>
      </c>
      <c r="AD620">
        <v>1.76</v>
      </c>
      <c r="AE620">
        <v>0.104</v>
      </c>
      <c r="AF620">
        <v>68</v>
      </c>
      <c r="AG620">
        <v>2.11</v>
      </c>
      <c r="AH620">
        <v>3.5999999999999997E-2</v>
      </c>
      <c r="AI620">
        <v>122</v>
      </c>
      <c r="AJ620">
        <v>1.57</v>
      </c>
      <c r="AK620">
        <v>0.11799999999999999</v>
      </c>
      <c r="AL620">
        <v>23</v>
      </c>
      <c r="AM620">
        <v>0.33</v>
      </c>
      <c r="AN620">
        <v>0.747</v>
      </c>
      <c r="AO620">
        <v>8</v>
      </c>
      <c r="AP620">
        <v>-1.23</v>
      </c>
      <c r="AQ620">
        <v>0.23799999999999999</v>
      </c>
      <c r="AR620">
        <v>-3.2105350626899298</v>
      </c>
      <c r="AS620">
        <v>2.4463030663688101E-3</v>
      </c>
      <c r="AT620">
        <v>1.6760595875480198E-2</v>
      </c>
      <c r="AU620">
        <v>0.98680235806174299</v>
      </c>
      <c r="AV620">
        <v>-2.9847598434445599</v>
      </c>
      <c r="AW620">
        <v>3.9406728650594903E-3</v>
      </c>
      <c r="AX620">
        <v>0.55417940405933896</v>
      </c>
      <c r="AY620">
        <v>0.58288251500356902</v>
      </c>
      <c r="AZ620">
        <v>-0.81681543073196605</v>
      </c>
      <c r="BA620">
        <v>0.41543164810389099</v>
      </c>
      <c r="BB620">
        <v>-0.66047138385981496</v>
      </c>
      <c r="BC620">
        <v>0.51105899734009697</v>
      </c>
      <c r="BD620">
        <v>0.43497404426431402</v>
      </c>
      <c r="BE620">
        <v>0.66410523523332998</v>
      </c>
      <c r="BF620">
        <v>-1.32065482093358</v>
      </c>
      <c r="BG620">
        <v>0.195437422562873</v>
      </c>
      <c r="BH620">
        <v>-0.48706308700742301</v>
      </c>
      <c r="BI620">
        <v>0.63243432592987403</v>
      </c>
      <c r="BJ620">
        <v>-2.7748199046495698</v>
      </c>
      <c r="BK620">
        <v>6.4004804940102304E-3</v>
      </c>
      <c r="BL620">
        <v>-1.57946068599609</v>
      </c>
      <c r="BM620">
        <v>0.115026821371503</v>
      </c>
      <c r="BN620">
        <v>-0.17764873350805899</v>
      </c>
      <c r="BO620">
        <v>0.86027780139334997</v>
      </c>
      <c r="BP620">
        <v>0.36779760467052902</v>
      </c>
      <c r="BQ620">
        <v>0.71600142890542195</v>
      </c>
      <c r="BR620">
        <v>0</v>
      </c>
      <c r="BS620">
        <v>0</v>
      </c>
      <c r="BT620">
        <v>0</v>
      </c>
      <c r="BU620">
        <v>0</v>
      </c>
      <c r="BV620">
        <v>2.84</v>
      </c>
      <c r="BW620">
        <v>0</v>
      </c>
      <c r="BX620">
        <v>0</v>
      </c>
      <c r="BY620">
        <v>2.13</v>
      </c>
      <c r="BZ620">
        <v>0</v>
      </c>
      <c r="CA620">
        <v>0</v>
      </c>
      <c r="CB620">
        <v>2.11</v>
      </c>
      <c r="CC620">
        <v>0</v>
      </c>
      <c r="CD620">
        <v>0</v>
      </c>
      <c r="CE620">
        <v>-3.2105350626899298</v>
      </c>
      <c r="CF620">
        <v>0</v>
      </c>
      <c r="CG620">
        <v>-2.9847598434445599</v>
      </c>
      <c r="CH620">
        <v>0</v>
      </c>
      <c r="CI620">
        <v>0</v>
      </c>
      <c r="CJ620">
        <v>0</v>
      </c>
      <c r="CK620">
        <v>0</v>
      </c>
      <c r="CL620">
        <v>0</v>
      </c>
      <c r="CM620">
        <v>0</v>
      </c>
      <c r="CN620">
        <v>0</v>
      </c>
      <c r="CO620">
        <v>-2.7748199046495698</v>
      </c>
      <c r="CP620">
        <v>0</v>
      </c>
      <c r="CQ620">
        <v>0</v>
      </c>
    </row>
    <row r="621" spans="1:95" x14ac:dyDescent="0.25">
      <c r="A621" t="s">
        <v>571</v>
      </c>
      <c r="B621" t="s">
        <v>2205</v>
      </c>
      <c r="C621">
        <v>5868</v>
      </c>
      <c r="D621">
        <v>8</v>
      </c>
      <c r="E621">
        <v>4</v>
      </c>
      <c r="F621">
        <v>-0.79</v>
      </c>
      <c r="G621">
        <v>0.434</v>
      </c>
      <c r="H621">
        <v>1</v>
      </c>
      <c r="I621">
        <v>-0.55000000000000004</v>
      </c>
      <c r="J621">
        <v>0.58899999999999997</v>
      </c>
      <c r="K621">
        <v>4</v>
      </c>
      <c r="L621">
        <v>-1.22</v>
      </c>
      <c r="M621">
        <v>0.22600000000000001</v>
      </c>
      <c r="N621">
        <v>2</v>
      </c>
      <c r="O621">
        <v>3.42</v>
      </c>
      <c r="P621">
        <v>1E-3</v>
      </c>
      <c r="Q621">
        <v>6</v>
      </c>
      <c r="R621">
        <v>-0.56000000000000005</v>
      </c>
      <c r="S621">
        <v>0.57299999999999995</v>
      </c>
      <c r="T621">
        <v>1</v>
      </c>
      <c r="U621">
        <v>-0.02</v>
      </c>
      <c r="V621">
        <v>0.98199999999999998</v>
      </c>
      <c r="W621">
        <v>15</v>
      </c>
      <c r="X621">
        <v>1.51</v>
      </c>
      <c r="Y621">
        <v>0.13300000000000001</v>
      </c>
      <c r="Z621">
        <v>2</v>
      </c>
      <c r="AA621">
        <v>-1.96</v>
      </c>
      <c r="AB621">
        <v>5.6000000000000001E-2</v>
      </c>
      <c r="AC621">
        <v>0</v>
      </c>
      <c r="AD621" t="s">
        <v>2818</v>
      </c>
      <c r="AE621" t="s">
        <v>2818</v>
      </c>
      <c r="AF621">
        <v>3</v>
      </c>
      <c r="AG621">
        <v>2.4700000000000002</v>
      </c>
      <c r="AH621">
        <v>1.4999999999999999E-2</v>
      </c>
      <c r="AI621">
        <v>7</v>
      </c>
      <c r="AJ621">
        <v>-0.59</v>
      </c>
      <c r="AK621">
        <v>0.55800000000000005</v>
      </c>
      <c r="AL621">
        <v>2</v>
      </c>
      <c r="AM621">
        <v>-0.84</v>
      </c>
      <c r="AN621">
        <v>0.40699999999999997</v>
      </c>
      <c r="AO621">
        <v>0</v>
      </c>
      <c r="AP621" t="s">
        <v>2818</v>
      </c>
      <c r="AQ621" t="s">
        <v>2818</v>
      </c>
      <c r="AR621">
        <v>-0.73180364247642704</v>
      </c>
      <c r="AS621">
        <v>0.46800046903007497</v>
      </c>
      <c r="AT621">
        <v>0.72375578621149494</v>
      </c>
      <c r="AU621">
        <v>0.478032847040121</v>
      </c>
      <c r="AV621">
        <v>0.306975822314345</v>
      </c>
      <c r="AW621">
        <v>0.759799876751869</v>
      </c>
      <c r="AX621">
        <v>-0.41579456410103099</v>
      </c>
      <c r="AY621">
        <v>0.68002854875239405</v>
      </c>
      <c r="AZ621">
        <v>-9.9836983930094297E-2</v>
      </c>
      <c r="BA621">
        <v>0.92061759345467897</v>
      </c>
      <c r="BB621">
        <v>0.19210762211377</v>
      </c>
      <c r="BC621">
        <v>0.84819869604481901</v>
      </c>
      <c r="BD621">
        <v>-0.46968964714855399</v>
      </c>
      <c r="BE621">
        <v>0.63914843182507597</v>
      </c>
      <c r="BF621">
        <v>1.84621675994957</v>
      </c>
      <c r="BG621">
        <v>7.3581795042284306E-2</v>
      </c>
      <c r="BH621" t="s">
        <v>2818</v>
      </c>
      <c r="BI621" t="s">
        <v>2818</v>
      </c>
      <c r="BJ621">
        <v>-2.47082847647295</v>
      </c>
      <c r="BK621">
        <v>1.48724612877185E-2</v>
      </c>
      <c r="BL621">
        <v>-0.38343613614570998</v>
      </c>
      <c r="BM621">
        <v>0.70160166014805603</v>
      </c>
      <c r="BN621">
        <v>-0.71806627371529996</v>
      </c>
      <c r="BO621">
        <v>0.47866553699935599</v>
      </c>
      <c r="BP621" t="s">
        <v>2818</v>
      </c>
      <c r="BQ621" t="s">
        <v>2818</v>
      </c>
      <c r="BR621">
        <v>0</v>
      </c>
      <c r="BS621">
        <v>0</v>
      </c>
      <c r="BT621">
        <v>0</v>
      </c>
      <c r="BU621">
        <v>0</v>
      </c>
      <c r="BV621">
        <v>3.42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2.4700000000000002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0</v>
      </c>
      <c r="CJ621">
        <v>0</v>
      </c>
      <c r="CK621">
        <v>0</v>
      </c>
      <c r="CL621">
        <v>0</v>
      </c>
      <c r="CM621">
        <v>0</v>
      </c>
      <c r="CN621">
        <v>0</v>
      </c>
      <c r="CO621">
        <v>-2.47082847647295</v>
      </c>
      <c r="CP621">
        <v>0</v>
      </c>
      <c r="CQ621">
        <v>0</v>
      </c>
    </row>
    <row r="622" spans="1:95" x14ac:dyDescent="0.25">
      <c r="A622" t="s">
        <v>1029</v>
      </c>
      <c r="B622" t="s">
        <v>2383</v>
      </c>
      <c r="C622">
        <v>4300</v>
      </c>
      <c r="D622">
        <v>1</v>
      </c>
      <c r="E622">
        <v>2</v>
      </c>
      <c r="F622">
        <v>0.34</v>
      </c>
      <c r="G622">
        <v>0.73399999999999999</v>
      </c>
      <c r="H622">
        <v>1</v>
      </c>
      <c r="I622">
        <v>0.87</v>
      </c>
      <c r="J622">
        <v>0.39300000000000002</v>
      </c>
      <c r="K622">
        <v>5</v>
      </c>
      <c r="L622">
        <v>1.1499999999999999</v>
      </c>
      <c r="M622">
        <v>0.255</v>
      </c>
      <c r="N622">
        <v>1</v>
      </c>
      <c r="O622">
        <v>2.1</v>
      </c>
      <c r="P622">
        <v>4.1000000000000002E-2</v>
      </c>
      <c r="Q622">
        <v>7</v>
      </c>
      <c r="R622">
        <v>-1.48</v>
      </c>
      <c r="S622">
        <v>0.14199999999999999</v>
      </c>
      <c r="T622">
        <v>2</v>
      </c>
      <c r="U622">
        <v>0.1</v>
      </c>
      <c r="V622">
        <v>0.91700000000000004</v>
      </c>
      <c r="W622">
        <v>13</v>
      </c>
      <c r="X622">
        <v>0.54</v>
      </c>
      <c r="Y622">
        <v>0.59299999999999997</v>
      </c>
      <c r="Z622">
        <v>1</v>
      </c>
      <c r="AA622">
        <v>-0.19</v>
      </c>
      <c r="AB622">
        <v>0.85199999999999998</v>
      </c>
      <c r="AC622">
        <v>3</v>
      </c>
      <c r="AD622">
        <v>0.23</v>
      </c>
      <c r="AE622">
        <v>0.82099999999999995</v>
      </c>
      <c r="AF622">
        <v>27</v>
      </c>
      <c r="AG622">
        <v>3.44</v>
      </c>
      <c r="AH622">
        <v>7.8629922452288798E-4</v>
      </c>
      <c r="AI622">
        <v>14</v>
      </c>
      <c r="AJ622">
        <v>0.37</v>
      </c>
      <c r="AK622">
        <v>0.71</v>
      </c>
      <c r="AL622">
        <v>2</v>
      </c>
      <c r="AM622">
        <v>1.65</v>
      </c>
      <c r="AN622">
        <v>0.108</v>
      </c>
      <c r="AO622">
        <v>0</v>
      </c>
      <c r="AP622" t="s">
        <v>2818</v>
      </c>
      <c r="AQ622" t="s">
        <v>2818</v>
      </c>
      <c r="AR622">
        <v>-2.1332309404143399</v>
      </c>
      <c r="AS622">
        <v>3.8272573594282898E-2</v>
      </c>
      <c r="AT622">
        <v>-0.87807362396605704</v>
      </c>
      <c r="AU622">
        <v>0.39087267046187102</v>
      </c>
      <c r="AV622">
        <v>0.41733064965655697</v>
      </c>
      <c r="AW622">
        <v>0.677751269802915</v>
      </c>
      <c r="AX622">
        <v>-0.358905004847201</v>
      </c>
      <c r="AY622">
        <v>0.72176261232942196</v>
      </c>
      <c r="AZ622">
        <v>-0.70091321510142701</v>
      </c>
      <c r="BA622">
        <v>0.48452886806457302</v>
      </c>
      <c r="BB622">
        <v>0.35846373733812698</v>
      </c>
      <c r="BC622">
        <v>0.72104522025423901</v>
      </c>
      <c r="BD622">
        <v>-0.27100637155457502</v>
      </c>
      <c r="BE622">
        <v>0.78669839095091199</v>
      </c>
      <c r="BF622" t="s">
        <v>2818</v>
      </c>
      <c r="BG622" t="s">
        <v>2818</v>
      </c>
      <c r="BH622">
        <v>-0.91331917279953001</v>
      </c>
      <c r="BI622">
        <v>0.37384646165179303</v>
      </c>
      <c r="BJ622">
        <v>-3.12709648218034</v>
      </c>
      <c r="BK622">
        <v>2.2115056832694401E-3</v>
      </c>
      <c r="BL622">
        <v>-3.2452321692844901</v>
      </c>
      <c r="BM622">
        <v>1.27304181407639E-3</v>
      </c>
      <c r="BN622">
        <v>0.55908593198437495</v>
      </c>
      <c r="BO622">
        <v>0.58054773893502498</v>
      </c>
      <c r="BP622">
        <v>0.83513243630973699</v>
      </c>
      <c r="BQ622">
        <v>0.411251822463436</v>
      </c>
      <c r="BR622">
        <v>0</v>
      </c>
      <c r="BS622">
        <v>0</v>
      </c>
      <c r="BT622">
        <v>0</v>
      </c>
      <c r="BU622">
        <v>0</v>
      </c>
      <c r="BV622">
        <v>2.1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3.44</v>
      </c>
      <c r="CC622">
        <v>0</v>
      </c>
      <c r="CD622">
        <v>0</v>
      </c>
      <c r="CE622">
        <v>-2.1332309404143399</v>
      </c>
      <c r="CF622">
        <v>0</v>
      </c>
      <c r="CG622">
        <v>0</v>
      </c>
      <c r="CH622">
        <v>0</v>
      </c>
      <c r="CI622">
        <v>0</v>
      </c>
      <c r="CJ622">
        <v>0</v>
      </c>
      <c r="CK622">
        <v>0</v>
      </c>
      <c r="CL622">
        <v>0</v>
      </c>
      <c r="CM622">
        <v>0</v>
      </c>
      <c r="CN622">
        <v>0</v>
      </c>
      <c r="CO622">
        <v>-3.12709648218034</v>
      </c>
      <c r="CP622">
        <v>-3.2452321692844901</v>
      </c>
      <c r="CQ622">
        <v>0</v>
      </c>
    </row>
    <row r="623" spans="1:95" x14ac:dyDescent="0.25">
      <c r="A623" t="s">
        <v>3128</v>
      </c>
      <c r="B623" t="s">
        <v>3127</v>
      </c>
      <c r="C623">
        <v>84101</v>
      </c>
      <c r="D623">
        <v>3</v>
      </c>
      <c r="E623">
        <v>5</v>
      </c>
      <c r="F623">
        <v>-1.42</v>
      </c>
      <c r="G623">
        <v>0.161</v>
      </c>
      <c r="H623">
        <v>0</v>
      </c>
      <c r="I623" t="s">
        <v>2818</v>
      </c>
      <c r="J623" t="s">
        <v>2818</v>
      </c>
      <c r="K623">
        <v>5</v>
      </c>
      <c r="L623">
        <v>-1.86</v>
      </c>
      <c r="M623">
        <v>6.7000000000000004E-2</v>
      </c>
      <c r="N623">
        <v>3</v>
      </c>
      <c r="O623">
        <v>2.66</v>
      </c>
      <c r="P623">
        <v>1.0999999999999999E-2</v>
      </c>
      <c r="Q623">
        <v>6</v>
      </c>
      <c r="R623">
        <v>0.51</v>
      </c>
      <c r="S623">
        <v>0.60899999999999999</v>
      </c>
      <c r="T623">
        <v>1</v>
      </c>
      <c r="U623">
        <v>-0.15</v>
      </c>
      <c r="V623">
        <v>0.88500000000000001</v>
      </c>
      <c r="W623">
        <v>16</v>
      </c>
      <c r="X623">
        <v>-0.47</v>
      </c>
      <c r="Y623">
        <v>0.63600000000000001</v>
      </c>
      <c r="Z623">
        <v>2</v>
      </c>
      <c r="AA623">
        <v>-1.35</v>
      </c>
      <c r="AB623">
        <v>0.184</v>
      </c>
      <c r="AC623">
        <v>2</v>
      </c>
      <c r="AD623">
        <v>0.89</v>
      </c>
      <c r="AE623">
        <v>0.39300000000000002</v>
      </c>
      <c r="AF623">
        <v>14</v>
      </c>
      <c r="AG623">
        <v>2.67</v>
      </c>
      <c r="AH623">
        <v>8.9999999999999993E-3</v>
      </c>
      <c r="AI623">
        <v>14</v>
      </c>
      <c r="AJ623">
        <v>0.11</v>
      </c>
      <c r="AK623">
        <v>0.90900000000000003</v>
      </c>
      <c r="AL623">
        <v>4</v>
      </c>
      <c r="AM623">
        <v>0.28999999999999998</v>
      </c>
      <c r="AN623">
        <v>0.77500000000000002</v>
      </c>
      <c r="AO623">
        <v>0</v>
      </c>
      <c r="AP623" t="s">
        <v>2818</v>
      </c>
      <c r="AQ623" t="s">
        <v>2818</v>
      </c>
      <c r="AR623">
        <v>-0.76458640669713995</v>
      </c>
      <c r="AS623">
        <v>0.44850892514804203</v>
      </c>
      <c r="AT623" t="s">
        <v>2818</v>
      </c>
      <c r="AU623" t="s">
        <v>2818</v>
      </c>
      <c r="AV623">
        <v>-1.30838036097246</v>
      </c>
      <c r="AW623">
        <v>0.195149562919367</v>
      </c>
      <c r="AX623">
        <v>0.49081980462505598</v>
      </c>
      <c r="AY623">
        <v>0.62653261652989001</v>
      </c>
      <c r="AZ623">
        <v>-0.927652011709313</v>
      </c>
      <c r="BA623">
        <v>0.355196099872161</v>
      </c>
      <c r="BB623">
        <v>8.3330814500538995E-3</v>
      </c>
      <c r="BC623">
        <v>0.99337428618033596</v>
      </c>
      <c r="BD623">
        <v>-0.80388077750793696</v>
      </c>
      <c r="BE623">
        <v>0.42253210469095398</v>
      </c>
      <c r="BF623">
        <v>-1.25697157420615</v>
      </c>
      <c r="BG623">
        <v>0.217330688140215</v>
      </c>
      <c r="BH623">
        <v>0.87890379206132097</v>
      </c>
      <c r="BI623">
        <v>0.39170745472306301</v>
      </c>
      <c r="BJ623">
        <v>-2.4018478331596498</v>
      </c>
      <c r="BK623">
        <v>1.78335724706702E-2</v>
      </c>
      <c r="BL623">
        <v>1.35649522681299</v>
      </c>
      <c r="BM623">
        <v>0.17571254527848701</v>
      </c>
      <c r="BN623">
        <v>-0.57842027578974597</v>
      </c>
      <c r="BO623">
        <v>0.56760417802261898</v>
      </c>
      <c r="BP623">
        <v>-1.27793416819818</v>
      </c>
      <c r="BQ623">
        <v>0.21256487538114499</v>
      </c>
      <c r="BR623">
        <v>0</v>
      </c>
      <c r="BS623">
        <v>0</v>
      </c>
      <c r="BT623">
        <v>0</v>
      </c>
      <c r="BU623">
        <v>0</v>
      </c>
      <c r="BV623">
        <v>2.66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2.67</v>
      </c>
      <c r="CC623">
        <v>0</v>
      </c>
      <c r="CD623">
        <v>0</v>
      </c>
      <c r="CE623">
        <v>0</v>
      </c>
      <c r="CF623">
        <v>0</v>
      </c>
      <c r="CG623">
        <v>0</v>
      </c>
      <c r="CH623">
        <v>0</v>
      </c>
      <c r="CI623">
        <v>0</v>
      </c>
      <c r="CJ623">
        <v>0</v>
      </c>
      <c r="CK623">
        <v>0</v>
      </c>
      <c r="CL623">
        <v>0</v>
      </c>
      <c r="CM623">
        <v>0</v>
      </c>
      <c r="CN623">
        <v>0</v>
      </c>
      <c r="CO623">
        <v>-2.4018478331596498</v>
      </c>
      <c r="CP623">
        <v>0</v>
      </c>
      <c r="CQ623">
        <v>0</v>
      </c>
    </row>
    <row r="624" spans="1:95" x14ac:dyDescent="0.25">
      <c r="A624" t="s">
        <v>1024</v>
      </c>
      <c r="B624" t="s">
        <v>2380</v>
      </c>
      <c r="C624">
        <v>79792</v>
      </c>
      <c r="D624">
        <v>24</v>
      </c>
      <c r="E624">
        <v>14</v>
      </c>
      <c r="F624">
        <v>-0.08</v>
      </c>
      <c r="G624">
        <v>0.94</v>
      </c>
      <c r="H624">
        <v>4</v>
      </c>
      <c r="I624">
        <v>1.61</v>
      </c>
      <c r="J624">
        <v>0.12</v>
      </c>
      <c r="K624">
        <v>11</v>
      </c>
      <c r="L624">
        <v>1.58</v>
      </c>
      <c r="M624">
        <v>0.11799999999999999</v>
      </c>
      <c r="N624">
        <v>4</v>
      </c>
      <c r="O624">
        <v>1.64</v>
      </c>
      <c r="P624">
        <v>0.108</v>
      </c>
      <c r="Q624">
        <v>10</v>
      </c>
      <c r="R624">
        <v>2.46</v>
      </c>
      <c r="S624">
        <v>1.4999999999999999E-2</v>
      </c>
      <c r="T624">
        <v>2</v>
      </c>
      <c r="U624">
        <v>-0.66</v>
      </c>
      <c r="V624">
        <v>0.51</v>
      </c>
      <c r="W624">
        <v>35</v>
      </c>
      <c r="X624">
        <v>2.2000000000000002</v>
      </c>
      <c r="Y624">
        <v>2.9000000000000001E-2</v>
      </c>
      <c r="Z624">
        <v>3</v>
      </c>
      <c r="AA624">
        <v>-0.28000000000000003</v>
      </c>
      <c r="AB624">
        <v>0.78100000000000003</v>
      </c>
      <c r="AC624">
        <v>3</v>
      </c>
      <c r="AD624">
        <v>2.52</v>
      </c>
      <c r="AE624">
        <v>2.7E-2</v>
      </c>
      <c r="AF624">
        <v>21</v>
      </c>
      <c r="AG624">
        <v>2.38</v>
      </c>
      <c r="AH624">
        <v>1.9E-2</v>
      </c>
      <c r="AI624">
        <v>22</v>
      </c>
      <c r="AJ624">
        <v>-0.19</v>
      </c>
      <c r="AK624">
        <v>0.84799999999999998</v>
      </c>
      <c r="AL624">
        <v>5</v>
      </c>
      <c r="AM624">
        <v>-0.14000000000000001</v>
      </c>
      <c r="AN624">
        <v>0.88600000000000001</v>
      </c>
      <c r="AO624">
        <v>1</v>
      </c>
      <c r="AP624">
        <v>0.15</v>
      </c>
      <c r="AQ624">
        <v>0.88600000000000001</v>
      </c>
      <c r="AR624">
        <v>-1.7330361160063501</v>
      </c>
      <c r="AS624">
        <v>8.9937896755030097E-2</v>
      </c>
      <c r="AT624">
        <v>-0.47256805158169801</v>
      </c>
      <c r="AU624">
        <v>0.64190431188657204</v>
      </c>
      <c r="AV624">
        <v>0.117937646213678</v>
      </c>
      <c r="AW624">
        <v>0.90646474516395403</v>
      </c>
      <c r="AX624">
        <v>9.4992698769567396E-2</v>
      </c>
      <c r="AY624">
        <v>0.92484741686190497</v>
      </c>
      <c r="AZ624">
        <v>-1.1200413423322599</v>
      </c>
      <c r="BA624">
        <v>0.264627702171498</v>
      </c>
      <c r="BB624">
        <v>-0.44732884308635701</v>
      </c>
      <c r="BC624">
        <v>0.65598052616965596</v>
      </c>
      <c r="BD624">
        <v>-1.11863853229572</v>
      </c>
      <c r="BE624">
        <v>0.26479333040282499</v>
      </c>
      <c r="BF624">
        <v>-1.2551283272554199</v>
      </c>
      <c r="BG624">
        <v>0.217990784468689</v>
      </c>
      <c r="BH624">
        <v>0.566375009873472</v>
      </c>
      <c r="BI624">
        <v>0.578540083732211</v>
      </c>
      <c r="BJ624">
        <v>-2.3324102173749401</v>
      </c>
      <c r="BK624">
        <v>2.1331218019759499E-2</v>
      </c>
      <c r="BL624">
        <v>0.44453675034145101</v>
      </c>
      <c r="BM624">
        <v>0.65689680206724299</v>
      </c>
      <c r="BN624">
        <v>0.69030378884700805</v>
      </c>
      <c r="BO624">
        <v>0.49568583681244099</v>
      </c>
      <c r="BP624">
        <v>0.22943969567374201</v>
      </c>
      <c r="BQ624">
        <v>0.820393962466336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2.46</v>
      </c>
      <c r="BX624">
        <v>0</v>
      </c>
      <c r="BY624">
        <v>2.2000000000000002</v>
      </c>
      <c r="BZ624">
        <v>0</v>
      </c>
      <c r="CA624">
        <v>2.52</v>
      </c>
      <c r="CB624">
        <v>2.38</v>
      </c>
      <c r="CC624">
        <v>0</v>
      </c>
      <c r="CD624">
        <v>0</v>
      </c>
      <c r="CE624">
        <v>0</v>
      </c>
      <c r="CF624">
        <v>0</v>
      </c>
      <c r="CG624">
        <v>0</v>
      </c>
      <c r="CH624">
        <v>0</v>
      </c>
      <c r="CI624">
        <v>0</v>
      </c>
      <c r="CJ624">
        <v>0</v>
      </c>
      <c r="CK624">
        <v>0</v>
      </c>
      <c r="CL624">
        <v>0</v>
      </c>
      <c r="CM624">
        <v>0</v>
      </c>
      <c r="CN624">
        <v>0</v>
      </c>
      <c r="CO624">
        <v>-2.3324102173749401</v>
      </c>
      <c r="CP624">
        <v>0</v>
      </c>
      <c r="CQ624">
        <v>0</v>
      </c>
    </row>
    <row r="625" spans="1:95" x14ac:dyDescent="0.25">
      <c r="A625" t="s">
        <v>3166</v>
      </c>
      <c r="B625" t="s">
        <v>3165</v>
      </c>
      <c r="C625">
        <v>54813</v>
      </c>
      <c r="D625">
        <v>1</v>
      </c>
      <c r="E625">
        <v>3</v>
      </c>
      <c r="F625">
        <v>-0.36</v>
      </c>
      <c r="G625">
        <v>0.72099999999999997</v>
      </c>
      <c r="H625">
        <v>1</v>
      </c>
      <c r="I625">
        <v>-0.88</v>
      </c>
      <c r="J625">
        <v>0.38900000000000001</v>
      </c>
      <c r="K625">
        <v>4</v>
      </c>
      <c r="L625">
        <v>-0.37</v>
      </c>
      <c r="M625">
        <v>0.71099999999999997</v>
      </c>
      <c r="N625">
        <v>0</v>
      </c>
      <c r="O625" t="s">
        <v>2818</v>
      </c>
      <c r="P625" t="s">
        <v>2818</v>
      </c>
      <c r="Q625">
        <v>6</v>
      </c>
      <c r="R625">
        <v>2.19</v>
      </c>
      <c r="S625">
        <v>0.03</v>
      </c>
      <c r="T625">
        <v>1</v>
      </c>
      <c r="U625">
        <v>0.17</v>
      </c>
      <c r="V625">
        <v>0.86599999999999999</v>
      </c>
      <c r="W625">
        <v>6</v>
      </c>
      <c r="X625">
        <v>-0.33</v>
      </c>
      <c r="Y625">
        <v>0.74299999999999999</v>
      </c>
      <c r="Z625">
        <v>0</v>
      </c>
      <c r="AA625" t="s">
        <v>2818</v>
      </c>
      <c r="AB625" t="s">
        <v>2818</v>
      </c>
      <c r="AC625">
        <v>3</v>
      </c>
      <c r="AD625">
        <v>-1.35</v>
      </c>
      <c r="AE625">
        <v>0.20300000000000001</v>
      </c>
      <c r="AF625">
        <v>9</v>
      </c>
      <c r="AG625">
        <v>2.19</v>
      </c>
      <c r="AH625">
        <v>0.03</v>
      </c>
      <c r="AI625">
        <v>6</v>
      </c>
      <c r="AJ625">
        <v>0.11</v>
      </c>
      <c r="AK625">
        <v>0.91200000000000003</v>
      </c>
      <c r="AL625">
        <v>2</v>
      </c>
      <c r="AM625">
        <v>1.45</v>
      </c>
      <c r="AN625">
        <v>0.156</v>
      </c>
      <c r="AO625">
        <v>1</v>
      </c>
      <c r="AP625">
        <v>-0.1</v>
      </c>
      <c r="AQ625">
        <v>0.92600000000000005</v>
      </c>
      <c r="AR625">
        <v>-0.83147835834594297</v>
      </c>
      <c r="AS625">
        <v>0.409998941337477</v>
      </c>
      <c r="AT625">
        <v>-0.58147130947626102</v>
      </c>
      <c r="AU625">
        <v>0.56775797073966405</v>
      </c>
      <c r="AV625">
        <v>-6.3068470169139496E-2</v>
      </c>
      <c r="AW625">
        <v>0.94989700540937405</v>
      </c>
      <c r="AX625" t="s">
        <v>2818</v>
      </c>
      <c r="AY625" t="s">
        <v>2818</v>
      </c>
      <c r="AZ625">
        <v>1.2860348398138599</v>
      </c>
      <c r="BA625">
        <v>0.20056903984252</v>
      </c>
      <c r="BB625">
        <v>1.0121613374635201</v>
      </c>
      <c r="BC625">
        <v>0.31485031130068902</v>
      </c>
      <c r="BD625">
        <v>1.18185144096588</v>
      </c>
      <c r="BE625">
        <v>0.238832335589757</v>
      </c>
      <c r="BF625">
        <v>0.311158735946367</v>
      </c>
      <c r="BG625">
        <v>0.75757978501201695</v>
      </c>
      <c r="BH625">
        <v>0.48917834350698097</v>
      </c>
      <c r="BI625">
        <v>0.63096702545216499</v>
      </c>
      <c r="BJ625">
        <v>-2.4527018643268699</v>
      </c>
      <c r="BK625">
        <v>1.56047715967395E-2</v>
      </c>
      <c r="BL625">
        <v>-1.2930093407038599E-2</v>
      </c>
      <c r="BM625">
        <v>0.98969006073129995</v>
      </c>
      <c r="BN625">
        <v>-1.5189146520808201</v>
      </c>
      <c r="BO625">
        <v>0.139995975007454</v>
      </c>
      <c r="BP625">
        <v>-0.67742963391242805</v>
      </c>
      <c r="BQ625">
        <v>0.50411726830745895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2.19</v>
      </c>
      <c r="BX625">
        <v>0</v>
      </c>
      <c r="BY625">
        <v>0</v>
      </c>
      <c r="BZ625">
        <v>0</v>
      </c>
      <c r="CA625">
        <v>0</v>
      </c>
      <c r="CB625">
        <v>2.19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I625">
        <v>0</v>
      </c>
      <c r="CJ625">
        <v>0</v>
      </c>
      <c r="CK625">
        <v>0</v>
      </c>
      <c r="CL625">
        <v>0</v>
      </c>
      <c r="CM625">
        <v>0</v>
      </c>
      <c r="CN625">
        <v>0</v>
      </c>
      <c r="CO625">
        <v>-2.4527018643268699</v>
      </c>
      <c r="CP625">
        <v>0</v>
      </c>
      <c r="CQ625">
        <v>0</v>
      </c>
    </row>
    <row r="626" spans="1:95" x14ac:dyDescent="0.25">
      <c r="A626" t="s">
        <v>3427</v>
      </c>
      <c r="B626" t="s">
        <v>3428</v>
      </c>
      <c r="C626">
        <v>546</v>
      </c>
      <c r="D626">
        <v>17</v>
      </c>
      <c r="E626">
        <v>3</v>
      </c>
      <c r="F626">
        <v>0.24</v>
      </c>
      <c r="G626">
        <v>0.80800000000000005</v>
      </c>
      <c r="H626">
        <v>1</v>
      </c>
      <c r="I626">
        <v>-0.43</v>
      </c>
      <c r="J626">
        <v>0.67300000000000004</v>
      </c>
      <c r="K626">
        <v>3</v>
      </c>
      <c r="L626">
        <v>0.18</v>
      </c>
      <c r="M626">
        <v>0.85499999999999998</v>
      </c>
      <c r="N626">
        <v>0</v>
      </c>
      <c r="O626" t="s">
        <v>2818</v>
      </c>
      <c r="P626" t="s">
        <v>2818</v>
      </c>
      <c r="Q626">
        <v>7</v>
      </c>
      <c r="R626">
        <v>2.4900000000000002</v>
      </c>
      <c r="S626">
        <v>1.4E-2</v>
      </c>
      <c r="T626">
        <v>0</v>
      </c>
      <c r="U626" t="s">
        <v>2818</v>
      </c>
      <c r="V626" t="s">
        <v>2818</v>
      </c>
      <c r="W626">
        <v>6</v>
      </c>
      <c r="X626">
        <v>0.87</v>
      </c>
      <c r="Y626">
        <v>0.38800000000000001</v>
      </c>
      <c r="Z626">
        <v>2</v>
      </c>
      <c r="AA626">
        <v>0.66</v>
      </c>
      <c r="AB626">
        <v>0.51400000000000001</v>
      </c>
      <c r="AC626">
        <v>0</v>
      </c>
      <c r="AD626" t="s">
        <v>2818</v>
      </c>
      <c r="AE626" t="s">
        <v>2818</v>
      </c>
      <c r="AF626">
        <v>23</v>
      </c>
      <c r="AG626">
        <v>4.79</v>
      </c>
      <c r="AH626">
        <v>4.41923322111917E-6</v>
      </c>
      <c r="AI626">
        <v>10</v>
      </c>
      <c r="AJ626">
        <v>-0.42</v>
      </c>
      <c r="AK626">
        <v>0.67300000000000004</v>
      </c>
      <c r="AL626">
        <v>2</v>
      </c>
      <c r="AM626">
        <v>-0.23</v>
      </c>
      <c r="AN626">
        <v>0.82</v>
      </c>
      <c r="AO626">
        <v>0</v>
      </c>
      <c r="AP626" t="s">
        <v>2818</v>
      </c>
      <c r="AQ626" t="s">
        <v>2818</v>
      </c>
      <c r="AR626">
        <v>-0.50953767963147101</v>
      </c>
      <c r="AS626">
        <v>0.61286524481653804</v>
      </c>
      <c r="AT626" t="s">
        <v>2818</v>
      </c>
      <c r="AU626" t="s">
        <v>2818</v>
      </c>
      <c r="AV626">
        <v>-0.77425947020270502</v>
      </c>
      <c r="AW626">
        <v>0.441461117360057</v>
      </c>
      <c r="AX626" t="s">
        <v>2818</v>
      </c>
      <c r="AY626" t="s">
        <v>2818</v>
      </c>
      <c r="AZ626">
        <v>3.4543225390912799E-2</v>
      </c>
      <c r="BA626">
        <v>0.97249352958475599</v>
      </c>
      <c r="BB626" t="s">
        <v>2818</v>
      </c>
      <c r="BC626" t="s">
        <v>2818</v>
      </c>
      <c r="BD626">
        <v>-1.36617614066659</v>
      </c>
      <c r="BE626">
        <v>0.17359754729143501</v>
      </c>
      <c r="BF626">
        <v>-0.54137792446840505</v>
      </c>
      <c r="BG626">
        <v>0.59177718036349403</v>
      </c>
      <c r="BH626" t="s">
        <v>2818</v>
      </c>
      <c r="BI626" t="s">
        <v>2818</v>
      </c>
      <c r="BJ626">
        <v>-3.1249898828620202</v>
      </c>
      <c r="BK626">
        <v>2.22619841776074E-3</v>
      </c>
      <c r="BL626">
        <v>-0.76140162686944202</v>
      </c>
      <c r="BM626">
        <v>0.44686925731292998</v>
      </c>
      <c r="BN626">
        <v>-0.20106689605372099</v>
      </c>
      <c r="BO626">
        <v>0.84204987732124303</v>
      </c>
      <c r="BP626" t="s">
        <v>2818</v>
      </c>
      <c r="BQ626" t="s">
        <v>2818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2.4900000000000002</v>
      </c>
      <c r="BX626">
        <v>0</v>
      </c>
      <c r="BY626">
        <v>0</v>
      </c>
      <c r="BZ626">
        <v>0</v>
      </c>
      <c r="CA626">
        <v>0</v>
      </c>
      <c r="CB626">
        <v>4.79</v>
      </c>
      <c r="CC626">
        <v>0</v>
      </c>
      <c r="CD626">
        <v>0</v>
      </c>
      <c r="CE626">
        <v>0</v>
      </c>
      <c r="CF626">
        <v>0</v>
      </c>
      <c r="CG626">
        <v>0</v>
      </c>
      <c r="CH626">
        <v>0</v>
      </c>
      <c r="CI626">
        <v>0</v>
      </c>
      <c r="CJ626">
        <v>0</v>
      </c>
      <c r="CK626">
        <v>0</v>
      </c>
      <c r="CL626">
        <v>0</v>
      </c>
      <c r="CM626">
        <v>0</v>
      </c>
      <c r="CN626">
        <v>0</v>
      </c>
      <c r="CO626">
        <v>-3.1249898828620202</v>
      </c>
      <c r="CP626">
        <v>0</v>
      </c>
      <c r="CQ626">
        <v>0</v>
      </c>
    </row>
    <row r="627" spans="1:95" x14ac:dyDescent="0.25">
      <c r="A627" t="s">
        <v>491</v>
      </c>
      <c r="B627" t="s">
        <v>2161</v>
      </c>
      <c r="C627">
        <v>5495</v>
      </c>
      <c r="D627">
        <v>2</v>
      </c>
      <c r="E627">
        <v>2</v>
      </c>
      <c r="F627">
        <v>-1.27</v>
      </c>
      <c r="G627">
        <v>0.20799999999999999</v>
      </c>
      <c r="H627">
        <v>1</v>
      </c>
      <c r="I627">
        <v>0.34</v>
      </c>
      <c r="J627">
        <v>0.73399999999999999</v>
      </c>
      <c r="K627">
        <v>2</v>
      </c>
      <c r="L627">
        <v>-0.33</v>
      </c>
      <c r="M627">
        <v>0.74399999999999999</v>
      </c>
      <c r="N627">
        <v>1</v>
      </c>
      <c r="O627">
        <v>-1.95</v>
      </c>
      <c r="P627">
        <v>5.8000000000000003E-2</v>
      </c>
      <c r="Q627">
        <v>5</v>
      </c>
      <c r="R627">
        <v>-0.68</v>
      </c>
      <c r="S627">
        <v>0.495</v>
      </c>
      <c r="T627">
        <v>1</v>
      </c>
      <c r="U627">
        <v>2.12</v>
      </c>
      <c r="V627">
        <v>3.9E-2</v>
      </c>
      <c r="W627">
        <v>11</v>
      </c>
      <c r="X627">
        <v>1.07</v>
      </c>
      <c r="Y627">
        <v>0.28799999999999998</v>
      </c>
      <c r="Z627">
        <v>1</v>
      </c>
      <c r="AA627">
        <v>-0.52</v>
      </c>
      <c r="AB627">
        <v>0.60499999999999998</v>
      </c>
      <c r="AC627">
        <v>1</v>
      </c>
      <c r="AD627">
        <v>0.38</v>
      </c>
      <c r="AE627">
        <v>0.71399999999999997</v>
      </c>
      <c r="AF627">
        <v>8</v>
      </c>
      <c r="AG627">
        <v>2.5299999999999998</v>
      </c>
      <c r="AH627">
        <v>1.2E-2</v>
      </c>
      <c r="AI627">
        <v>4</v>
      </c>
      <c r="AJ627">
        <v>-0.47</v>
      </c>
      <c r="AK627">
        <v>0.64200000000000002</v>
      </c>
      <c r="AL627">
        <v>4</v>
      </c>
      <c r="AM627">
        <v>1.25</v>
      </c>
      <c r="AN627">
        <v>0.221</v>
      </c>
      <c r="AO627">
        <v>1</v>
      </c>
      <c r="AP627">
        <v>-0.15</v>
      </c>
      <c r="AQ627">
        <v>0.88300000000000001</v>
      </c>
      <c r="AR627">
        <v>-0.709177417925697</v>
      </c>
      <c r="AS627">
        <v>0.48187269022843499</v>
      </c>
      <c r="AT627" t="s">
        <v>2818</v>
      </c>
      <c r="AU627" t="s">
        <v>2818</v>
      </c>
      <c r="AV627">
        <v>1.03083482083393</v>
      </c>
      <c r="AW627">
        <v>0.30627086892504501</v>
      </c>
      <c r="AX627">
        <v>-0.35651464145880102</v>
      </c>
      <c r="AY627">
        <v>0.72348029506142097</v>
      </c>
      <c r="AZ627">
        <v>-8.8040212589860098E-2</v>
      </c>
      <c r="BA627">
        <v>0.92997142791189602</v>
      </c>
      <c r="BB627">
        <v>-0.74468651105245798</v>
      </c>
      <c r="BC627">
        <v>0.45888507048377097</v>
      </c>
      <c r="BD627">
        <v>-1.9005642160884999</v>
      </c>
      <c r="BE627">
        <v>5.8966293960262997E-2</v>
      </c>
      <c r="BF627">
        <v>-2.6458534670620999E-2</v>
      </c>
      <c r="BG627">
        <v>0.97904629579347302</v>
      </c>
      <c r="BH627">
        <v>-0.35426845965230602</v>
      </c>
      <c r="BI627">
        <v>0.72749387349563599</v>
      </c>
      <c r="BJ627">
        <v>-4.9246276760115304</v>
      </c>
      <c r="BK627">
        <v>2.7060710895580002E-6</v>
      </c>
      <c r="BL627">
        <v>-0.34204485074760999</v>
      </c>
      <c r="BM627">
        <v>0.73249813528734598</v>
      </c>
      <c r="BN627">
        <v>-0.17824855233341</v>
      </c>
      <c r="BO627">
        <v>0.85981117890502501</v>
      </c>
      <c r="BP627">
        <v>1.0709872562926499</v>
      </c>
      <c r="BQ627">
        <v>0.29401670904930599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2.12</v>
      </c>
      <c r="BY627">
        <v>0</v>
      </c>
      <c r="BZ627">
        <v>0</v>
      </c>
      <c r="CA627">
        <v>0</v>
      </c>
      <c r="CB627">
        <v>2.5299999999999998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I627">
        <v>0</v>
      </c>
      <c r="CJ627">
        <v>0</v>
      </c>
      <c r="CK627">
        <v>0</v>
      </c>
      <c r="CL627">
        <v>0</v>
      </c>
      <c r="CM627">
        <v>0</v>
      </c>
      <c r="CN627">
        <v>0</v>
      </c>
      <c r="CO627">
        <v>-4.9246276760115304</v>
      </c>
      <c r="CP627">
        <v>0</v>
      </c>
      <c r="CQ627">
        <v>0</v>
      </c>
    </row>
    <row r="628" spans="1:95" x14ac:dyDescent="0.25">
      <c r="A628" t="s">
        <v>769</v>
      </c>
      <c r="B628" t="s">
        <v>2293</v>
      </c>
      <c r="C628">
        <v>2762</v>
      </c>
      <c r="D628">
        <v>10</v>
      </c>
      <c r="E628">
        <v>6</v>
      </c>
      <c r="F628">
        <v>-0.15</v>
      </c>
      <c r="G628">
        <v>0.879</v>
      </c>
      <c r="H628">
        <v>2</v>
      </c>
      <c r="I628">
        <v>1.07</v>
      </c>
      <c r="J628">
        <v>0.29299999999999998</v>
      </c>
      <c r="K628">
        <v>4</v>
      </c>
      <c r="L628">
        <v>7.0000000000000007E-2</v>
      </c>
      <c r="M628">
        <v>0.94699999999999995</v>
      </c>
      <c r="N628">
        <v>0</v>
      </c>
      <c r="O628" t="s">
        <v>2818</v>
      </c>
      <c r="P628" t="s">
        <v>2818</v>
      </c>
      <c r="Q628">
        <v>7</v>
      </c>
      <c r="R628">
        <v>-0.08</v>
      </c>
      <c r="S628">
        <v>0.93400000000000005</v>
      </c>
      <c r="T628">
        <v>2</v>
      </c>
      <c r="U628">
        <v>-1.71</v>
      </c>
      <c r="V628">
        <v>9.4E-2</v>
      </c>
      <c r="W628">
        <v>8</v>
      </c>
      <c r="X628">
        <v>2.1</v>
      </c>
      <c r="Y628">
        <v>3.6999999999999998E-2</v>
      </c>
      <c r="Z628">
        <v>5</v>
      </c>
      <c r="AA628">
        <v>-0.12</v>
      </c>
      <c r="AB628">
        <v>0.90100000000000002</v>
      </c>
      <c r="AC628">
        <v>1</v>
      </c>
      <c r="AD628">
        <v>-0.33</v>
      </c>
      <c r="AE628">
        <v>0.74399999999999999</v>
      </c>
      <c r="AF628">
        <v>13</v>
      </c>
      <c r="AG628">
        <v>2.92</v>
      </c>
      <c r="AH628">
        <v>4.0000000000000001E-3</v>
      </c>
      <c r="AI628">
        <v>8</v>
      </c>
      <c r="AJ628">
        <v>1.46</v>
      </c>
      <c r="AK628">
        <v>0.14599999999999999</v>
      </c>
      <c r="AL628">
        <v>5</v>
      </c>
      <c r="AM628">
        <v>-0.54</v>
      </c>
      <c r="AN628">
        <v>0.59399999999999997</v>
      </c>
      <c r="AO628">
        <v>1</v>
      </c>
      <c r="AP628">
        <v>0.68</v>
      </c>
      <c r="AQ628">
        <v>0.50900000000000001</v>
      </c>
      <c r="AR628">
        <v>-0.88988010323547295</v>
      </c>
      <c r="AS628">
        <v>0.37816074527017302</v>
      </c>
      <c r="AT628">
        <v>0.27586342229348199</v>
      </c>
      <c r="AU628">
        <v>0.78563104845338105</v>
      </c>
      <c r="AV628">
        <v>2.1473248245315899</v>
      </c>
      <c r="AW628">
        <v>3.5335417673908402E-2</v>
      </c>
      <c r="AX628" t="s">
        <v>2818</v>
      </c>
      <c r="AY628" t="s">
        <v>2818</v>
      </c>
      <c r="AZ628">
        <v>-0.11404893428224699</v>
      </c>
      <c r="BA628">
        <v>0.90936357108176402</v>
      </c>
      <c r="BB628">
        <v>0.15743449839861301</v>
      </c>
      <c r="BC628">
        <v>0.87534310093970802</v>
      </c>
      <c r="BD628">
        <v>0.65379288574113803</v>
      </c>
      <c r="BE628">
        <v>0.51408426351519898</v>
      </c>
      <c r="BF628">
        <v>0.32336233877691101</v>
      </c>
      <c r="BG628">
        <v>0.748401397703091</v>
      </c>
      <c r="BH628">
        <v>1.99111454457729</v>
      </c>
      <c r="BI628">
        <v>6.1868589644273803E-2</v>
      </c>
      <c r="BJ628">
        <v>-2.13726229846778</v>
      </c>
      <c r="BK628">
        <v>3.4589072902759303E-2</v>
      </c>
      <c r="BL628">
        <v>0.44213979948891802</v>
      </c>
      <c r="BM628">
        <v>0.65862880518276001</v>
      </c>
      <c r="BN628">
        <v>0.113639740161979</v>
      </c>
      <c r="BO628">
        <v>0.91033429774769403</v>
      </c>
      <c r="BP628">
        <v>-0.26329189927235802</v>
      </c>
      <c r="BQ628">
        <v>0.794400996473832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2.1</v>
      </c>
      <c r="BZ628">
        <v>0</v>
      </c>
      <c r="CA628">
        <v>0</v>
      </c>
      <c r="CB628">
        <v>2.92</v>
      </c>
      <c r="CC628">
        <v>0</v>
      </c>
      <c r="CD628">
        <v>0</v>
      </c>
      <c r="CE628">
        <v>0</v>
      </c>
      <c r="CF628">
        <v>0</v>
      </c>
      <c r="CG628">
        <v>2.1473248245315899</v>
      </c>
      <c r="CH628">
        <v>0</v>
      </c>
      <c r="CI628">
        <v>0</v>
      </c>
      <c r="CJ628">
        <v>0</v>
      </c>
      <c r="CK628">
        <v>0</v>
      </c>
      <c r="CL628">
        <v>0</v>
      </c>
      <c r="CM628">
        <v>0</v>
      </c>
      <c r="CN628">
        <v>0</v>
      </c>
      <c r="CO628">
        <v>-2.13726229846778</v>
      </c>
      <c r="CP628">
        <v>0</v>
      </c>
      <c r="CQ628">
        <v>0</v>
      </c>
    </row>
    <row r="629" spans="1:95" x14ac:dyDescent="0.25">
      <c r="A629" t="s">
        <v>770</v>
      </c>
      <c r="B629" t="s">
        <v>2293</v>
      </c>
      <c r="C629">
        <v>2762</v>
      </c>
      <c r="D629">
        <v>14</v>
      </c>
      <c r="E629">
        <v>6</v>
      </c>
      <c r="F629">
        <v>0.11</v>
      </c>
      <c r="G629">
        <v>0.90900000000000003</v>
      </c>
      <c r="H629">
        <v>2</v>
      </c>
      <c r="I629">
        <v>0.42</v>
      </c>
      <c r="J629">
        <v>0.67900000000000005</v>
      </c>
      <c r="K629">
        <v>4</v>
      </c>
      <c r="L629">
        <v>-0.78</v>
      </c>
      <c r="M629">
        <v>0.436</v>
      </c>
      <c r="N629">
        <v>0</v>
      </c>
      <c r="O629" t="s">
        <v>2818</v>
      </c>
      <c r="P629" t="s">
        <v>2818</v>
      </c>
      <c r="Q629">
        <v>7</v>
      </c>
      <c r="R629">
        <v>0.33</v>
      </c>
      <c r="S629">
        <v>0.74099999999999999</v>
      </c>
      <c r="T629">
        <v>2</v>
      </c>
      <c r="U629">
        <v>-0.44</v>
      </c>
      <c r="V629">
        <v>0.66500000000000004</v>
      </c>
      <c r="W629">
        <v>8</v>
      </c>
      <c r="X629">
        <v>2.91</v>
      </c>
      <c r="Y629">
        <v>4.0000000000000001E-3</v>
      </c>
      <c r="Z629">
        <v>5</v>
      </c>
      <c r="AA629">
        <v>-1.71</v>
      </c>
      <c r="AB629">
        <v>9.5000000000000001E-2</v>
      </c>
      <c r="AC629">
        <v>1</v>
      </c>
      <c r="AD629">
        <v>-0.16</v>
      </c>
      <c r="AE629">
        <v>0.877</v>
      </c>
      <c r="AF629">
        <v>13</v>
      </c>
      <c r="AG629">
        <v>2.21</v>
      </c>
      <c r="AH629">
        <v>2.9000000000000001E-2</v>
      </c>
      <c r="AI629">
        <v>8</v>
      </c>
      <c r="AJ629">
        <v>-0.23</v>
      </c>
      <c r="AK629">
        <v>0.82099999999999995</v>
      </c>
      <c r="AL629">
        <v>5</v>
      </c>
      <c r="AM629">
        <v>-1.34</v>
      </c>
      <c r="AN629">
        <v>0.189</v>
      </c>
      <c r="AO629">
        <v>1</v>
      </c>
      <c r="AP629">
        <v>-0.82</v>
      </c>
      <c r="AQ629">
        <v>0.42499999999999999</v>
      </c>
      <c r="AR629">
        <v>-0.88988010323547295</v>
      </c>
      <c r="AS629">
        <v>0.37816074527017302</v>
      </c>
      <c r="AT629">
        <v>0.27586342229348199</v>
      </c>
      <c r="AU629">
        <v>0.78563104845338105</v>
      </c>
      <c r="AV629">
        <v>2.1473248245315899</v>
      </c>
      <c r="AW629">
        <v>3.5335417673908402E-2</v>
      </c>
      <c r="AX629" t="s">
        <v>2818</v>
      </c>
      <c r="AY629" t="s">
        <v>2818</v>
      </c>
      <c r="AZ629">
        <v>-0.11404893428224699</v>
      </c>
      <c r="BA629">
        <v>0.90936357108176402</v>
      </c>
      <c r="BB629">
        <v>0.15743449839861301</v>
      </c>
      <c r="BC629">
        <v>0.87534310093970802</v>
      </c>
      <c r="BD629">
        <v>0.65379288574113803</v>
      </c>
      <c r="BE629">
        <v>0.51408426351519898</v>
      </c>
      <c r="BF629">
        <v>0.32336233877691101</v>
      </c>
      <c r="BG629">
        <v>0.748401397703091</v>
      </c>
      <c r="BH629">
        <v>1.99111454457729</v>
      </c>
      <c r="BI629">
        <v>6.1868589644273803E-2</v>
      </c>
      <c r="BJ629">
        <v>-2.13726229846778</v>
      </c>
      <c r="BK629">
        <v>3.4589072902759303E-2</v>
      </c>
      <c r="BL629">
        <v>0.44213979948891802</v>
      </c>
      <c r="BM629">
        <v>0.65862880518276001</v>
      </c>
      <c r="BN629">
        <v>0.113639740161979</v>
      </c>
      <c r="BO629">
        <v>0.91033429774769403</v>
      </c>
      <c r="BP629">
        <v>-0.26329189927235802</v>
      </c>
      <c r="BQ629">
        <v>0.794400996473832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2.91</v>
      </c>
      <c r="BZ629">
        <v>0</v>
      </c>
      <c r="CA629">
        <v>0</v>
      </c>
      <c r="CB629">
        <v>2.21</v>
      </c>
      <c r="CC629">
        <v>0</v>
      </c>
      <c r="CD629">
        <v>0</v>
      </c>
      <c r="CE629">
        <v>0</v>
      </c>
      <c r="CF629">
        <v>0</v>
      </c>
      <c r="CG629">
        <v>2.1473248245315899</v>
      </c>
      <c r="CH629">
        <v>0</v>
      </c>
      <c r="CI629">
        <v>0</v>
      </c>
      <c r="CJ629">
        <v>0</v>
      </c>
      <c r="CK629">
        <v>0</v>
      </c>
      <c r="CL629">
        <v>0</v>
      </c>
      <c r="CM629">
        <v>0</v>
      </c>
      <c r="CN629">
        <v>0</v>
      </c>
      <c r="CO629">
        <v>-2.13726229846778</v>
      </c>
      <c r="CP629">
        <v>0</v>
      </c>
      <c r="CQ629">
        <v>0</v>
      </c>
    </row>
    <row r="630" spans="1:95" x14ac:dyDescent="0.25">
      <c r="A630" t="s">
        <v>771</v>
      </c>
      <c r="B630" t="s">
        <v>2293</v>
      </c>
      <c r="C630">
        <v>2762</v>
      </c>
      <c r="D630">
        <v>11</v>
      </c>
      <c r="E630">
        <v>6</v>
      </c>
      <c r="F630">
        <v>-0.03</v>
      </c>
      <c r="G630">
        <v>0.97899999999999998</v>
      </c>
      <c r="H630">
        <v>2</v>
      </c>
      <c r="I630">
        <v>0.11</v>
      </c>
      <c r="J630">
        <v>0.91300000000000003</v>
      </c>
      <c r="K630">
        <v>4</v>
      </c>
      <c r="L630">
        <v>-1.01</v>
      </c>
      <c r="M630">
        <v>0.316</v>
      </c>
      <c r="N630">
        <v>0</v>
      </c>
      <c r="O630" t="s">
        <v>2818</v>
      </c>
      <c r="P630" t="s">
        <v>2818</v>
      </c>
      <c r="Q630">
        <v>7</v>
      </c>
      <c r="R630">
        <v>0.26</v>
      </c>
      <c r="S630">
        <v>0.79500000000000004</v>
      </c>
      <c r="T630">
        <v>2</v>
      </c>
      <c r="U630">
        <v>-0.94</v>
      </c>
      <c r="V630">
        <v>0.35099999999999998</v>
      </c>
      <c r="W630">
        <v>8</v>
      </c>
      <c r="X630">
        <v>3</v>
      </c>
      <c r="Y630">
        <v>3.0000000000000001E-3</v>
      </c>
      <c r="Z630">
        <v>5</v>
      </c>
      <c r="AA630">
        <v>0.36</v>
      </c>
      <c r="AB630">
        <v>0.71899999999999997</v>
      </c>
      <c r="AC630">
        <v>1</v>
      </c>
      <c r="AD630">
        <v>-0.16</v>
      </c>
      <c r="AE630">
        <v>0.872</v>
      </c>
      <c r="AF630">
        <v>13</v>
      </c>
      <c r="AG630">
        <v>2.4700000000000002</v>
      </c>
      <c r="AH630">
        <v>1.4999999999999999E-2</v>
      </c>
      <c r="AI630">
        <v>8</v>
      </c>
      <c r="AJ630">
        <v>-0.87</v>
      </c>
      <c r="AK630">
        <v>0.38400000000000001</v>
      </c>
      <c r="AL630">
        <v>5</v>
      </c>
      <c r="AM630">
        <v>-1.27</v>
      </c>
      <c r="AN630">
        <v>0.21199999999999999</v>
      </c>
      <c r="AO630">
        <v>1</v>
      </c>
      <c r="AP630">
        <v>0.93</v>
      </c>
      <c r="AQ630">
        <v>0.36799999999999999</v>
      </c>
      <c r="AR630">
        <v>-0.88988010323547295</v>
      </c>
      <c r="AS630">
        <v>0.37816074527017302</v>
      </c>
      <c r="AT630">
        <v>0.27586342229348199</v>
      </c>
      <c r="AU630">
        <v>0.78563104845338105</v>
      </c>
      <c r="AV630">
        <v>2.1473248245315899</v>
      </c>
      <c r="AW630">
        <v>3.5335417673908402E-2</v>
      </c>
      <c r="AX630" t="s">
        <v>2818</v>
      </c>
      <c r="AY630" t="s">
        <v>2818</v>
      </c>
      <c r="AZ630">
        <v>-0.11404893428224699</v>
      </c>
      <c r="BA630">
        <v>0.90936357108176402</v>
      </c>
      <c r="BB630">
        <v>0.15743449839861301</v>
      </c>
      <c r="BC630">
        <v>0.87534310093970802</v>
      </c>
      <c r="BD630">
        <v>0.65379288574113803</v>
      </c>
      <c r="BE630">
        <v>0.51408426351519898</v>
      </c>
      <c r="BF630">
        <v>0.32336233877691101</v>
      </c>
      <c r="BG630">
        <v>0.748401397703091</v>
      </c>
      <c r="BH630">
        <v>1.99111454457729</v>
      </c>
      <c r="BI630">
        <v>6.1868589644273803E-2</v>
      </c>
      <c r="BJ630">
        <v>-2.13726229846778</v>
      </c>
      <c r="BK630">
        <v>3.4589072902759303E-2</v>
      </c>
      <c r="BL630">
        <v>0.44213979948891802</v>
      </c>
      <c r="BM630">
        <v>0.65862880518276001</v>
      </c>
      <c r="BN630">
        <v>0.113639740161979</v>
      </c>
      <c r="BO630">
        <v>0.91033429774769403</v>
      </c>
      <c r="BP630">
        <v>-0.26329189927235802</v>
      </c>
      <c r="BQ630">
        <v>0.794400996473832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3</v>
      </c>
      <c r="BZ630">
        <v>0</v>
      </c>
      <c r="CA630">
        <v>0</v>
      </c>
      <c r="CB630">
        <v>2.4700000000000002</v>
      </c>
      <c r="CC630">
        <v>0</v>
      </c>
      <c r="CD630">
        <v>0</v>
      </c>
      <c r="CE630">
        <v>0</v>
      </c>
      <c r="CF630">
        <v>0</v>
      </c>
      <c r="CG630">
        <v>2.1473248245315899</v>
      </c>
      <c r="CH630">
        <v>0</v>
      </c>
      <c r="CI630">
        <v>0</v>
      </c>
      <c r="CJ630">
        <v>0</v>
      </c>
      <c r="CK630">
        <v>0</v>
      </c>
      <c r="CL630">
        <v>0</v>
      </c>
      <c r="CM630">
        <v>0</v>
      </c>
      <c r="CN630">
        <v>0</v>
      </c>
      <c r="CO630">
        <v>-2.13726229846778</v>
      </c>
      <c r="CP630">
        <v>0</v>
      </c>
      <c r="CQ630">
        <v>0</v>
      </c>
    </row>
    <row r="631" spans="1:95" x14ac:dyDescent="0.25">
      <c r="A631" t="s">
        <v>998</v>
      </c>
      <c r="B631" t="s">
        <v>109</v>
      </c>
      <c r="C631">
        <v>5799</v>
      </c>
      <c r="D631">
        <v>5</v>
      </c>
      <c r="E631">
        <v>6</v>
      </c>
      <c r="F631">
        <v>0.33</v>
      </c>
      <c r="G631">
        <v>0.746</v>
      </c>
      <c r="H631">
        <v>2</v>
      </c>
      <c r="I631">
        <v>-1.18</v>
      </c>
      <c r="J631">
        <v>0.25</v>
      </c>
      <c r="K631">
        <v>6</v>
      </c>
      <c r="L631">
        <v>-1.29</v>
      </c>
      <c r="M631">
        <v>0.19900000000000001</v>
      </c>
      <c r="N631">
        <v>5</v>
      </c>
      <c r="O631">
        <v>0.5</v>
      </c>
      <c r="P631">
        <v>0.61699999999999999</v>
      </c>
      <c r="Q631">
        <v>17</v>
      </c>
      <c r="R631">
        <v>0.3</v>
      </c>
      <c r="S631">
        <v>0.76600000000000001</v>
      </c>
      <c r="T631">
        <v>2</v>
      </c>
      <c r="U631">
        <v>1.37</v>
      </c>
      <c r="V631">
        <v>0.17799999999999999</v>
      </c>
      <c r="W631">
        <v>24</v>
      </c>
      <c r="X631">
        <v>2.0099999999999998</v>
      </c>
      <c r="Y631">
        <v>4.4999999999999998E-2</v>
      </c>
      <c r="Z631">
        <v>6</v>
      </c>
      <c r="AA631">
        <v>0.38</v>
      </c>
      <c r="AB631">
        <v>0.70499999999999996</v>
      </c>
      <c r="AC631">
        <v>3</v>
      </c>
      <c r="AD631">
        <v>1.53</v>
      </c>
      <c r="AE631">
        <v>0.152</v>
      </c>
      <c r="AF631">
        <v>25</v>
      </c>
      <c r="AG631">
        <v>2.56</v>
      </c>
      <c r="AH631">
        <v>1.0999999999999999E-2</v>
      </c>
      <c r="AI631">
        <v>18</v>
      </c>
      <c r="AJ631">
        <v>-1.39</v>
      </c>
      <c r="AK631">
        <v>0.16700000000000001</v>
      </c>
      <c r="AL631">
        <v>9</v>
      </c>
      <c r="AM631">
        <v>-0.5</v>
      </c>
      <c r="AN631">
        <v>0.623</v>
      </c>
      <c r="AO631">
        <v>1</v>
      </c>
      <c r="AP631">
        <v>-1.46</v>
      </c>
      <c r="AQ631">
        <v>0.16800000000000001</v>
      </c>
      <c r="AR631">
        <v>-0.32885439844049802</v>
      </c>
      <c r="AS631">
        <v>0.74379133659888097</v>
      </c>
      <c r="AT631">
        <v>1.7006304426380501</v>
      </c>
      <c r="AU631">
        <v>0.105322835218453</v>
      </c>
      <c r="AV631">
        <v>-0.44404948577877401</v>
      </c>
      <c r="AW631">
        <v>0.65841671216353204</v>
      </c>
      <c r="AX631">
        <v>-0.684865585262459</v>
      </c>
      <c r="AY631">
        <v>0.49781482510221298</v>
      </c>
      <c r="AZ631">
        <v>0.87370771883204501</v>
      </c>
      <c r="BA631">
        <v>0.383784411174245</v>
      </c>
      <c r="BB631">
        <v>1.0169881237876499</v>
      </c>
      <c r="BC631">
        <v>0.31256435778022401</v>
      </c>
      <c r="BD631">
        <v>-0.74635301369253504</v>
      </c>
      <c r="BE631">
        <v>0.45643329492432999</v>
      </c>
      <c r="BF631">
        <v>-0.77342209778465698</v>
      </c>
      <c r="BG631">
        <v>0.44461697371308501</v>
      </c>
      <c r="BH631">
        <v>-0.63736833780463997</v>
      </c>
      <c r="BI631">
        <v>0.53237582809181205</v>
      </c>
      <c r="BJ631">
        <v>-2.87324571605197</v>
      </c>
      <c r="BK631">
        <v>4.79984270024686E-3</v>
      </c>
      <c r="BL631">
        <v>-0.22216096844934</v>
      </c>
      <c r="BM631">
        <v>0.82430281810113903</v>
      </c>
      <c r="BN631">
        <v>-0.36187389504957901</v>
      </c>
      <c r="BO631">
        <v>0.72016303184858999</v>
      </c>
      <c r="BP631">
        <v>-1.5382200999570601</v>
      </c>
      <c r="BQ631">
        <v>0.136556845057449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2.0099999999999998</v>
      </c>
      <c r="BZ631">
        <v>0</v>
      </c>
      <c r="CA631">
        <v>0</v>
      </c>
      <c r="CB631">
        <v>2.56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I631">
        <v>0</v>
      </c>
      <c r="CJ631">
        <v>0</v>
      </c>
      <c r="CK631">
        <v>0</v>
      </c>
      <c r="CL631">
        <v>0</v>
      </c>
      <c r="CM631">
        <v>0</v>
      </c>
      <c r="CN631">
        <v>0</v>
      </c>
      <c r="CO631">
        <v>-2.87324571605197</v>
      </c>
      <c r="CP631">
        <v>0</v>
      </c>
      <c r="CQ631">
        <v>0</v>
      </c>
    </row>
    <row r="632" spans="1:95" x14ac:dyDescent="0.25">
      <c r="A632" t="s">
        <v>768</v>
      </c>
      <c r="B632" t="s">
        <v>2293</v>
      </c>
      <c r="C632">
        <v>2762</v>
      </c>
      <c r="D632">
        <v>12</v>
      </c>
      <c r="E632">
        <v>6</v>
      </c>
      <c r="F632">
        <v>1.74</v>
      </c>
      <c r="G632">
        <v>8.6999999999999994E-2</v>
      </c>
      <c r="H632">
        <v>2</v>
      </c>
      <c r="I632">
        <v>0.79</v>
      </c>
      <c r="J632">
        <v>0.436</v>
      </c>
      <c r="K632">
        <v>4</v>
      </c>
      <c r="L632">
        <v>-0.85</v>
      </c>
      <c r="M632">
        <v>0.39600000000000002</v>
      </c>
      <c r="N632">
        <v>0</v>
      </c>
      <c r="O632" t="s">
        <v>2818</v>
      </c>
      <c r="P632" t="s">
        <v>2818</v>
      </c>
      <c r="Q632">
        <v>7</v>
      </c>
      <c r="R632">
        <v>-0.06</v>
      </c>
      <c r="S632">
        <v>0.95399999999999996</v>
      </c>
      <c r="T632">
        <v>2</v>
      </c>
      <c r="U632">
        <v>-0.85</v>
      </c>
      <c r="V632">
        <v>0.40200000000000002</v>
      </c>
      <c r="W632">
        <v>8</v>
      </c>
      <c r="X632">
        <v>0.56000000000000005</v>
      </c>
      <c r="Y632">
        <v>0.57399999999999995</v>
      </c>
      <c r="Z632">
        <v>5</v>
      </c>
      <c r="AA632">
        <v>2.63</v>
      </c>
      <c r="AB632">
        <v>1.2E-2</v>
      </c>
      <c r="AC632">
        <v>1</v>
      </c>
      <c r="AD632">
        <v>-0.15</v>
      </c>
      <c r="AE632">
        <v>0.88700000000000001</v>
      </c>
      <c r="AF632">
        <v>13</v>
      </c>
      <c r="AG632">
        <v>2.48</v>
      </c>
      <c r="AH632">
        <v>1.4E-2</v>
      </c>
      <c r="AI632">
        <v>8</v>
      </c>
      <c r="AJ632">
        <v>1.66</v>
      </c>
      <c r="AK632">
        <v>9.8000000000000004E-2</v>
      </c>
      <c r="AL632">
        <v>5</v>
      </c>
      <c r="AM632">
        <v>0.19</v>
      </c>
      <c r="AN632">
        <v>0.84899999999999998</v>
      </c>
      <c r="AO632">
        <v>1</v>
      </c>
      <c r="AP632">
        <v>0.18</v>
      </c>
      <c r="AQ632">
        <v>0.86299999999999999</v>
      </c>
      <c r="AR632">
        <v>-0.88988010323547295</v>
      </c>
      <c r="AS632">
        <v>0.37816074527017302</v>
      </c>
      <c r="AT632">
        <v>0.27586342229348199</v>
      </c>
      <c r="AU632">
        <v>0.78563104845338105</v>
      </c>
      <c r="AV632">
        <v>2.1473248245315899</v>
      </c>
      <c r="AW632">
        <v>3.5335417673908402E-2</v>
      </c>
      <c r="AX632" t="s">
        <v>2818</v>
      </c>
      <c r="AY632" t="s">
        <v>2818</v>
      </c>
      <c r="AZ632">
        <v>-0.11404893428224699</v>
      </c>
      <c r="BA632">
        <v>0.90936357108176402</v>
      </c>
      <c r="BB632">
        <v>0.15743449839861301</v>
      </c>
      <c r="BC632">
        <v>0.87534310093970802</v>
      </c>
      <c r="BD632">
        <v>0.65379288574113803</v>
      </c>
      <c r="BE632">
        <v>0.51408426351519898</v>
      </c>
      <c r="BF632">
        <v>0.32336233877691101</v>
      </c>
      <c r="BG632">
        <v>0.748401397703091</v>
      </c>
      <c r="BH632">
        <v>1.99111454457729</v>
      </c>
      <c r="BI632">
        <v>6.1868589644273803E-2</v>
      </c>
      <c r="BJ632">
        <v>-2.13726229846778</v>
      </c>
      <c r="BK632">
        <v>3.4589072902759303E-2</v>
      </c>
      <c r="BL632">
        <v>0.44213979948891802</v>
      </c>
      <c r="BM632">
        <v>0.65862880518276001</v>
      </c>
      <c r="BN632">
        <v>0.113639740161979</v>
      </c>
      <c r="BO632">
        <v>0.91033429774769403</v>
      </c>
      <c r="BP632">
        <v>-0.26329189927235802</v>
      </c>
      <c r="BQ632">
        <v>0.794400996473832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2.63</v>
      </c>
      <c r="CA632">
        <v>0</v>
      </c>
      <c r="CB632">
        <v>2.48</v>
      </c>
      <c r="CC632">
        <v>0</v>
      </c>
      <c r="CD632">
        <v>0</v>
      </c>
      <c r="CE632">
        <v>0</v>
      </c>
      <c r="CF632">
        <v>0</v>
      </c>
      <c r="CG632">
        <v>2.1473248245315899</v>
      </c>
      <c r="CH632">
        <v>0</v>
      </c>
      <c r="CI632">
        <v>0</v>
      </c>
      <c r="CJ632">
        <v>0</v>
      </c>
      <c r="CK632">
        <v>0</v>
      </c>
      <c r="CL632">
        <v>0</v>
      </c>
      <c r="CM632">
        <v>0</v>
      </c>
      <c r="CN632">
        <v>0</v>
      </c>
      <c r="CO632">
        <v>-2.13726229846778</v>
      </c>
      <c r="CP632">
        <v>0</v>
      </c>
      <c r="CQ632">
        <v>0</v>
      </c>
    </row>
    <row r="633" spans="1:95" x14ac:dyDescent="0.25">
      <c r="A633" t="s">
        <v>401</v>
      </c>
      <c r="B633" t="s">
        <v>2115</v>
      </c>
      <c r="C633">
        <v>113802</v>
      </c>
      <c r="D633">
        <v>15</v>
      </c>
      <c r="E633">
        <v>3</v>
      </c>
      <c r="F633">
        <v>1.33</v>
      </c>
      <c r="G633">
        <v>0.19</v>
      </c>
      <c r="H633">
        <v>3</v>
      </c>
      <c r="I633">
        <v>0.75</v>
      </c>
      <c r="J633">
        <v>0.45900000000000002</v>
      </c>
      <c r="K633">
        <v>1</v>
      </c>
      <c r="L633">
        <v>0.49</v>
      </c>
      <c r="M633">
        <v>0.623</v>
      </c>
      <c r="N633">
        <v>1</v>
      </c>
      <c r="O633">
        <v>0.49</v>
      </c>
      <c r="P633">
        <v>0.626</v>
      </c>
      <c r="Q633">
        <v>10</v>
      </c>
      <c r="R633">
        <v>0.72</v>
      </c>
      <c r="S633">
        <v>0.47199999999999998</v>
      </c>
      <c r="T633">
        <v>2</v>
      </c>
      <c r="U633">
        <v>-0.57999999999999996</v>
      </c>
      <c r="V633">
        <v>0.56299999999999994</v>
      </c>
      <c r="W633">
        <v>14</v>
      </c>
      <c r="X633">
        <v>-1.41</v>
      </c>
      <c r="Y633">
        <v>0.159</v>
      </c>
      <c r="Z633">
        <v>4</v>
      </c>
      <c r="AA633">
        <v>-0.11</v>
      </c>
      <c r="AB633">
        <v>0.91500000000000004</v>
      </c>
      <c r="AC633">
        <v>2</v>
      </c>
      <c r="AD633">
        <v>-1.8</v>
      </c>
      <c r="AE633">
        <v>9.7000000000000003E-2</v>
      </c>
      <c r="AF633">
        <v>10</v>
      </c>
      <c r="AG633">
        <v>2.33</v>
      </c>
      <c r="AH633">
        <v>2.1000000000000001E-2</v>
      </c>
      <c r="AI633">
        <v>6</v>
      </c>
      <c r="AJ633">
        <v>2.0499999999999998</v>
      </c>
      <c r="AK633">
        <v>4.2000000000000003E-2</v>
      </c>
      <c r="AL633">
        <v>2</v>
      </c>
      <c r="AM633">
        <v>-0.74</v>
      </c>
      <c r="AN633">
        <v>0.46500000000000002</v>
      </c>
      <c r="AO633">
        <v>1</v>
      </c>
      <c r="AP633">
        <v>0.03</v>
      </c>
      <c r="AQ633">
        <v>0.97899999999999998</v>
      </c>
      <c r="AR633">
        <v>-1.5125803073661901</v>
      </c>
      <c r="AS633">
        <v>0.137378207035359</v>
      </c>
      <c r="AT633">
        <v>0.98686091846161605</v>
      </c>
      <c r="AU633">
        <v>0.33611234416313301</v>
      </c>
      <c r="AV633">
        <v>0.34542764000102399</v>
      </c>
      <c r="AW633">
        <v>0.73083920420343595</v>
      </c>
      <c r="AX633">
        <v>0.71965394910396396</v>
      </c>
      <c r="AY633">
        <v>0.47625953323965198</v>
      </c>
      <c r="AZ633">
        <v>-2.8858004529820702</v>
      </c>
      <c r="BA633">
        <v>4.5277906526182401E-3</v>
      </c>
      <c r="BB633">
        <v>1.3859780075397301</v>
      </c>
      <c r="BC633">
        <v>0.170031349434693</v>
      </c>
      <c r="BD633">
        <v>0.93814437033986897</v>
      </c>
      <c r="BE633">
        <v>0.34943433546637598</v>
      </c>
      <c r="BF633">
        <v>0.57621458004146398</v>
      </c>
      <c r="BG633">
        <v>0.56826525753529</v>
      </c>
      <c r="BH633">
        <v>1.9302908842586</v>
      </c>
      <c r="BI633">
        <v>7.0426740495103904E-2</v>
      </c>
      <c r="BJ633">
        <v>-2.5320606838788202</v>
      </c>
      <c r="BK633">
        <v>1.26201296813251E-2</v>
      </c>
      <c r="BL633">
        <v>-0.60524387634953702</v>
      </c>
      <c r="BM633">
        <v>0.54536277756227303</v>
      </c>
      <c r="BN633">
        <v>1.19023390279446</v>
      </c>
      <c r="BO633">
        <v>0.24394847167790201</v>
      </c>
      <c r="BP633">
        <v>0.64225870579560096</v>
      </c>
      <c r="BQ633">
        <v>0.52632831673092995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2.33</v>
      </c>
      <c r="CC633">
        <v>2.0499999999999998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0</v>
      </c>
      <c r="CJ633">
        <v>-2.8858004529820702</v>
      </c>
      <c r="CK633">
        <v>0</v>
      </c>
      <c r="CL633">
        <v>0</v>
      </c>
      <c r="CM633">
        <v>0</v>
      </c>
      <c r="CN633">
        <v>0</v>
      </c>
      <c r="CO633">
        <v>-2.5320606838788202</v>
      </c>
      <c r="CP633">
        <v>0</v>
      </c>
      <c r="CQ633">
        <v>0</v>
      </c>
    </row>
    <row r="634" spans="1:95" x14ac:dyDescent="0.25">
      <c r="A634" t="s">
        <v>490</v>
      </c>
      <c r="B634" t="s">
        <v>2161</v>
      </c>
      <c r="C634">
        <v>5495</v>
      </c>
      <c r="D634">
        <v>1</v>
      </c>
      <c r="E634">
        <v>2</v>
      </c>
      <c r="F634">
        <v>0.61</v>
      </c>
      <c r="G634">
        <v>0.54200000000000004</v>
      </c>
      <c r="H634">
        <v>1</v>
      </c>
      <c r="I634">
        <v>0.31</v>
      </c>
      <c r="J634">
        <v>0.75700000000000001</v>
      </c>
      <c r="K634">
        <v>2</v>
      </c>
      <c r="L634">
        <v>0.67</v>
      </c>
      <c r="M634">
        <v>0.503</v>
      </c>
      <c r="N634">
        <v>1</v>
      </c>
      <c r="O634">
        <v>-0.52</v>
      </c>
      <c r="P634">
        <v>0.60699999999999998</v>
      </c>
      <c r="Q634">
        <v>5</v>
      </c>
      <c r="R634">
        <v>-0.52</v>
      </c>
      <c r="S634">
        <v>0.60099999999999998</v>
      </c>
      <c r="T634">
        <v>1</v>
      </c>
      <c r="U634">
        <v>0.42</v>
      </c>
      <c r="V634">
        <v>0.67800000000000005</v>
      </c>
      <c r="W634">
        <v>11</v>
      </c>
      <c r="X634">
        <v>1.1200000000000001</v>
      </c>
      <c r="Y634">
        <v>0.26300000000000001</v>
      </c>
      <c r="Z634">
        <v>1</v>
      </c>
      <c r="AA634">
        <v>0.98</v>
      </c>
      <c r="AB634">
        <v>0.33100000000000002</v>
      </c>
      <c r="AC634">
        <v>1</v>
      </c>
      <c r="AD634">
        <v>0.44</v>
      </c>
      <c r="AE634">
        <v>0.67</v>
      </c>
      <c r="AF634">
        <v>8</v>
      </c>
      <c r="AG634">
        <v>2.2599999999999998</v>
      </c>
      <c r="AH634">
        <v>2.5999999999999999E-2</v>
      </c>
      <c r="AI634">
        <v>4</v>
      </c>
      <c r="AJ634">
        <v>2.89</v>
      </c>
      <c r="AK634">
        <v>4.0000000000000001E-3</v>
      </c>
      <c r="AL634">
        <v>4</v>
      </c>
      <c r="AM634">
        <v>1.55</v>
      </c>
      <c r="AN634">
        <v>0.129</v>
      </c>
      <c r="AO634">
        <v>1</v>
      </c>
      <c r="AP634">
        <v>0.52</v>
      </c>
      <c r="AQ634">
        <v>0.61299999999999999</v>
      </c>
      <c r="AR634">
        <v>-0.709177417925697</v>
      </c>
      <c r="AS634">
        <v>0.48187269022843499</v>
      </c>
      <c r="AT634" t="s">
        <v>2818</v>
      </c>
      <c r="AU634" t="s">
        <v>2818</v>
      </c>
      <c r="AV634">
        <v>1.03083482083393</v>
      </c>
      <c r="AW634">
        <v>0.30627086892504501</v>
      </c>
      <c r="AX634">
        <v>-0.35651464145880102</v>
      </c>
      <c r="AY634">
        <v>0.72348029506142097</v>
      </c>
      <c r="AZ634">
        <v>-8.8040212589860098E-2</v>
      </c>
      <c r="BA634">
        <v>0.92997142791189602</v>
      </c>
      <c r="BB634">
        <v>-0.74468651105245798</v>
      </c>
      <c r="BC634">
        <v>0.45888507048377097</v>
      </c>
      <c r="BD634">
        <v>-1.9005642160884999</v>
      </c>
      <c r="BE634">
        <v>5.8966293960262997E-2</v>
      </c>
      <c r="BF634">
        <v>-2.6458534670620999E-2</v>
      </c>
      <c r="BG634">
        <v>0.97904629579347302</v>
      </c>
      <c r="BH634">
        <v>-0.35426845965230602</v>
      </c>
      <c r="BI634">
        <v>0.72749387349563599</v>
      </c>
      <c r="BJ634">
        <v>-4.9246276760115304</v>
      </c>
      <c r="BK634">
        <v>2.7060710895580002E-6</v>
      </c>
      <c r="BL634">
        <v>-0.34204485074760999</v>
      </c>
      <c r="BM634">
        <v>0.73249813528734598</v>
      </c>
      <c r="BN634">
        <v>-0.17824855233341</v>
      </c>
      <c r="BO634">
        <v>0.85981117890502501</v>
      </c>
      <c r="BP634">
        <v>1.0709872562926499</v>
      </c>
      <c r="BQ634">
        <v>0.29401670904930599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2.2599999999999998</v>
      </c>
      <c r="CC634">
        <v>2.89</v>
      </c>
      <c r="CD634">
        <v>0</v>
      </c>
      <c r="CE634">
        <v>0</v>
      </c>
      <c r="CF634">
        <v>0</v>
      </c>
      <c r="CG634">
        <v>0</v>
      </c>
      <c r="CH634">
        <v>0</v>
      </c>
      <c r="CI634">
        <v>0</v>
      </c>
      <c r="CJ634">
        <v>0</v>
      </c>
      <c r="CK634">
        <v>0</v>
      </c>
      <c r="CL634">
        <v>0</v>
      </c>
      <c r="CM634">
        <v>0</v>
      </c>
      <c r="CN634">
        <v>0</v>
      </c>
      <c r="CO634">
        <v>-4.9246276760115304</v>
      </c>
      <c r="CP634">
        <v>0</v>
      </c>
      <c r="CQ634">
        <v>0</v>
      </c>
    </row>
    <row r="635" spans="1:95" x14ac:dyDescent="0.25">
      <c r="A635" t="s">
        <v>3442</v>
      </c>
      <c r="B635" t="s">
        <v>3440</v>
      </c>
      <c r="C635">
        <v>100131755</v>
      </c>
      <c r="D635">
        <v>8</v>
      </c>
      <c r="E635">
        <v>2</v>
      </c>
      <c r="F635">
        <v>-7.0000000000000007E-2</v>
      </c>
      <c r="G635">
        <v>0.94099999999999995</v>
      </c>
      <c r="H635">
        <v>1</v>
      </c>
      <c r="I635">
        <v>-1.62</v>
      </c>
      <c r="J635">
        <v>0.11799999999999999</v>
      </c>
      <c r="K635">
        <v>2</v>
      </c>
      <c r="L635">
        <v>0.35</v>
      </c>
      <c r="M635">
        <v>0.72399999999999998</v>
      </c>
      <c r="N635">
        <v>1</v>
      </c>
      <c r="O635">
        <v>-0.38</v>
      </c>
      <c r="P635">
        <v>0.70799999999999996</v>
      </c>
      <c r="Q635">
        <v>3</v>
      </c>
      <c r="R635">
        <v>0.23</v>
      </c>
      <c r="S635">
        <v>0.82099999999999995</v>
      </c>
      <c r="T635">
        <v>0</v>
      </c>
      <c r="U635" t="s">
        <v>2818</v>
      </c>
      <c r="V635" t="s">
        <v>2818</v>
      </c>
      <c r="W635">
        <v>4</v>
      </c>
      <c r="X635">
        <v>-0.37</v>
      </c>
      <c r="Y635">
        <v>0.71499999999999997</v>
      </c>
      <c r="Z635">
        <v>0</v>
      </c>
      <c r="AA635" t="s">
        <v>2818</v>
      </c>
      <c r="AB635" t="s">
        <v>2818</v>
      </c>
      <c r="AC635">
        <v>0</v>
      </c>
      <c r="AD635" t="s">
        <v>2818</v>
      </c>
      <c r="AE635" t="s">
        <v>2818</v>
      </c>
      <c r="AF635">
        <v>5</v>
      </c>
      <c r="AG635">
        <v>3.04</v>
      </c>
      <c r="AH635">
        <v>3.0000000000000001E-3</v>
      </c>
      <c r="AI635">
        <v>3</v>
      </c>
      <c r="AJ635">
        <v>2.12</v>
      </c>
      <c r="AK635">
        <v>3.5000000000000003E-2</v>
      </c>
      <c r="AL635">
        <v>2</v>
      </c>
      <c r="AM635">
        <v>-0.28000000000000003</v>
      </c>
      <c r="AN635">
        <v>0.78400000000000003</v>
      </c>
      <c r="AO635">
        <v>0</v>
      </c>
      <c r="AP635" t="s">
        <v>2818</v>
      </c>
      <c r="AQ635" t="s">
        <v>2818</v>
      </c>
      <c r="AR635">
        <v>1.29734676316104</v>
      </c>
      <c r="AS635">
        <v>0.201123764762213</v>
      </c>
      <c r="AT635">
        <v>0.672491416826144</v>
      </c>
      <c r="AU635">
        <v>0.50936744973441495</v>
      </c>
      <c r="AV635">
        <v>-1.15234888223645</v>
      </c>
      <c r="AW635">
        <v>0.25321283187188998</v>
      </c>
      <c r="AX635" t="s">
        <v>2818</v>
      </c>
      <c r="AY635" t="s">
        <v>2818</v>
      </c>
      <c r="AZ635">
        <v>1.58636105458139</v>
      </c>
      <c r="BA635">
        <v>0.114929742246557</v>
      </c>
      <c r="BB635" t="s">
        <v>2818</v>
      </c>
      <c r="BC635" t="s">
        <v>2818</v>
      </c>
      <c r="BD635">
        <v>-0.83227233451814597</v>
      </c>
      <c r="BE635">
        <v>0.40636422681062201</v>
      </c>
      <c r="BF635" t="s">
        <v>2818</v>
      </c>
      <c r="BG635" t="s">
        <v>2818</v>
      </c>
      <c r="BH635" t="s">
        <v>2818</v>
      </c>
      <c r="BI635" t="s">
        <v>2818</v>
      </c>
      <c r="BJ635">
        <v>-4.3897214496835302</v>
      </c>
      <c r="BK635">
        <v>2.44342601756115E-5</v>
      </c>
      <c r="BL635">
        <v>-0.19579794283706201</v>
      </c>
      <c r="BM635">
        <v>0.84486849779475304</v>
      </c>
      <c r="BN635">
        <v>0.34291168042619302</v>
      </c>
      <c r="BO635">
        <v>0.73413822175754295</v>
      </c>
      <c r="BP635" t="s">
        <v>2818</v>
      </c>
      <c r="BQ635" t="s">
        <v>2818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3.04</v>
      </c>
      <c r="CC635">
        <v>2.12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0</v>
      </c>
      <c r="CJ635">
        <v>0</v>
      </c>
      <c r="CK635">
        <v>0</v>
      </c>
      <c r="CL635">
        <v>0</v>
      </c>
      <c r="CM635">
        <v>0</v>
      </c>
      <c r="CN635">
        <v>0</v>
      </c>
      <c r="CO635">
        <v>-4.3897214496835302</v>
      </c>
      <c r="CP635">
        <v>0</v>
      </c>
      <c r="CQ635">
        <v>0</v>
      </c>
    </row>
    <row r="636" spans="1:95" x14ac:dyDescent="0.25">
      <c r="A636" t="s">
        <v>707</v>
      </c>
      <c r="B636" t="s">
        <v>2262</v>
      </c>
      <c r="C636">
        <v>7368</v>
      </c>
      <c r="D636">
        <v>1</v>
      </c>
      <c r="E636">
        <v>2</v>
      </c>
      <c r="F636">
        <v>-0.24</v>
      </c>
      <c r="G636">
        <v>0.81100000000000005</v>
      </c>
      <c r="H636">
        <v>0</v>
      </c>
      <c r="I636" t="s">
        <v>2818</v>
      </c>
      <c r="J636" t="s">
        <v>2818</v>
      </c>
      <c r="K636">
        <v>4</v>
      </c>
      <c r="L636">
        <v>0.49</v>
      </c>
      <c r="M636">
        <v>0.628</v>
      </c>
      <c r="N636">
        <v>2</v>
      </c>
      <c r="O636">
        <v>0.06</v>
      </c>
      <c r="P636">
        <v>0.94899999999999995</v>
      </c>
      <c r="Q636">
        <v>4</v>
      </c>
      <c r="R636">
        <v>0.62</v>
      </c>
      <c r="S636">
        <v>0.53700000000000003</v>
      </c>
      <c r="T636">
        <v>0</v>
      </c>
      <c r="U636" t="s">
        <v>2818</v>
      </c>
      <c r="V636" t="s">
        <v>2818</v>
      </c>
      <c r="W636">
        <v>8</v>
      </c>
      <c r="X636">
        <v>-0.05</v>
      </c>
      <c r="Y636">
        <v>0.96099999999999997</v>
      </c>
      <c r="Z636">
        <v>0</v>
      </c>
      <c r="AA636" t="s">
        <v>2818</v>
      </c>
      <c r="AB636" t="s">
        <v>2818</v>
      </c>
      <c r="AC636">
        <v>0</v>
      </c>
      <c r="AD636" t="s">
        <v>2818</v>
      </c>
      <c r="AE636" t="s">
        <v>2818</v>
      </c>
      <c r="AF636">
        <v>17</v>
      </c>
      <c r="AG636">
        <v>2.0099999999999998</v>
      </c>
      <c r="AH636">
        <v>4.7E-2</v>
      </c>
      <c r="AI636">
        <v>4</v>
      </c>
      <c r="AJ636">
        <v>-1.66</v>
      </c>
      <c r="AK636">
        <v>9.9000000000000005E-2</v>
      </c>
      <c r="AL636">
        <v>1</v>
      </c>
      <c r="AM636">
        <v>1.68</v>
      </c>
      <c r="AN636">
        <v>0.10100000000000001</v>
      </c>
      <c r="AO636">
        <v>1</v>
      </c>
      <c r="AP636">
        <v>3.24</v>
      </c>
      <c r="AQ636">
        <v>6.0000000000000001E-3</v>
      </c>
      <c r="AR636">
        <v>0.46513826917731099</v>
      </c>
      <c r="AS636">
        <v>0.64407555362449398</v>
      </c>
      <c r="AT636" t="s">
        <v>2818</v>
      </c>
      <c r="AU636" t="s">
        <v>2818</v>
      </c>
      <c r="AV636">
        <v>0.48648839984117198</v>
      </c>
      <c r="AW636">
        <v>0.62818521428598195</v>
      </c>
      <c r="AX636">
        <v>0.61454098559444104</v>
      </c>
      <c r="AY636">
        <v>0.542722739269619</v>
      </c>
      <c r="AZ636">
        <v>-1.57743291711677</v>
      </c>
      <c r="BA636">
        <v>0.11696909336323399</v>
      </c>
      <c r="BB636" t="s">
        <v>2818</v>
      </c>
      <c r="BC636" t="s">
        <v>2818</v>
      </c>
      <c r="BD636">
        <v>-0.31658399488234701</v>
      </c>
      <c r="BE636">
        <v>0.75192817788456101</v>
      </c>
      <c r="BF636">
        <v>0.23823289238880299</v>
      </c>
      <c r="BG636">
        <v>0.81313044398622403</v>
      </c>
      <c r="BH636" t="s">
        <v>2818</v>
      </c>
      <c r="BI636" t="s">
        <v>2818</v>
      </c>
      <c r="BJ636">
        <v>-2.0015285419181801</v>
      </c>
      <c r="BK636">
        <v>4.7572659691237397E-2</v>
      </c>
      <c r="BL636">
        <v>0.41166755197041199</v>
      </c>
      <c r="BM636">
        <v>0.68080527217728204</v>
      </c>
      <c r="BN636">
        <v>-3.0960068614738101</v>
      </c>
      <c r="BO636">
        <v>4.4237296516538302E-3</v>
      </c>
      <c r="BP636">
        <v>0.82542951695473299</v>
      </c>
      <c r="BQ636">
        <v>0.41663750541769301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2.0099999999999998</v>
      </c>
      <c r="CC636">
        <v>0</v>
      </c>
      <c r="CD636">
        <v>3.24</v>
      </c>
      <c r="CE636">
        <v>0</v>
      </c>
      <c r="CF636">
        <v>0</v>
      </c>
      <c r="CG636">
        <v>0</v>
      </c>
      <c r="CH636">
        <v>-3.0960068614738101</v>
      </c>
      <c r="CI636">
        <v>0</v>
      </c>
      <c r="CJ636">
        <v>0</v>
      </c>
      <c r="CK636">
        <v>0</v>
      </c>
      <c r="CL636">
        <v>0</v>
      </c>
      <c r="CM636">
        <v>0</v>
      </c>
      <c r="CN636">
        <v>0</v>
      </c>
      <c r="CO636">
        <v>-2.0015285419181801</v>
      </c>
      <c r="CP636">
        <v>0</v>
      </c>
      <c r="CQ636">
        <v>0</v>
      </c>
    </row>
    <row r="637" spans="1:95" x14ac:dyDescent="0.25">
      <c r="A637" t="s">
        <v>366</v>
      </c>
      <c r="B637" t="s">
        <v>2097</v>
      </c>
      <c r="C637">
        <v>255104</v>
      </c>
      <c r="D637">
        <v>2</v>
      </c>
      <c r="E637">
        <v>3</v>
      </c>
      <c r="F637">
        <v>1.76</v>
      </c>
      <c r="G637">
        <v>8.5000000000000006E-2</v>
      </c>
      <c r="H637">
        <v>1</v>
      </c>
      <c r="I637">
        <v>-1.17</v>
      </c>
      <c r="J637">
        <v>0.254</v>
      </c>
      <c r="K637">
        <v>2</v>
      </c>
      <c r="L637">
        <v>1.37</v>
      </c>
      <c r="M637">
        <v>0.17399999999999999</v>
      </c>
      <c r="N637">
        <v>0</v>
      </c>
      <c r="O637" t="s">
        <v>2818</v>
      </c>
      <c r="P637" t="s">
        <v>2818</v>
      </c>
      <c r="Q637">
        <v>8</v>
      </c>
      <c r="R637">
        <v>-1.61</v>
      </c>
      <c r="S637">
        <v>0.11</v>
      </c>
      <c r="T637">
        <v>1</v>
      </c>
      <c r="U637">
        <v>-0.28999999999999998</v>
      </c>
      <c r="V637">
        <v>0.77</v>
      </c>
      <c r="W637">
        <v>8</v>
      </c>
      <c r="X637">
        <v>-0.5</v>
      </c>
      <c r="Y637">
        <v>0.621</v>
      </c>
      <c r="Z637">
        <v>2</v>
      </c>
      <c r="AA637">
        <v>0.27</v>
      </c>
      <c r="AB637">
        <v>0.79</v>
      </c>
      <c r="AC637">
        <v>0</v>
      </c>
      <c r="AD637" t="s">
        <v>2818</v>
      </c>
      <c r="AE637" t="s">
        <v>2818</v>
      </c>
      <c r="AF637">
        <v>14</v>
      </c>
      <c r="AG637">
        <v>2.5</v>
      </c>
      <c r="AH637">
        <v>1.4E-2</v>
      </c>
      <c r="AI637">
        <v>7</v>
      </c>
      <c r="AJ637">
        <v>0.2</v>
      </c>
      <c r="AK637">
        <v>0.84199999999999997</v>
      </c>
      <c r="AL637">
        <v>1</v>
      </c>
      <c r="AM637">
        <v>0.66</v>
      </c>
      <c r="AN637">
        <v>0.51300000000000001</v>
      </c>
      <c r="AO637">
        <v>0</v>
      </c>
      <c r="AP637" t="s">
        <v>2818</v>
      </c>
      <c r="AQ637" t="s">
        <v>2818</v>
      </c>
      <c r="AR637">
        <v>1.23698081072938</v>
      </c>
      <c r="AS637">
        <v>0.222510832128024</v>
      </c>
      <c r="AT637">
        <v>-0.14696655215323001</v>
      </c>
      <c r="AU637">
        <v>0.88470667539619197</v>
      </c>
      <c r="AV637">
        <v>-1.49143766442728</v>
      </c>
      <c r="AW637">
        <v>0.14047136617782299</v>
      </c>
      <c r="AX637" t="s">
        <v>2818</v>
      </c>
      <c r="AY637" t="s">
        <v>2818</v>
      </c>
      <c r="AZ637">
        <v>-0.96814303375784205</v>
      </c>
      <c r="BA637">
        <v>0.33465446825377099</v>
      </c>
      <c r="BB637">
        <v>-1.02744182621005E-2</v>
      </c>
      <c r="BC637">
        <v>0.99183076033303796</v>
      </c>
      <c r="BD637">
        <v>-6.8087673859037502E-3</v>
      </c>
      <c r="BE637">
        <v>0.99457501388454606</v>
      </c>
      <c r="BF637">
        <v>0.26334881802513399</v>
      </c>
      <c r="BG637">
        <v>0.793871209217898</v>
      </c>
      <c r="BH637" t="s">
        <v>2818</v>
      </c>
      <c r="BI637" t="s">
        <v>2818</v>
      </c>
      <c r="BJ637">
        <v>-2.04878269403202</v>
      </c>
      <c r="BK637">
        <v>4.26460361396774E-2</v>
      </c>
      <c r="BL637">
        <v>-1.1292750706493999</v>
      </c>
      <c r="BM637">
        <v>0.25946369656942198</v>
      </c>
      <c r="BN637" t="s">
        <v>2818</v>
      </c>
      <c r="BO637" t="s">
        <v>2818</v>
      </c>
      <c r="BP637" t="s">
        <v>2818</v>
      </c>
      <c r="BQ637" t="s">
        <v>2818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2.5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I637">
        <v>0</v>
      </c>
      <c r="CJ637">
        <v>0</v>
      </c>
      <c r="CK637">
        <v>0</v>
      </c>
      <c r="CL637">
        <v>0</v>
      </c>
      <c r="CM637">
        <v>0</v>
      </c>
      <c r="CN637">
        <v>0</v>
      </c>
      <c r="CO637">
        <v>-2.04878269403202</v>
      </c>
      <c r="CP637">
        <v>0</v>
      </c>
      <c r="CQ637">
        <v>0</v>
      </c>
    </row>
    <row r="638" spans="1:95" x14ac:dyDescent="0.25">
      <c r="A638" t="s">
        <v>367</v>
      </c>
      <c r="B638" t="s">
        <v>2097</v>
      </c>
      <c r="C638">
        <v>255104</v>
      </c>
      <c r="D638">
        <v>3</v>
      </c>
      <c r="E638">
        <v>3</v>
      </c>
      <c r="F638">
        <v>1.37</v>
      </c>
      <c r="G638">
        <v>0.17499999999999999</v>
      </c>
      <c r="H638">
        <v>1</v>
      </c>
      <c r="I638">
        <v>0.88</v>
      </c>
      <c r="J638">
        <v>0.38700000000000001</v>
      </c>
      <c r="K638">
        <v>2</v>
      </c>
      <c r="L638">
        <v>0.75</v>
      </c>
      <c r="M638">
        <v>0.45400000000000001</v>
      </c>
      <c r="N638">
        <v>0</v>
      </c>
      <c r="O638" t="s">
        <v>2818</v>
      </c>
      <c r="P638" t="s">
        <v>2818</v>
      </c>
      <c r="Q638">
        <v>8</v>
      </c>
      <c r="R638">
        <v>-1.45</v>
      </c>
      <c r="S638">
        <v>0.14899999999999999</v>
      </c>
      <c r="T638">
        <v>1</v>
      </c>
      <c r="U638">
        <v>0.01</v>
      </c>
      <c r="V638">
        <v>0.99399999999999999</v>
      </c>
      <c r="W638">
        <v>8</v>
      </c>
      <c r="X638">
        <v>0.46</v>
      </c>
      <c r="Y638">
        <v>0.64500000000000002</v>
      </c>
      <c r="Z638">
        <v>2</v>
      </c>
      <c r="AA638">
        <v>-1.43</v>
      </c>
      <c r="AB638">
        <v>0.161</v>
      </c>
      <c r="AC638">
        <v>0</v>
      </c>
      <c r="AD638" t="s">
        <v>2818</v>
      </c>
      <c r="AE638" t="s">
        <v>2818</v>
      </c>
      <c r="AF638">
        <v>14</v>
      </c>
      <c r="AG638">
        <v>3.84</v>
      </c>
      <c r="AH638">
        <v>1.9102207358027599E-4</v>
      </c>
      <c r="AI638">
        <v>7</v>
      </c>
      <c r="AJ638">
        <v>-0.01</v>
      </c>
      <c r="AK638">
        <v>0.99299999999999999</v>
      </c>
      <c r="AL638">
        <v>1</v>
      </c>
      <c r="AM638">
        <v>0.4</v>
      </c>
      <c r="AN638">
        <v>0.68799999999999994</v>
      </c>
      <c r="AO638">
        <v>0</v>
      </c>
      <c r="AP638" t="s">
        <v>2818</v>
      </c>
      <c r="AQ638" t="s">
        <v>2818</v>
      </c>
      <c r="AR638">
        <v>1.23698081072938</v>
      </c>
      <c r="AS638">
        <v>0.222510832128024</v>
      </c>
      <c r="AT638">
        <v>-0.14696655215323001</v>
      </c>
      <c r="AU638">
        <v>0.88470667539619197</v>
      </c>
      <c r="AV638">
        <v>-1.49143766442728</v>
      </c>
      <c r="AW638">
        <v>0.14047136617782299</v>
      </c>
      <c r="AX638" t="s">
        <v>2818</v>
      </c>
      <c r="AY638" t="s">
        <v>2818</v>
      </c>
      <c r="AZ638">
        <v>-0.96814303375784205</v>
      </c>
      <c r="BA638">
        <v>0.33465446825377099</v>
      </c>
      <c r="BB638">
        <v>-1.02744182621005E-2</v>
      </c>
      <c r="BC638">
        <v>0.99183076033303796</v>
      </c>
      <c r="BD638">
        <v>-6.8087673859037502E-3</v>
      </c>
      <c r="BE638">
        <v>0.99457501388454606</v>
      </c>
      <c r="BF638">
        <v>0.26334881802513399</v>
      </c>
      <c r="BG638">
        <v>0.793871209217898</v>
      </c>
      <c r="BH638" t="s">
        <v>2818</v>
      </c>
      <c r="BI638" t="s">
        <v>2818</v>
      </c>
      <c r="BJ638">
        <v>-2.04878269403202</v>
      </c>
      <c r="BK638">
        <v>4.26460361396774E-2</v>
      </c>
      <c r="BL638">
        <v>-1.1292750706493999</v>
      </c>
      <c r="BM638">
        <v>0.25946369656942198</v>
      </c>
      <c r="BN638" t="s">
        <v>2818</v>
      </c>
      <c r="BO638" t="s">
        <v>2818</v>
      </c>
      <c r="BP638" t="s">
        <v>2818</v>
      </c>
      <c r="BQ638" t="s">
        <v>2818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3.84</v>
      </c>
      <c r="CC638">
        <v>0</v>
      </c>
      <c r="CD638">
        <v>0</v>
      </c>
      <c r="CE638">
        <v>0</v>
      </c>
      <c r="CF638">
        <v>0</v>
      </c>
      <c r="CG638">
        <v>0</v>
      </c>
      <c r="CH638">
        <v>0</v>
      </c>
      <c r="CI638">
        <v>0</v>
      </c>
      <c r="CJ638">
        <v>0</v>
      </c>
      <c r="CK638">
        <v>0</v>
      </c>
      <c r="CL638">
        <v>0</v>
      </c>
      <c r="CM638">
        <v>0</v>
      </c>
      <c r="CN638">
        <v>0</v>
      </c>
      <c r="CO638">
        <v>-2.04878269403202</v>
      </c>
      <c r="CP638">
        <v>0</v>
      </c>
      <c r="CQ638">
        <v>0</v>
      </c>
    </row>
    <row r="639" spans="1:95" x14ac:dyDescent="0.25">
      <c r="A639" t="s">
        <v>385</v>
      </c>
      <c r="B639" t="s">
        <v>2111</v>
      </c>
      <c r="C639">
        <v>127435</v>
      </c>
      <c r="D639">
        <v>2</v>
      </c>
      <c r="E639">
        <v>1</v>
      </c>
      <c r="F639">
        <v>0.28999999999999998</v>
      </c>
      <c r="G639">
        <v>0.77200000000000002</v>
      </c>
      <c r="H639">
        <v>0</v>
      </c>
      <c r="I639" t="s">
        <v>2818</v>
      </c>
      <c r="J639" t="s">
        <v>2818</v>
      </c>
      <c r="K639">
        <v>5</v>
      </c>
      <c r="L639">
        <v>-1.06</v>
      </c>
      <c r="M639">
        <v>0.29299999999999998</v>
      </c>
      <c r="N639">
        <v>0</v>
      </c>
      <c r="O639" t="s">
        <v>2818</v>
      </c>
      <c r="P639" t="s">
        <v>2818</v>
      </c>
      <c r="Q639">
        <v>5</v>
      </c>
      <c r="R639">
        <v>0.91</v>
      </c>
      <c r="S639">
        <v>0.36199999999999999</v>
      </c>
      <c r="T639">
        <v>0</v>
      </c>
      <c r="U639" t="s">
        <v>2818</v>
      </c>
      <c r="V639" t="s">
        <v>2818</v>
      </c>
      <c r="W639">
        <v>7</v>
      </c>
      <c r="X639">
        <v>1.81</v>
      </c>
      <c r="Y639">
        <v>7.1999999999999995E-2</v>
      </c>
      <c r="Z639">
        <v>2</v>
      </c>
      <c r="AA639">
        <v>0.38</v>
      </c>
      <c r="AB639">
        <v>0.70699999999999996</v>
      </c>
      <c r="AC639">
        <v>0</v>
      </c>
      <c r="AD639" t="s">
        <v>2818</v>
      </c>
      <c r="AE639" t="s">
        <v>2818</v>
      </c>
      <c r="AF639">
        <v>7</v>
      </c>
      <c r="AG639">
        <v>3.77</v>
      </c>
      <c r="AH639">
        <v>2.4450488488648298E-4</v>
      </c>
      <c r="AI639">
        <v>6</v>
      </c>
      <c r="AJ639">
        <v>0.22</v>
      </c>
      <c r="AK639">
        <v>0.82599999999999996</v>
      </c>
      <c r="AL639">
        <v>5</v>
      </c>
      <c r="AM639">
        <v>-0.1</v>
      </c>
      <c r="AN639">
        <v>0.92</v>
      </c>
      <c r="AO639">
        <v>0</v>
      </c>
      <c r="AP639" t="s">
        <v>2818</v>
      </c>
      <c r="AQ639" t="s">
        <v>2818</v>
      </c>
      <c r="AR639">
        <v>-0.40471143506303398</v>
      </c>
      <c r="AS639">
        <v>0.68760702377615102</v>
      </c>
      <c r="AT639" t="s">
        <v>2818</v>
      </c>
      <c r="AU639" t="s">
        <v>2818</v>
      </c>
      <c r="AV639">
        <v>1.27783691144325</v>
      </c>
      <c r="AW639">
        <v>0.205652052735499</v>
      </c>
      <c r="AX639" t="s">
        <v>2818</v>
      </c>
      <c r="AY639" t="s">
        <v>2818</v>
      </c>
      <c r="AZ639">
        <v>-0.67091923275593301</v>
      </c>
      <c r="BA639">
        <v>0.503385306891314</v>
      </c>
      <c r="BB639">
        <v>2.44118378429966</v>
      </c>
      <c r="BC639">
        <v>1.70987470182772E-2</v>
      </c>
      <c r="BD639">
        <v>-0.98855245934487601</v>
      </c>
      <c r="BE639">
        <v>0.32421653219123697</v>
      </c>
      <c r="BF639">
        <v>-0.68909086478692205</v>
      </c>
      <c r="BG639">
        <v>0.49544210413619499</v>
      </c>
      <c r="BH639" t="s">
        <v>2818</v>
      </c>
      <c r="BI639" t="s">
        <v>2818</v>
      </c>
      <c r="BJ639">
        <v>-2.0813920668375601</v>
      </c>
      <c r="BK639">
        <v>3.9506782217123997E-2</v>
      </c>
      <c r="BL639">
        <v>-0.89757390436855999</v>
      </c>
      <c r="BM639">
        <v>0.36995675247709198</v>
      </c>
      <c r="BN639">
        <v>0.25553714183702703</v>
      </c>
      <c r="BO639">
        <v>0.80017612818787798</v>
      </c>
      <c r="BP639" t="s">
        <v>2818</v>
      </c>
      <c r="BQ639" t="s">
        <v>2818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3.77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0</v>
      </c>
      <c r="CJ639">
        <v>0</v>
      </c>
      <c r="CK639">
        <v>2.44118378429966</v>
      </c>
      <c r="CL639">
        <v>0</v>
      </c>
      <c r="CM639">
        <v>0</v>
      </c>
      <c r="CN639">
        <v>0</v>
      </c>
      <c r="CO639">
        <v>-2.0813920668375601</v>
      </c>
      <c r="CP639">
        <v>0</v>
      </c>
      <c r="CQ639">
        <v>0</v>
      </c>
    </row>
    <row r="640" spans="1:95" x14ac:dyDescent="0.25">
      <c r="A640" t="s">
        <v>386</v>
      </c>
      <c r="B640" t="s">
        <v>2111</v>
      </c>
      <c r="C640">
        <v>127435</v>
      </c>
      <c r="D640">
        <v>5</v>
      </c>
      <c r="E640">
        <v>1</v>
      </c>
      <c r="F640">
        <v>0.28999999999999998</v>
      </c>
      <c r="G640">
        <v>0.77100000000000002</v>
      </c>
      <c r="H640">
        <v>0</v>
      </c>
      <c r="I640" t="s">
        <v>2818</v>
      </c>
      <c r="J640" t="s">
        <v>2818</v>
      </c>
      <c r="K640">
        <v>5</v>
      </c>
      <c r="L640">
        <v>-0.09</v>
      </c>
      <c r="M640">
        <v>0.92800000000000005</v>
      </c>
      <c r="N640">
        <v>0</v>
      </c>
      <c r="O640" t="s">
        <v>2818</v>
      </c>
      <c r="P640" t="s">
        <v>2818</v>
      </c>
      <c r="Q640">
        <v>5</v>
      </c>
      <c r="R640">
        <v>1.35</v>
      </c>
      <c r="S640">
        <v>0.17799999999999999</v>
      </c>
      <c r="T640">
        <v>0</v>
      </c>
      <c r="U640" t="s">
        <v>2818</v>
      </c>
      <c r="V640" t="s">
        <v>2818</v>
      </c>
      <c r="W640">
        <v>7</v>
      </c>
      <c r="X640">
        <v>0.57999999999999996</v>
      </c>
      <c r="Y640">
        <v>0.56299999999999994</v>
      </c>
      <c r="Z640">
        <v>2</v>
      </c>
      <c r="AA640">
        <v>-0.28000000000000003</v>
      </c>
      <c r="AB640">
        <v>0.78300000000000003</v>
      </c>
      <c r="AC640">
        <v>0</v>
      </c>
      <c r="AD640" t="s">
        <v>2818</v>
      </c>
      <c r="AE640" t="s">
        <v>2818</v>
      </c>
      <c r="AF640">
        <v>7</v>
      </c>
      <c r="AG640">
        <v>3.44</v>
      </c>
      <c r="AH640">
        <v>7.7939504919530798E-4</v>
      </c>
      <c r="AI640">
        <v>6</v>
      </c>
      <c r="AJ640">
        <v>-0.28000000000000003</v>
      </c>
      <c r="AK640">
        <v>0.77900000000000003</v>
      </c>
      <c r="AL640">
        <v>5</v>
      </c>
      <c r="AM640">
        <v>0.45</v>
      </c>
      <c r="AN640">
        <v>0.65500000000000003</v>
      </c>
      <c r="AO640">
        <v>0</v>
      </c>
      <c r="AP640" t="s">
        <v>2818</v>
      </c>
      <c r="AQ640" t="s">
        <v>2818</v>
      </c>
      <c r="AR640">
        <v>-0.40471143506303398</v>
      </c>
      <c r="AS640">
        <v>0.68760702377615102</v>
      </c>
      <c r="AT640" t="s">
        <v>2818</v>
      </c>
      <c r="AU640" t="s">
        <v>2818</v>
      </c>
      <c r="AV640">
        <v>1.27783691144325</v>
      </c>
      <c r="AW640">
        <v>0.205652052735499</v>
      </c>
      <c r="AX640" t="s">
        <v>2818</v>
      </c>
      <c r="AY640" t="s">
        <v>2818</v>
      </c>
      <c r="AZ640">
        <v>-0.67091923275593301</v>
      </c>
      <c r="BA640">
        <v>0.503385306891314</v>
      </c>
      <c r="BB640">
        <v>2.44118378429966</v>
      </c>
      <c r="BC640">
        <v>1.70987470182772E-2</v>
      </c>
      <c r="BD640">
        <v>-0.98855245934487601</v>
      </c>
      <c r="BE640">
        <v>0.32421653219123697</v>
      </c>
      <c r="BF640">
        <v>-0.68909086478692205</v>
      </c>
      <c r="BG640">
        <v>0.49544210413619499</v>
      </c>
      <c r="BH640" t="s">
        <v>2818</v>
      </c>
      <c r="BI640" t="s">
        <v>2818</v>
      </c>
      <c r="BJ640">
        <v>-2.0813920668375601</v>
      </c>
      <c r="BK640">
        <v>3.9506782217123997E-2</v>
      </c>
      <c r="BL640">
        <v>-0.89757390436855999</v>
      </c>
      <c r="BM640">
        <v>0.36995675247709198</v>
      </c>
      <c r="BN640">
        <v>0.25553714183702703</v>
      </c>
      <c r="BO640">
        <v>0.80017612818787798</v>
      </c>
      <c r="BP640" t="s">
        <v>2818</v>
      </c>
      <c r="BQ640" t="s">
        <v>2818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3.44</v>
      </c>
      <c r="CC640">
        <v>0</v>
      </c>
      <c r="CD640">
        <v>0</v>
      </c>
      <c r="CE640">
        <v>0</v>
      </c>
      <c r="CF640">
        <v>0</v>
      </c>
      <c r="CG640">
        <v>0</v>
      </c>
      <c r="CH640">
        <v>0</v>
      </c>
      <c r="CI640">
        <v>0</v>
      </c>
      <c r="CJ640">
        <v>0</v>
      </c>
      <c r="CK640">
        <v>2.44118378429966</v>
      </c>
      <c r="CL640">
        <v>0</v>
      </c>
      <c r="CM640">
        <v>0</v>
      </c>
      <c r="CN640">
        <v>0</v>
      </c>
      <c r="CO640">
        <v>-2.0813920668375601</v>
      </c>
      <c r="CP640">
        <v>0</v>
      </c>
      <c r="CQ640">
        <v>0</v>
      </c>
    </row>
    <row r="641" spans="1:95" x14ac:dyDescent="0.25">
      <c r="A641" t="s">
        <v>444</v>
      </c>
      <c r="B641" t="s">
        <v>2133</v>
      </c>
      <c r="C641">
        <v>83479</v>
      </c>
      <c r="D641">
        <v>1</v>
      </c>
      <c r="E641">
        <v>2</v>
      </c>
      <c r="F641">
        <v>-0.74</v>
      </c>
      <c r="G641">
        <v>0.46500000000000002</v>
      </c>
      <c r="H641">
        <v>0</v>
      </c>
      <c r="I641" t="s">
        <v>2818</v>
      </c>
      <c r="J641" t="s">
        <v>2818</v>
      </c>
      <c r="K641">
        <v>7</v>
      </c>
      <c r="L641">
        <v>1.63</v>
      </c>
      <c r="M641">
        <v>0.107</v>
      </c>
      <c r="N641">
        <v>2</v>
      </c>
      <c r="O641">
        <v>-1.32</v>
      </c>
      <c r="P641">
        <v>0.193</v>
      </c>
      <c r="Q641">
        <v>7</v>
      </c>
      <c r="R641">
        <v>-0.42</v>
      </c>
      <c r="S641">
        <v>0.67400000000000004</v>
      </c>
      <c r="T641">
        <v>4</v>
      </c>
      <c r="U641">
        <v>-0.3</v>
      </c>
      <c r="V641">
        <v>0.76300000000000001</v>
      </c>
      <c r="W641">
        <v>9</v>
      </c>
      <c r="X641">
        <v>1.1299999999999999</v>
      </c>
      <c r="Y641">
        <v>0.26</v>
      </c>
      <c r="Z641">
        <v>4</v>
      </c>
      <c r="AA641">
        <v>1.07</v>
      </c>
      <c r="AB641">
        <v>0.29099999999999998</v>
      </c>
      <c r="AC641">
        <v>1</v>
      </c>
      <c r="AD641">
        <v>-0.28999999999999998</v>
      </c>
      <c r="AE641">
        <v>0.78</v>
      </c>
      <c r="AF641">
        <v>22</v>
      </c>
      <c r="AG641">
        <v>2.0299999999999998</v>
      </c>
      <c r="AH641">
        <v>4.3999999999999997E-2</v>
      </c>
      <c r="AI641">
        <v>7</v>
      </c>
      <c r="AJ641">
        <v>0.72</v>
      </c>
      <c r="AK641">
        <v>0.47399999999999998</v>
      </c>
      <c r="AL641">
        <v>5</v>
      </c>
      <c r="AM641">
        <v>1.65</v>
      </c>
      <c r="AN641">
        <v>0.108</v>
      </c>
      <c r="AO641">
        <v>1</v>
      </c>
      <c r="AP641">
        <v>-0.87</v>
      </c>
      <c r="AQ641">
        <v>0.39800000000000002</v>
      </c>
      <c r="AR641">
        <v>-0.847896050772598</v>
      </c>
      <c r="AS641">
        <v>0.400983380102303</v>
      </c>
      <c r="AT641" t="s">
        <v>2818</v>
      </c>
      <c r="AU641" t="s">
        <v>2818</v>
      </c>
      <c r="AV641">
        <v>0.23520312962621501</v>
      </c>
      <c r="AW641">
        <v>0.81475794715721706</v>
      </c>
      <c r="AX641">
        <v>-1.86398447473368</v>
      </c>
      <c r="AY641">
        <v>7.0273667646242099E-2</v>
      </c>
      <c r="AZ641">
        <v>0.49953116903754202</v>
      </c>
      <c r="BA641">
        <v>0.61819501008020505</v>
      </c>
      <c r="BB641">
        <v>0.183426377141403</v>
      </c>
      <c r="BC641">
        <v>0.85497905290463305</v>
      </c>
      <c r="BD641">
        <v>0.120398794996779</v>
      </c>
      <c r="BE641">
        <v>0.90430227993716605</v>
      </c>
      <c r="BF641">
        <v>1.3273480421597701</v>
      </c>
      <c r="BG641">
        <v>0.19323804498192301</v>
      </c>
      <c r="BH641">
        <v>0.166392036779515</v>
      </c>
      <c r="BI641">
        <v>0.86981142522407195</v>
      </c>
      <c r="BJ641">
        <v>-2.14579809567996</v>
      </c>
      <c r="BK641">
        <v>3.3886401827289199E-2</v>
      </c>
      <c r="BL641">
        <v>-0.16650011584685201</v>
      </c>
      <c r="BM641">
        <v>0.86784815771629298</v>
      </c>
      <c r="BN641">
        <v>-0.49531520800234502</v>
      </c>
      <c r="BO641">
        <v>0.62424264816879504</v>
      </c>
      <c r="BP641">
        <v>1.4164117532512499</v>
      </c>
      <c r="BQ641">
        <v>0.16852522495824901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2.0299999999999998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0</v>
      </c>
      <c r="CJ641">
        <v>0</v>
      </c>
      <c r="CK641">
        <v>0</v>
      </c>
      <c r="CL641">
        <v>0</v>
      </c>
      <c r="CM641">
        <v>0</v>
      </c>
      <c r="CN641">
        <v>0</v>
      </c>
      <c r="CO641">
        <v>-2.14579809567996</v>
      </c>
      <c r="CP641">
        <v>0</v>
      </c>
      <c r="CQ641">
        <v>0</v>
      </c>
    </row>
    <row r="642" spans="1:95" x14ac:dyDescent="0.25">
      <c r="A642" t="s">
        <v>489</v>
      </c>
      <c r="B642" t="s">
        <v>2161</v>
      </c>
      <c r="C642">
        <v>5495</v>
      </c>
      <c r="D642">
        <v>1</v>
      </c>
      <c r="E642">
        <v>2</v>
      </c>
      <c r="F642">
        <v>-0.01</v>
      </c>
      <c r="G642">
        <v>0.99199999999999999</v>
      </c>
      <c r="H642">
        <v>1</v>
      </c>
      <c r="I642">
        <v>0.9</v>
      </c>
      <c r="J642">
        <v>0.377</v>
      </c>
      <c r="K642">
        <v>2</v>
      </c>
      <c r="L642">
        <v>0.38</v>
      </c>
      <c r="M642">
        <v>0.70499999999999996</v>
      </c>
      <c r="N642">
        <v>1</v>
      </c>
      <c r="O642">
        <v>-0.43</v>
      </c>
      <c r="P642">
        <v>0.67</v>
      </c>
      <c r="Q642">
        <v>5</v>
      </c>
      <c r="R642">
        <v>-0.2</v>
      </c>
      <c r="S642">
        <v>0.84099999999999997</v>
      </c>
      <c r="T642">
        <v>1</v>
      </c>
      <c r="U642">
        <v>0.08</v>
      </c>
      <c r="V642">
        <v>0.93500000000000005</v>
      </c>
      <c r="W642">
        <v>11</v>
      </c>
      <c r="X642">
        <v>-0.03</v>
      </c>
      <c r="Y642">
        <v>0.97299999999999998</v>
      </c>
      <c r="Z642">
        <v>1</v>
      </c>
      <c r="AA642">
        <v>0.63</v>
      </c>
      <c r="AB642">
        <v>0.53</v>
      </c>
      <c r="AC642">
        <v>1</v>
      </c>
      <c r="AD642">
        <v>0.43</v>
      </c>
      <c r="AE642">
        <v>0.67300000000000004</v>
      </c>
      <c r="AF642">
        <v>8</v>
      </c>
      <c r="AG642">
        <v>3.01</v>
      </c>
      <c r="AH642">
        <v>3.0000000000000001E-3</v>
      </c>
      <c r="AI642">
        <v>4</v>
      </c>
      <c r="AJ642">
        <v>-1.07</v>
      </c>
      <c r="AK642">
        <v>0.28399999999999997</v>
      </c>
      <c r="AL642">
        <v>4</v>
      </c>
      <c r="AM642">
        <v>1.97</v>
      </c>
      <c r="AN642">
        <v>5.7000000000000002E-2</v>
      </c>
      <c r="AO642">
        <v>1</v>
      </c>
      <c r="AP642">
        <v>0.76</v>
      </c>
      <c r="AQ642">
        <v>0.45800000000000002</v>
      </c>
      <c r="AR642">
        <v>-0.709177417925697</v>
      </c>
      <c r="AS642">
        <v>0.48187269022843499</v>
      </c>
      <c r="AT642" t="s">
        <v>2818</v>
      </c>
      <c r="AU642" t="s">
        <v>2818</v>
      </c>
      <c r="AV642">
        <v>1.03083482083393</v>
      </c>
      <c r="AW642">
        <v>0.30627086892504501</v>
      </c>
      <c r="AX642">
        <v>-0.35651464145880102</v>
      </c>
      <c r="AY642">
        <v>0.72348029506142097</v>
      </c>
      <c r="AZ642">
        <v>-8.8040212589860098E-2</v>
      </c>
      <c r="BA642">
        <v>0.92997142791189602</v>
      </c>
      <c r="BB642">
        <v>-0.74468651105245798</v>
      </c>
      <c r="BC642">
        <v>0.45888507048377097</v>
      </c>
      <c r="BD642">
        <v>-1.9005642160884999</v>
      </c>
      <c r="BE642">
        <v>5.8966293960262997E-2</v>
      </c>
      <c r="BF642">
        <v>-2.6458534670620999E-2</v>
      </c>
      <c r="BG642">
        <v>0.97904629579347302</v>
      </c>
      <c r="BH642">
        <v>-0.35426845965230602</v>
      </c>
      <c r="BI642">
        <v>0.72749387349563599</v>
      </c>
      <c r="BJ642">
        <v>-4.9246276760115304</v>
      </c>
      <c r="BK642">
        <v>2.7060710895580002E-6</v>
      </c>
      <c r="BL642">
        <v>-0.34204485074760999</v>
      </c>
      <c r="BM642">
        <v>0.73249813528734598</v>
      </c>
      <c r="BN642">
        <v>-0.17824855233341</v>
      </c>
      <c r="BO642">
        <v>0.85981117890502501</v>
      </c>
      <c r="BP642">
        <v>1.0709872562926499</v>
      </c>
      <c r="BQ642">
        <v>0.29401670904930599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3.01</v>
      </c>
      <c r="CC642">
        <v>0</v>
      </c>
      <c r="CD642">
        <v>0</v>
      </c>
      <c r="CE642">
        <v>0</v>
      </c>
      <c r="CF642">
        <v>0</v>
      </c>
      <c r="CG642">
        <v>0</v>
      </c>
      <c r="CH642">
        <v>0</v>
      </c>
      <c r="CI642">
        <v>0</v>
      </c>
      <c r="CJ642">
        <v>0</v>
      </c>
      <c r="CK642">
        <v>0</v>
      </c>
      <c r="CL642">
        <v>0</v>
      </c>
      <c r="CM642">
        <v>0</v>
      </c>
      <c r="CN642">
        <v>0</v>
      </c>
      <c r="CO642">
        <v>-4.9246276760115304</v>
      </c>
      <c r="CP642">
        <v>0</v>
      </c>
      <c r="CQ642">
        <v>0</v>
      </c>
    </row>
    <row r="643" spans="1:95" x14ac:dyDescent="0.25">
      <c r="A643" t="s">
        <v>680</v>
      </c>
      <c r="B643" t="s">
        <v>58</v>
      </c>
      <c r="C643">
        <v>1400</v>
      </c>
      <c r="D643">
        <v>1</v>
      </c>
      <c r="E643">
        <v>5</v>
      </c>
      <c r="F643">
        <v>0.06</v>
      </c>
      <c r="G643">
        <v>0.95299999999999996</v>
      </c>
      <c r="H643">
        <v>0</v>
      </c>
      <c r="I643" t="s">
        <v>2818</v>
      </c>
      <c r="J643" t="s">
        <v>2818</v>
      </c>
      <c r="K643">
        <v>1</v>
      </c>
      <c r="L643">
        <v>-0.17</v>
      </c>
      <c r="M643">
        <v>0.86799999999999999</v>
      </c>
      <c r="N643">
        <v>0</v>
      </c>
      <c r="O643" t="s">
        <v>2818</v>
      </c>
      <c r="P643" t="s">
        <v>2818</v>
      </c>
      <c r="Q643">
        <v>4</v>
      </c>
      <c r="R643">
        <v>-1.07</v>
      </c>
      <c r="S643">
        <v>0.28599999999999998</v>
      </c>
      <c r="T643">
        <v>3</v>
      </c>
      <c r="U643">
        <v>-0.71</v>
      </c>
      <c r="V643">
        <v>0.48</v>
      </c>
      <c r="W643">
        <v>16</v>
      </c>
      <c r="X643">
        <v>0.77</v>
      </c>
      <c r="Y643">
        <v>0.44</v>
      </c>
      <c r="Z643">
        <v>1</v>
      </c>
      <c r="AA643">
        <v>0.67</v>
      </c>
      <c r="AB643">
        <v>0.50700000000000001</v>
      </c>
      <c r="AC643">
        <v>3</v>
      </c>
      <c r="AD643">
        <v>0.99</v>
      </c>
      <c r="AE643">
        <v>0.34399999999999997</v>
      </c>
      <c r="AF643">
        <v>16</v>
      </c>
      <c r="AG643">
        <v>2.86</v>
      </c>
      <c r="AH643">
        <v>5.0000000000000001E-3</v>
      </c>
      <c r="AI643">
        <v>6</v>
      </c>
      <c r="AJ643">
        <v>-0.94</v>
      </c>
      <c r="AK643">
        <v>0.34699999999999998</v>
      </c>
      <c r="AL643">
        <v>3</v>
      </c>
      <c r="AM643">
        <v>-0.02</v>
      </c>
      <c r="AN643">
        <v>0.98699999999999999</v>
      </c>
      <c r="AO643">
        <v>0</v>
      </c>
      <c r="AP643" t="s">
        <v>2818</v>
      </c>
      <c r="AQ643" t="s">
        <v>2818</v>
      </c>
      <c r="AR643">
        <v>-0.61430835675025697</v>
      </c>
      <c r="AS643">
        <v>0.54210516948186505</v>
      </c>
      <c r="AT643">
        <v>7.0508430032176703E-2</v>
      </c>
      <c r="AU643">
        <v>0.94452584285304697</v>
      </c>
      <c r="AV643">
        <v>0.354843638775381</v>
      </c>
      <c r="AW643">
        <v>0.72380491695970195</v>
      </c>
      <c r="AX643" t="s">
        <v>2818</v>
      </c>
      <c r="AY643" t="s">
        <v>2818</v>
      </c>
      <c r="AZ643">
        <v>0.53834544929744399</v>
      </c>
      <c r="BA643">
        <v>0.59119960748935696</v>
      </c>
      <c r="BB643">
        <v>0.206658706856789</v>
      </c>
      <c r="BC643">
        <v>0.83685971791858804</v>
      </c>
      <c r="BD643">
        <v>0.90638299163706804</v>
      </c>
      <c r="BE643">
        <v>0.36595164708077699</v>
      </c>
      <c r="BF643">
        <v>-0.40337292553398002</v>
      </c>
      <c r="BG643">
        <v>0.68919951937410395</v>
      </c>
      <c r="BH643">
        <v>0.77510177905102295</v>
      </c>
      <c r="BI643">
        <v>0.448927505727925</v>
      </c>
      <c r="BJ643">
        <v>-2.1697524378764799</v>
      </c>
      <c r="BK643">
        <v>3.19800852975771E-2</v>
      </c>
      <c r="BL643">
        <v>0.47803694571171201</v>
      </c>
      <c r="BM643">
        <v>0.63288702352830595</v>
      </c>
      <c r="BN643">
        <v>0.65215460294342098</v>
      </c>
      <c r="BO643">
        <v>0.51961965329263904</v>
      </c>
      <c r="BP643" t="s">
        <v>2818</v>
      </c>
      <c r="BQ643" t="s">
        <v>2818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2.86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I643">
        <v>0</v>
      </c>
      <c r="CJ643">
        <v>0</v>
      </c>
      <c r="CK643">
        <v>0</v>
      </c>
      <c r="CL643">
        <v>0</v>
      </c>
      <c r="CM643">
        <v>0</v>
      </c>
      <c r="CN643">
        <v>0</v>
      </c>
      <c r="CO643">
        <v>-2.1697524378764799</v>
      </c>
      <c r="CP643">
        <v>0</v>
      </c>
      <c r="CQ643">
        <v>0</v>
      </c>
    </row>
    <row r="644" spans="1:95" x14ac:dyDescent="0.25">
      <c r="A644" t="s">
        <v>708</v>
      </c>
      <c r="B644" t="s">
        <v>2262</v>
      </c>
      <c r="C644">
        <v>7368</v>
      </c>
      <c r="D644">
        <v>6</v>
      </c>
      <c r="E644">
        <v>2</v>
      </c>
      <c r="F644">
        <v>-0.56000000000000005</v>
      </c>
      <c r="G644">
        <v>0.58099999999999996</v>
      </c>
      <c r="H644">
        <v>0</v>
      </c>
      <c r="I644" t="s">
        <v>2818</v>
      </c>
      <c r="J644" t="s">
        <v>2818</v>
      </c>
      <c r="K644">
        <v>4</v>
      </c>
      <c r="L644">
        <v>0.98</v>
      </c>
      <c r="M644">
        <v>0.33</v>
      </c>
      <c r="N644">
        <v>2</v>
      </c>
      <c r="O644">
        <v>-0.36</v>
      </c>
      <c r="P644">
        <v>0.72199999999999998</v>
      </c>
      <c r="Q644">
        <v>4</v>
      </c>
      <c r="R644">
        <v>-0.66</v>
      </c>
      <c r="S644">
        <v>0.50700000000000001</v>
      </c>
      <c r="T644">
        <v>0</v>
      </c>
      <c r="U644" t="s">
        <v>2818</v>
      </c>
      <c r="V644" t="s">
        <v>2818</v>
      </c>
      <c r="W644">
        <v>8</v>
      </c>
      <c r="X644">
        <v>-0.83</v>
      </c>
      <c r="Y644">
        <v>0.40799999999999997</v>
      </c>
      <c r="Z644">
        <v>0</v>
      </c>
      <c r="AA644" t="s">
        <v>2818</v>
      </c>
      <c r="AB644" t="s">
        <v>2818</v>
      </c>
      <c r="AC644">
        <v>0</v>
      </c>
      <c r="AD644" t="s">
        <v>2818</v>
      </c>
      <c r="AE644" t="s">
        <v>2818</v>
      </c>
      <c r="AF644">
        <v>17</v>
      </c>
      <c r="AG644">
        <v>2.86</v>
      </c>
      <c r="AH644">
        <v>5.0000000000000001E-3</v>
      </c>
      <c r="AI644">
        <v>4</v>
      </c>
      <c r="AJ644">
        <v>-1.07</v>
      </c>
      <c r="AK644">
        <v>0.28699999999999998</v>
      </c>
      <c r="AL644">
        <v>1</v>
      </c>
      <c r="AM644">
        <v>-1.85</v>
      </c>
      <c r="AN644">
        <v>7.2999999999999995E-2</v>
      </c>
      <c r="AO644">
        <v>1</v>
      </c>
      <c r="AP644">
        <v>0.48</v>
      </c>
      <c r="AQ644">
        <v>0.64</v>
      </c>
      <c r="AR644">
        <v>0.46513826917731099</v>
      </c>
      <c r="AS644">
        <v>0.64407555362449398</v>
      </c>
      <c r="AT644" t="s">
        <v>2818</v>
      </c>
      <c r="AU644" t="s">
        <v>2818</v>
      </c>
      <c r="AV644">
        <v>0.48648839984117198</v>
      </c>
      <c r="AW644">
        <v>0.62818521428598195</v>
      </c>
      <c r="AX644">
        <v>0.61454098559444104</v>
      </c>
      <c r="AY644">
        <v>0.542722739269619</v>
      </c>
      <c r="AZ644">
        <v>-1.57743291711677</v>
      </c>
      <c r="BA644">
        <v>0.11696909336323399</v>
      </c>
      <c r="BB644" t="s">
        <v>2818</v>
      </c>
      <c r="BC644" t="s">
        <v>2818</v>
      </c>
      <c r="BD644">
        <v>-0.31658399488234701</v>
      </c>
      <c r="BE644">
        <v>0.75192817788456101</v>
      </c>
      <c r="BF644">
        <v>0.23823289238880299</v>
      </c>
      <c r="BG644">
        <v>0.81313044398622403</v>
      </c>
      <c r="BH644" t="s">
        <v>2818</v>
      </c>
      <c r="BI644" t="s">
        <v>2818</v>
      </c>
      <c r="BJ644">
        <v>-2.0015285419181801</v>
      </c>
      <c r="BK644">
        <v>4.7572659691237397E-2</v>
      </c>
      <c r="BL644">
        <v>0.41166755197041199</v>
      </c>
      <c r="BM644">
        <v>0.68080527217728204</v>
      </c>
      <c r="BN644">
        <v>-3.0960068614738101</v>
      </c>
      <c r="BO644">
        <v>4.4237296516538302E-3</v>
      </c>
      <c r="BP644">
        <v>0.82542951695473299</v>
      </c>
      <c r="BQ644">
        <v>0.41663750541769301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2.86</v>
      </c>
      <c r="CC644">
        <v>0</v>
      </c>
      <c r="CD644">
        <v>0</v>
      </c>
      <c r="CE644">
        <v>0</v>
      </c>
      <c r="CF644">
        <v>0</v>
      </c>
      <c r="CG644">
        <v>0</v>
      </c>
      <c r="CH644">
        <v>-3.0960068614738101</v>
      </c>
      <c r="CI644">
        <v>0</v>
      </c>
      <c r="CJ644">
        <v>0</v>
      </c>
      <c r="CK644">
        <v>0</v>
      </c>
      <c r="CL644">
        <v>0</v>
      </c>
      <c r="CM644">
        <v>0</v>
      </c>
      <c r="CN644">
        <v>0</v>
      </c>
      <c r="CO644">
        <v>-2.0015285419181801</v>
      </c>
      <c r="CP644">
        <v>0</v>
      </c>
      <c r="CQ644">
        <v>0</v>
      </c>
    </row>
    <row r="645" spans="1:95" x14ac:dyDescent="0.25">
      <c r="A645" t="s">
        <v>709</v>
      </c>
      <c r="B645" t="s">
        <v>2262</v>
      </c>
      <c r="C645">
        <v>7368</v>
      </c>
      <c r="D645">
        <v>10</v>
      </c>
      <c r="E645">
        <v>2</v>
      </c>
      <c r="F645">
        <v>-0.86</v>
      </c>
      <c r="G645">
        <v>0.39300000000000002</v>
      </c>
      <c r="H645">
        <v>0</v>
      </c>
      <c r="I645" t="s">
        <v>2818</v>
      </c>
      <c r="J645" t="s">
        <v>2818</v>
      </c>
      <c r="K645">
        <v>4</v>
      </c>
      <c r="L645">
        <v>-1.83</v>
      </c>
      <c r="M645">
        <v>7.0000000000000007E-2</v>
      </c>
      <c r="N645">
        <v>2</v>
      </c>
      <c r="O645">
        <v>1.34</v>
      </c>
      <c r="P645">
        <v>0.187</v>
      </c>
      <c r="Q645">
        <v>4</v>
      </c>
      <c r="R645">
        <v>-0.69</v>
      </c>
      <c r="S645">
        <v>0.49099999999999999</v>
      </c>
      <c r="T645">
        <v>0</v>
      </c>
      <c r="U645" t="s">
        <v>2818</v>
      </c>
      <c r="V645" t="s">
        <v>2818</v>
      </c>
      <c r="W645">
        <v>8</v>
      </c>
      <c r="X645">
        <v>0.54</v>
      </c>
      <c r="Y645">
        <v>0.59199999999999997</v>
      </c>
      <c r="Z645">
        <v>0</v>
      </c>
      <c r="AA645" t="s">
        <v>2818</v>
      </c>
      <c r="AB645" t="s">
        <v>2818</v>
      </c>
      <c r="AC645">
        <v>0</v>
      </c>
      <c r="AD645" t="s">
        <v>2818</v>
      </c>
      <c r="AE645" t="s">
        <v>2818</v>
      </c>
      <c r="AF645">
        <v>17</v>
      </c>
      <c r="AG645">
        <v>2.98</v>
      </c>
      <c r="AH645">
        <v>3.0000000000000001E-3</v>
      </c>
      <c r="AI645">
        <v>4</v>
      </c>
      <c r="AJ645">
        <v>-1.01</v>
      </c>
      <c r="AK645">
        <v>0.315</v>
      </c>
      <c r="AL645">
        <v>1</v>
      </c>
      <c r="AM645">
        <v>-0.65</v>
      </c>
      <c r="AN645">
        <v>0.51700000000000002</v>
      </c>
      <c r="AO645">
        <v>1</v>
      </c>
      <c r="AP645">
        <v>-1.1200000000000001</v>
      </c>
      <c r="AQ645">
        <v>0.28199999999999997</v>
      </c>
      <c r="AR645">
        <v>0.46513826917731099</v>
      </c>
      <c r="AS645">
        <v>0.64407555362449398</v>
      </c>
      <c r="AT645" t="s">
        <v>2818</v>
      </c>
      <c r="AU645" t="s">
        <v>2818</v>
      </c>
      <c r="AV645">
        <v>0.48648839984117198</v>
      </c>
      <c r="AW645">
        <v>0.62818521428598195</v>
      </c>
      <c r="AX645">
        <v>0.61454098559444104</v>
      </c>
      <c r="AY645">
        <v>0.542722739269619</v>
      </c>
      <c r="AZ645">
        <v>-1.57743291711677</v>
      </c>
      <c r="BA645">
        <v>0.11696909336323399</v>
      </c>
      <c r="BB645" t="s">
        <v>2818</v>
      </c>
      <c r="BC645" t="s">
        <v>2818</v>
      </c>
      <c r="BD645">
        <v>-0.31658399488234701</v>
      </c>
      <c r="BE645">
        <v>0.75192817788456101</v>
      </c>
      <c r="BF645">
        <v>0.23823289238880299</v>
      </c>
      <c r="BG645">
        <v>0.81313044398622403</v>
      </c>
      <c r="BH645" t="s">
        <v>2818</v>
      </c>
      <c r="BI645" t="s">
        <v>2818</v>
      </c>
      <c r="BJ645">
        <v>-2.0015285419181801</v>
      </c>
      <c r="BK645">
        <v>4.7572659691237397E-2</v>
      </c>
      <c r="BL645">
        <v>0.41166755197041199</v>
      </c>
      <c r="BM645">
        <v>0.68080527217728204</v>
      </c>
      <c r="BN645">
        <v>-3.0960068614738101</v>
      </c>
      <c r="BO645">
        <v>4.4237296516538302E-3</v>
      </c>
      <c r="BP645">
        <v>0.82542951695473299</v>
      </c>
      <c r="BQ645">
        <v>0.41663750541769301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2.98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-3.0960068614738101</v>
      </c>
      <c r="CI645">
        <v>0</v>
      </c>
      <c r="CJ645">
        <v>0</v>
      </c>
      <c r="CK645">
        <v>0</v>
      </c>
      <c r="CL645">
        <v>0</v>
      </c>
      <c r="CM645">
        <v>0</v>
      </c>
      <c r="CN645">
        <v>0</v>
      </c>
      <c r="CO645">
        <v>-2.0015285419181801</v>
      </c>
      <c r="CP645">
        <v>0</v>
      </c>
      <c r="CQ645">
        <v>0</v>
      </c>
    </row>
    <row r="646" spans="1:95" x14ac:dyDescent="0.25">
      <c r="A646" t="s">
        <v>746</v>
      </c>
      <c r="B646" t="s">
        <v>2279</v>
      </c>
      <c r="C646">
        <v>9867</v>
      </c>
      <c r="D646">
        <v>1</v>
      </c>
      <c r="E646">
        <v>5</v>
      </c>
      <c r="F646">
        <v>-0.18</v>
      </c>
      <c r="G646">
        <v>0.85599999999999998</v>
      </c>
      <c r="H646">
        <v>2</v>
      </c>
      <c r="I646">
        <v>0.28000000000000003</v>
      </c>
      <c r="J646">
        <v>0.78200000000000003</v>
      </c>
      <c r="K646">
        <v>3</v>
      </c>
      <c r="L646">
        <v>-0.4</v>
      </c>
      <c r="M646">
        <v>0.68899999999999995</v>
      </c>
      <c r="N646">
        <v>0</v>
      </c>
      <c r="O646" t="s">
        <v>2818</v>
      </c>
      <c r="P646" t="s">
        <v>2818</v>
      </c>
      <c r="Q646">
        <v>5</v>
      </c>
      <c r="R646">
        <v>0.22</v>
      </c>
      <c r="S646">
        <v>0.82799999999999996</v>
      </c>
      <c r="T646">
        <v>2</v>
      </c>
      <c r="U646">
        <v>-0.66</v>
      </c>
      <c r="V646">
        <v>0.51200000000000001</v>
      </c>
      <c r="W646">
        <v>10</v>
      </c>
      <c r="X646">
        <v>-1.65</v>
      </c>
      <c r="Y646">
        <v>0.10100000000000001</v>
      </c>
      <c r="Z646">
        <v>3</v>
      </c>
      <c r="AA646">
        <v>-0.01</v>
      </c>
      <c r="AB646">
        <v>0.995</v>
      </c>
      <c r="AC646">
        <v>2</v>
      </c>
      <c r="AD646">
        <v>2.15</v>
      </c>
      <c r="AE646">
        <v>5.2999999999999999E-2</v>
      </c>
      <c r="AF646">
        <v>16</v>
      </c>
      <c r="AG646">
        <v>2.12</v>
      </c>
      <c r="AH646">
        <v>3.5999999999999997E-2</v>
      </c>
      <c r="AI646">
        <v>10</v>
      </c>
      <c r="AJ646">
        <v>0.63</v>
      </c>
      <c r="AK646">
        <v>0.52700000000000002</v>
      </c>
      <c r="AL646">
        <v>0</v>
      </c>
      <c r="AM646" t="s">
        <v>2818</v>
      </c>
      <c r="AN646" t="s">
        <v>2818</v>
      </c>
      <c r="AO646">
        <v>1</v>
      </c>
      <c r="AP646">
        <v>0</v>
      </c>
      <c r="AQ646">
        <v>0.997</v>
      </c>
      <c r="AR646">
        <v>6.9102764265678102E-2</v>
      </c>
      <c r="AS646">
        <v>0.94521398164247294</v>
      </c>
      <c r="AT646">
        <v>-1.5557809334799499</v>
      </c>
      <c r="AU646">
        <v>0.136260254556232</v>
      </c>
      <c r="AV646">
        <v>-0.54780710793278198</v>
      </c>
      <c r="AW646">
        <v>0.58561811058464697</v>
      </c>
      <c r="AX646" t="s">
        <v>2818</v>
      </c>
      <c r="AY646" t="s">
        <v>2818</v>
      </c>
      <c r="AZ646">
        <v>0.85060528990322404</v>
      </c>
      <c r="BA646">
        <v>0.39645152318132298</v>
      </c>
      <c r="BB646">
        <v>-0.89343665547713902</v>
      </c>
      <c r="BC646">
        <v>0.37460003544526499</v>
      </c>
      <c r="BD646">
        <v>-1.8037064383825701</v>
      </c>
      <c r="BE646">
        <v>7.2958821592213605E-2</v>
      </c>
      <c r="BF646">
        <v>-0.34399951349025498</v>
      </c>
      <c r="BG646">
        <v>0.73296513349424197</v>
      </c>
      <c r="BH646">
        <v>0.44713412996445101</v>
      </c>
      <c r="BI646">
        <v>0.66042267899269003</v>
      </c>
      <c r="BJ646">
        <v>-2.4861306937947099</v>
      </c>
      <c r="BK646">
        <v>1.4278286476746799E-2</v>
      </c>
      <c r="BL646">
        <v>0.61511960521543896</v>
      </c>
      <c r="BM646">
        <v>0.53882815780539595</v>
      </c>
      <c r="BN646" t="s">
        <v>2818</v>
      </c>
      <c r="BO646" t="s">
        <v>2818</v>
      </c>
      <c r="BP646">
        <v>0.71943102897939604</v>
      </c>
      <c r="BQ646">
        <v>0.47829268361118399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2.12</v>
      </c>
      <c r="CC646">
        <v>0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0</v>
      </c>
      <c r="CJ646">
        <v>0</v>
      </c>
      <c r="CK646">
        <v>0</v>
      </c>
      <c r="CL646">
        <v>0</v>
      </c>
      <c r="CM646">
        <v>0</v>
      </c>
      <c r="CN646">
        <v>0</v>
      </c>
      <c r="CO646">
        <v>-2.4861306937947099</v>
      </c>
      <c r="CP646">
        <v>0</v>
      </c>
      <c r="CQ646">
        <v>0</v>
      </c>
    </row>
    <row r="647" spans="1:95" x14ac:dyDescent="0.25">
      <c r="A647" t="s">
        <v>795</v>
      </c>
      <c r="B647" t="s">
        <v>2305</v>
      </c>
      <c r="C647">
        <v>3303</v>
      </c>
      <c r="D647">
        <v>70</v>
      </c>
      <c r="E647">
        <v>34</v>
      </c>
      <c r="F647">
        <v>1.68</v>
      </c>
      <c r="G647">
        <v>9.9000000000000005E-2</v>
      </c>
      <c r="H647">
        <v>10</v>
      </c>
      <c r="I647">
        <v>0.84</v>
      </c>
      <c r="J647">
        <v>0.40799999999999997</v>
      </c>
      <c r="K647">
        <v>34</v>
      </c>
      <c r="L647">
        <v>-0.86</v>
      </c>
      <c r="M647">
        <v>0.39100000000000001</v>
      </c>
      <c r="N647">
        <v>31</v>
      </c>
      <c r="O647">
        <v>-1.45</v>
      </c>
      <c r="P647">
        <v>0.153</v>
      </c>
      <c r="Q647">
        <v>83</v>
      </c>
      <c r="R647">
        <v>-0.39</v>
      </c>
      <c r="S647">
        <v>0.69399999999999995</v>
      </c>
      <c r="T647">
        <v>21</v>
      </c>
      <c r="U647">
        <v>-0.89</v>
      </c>
      <c r="V647">
        <v>0.378</v>
      </c>
      <c r="W647">
        <v>127</v>
      </c>
      <c r="X647">
        <v>-1.89</v>
      </c>
      <c r="Y647">
        <v>6.0999999999999999E-2</v>
      </c>
      <c r="Z647">
        <v>23</v>
      </c>
      <c r="AA647">
        <v>-0.1</v>
      </c>
      <c r="AB647">
        <v>0.92300000000000004</v>
      </c>
      <c r="AC647">
        <v>7</v>
      </c>
      <c r="AD647">
        <v>0.17</v>
      </c>
      <c r="AE647">
        <v>0.86699999999999999</v>
      </c>
      <c r="AF647">
        <v>79</v>
      </c>
      <c r="AG647">
        <v>3.76</v>
      </c>
      <c r="AH647">
        <v>2.5663353317313502E-4</v>
      </c>
      <c r="AI647">
        <v>133</v>
      </c>
      <c r="AJ647">
        <v>-0.13</v>
      </c>
      <c r="AK647">
        <v>0.89700000000000002</v>
      </c>
      <c r="AL647">
        <v>28</v>
      </c>
      <c r="AM647">
        <v>0.3</v>
      </c>
      <c r="AN647">
        <v>0.76700000000000002</v>
      </c>
      <c r="AO647">
        <v>9</v>
      </c>
      <c r="AP647">
        <v>0.84</v>
      </c>
      <c r="AQ647">
        <v>0.41599999999999998</v>
      </c>
      <c r="AR647">
        <v>-1.0996817127491001</v>
      </c>
      <c r="AS647">
        <v>0.277319201905456</v>
      </c>
      <c r="AT647">
        <v>-0.48229076768044798</v>
      </c>
      <c r="AU647">
        <v>0.635108782920772</v>
      </c>
      <c r="AV647">
        <v>-0.96712821262590198</v>
      </c>
      <c r="AW647">
        <v>0.33690713701554498</v>
      </c>
      <c r="AX647">
        <v>0.18507595803047699</v>
      </c>
      <c r="AY647">
        <v>0.85420822470272895</v>
      </c>
      <c r="AZ647">
        <v>0.77010502643352596</v>
      </c>
      <c r="BA647">
        <v>0.44254444597834303</v>
      </c>
      <c r="BB647">
        <v>1.2219941840489299</v>
      </c>
      <c r="BC647">
        <v>0.22569548107280901</v>
      </c>
      <c r="BD647">
        <v>-0.448863575980326</v>
      </c>
      <c r="BE647">
        <v>0.65407300558429804</v>
      </c>
      <c r="BF647">
        <v>-6.0812513790389502E-2</v>
      </c>
      <c r="BG647">
        <v>0.95186459172548399</v>
      </c>
      <c r="BH647">
        <v>0.44450492127472202</v>
      </c>
      <c r="BI647">
        <v>0.66228454831511796</v>
      </c>
      <c r="BJ647">
        <v>-2.0017709145769498</v>
      </c>
      <c r="BK647">
        <v>4.75462036956317E-2</v>
      </c>
      <c r="BL647">
        <v>2.1769686533367998</v>
      </c>
      <c r="BM647">
        <v>3.0071419675197799E-2</v>
      </c>
      <c r="BN647">
        <v>-7.51485081656467E-3</v>
      </c>
      <c r="BO647">
        <v>0.99405736050305704</v>
      </c>
      <c r="BP647">
        <v>0.62874852014742799</v>
      </c>
      <c r="BQ647">
        <v>0.53521678936324801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3.76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I647">
        <v>0</v>
      </c>
      <c r="CJ647">
        <v>0</v>
      </c>
      <c r="CK647">
        <v>0</v>
      </c>
      <c r="CL647">
        <v>0</v>
      </c>
      <c r="CM647">
        <v>0</v>
      </c>
      <c r="CN647">
        <v>0</v>
      </c>
      <c r="CO647">
        <v>-2.0017709145769498</v>
      </c>
      <c r="CP647">
        <v>2.1769686533367998</v>
      </c>
      <c r="CQ647">
        <v>0</v>
      </c>
    </row>
    <row r="648" spans="1:95" x14ac:dyDescent="0.25">
      <c r="A648" t="s">
        <v>796</v>
      </c>
      <c r="B648" t="s">
        <v>2305</v>
      </c>
      <c r="C648">
        <v>3303</v>
      </c>
      <c r="D648">
        <v>48</v>
      </c>
      <c r="E648">
        <v>34</v>
      </c>
      <c r="F648">
        <v>1.63</v>
      </c>
      <c r="G648">
        <v>0.109</v>
      </c>
      <c r="H648">
        <v>10</v>
      </c>
      <c r="I648">
        <v>-0.57999999999999996</v>
      </c>
      <c r="J648">
        <v>0.56699999999999995</v>
      </c>
      <c r="K648">
        <v>34</v>
      </c>
      <c r="L648">
        <v>-0.97</v>
      </c>
      <c r="M648">
        <v>0.33300000000000002</v>
      </c>
      <c r="N648">
        <v>31</v>
      </c>
      <c r="O648">
        <v>-0.23</v>
      </c>
      <c r="P648">
        <v>0.81499999999999995</v>
      </c>
      <c r="Q648">
        <v>83</v>
      </c>
      <c r="R648">
        <v>-0.71</v>
      </c>
      <c r="S648">
        <v>0.48</v>
      </c>
      <c r="T648">
        <v>21</v>
      </c>
      <c r="U648">
        <v>-0.51</v>
      </c>
      <c r="V648">
        <v>0.61399999999999999</v>
      </c>
      <c r="W648">
        <v>127</v>
      </c>
      <c r="X648">
        <v>-1.78</v>
      </c>
      <c r="Y648">
        <v>7.5999999999999998E-2</v>
      </c>
      <c r="Z648">
        <v>23</v>
      </c>
      <c r="AA648">
        <v>-1.1399999999999999</v>
      </c>
      <c r="AB648">
        <v>0.26</v>
      </c>
      <c r="AC648">
        <v>7</v>
      </c>
      <c r="AD648">
        <v>0.46</v>
      </c>
      <c r="AE648">
        <v>0.65500000000000003</v>
      </c>
      <c r="AF648">
        <v>79</v>
      </c>
      <c r="AG648">
        <v>3.8</v>
      </c>
      <c r="AH648">
        <v>2.1737052285296599E-4</v>
      </c>
      <c r="AI648">
        <v>133</v>
      </c>
      <c r="AJ648">
        <v>-0.34</v>
      </c>
      <c r="AK648">
        <v>0.73499999999999999</v>
      </c>
      <c r="AL648">
        <v>28</v>
      </c>
      <c r="AM648">
        <v>0.63</v>
      </c>
      <c r="AN648">
        <v>0.53100000000000003</v>
      </c>
      <c r="AO648">
        <v>9</v>
      </c>
      <c r="AP648">
        <v>-1.31</v>
      </c>
      <c r="AQ648">
        <v>0.21299999999999999</v>
      </c>
      <c r="AR648">
        <v>-1.0996817127491001</v>
      </c>
      <c r="AS648">
        <v>0.277319201905456</v>
      </c>
      <c r="AT648">
        <v>-0.48229076768044798</v>
      </c>
      <c r="AU648">
        <v>0.635108782920772</v>
      </c>
      <c r="AV648">
        <v>-0.96712821262590198</v>
      </c>
      <c r="AW648">
        <v>0.33690713701554498</v>
      </c>
      <c r="AX648">
        <v>0.18507595803047699</v>
      </c>
      <c r="AY648">
        <v>0.85420822470272895</v>
      </c>
      <c r="AZ648">
        <v>0.77010502643352596</v>
      </c>
      <c r="BA648">
        <v>0.44254444597834303</v>
      </c>
      <c r="BB648">
        <v>1.2219941840489299</v>
      </c>
      <c r="BC648">
        <v>0.22569548107280901</v>
      </c>
      <c r="BD648">
        <v>-0.448863575980326</v>
      </c>
      <c r="BE648">
        <v>0.65407300558429804</v>
      </c>
      <c r="BF648">
        <v>-6.0812513790389502E-2</v>
      </c>
      <c r="BG648">
        <v>0.95186459172548399</v>
      </c>
      <c r="BH648">
        <v>0.44450492127472202</v>
      </c>
      <c r="BI648">
        <v>0.66228454831511796</v>
      </c>
      <c r="BJ648">
        <v>-2.0017709145769498</v>
      </c>
      <c r="BK648">
        <v>4.75462036956317E-2</v>
      </c>
      <c r="BL648">
        <v>2.1769686533367998</v>
      </c>
      <c r="BM648">
        <v>3.0071419675197799E-2</v>
      </c>
      <c r="BN648">
        <v>-7.51485081656467E-3</v>
      </c>
      <c r="BO648">
        <v>0.99405736050305704</v>
      </c>
      <c r="BP648">
        <v>0.62874852014742799</v>
      </c>
      <c r="BQ648">
        <v>0.53521678936324801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3.8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0</v>
      </c>
      <c r="CJ648">
        <v>0</v>
      </c>
      <c r="CK648">
        <v>0</v>
      </c>
      <c r="CL648">
        <v>0</v>
      </c>
      <c r="CM648">
        <v>0</v>
      </c>
      <c r="CN648">
        <v>0</v>
      </c>
      <c r="CO648">
        <v>-2.0017709145769498</v>
      </c>
      <c r="CP648">
        <v>2.1769686533367998</v>
      </c>
      <c r="CQ648">
        <v>0</v>
      </c>
    </row>
    <row r="649" spans="1:95" x14ac:dyDescent="0.25">
      <c r="A649" t="s">
        <v>797</v>
      </c>
      <c r="B649" t="s">
        <v>2305</v>
      </c>
      <c r="C649">
        <v>3303</v>
      </c>
      <c r="D649">
        <v>46</v>
      </c>
      <c r="E649">
        <v>34</v>
      </c>
      <c r="F649">
        <v>1.93</v>
      </c>
      <c r="G649">
        <v>5.8000000000000003E-2</v>
      </c>
      <c r="H649">
        <v>10</v>
      </c>
      <c r="I649">
        <v>0.57999999999999996</v>
      </c>
      <c r="J649">
        <v>0.56799999999999995</v>
      </c>
      <c r="K649">
        <v>34</v>
      </c>
      <c r="L649">
        <v>-0.71</v>
      </c>
      <c r="M649">
        <v>0.48</v>
      </c>
      <c r="N649">
        <v>31</v>
      </c>
      <c r="O649">
        <v>-1.36</v>
      </c>
      <c r="P649">
        <v>0.182</v>
      </c>
      <c r="Q649">
        <v>83</v>
      </c>
      <c r="R649">
        <v>-1.19</v>
      </c>
      <c r="S649">
        <v>0.23400000000000001</v>
      </c>
      <c r="T649">
        <v>21</v>
      </c>
      <c r="U649">
        <v>-1.55</v>
      </c>
      <c r="V649">
        <v>0.128</v>
      </c>
      <c r="W649">
        <v>127</v>
      </c>
      <c r="X649">
        <v>-1.42</v>
      </c>
      <c r="Y649">
        <v>0.158</v>
      </c>
      <c r="Z649">
        <v>23</v>
      </c>
      <c r="AA649">
        <v>0.19</v>
      </c>
      <c r="AB649">
        <v>0.85099999999999998</v>
      </c>
      <c r="AC649">
        <v>7</v>
      </c>
      <c r="AD649">
        <v>-0.51</v>
      </c>
      <c r="AE649">
        <v>0.62</v>
      </c>
      <c r="AF649">
        <v>79</v>
      </c>
      <c r="AG649">
        <v>3.32</v>
      </c>
      <c r="AH649">
        <v>1E-3</v>
      </c>
      <c r="AI649">
        <v>133</v>
      </c>
      <c r="AJ649">
        <v>0.68</v>
      </c>
      <c r="AK649">
        <v>0.499</v>
      </c>
      <c r="AL649">
        <v>28</v>
      </c>
      <c r="AM649">
        <v>0.95</v>
      </c>
      <c r="AN649">
        <v>0.34799999999999998</v>
      </c>
      <c r="AO649">
        <v>9</v>
      </c>
      <c r="AP649">
        <v>1.25</v>
      </c>
      <c r="AQ649">
        <v>0.23499999999999999</v>
      </c>
      <c r="AR649">
        <v>-1.0996817127491001</v>
      </c>
      <c r="AS649">
        <v>0.277319201905456</v>
      </c>
      <c r="AT649">
        <v>-0.48229076768044798</v>
      </c>
      <c r="AU649">
        <v>0.635108782920772</v>
      </c>
      <c r="AV649">
        <v>-0.96712821262590198</v>
      </c>
      <c r="AW649">
        <v>0.33690713701554498</v>
      </c>
      <c r="AX649">
        <v>0.18507595803047699</v>
      </c>
      <c r="AY649">
        <v>0.85420822470272895</v>
      </c>
      <c r="AZ649">
        <v>0.77010502643352596</v>
      </c>
      <c r="BA649">
        <v>0.44254444597834303</v>
      </c>
      <c r="BB649">
        <v>1.2219941840489299</v>
      </c>
      <c r="BC649">
        <v>0.22569548107280901</v>
      </c>
      <c r="BD649">
        <v>-0.448863575980326</v>
      </c>
      <c r="BE649">
        <v>0.65407300558429804</v>
      </c>
      <c r="BF649">
        <v>-6.0812513790389502E-2</v>
      </c>
      <c r="BG649">
        <v>0.95186459172548399</v>
      </c>
      <c r="BH649">
        <v>0.44450492127472202</v>
      </c>
      <c r="BI649">
        <v>0.66228454831511796</v>
      </c>
      <c r="BJ649">
        <v>-2.0017709145769498</v>
      </c>
      <c r="BK649">
        <v>4.75462036956317E-2</v>
      </c>
      <c r="BL649">
        <v>2.1769686533367998</v>
      </c>
      <c r="BM649">
        <v>3.0071419675197799E-2</v>
      </c>
      <c r="BN649">
        <v>-7.51485081656467E-3</v>
      </c>
      <c r="BO649">
        <v>0.99405736050305704</v>
      </c>
      <c r="BP649">
        <v>0.62874852014742799</v>
      </c>
      <c r="BQ649">
        <v>0.53521678936324801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3.32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0</v>
      </c>
      <c r="CJ649">
        <v>0</v>
      </c>
      <c r="CK649">
        <v>0</v>
      </c>
      <c r="CL649">
        <v>0</v>
      </c>
      <c r="CM649">
        <v>0</v>
      </c>
      <c r="CN649">
        <v>0</v>
      </c>
      <c r="CO649">
        <v>-2.0017709145769498</v>
      </c>
      <c r="CP649">
        <v>2.1769686533367998</v>
      </c>
      <c r="CQ649">
        <v>0</v>
      </c>
    </row>
    <row r="650" spans="1:95" x14ac:dyDescent="0.25">
      <c r="A650" t="s">
        <v>798</v>
      </c>
      <c r="B650" t="s">
        <v>2305</v>
      </c>
      <c r="C650">
        <v>3303</v>
      </c>
      <c r="D650">
        <v>71</v>
      </c>
      <c r="E650">
        <v>34</v>
      </c>
      <c r="F650">
        <v>1.74</v>
      </c>
      <c r="G650">
        <v>8.7999999999999995E-2</v>
      </c>
      <c r="H650">
        <v>10</v>
      </c>
      <c r="I650">
        <v>0.06</v>
      </c>
      <c r="J650">
        <v>0.95</v>
      </c>
      <c r="K650">
        <v>34</v>
      </c>
      <c r="L650">
        <v>0.02</v>
      </c>
      <c r="M650">
        <v>0.98499999999999999</v>
      </c>
      <c r="N650">
        <v>31</v>
      </c>
      <c r="O650">
        <v>0.8</v>
      </c>
      <c r="P650">
        <v>0.42799999999999999</v>
      </c>
      <c r="Q650">
        <v>83</v>
      </c>
      <c r="R650">
        <v>-0.56999999999999995</v>
      </c>
      <c r="S650">
        <v>0.57099999999999995</v>
      </c>
      <c r="T650">
        <v>21</v>
      </c>
      <c r="U650">
        <v>-1.35</v>
      </c>
      <c r="V650">
        <v>0.185</v>
      </c>
      <c r="W650">
        <v>127</v>
      </c>
      <c r="X650">
        <v>-1.1399999999999999</v>
      </c>
      <c r="Y650">
        <v>0.25600000000000001</v>
      </c>
      <c r="Z650">
        <v>23</v>
      </c>
      <c r="AA650">
        <v>0.05</v>
      </c>
      <c r="AB650">
        <v>0.96099999999999997</v>
      </c>
      <c r="AC650">
        <v>7</v>
      </c>
      <c r="AD650">
        <v>-0.02</v>
      </c>
      <c r="AE650">
        <v>0.98299999999999998</v>
      </c>
      <c r="AF650">
        <v>79</v>
      </c>
      <c r="AG650">
        <v>3.36</v>
      </c>
      <c r="AH650">
        <v>1E-3</v>
      </c>
      <c r="AI650">
        <v>133</v>
      </c>
      <c r="AJ650">
        <v>0.52</v>
      </c>
      <c r="AK650">
        <v>0.6</v>
      </c>
      <c r="AL650">
        <v>28</v>
      </c>
      <c r="AM650">
        <v>0.74</v>
      </c>
      <c r="AN650">
        <v>0.46700000000000003</v>
      </c>
      <c r="AO650">
        <v>9</v>
      </c>
      <c r="AP650">
        <v>0.75</v>
      </c>
      <c r="AQ650">
        <v>0.46899999999999997</v>
      </c>
      <c r="AR650">
        <v>-1.0996817127491001</v>
      </c>
      <c r="AS650">
        <v>0.277319201905456</v>
      </c>
      <c r="AT650">
        <v>-0.48229076768044798</v>
      </c>
      <c r="AU650">
        <v>0.635108782920772</v>
      </c>
      <c r="AV650">
        <v>-0.96712821262590198</v>
      </c>
      <c r="AW650">
        <v>0.33690713701554498</v>
      </c>
      <c r="AX650">
        <v>0.18507595803047699</v>
      </c>
      <c r="AY650">
        <v>0.85420822470272895</v>
      </c>
      <c r="AZ650">
        <v>0.77010502643352596</v>
      </c>
      <c r="BA650">
        <v>0.44254444597834303</v>
      </c>
      <c r="BB650">
        <v>1.2219941840489299</v>
      </c>
      <c r="BC650">
        <v>0.22569548107280901</v>
      </c>
      <c r="BD650">
        <v>-0.448863575980326</v>
      </c>
      <c r="BE650">
        <v>0.65407300558429804</v>
      </c>
      <c r="BF650">
        <v>-6.0812513790389502E-2</v>
      </c>
      <c r="BG650">
        <v>0.95186459172548399</v>
      </c>
      <c r="BH650">
        <v>0.44450492127472202</v>
      </c>
      <c r="BI650">
        <v>0.66228454831511796</v>
      </c>
      <c r="BJ650">
        <v>-2.0017709145769498</v>
      </c>
      <c r="BK650">
        <v>4.75462036956317E-2</v>
      </c>
      <c r="BL650">
        <v>2.1769686533367998</v>
      </c>
      <c r="BM650">
        <v>3.0071419675197799E-2</v>
      </c>
      <c r="BN650">
        <v>-7.51485081656467E-3</v>
      </c>
      <c r="BO650">
        <v>0.99405736050305704</v>
      </c>
      <c r="BP650">
        <v>0.62874852014742799</v>
      </c>
      <c r="BQ650">
        <v>0.53521678936324801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3.36</v>
      </c>
      <c r="CC650">
        <v>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0</v>
      </c>
      <c r="CJ650">
        <v>0</v>
      </c>
      <c r="CK650">
        <v>0</v>
      </c>
      <c r="CL650">
        <v>0</v>
      </c>
      <c r="CM650">
        <v>0</v>
      </c>
      <c r="CN650">
        <v>0</v>
      </c>
      <c r="CO650">
        <v>-2.0017709145769498</v>
      </c>
      <c r="CP650">
        <v>2.1769686533367998</v>
      </c>
      <c r="CQ650">
        <v>0</v>
      </c>
    </row>
    <row r="651" spans="1:95" x14ac:dyDescent="0.25">
      <c r="A651" t="s">
        <v>799</v>
      </c>
      <c r="B651" t="s">
        <v>2305</v>
      </c>
      <c r="C651">
        <v>3303</v>
      </c>
      <c r="D651">
        <v>45</v>
      </c>
      <c r="E651">
        <v>34</v>
      </c>
      <c r="F651">
        <v>1.92</v>
      </c>
      <c r="G651">
        <v>0.06</v>
      </c>
      <c r="H651">
        <v>10</v>
      </c>
      <c r="I651">
        <v>0.28000000000000003</v>
      </c>
      <c r="J651">
        <v>0.78200000000000003</v>
      </c>
      <c r="K651">
        <v>34</v>
      </c>
      <c r="L651">
        <v>1.58</v>
      </c>
      <c r="M651">
        <v>0.11700000000000001</v>
      </c>
      <c r="N651">
        <v>31</v>
      </c>
      <c r="O651">
        <v>-0.21</v>
      </c>
      <c r="P651">
        <v>0.83599999999999997</v>
      </c>
      <c r="Q651">
        <v>83</v>
      </c>
      <c r="R651">
        <v>-0.7</v>
      </c>
      <c r="S651">
        <v>0.48599999999999999</v>
      </c>
      <c r="T651">
        <v>21</v>
      </c>
      <c r="U651">
        <v>-0.23</v>
      </c>
      <c r="V651">
        <v>0.82</v>
      </c>
      <c r="W651">
        <v>127</v>
      </c>
      <c r="X651">
        <v>-1.29</v>
      </c>
      <c r="Y651">
        <v>0.19800000000000001</v>
      </c>
      <c r="Z651">
        <v>23</v>
      </c>
      <c r="AA651">
        <v>-0.62</v>
      </c>
      <c r="AB651">
        <v>0.54</v>
      </c>
      <c r="AC651">
        <v>7</v>
      </c>
      <c r="AD651">
        <v>0.43</v>
      </c>
      <c r="AE651">
        <v>0.67200000000000004</v>
      </c>
      <c r="AF651">
        <v>79</v>
      </c>
      <c r="AG651">
        <v>3.98</v>
      </c>
      <c r="AH651">
        <v>1.10628698204161E-4</v>
      </c>
      <c r="AI651">
        <v>133</v>
      </c>
      <c r="AJ651">
        <v>0.94</v>
      </c>
      <c r="AK651">
        <v>0.34699999999999998</v>
      </c>
      <c r="AL651">
        <v>28</v>
      </c>
      <c r="AM651">
        <v>1.27</v>
      </c>
      <c r="AN651">
        <v>0.21</v>
      </c>
      <c r="AO651">
        <v>9</v>
      </c>
      <c r="AP651">
        <v>-0.4</v>
      </c>
      <c r="AQ651">
        <v>0.69499999999999995</v>
      </c>
      <c r="AR651">
        <v>-1.0996817127491001</v>
      </c>
      <c r="AS651">
        <v>0.277319201905456</v>
      </c>
      <c r="AT651">
        <v>-0.48229076768044798</v>
      </c>
      <c r="AU651">
        <v>0.635108782920772</v>
      </c>
      <c r="AV651">
        <v>-0.96712821262590198</v>
      </c>
      <c r="AW651">
        <v>0.33690713701554498</v>
      </c>
      <c r="AX651">
        <v>0.18507595803047699</v>
      </c>
      <c r="AY651">
        <v>0.85420822470272895</v>
      </c>
      <c r="AZ651">
        <v>0.77010502643352596</v>
      </c>
      <c r="BA651">
        <v>0.44254444597834303</v>
      </c>
      <c r="BB651">
        <v>1.2219941840489299</v>
      </c>
      <c r="BC651">
        <v>0.22569548107280901</v>
      </c>
      <c r="BD651">
        <v>-0.448863575980326</v>
      </c>
      <c r="BE651">
        <v>0.65407300558429804</v>
      </c>
      <c r="BF651">
        <v>-6.0812513790389502E-2</v>
      </c>
      <c r="BG651">
        <v>0.95186459172548399</v>
      </c>
      <c r="BH651">
        <v>0.44450492127472202</v>
      </c>
      <c r="BI651">
        <v>0.66228454831511796</v>
      </c>
      <c r="BJ651">
        <v>-2.0017709145769498</v>
      </c>
      <c r="BK651">
        <v>4.75462036956317E-2</v>
      </c>
      <c r="BL651">
        <v>2.1769686533367998</v>
      </c>
      <c r="BM651">
        <v>3.0071419675197799E-2</v>
      </c>
      <c r="BN651">
        <v>-7.51485081656467E-3</v>
      </c>
      <c r="BO651">
        <v>0.99405736050305704</v>
      </c>
      <c r="BP651">
        <v>0.62874852014742799</v>
      </c>
      <c r="BQ651">
        <v>0.53521678936324801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3.98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I651">
        <v>0</v>
      </c>
      <c r="CJ651">
        <v>0</v>
      </c>
      <c r="CK651">
        <v>0</v>
      </c>
      <c r="CL651">
        <v>0</v>
      </c>
      <c r="CM651">
        <v>0</v>
      </c>
      <c r="CN651">
        <v>0</v>
      </c>
      <c r="CO651">
        <v>-2.0017709145769498</v>
      </c>
      <c r="CP651">
        <v>2.1769686533367998</v>
      </c>
      <c r="CQ651">
        <v>0</v>
      </c>
    </row>
    <row r="652" spans="1:95" x14ac:dyDescent="0.25">
      <c r="A652" t="s">
        <v>800</v>
      </c>
      <c r="B652" t="s">
        <v>2305</v>
      </c>
      <c r="C652">
        <v>3303</v>
      </c>
      <c r="D652">
        <v>61</v>
      </c>
      <c r="E652">
        <v>34</v>
      </c>
      <c r="F652">
        <v>1.53</v>
      </c>
      <c r="G652">
        <v>0.13200000000000001</v>
      </c>
      <c r="H652">
        <v>10</v>
      </c>
      <c r="I652">
        <v>-0.26</v>
      </c>
      <c r="J652">
        <v>0.79800000000000004</v>
      </c>
      <c r="K652">
        <v>34</v>
      </c>
      <c r="L652">
        <v>0.44</v>
      </c>
      <c r="M652">
        <v>0.66400000000000003</v>
      </c>
      <c r="N652">
        <v>31</v>
      </c>
      <c r="O652">
        <v>0.89</v>
      </c>
      <c r="P652">
        <v>0.38100000000000001</v>
      </c>
      <c r="Q652">
        <v>83</v>
      </c>
      <c r="R652">
        <v>-0.17</v>
      </c>
      <c r="S652">
        <v>0.86599999999999999</v>
      </c>
      <c r="T652">
        <v>21</v>
      </c>
      <c r="U652">
        <v>-1.74</v>
      </c>
      <c r="V652">
        <v>8.7999999999999995E-2</v>
      </c>
      <c r="W652">
        <v>127</v>
      </c>
      <c r="X652">
        <v>-0.67</v>
      </c>
      <c r="Y652">
        <v>0.503</v>
      </c>
      <c r="Z652">
        <v>23</v>
      </c>
      <c r="AA652">
        <v>-0.37</v>
      </c>
      <c r="AB652">
        <v>0.71199999999999997</v>
      </c>
      <c r="AC652">
        <v>7</v>
      </c>
      <c r="AD652">
        <v>-1.29</v>
      </c>
      <c r="AE652">
        <v>0.221</v>
      </c>
      <c r="AF652">
        <v>79</v>
      </c>
      <c r="AG652">
        <v>4.13</v>
      </c>
      <c r="AH652">
        <v>6.2583924384348303E-5</v>
      </c>
      <c r="AI652">
        <v>133</v>
      </c>
      <c r="AJ652">
        <v>-1.35</v>
      </c>
      <c r="AK652">
        <v>0.17799999999999999</v>
      </c>
      <c r="AL652">
        <v>28</v>
      </c>
      <c r="AM652">
        <v>0.46</v>
      </c>
      <c r="AN652">
        <v>0.65200000000000002</v>
      </c>
      <c r="AO652">
        <v>9</v>
      </c>
      <c r="AP652">
        <v>-0.42</v>
      </c>
      <c r="AQ652">
        <v>0.68200000000000005</v>
      </c>
      <c r="AR652">
        <v>-1.0996817127491001</v>
      </c>
      <c r="AS652">
        <v>0.277319201905456</v>
      </c>
      <c r="AT652">
        <v>-0.48229076768044798</v>
      </c>
      <c r="AU652">
        <v>0.635108782920772</v>
      </c>
      <c r="AV652">
        <v>-0.96712821262590198</v>
      </c>
      <c r="AW652">
        <v>0.33690713701554498</v>
      </c>
      <c r="AX652">
        <v>0.18507595803047699</v>
      </c>
      <c r="AY652">
        <v>0.85420822470272895</v>
      </c>
      <c r="AZ652">
        <v>0.77010502643352596</v>
      </c>
      <c r="BA652">
        <v>0.44254444597834303</v>
      </c>
      <c r="BB652">
        <v>1.2219941840489299</v>
      </c>
      <c r="BC652">
        <v>0.22569548107280901</v>
      </c>
      <c r="BD652">
        <v>-0.448863575980326</v>
      </c>
      <c r="BE652">
        <v>0.65407300558429804</v>
      </c>
      <c r="BF652">
        <v>-6.0812513790389502E-2</v>
      </c>
      <c r="BG652">
        <v>0.95186459172548399</v>
      </c>
      <c r="BH652">
        <v>0.44450492127472202</v>
      </c>
      <c r="BI652">
        <v>0.66228454831511796</v>
      </c>
      <c r="BJ652">
        <v>-2.0017709145769498</v>
      </c>
      <c r="BK652">
        <v>4.75462036956317E-2</v>
      </c>
      <c r="BL652">
        <v>2.1769686533367998</v>
      </c>
      <c r="BM652">
        <v>3.0071419675197799E-2</v>
      </c>
      <c r="BN652">
        <v>-7.51485081656467E-3</v>
      </c>
      <c r="BO652">
        <v>0.99405736050305704</v>
      </c>
      <c r="BP652">
        <v>0.62874852014742799</v>
      </c>
      <c r="BQ652">
        <v>0.53521678936324801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4.13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0</v>
      </c>
      <c r="CJ652">
        <v>0</v>
      </c>
      <c r="CK652">
        <v>0</v>
      </c>
      <c r="CL652">
        <v>0</v>
      </c>
      <c r="CM652">
        <v>0</v>
      </c>
      <c r="CN652">
        <v>0</v>
      </c>
      <c r="CO652">
        <v>-2.0017709145769498</v>
      </c>
      <c r="CP652">
        <v>2.1769686533367998</v>
      </c>
      <c r="CQ652">
        <v>0</v>
      </c>
    </row>
    <row r="653" spans="1:95" x14ac:dyDescent="0.25">
      <c r="A653" t="s">
        <v>801</v>
      </c>
      <c r="B653" t="s">
        <v>2305</v>
      </c>
      <c r="C653">
        <v>3303</v>
      </c>
      <c r="D653">
        <v>78</v>
      </c>
      <c r="E653">
        <v>34</v>
      </c>
      <c r="F653">
        <v>1.54</v>
      </c>
      <c r="G653">
        <v>0.129</v>
      </c>
      <c r="H653">
        <v>10</v>
      </c>
      <c r="I653">
        <v>0.49</v>
      </c>
      <c r="J653">
        <v>0.63</v>
      </c>
      <c r="K653">
        <v>34</v>
      </c>
      <c r="L653">
        <v>-1.71</v>
      </c>
      <c r="M653">
        <v>9.0999999999999998E-2</v>
      </c>
      <c r="N653">
        <v>31</v>
      </c>
      <c r="O653">
        <v>-1.5</v>
      </c>
      <c r="P653">
        <v>0.14000000000000001</v>
      </c>
      <c r="Q653">
        <v>83</v>
      </c>
      <c r="R653">
        <v>-0.37</v>
      </c>
      <c r="S653">
        <v>0.70899999999999996</v>
      </c>
      <c r="T653">
        <v>21</v>
      </c>
      <c r="U653">
        <v>-0.57999999999999996</v>
      </c>
      <c r="V653">
        <v>0.56699999999999995</v>
      </c>
      <c r="W653">
        <v>127</v>
      </c>
      <c r="X653">
        <v>-1.53</v>
      </c>
      <c r="Y653">
        <v>0.128</v>
      </c>
      <c r="Z653">
        <v>23</v>
      </c>
      <c r="AA653">
        <v>-0.97</v>
      </c>
      <c r="AB653">
        <v>0.33800000000000002</v>
      </c>
      <c r="AC653">
        <v>7</v>
      </c>
      <c r="AD653">
        <v>-0.04</v>
      </c>
      <c r="AE653">
        <v>0.96599999999999997</v>
      </c>
      <c r="AF653">
        <v>79</v>
      </c>
      <c r="AG653">
        <v>3.73</v>
      </c>
      <c r="AH653">
        <v>2.8552985889459702E-4</v>
      </c>
      <c r="AI653">
        <v>133</v>
      </c>
      <c r="AJ653">
        <v>-0.77</v>
      </c>
      <c r="AK653">
        <v>0.443</v>
      </c>
      <c r="AL653">
        <v>28</v>
      </c>
      <c r="AM653">
        <v>1.56</v>
      </c>
      <c r="AN653">
        <v>0.127</v>
      </c>
      <c r="AO653">
        <v>9</v>
      </c>
      <c r="AP653">
        <v>0.26</v>
      </c>
      <c r="AQ653">
        <v>0.79900000000000004</v>
      </c>
      <c r="AR653">
        <v>-1.0996817127491001</v>
      </c>
      <c r="AS653">
        <v>0.277319201905456</v>
      </c>
      <c r="AT653">
        <v>-0.48229076768044798</v>
      </c>
      <c r="AU653">
        <v>0.635108782920772</v>
      </c>
      <c r="AV653">
        <v>-0.96712821262590198</v>
      </c>
      <c r="AW653">
        <v>0.33690713701554498</v>
      </c>
      <c r="AX653">
        <v>0.18507595803047699</v>
      </c>
      <c r="AY653">
        <v>0.85420822470272895</v>
      </c>
      <c r="AZ653">
        <v>0.77010502643352596</v>
      </c>
      <c r="BA653">
        <v>0.44254444597834303</v>
      </c>
      <c r="BB653">
        <v>1.2219941840489299</v>
      </c>
      <c r="BC653">
        <v>0.22569548107280901</v>
      </c>
      <c r="BD653">
        <v>-0.448863575980326</v>
      </c>
      <c r="BE653">
        <v>0.65407300558429804</v>
      </c>
      <c r="BF653">
        <v>-6.0812513790389502E-2</v>
      </c>
      <c r="BG653">
        <v>0.95186459172548399</v>
      </c>
      <c r="BH653">
        <v>0.44450492127472202</v>
      </c>
      <c r="BI653">
        <v>0.66228454831511796</v>
      </c>
      <c r="BJ653">
        <v>-2.0017709145769498</v>
      </c>
      <c r="BK653">
        <v>4.75462036956317E-2</v>
      </c>
      <c r="BL653">
        <v>2.1769686533367998</v>
      </c>
      <c r="BM653">
        <v>3.0071419675197799E-2</v>
      </c>
      <c r="BN653">
        <v>-7.51485081656467E-3</v>
      </c>
      <c r="BO653">
        <v>0.99405736050305704</v>
      </c>
      <c r="BP653">
        <v>0.62874852014742799</v>
      </c>
      <c r="BQ653">
        <v>0.53521678936324801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3.73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0</v>
      </c>
      <c r="CJ653">
        <v>0</v>
      </c>
      <c r="CK653">
        <v>0</v>
      </c>
      <c r="CL653">
        <v>0</v>
      </c>
      <c r="CM653">
        <v>0</v>
      </c>
      <c r="CN653">
        <v>0</v>
      </c>
      <c r="CO653">
        <v>-2.0017709145769498</v>
      </c>
      <c r="CP653">
        <v>2.1769686533367998</v>
      </c>
      <c r="CQ653">
        <v>0</v>
      </c>
    </row>
    <row r="654" spans="1:95" x14ac:dyDescent="0.25">
      <c r="A654" t="s">
        <v>802</v>
      </c>
      <c r="B654" t="s">
        <v>2305</v>
      </c>
      <c r="C654">
        <v>3303</v>
      </c>
      <c r="D654">
        <v>67</v>
      </c>
      <c r="E654">
        <v>34</v>
      </c>
      <c r="F654">
        <v>1.61</v>
      </c>
      <c r="G654">
        <v>0.113</v>
      </c>
      <c r="H654">
        <v>10</v>
      </c>
      <c r="I654">
        <v>-0.67</v>
      </c>
      <c r="J654">
        <v>0.50700000000000001</v>
      </c>
      <c r="K654">
        <v>34</v>
      </c>
      <c r="L654">
        <v>-1.24</v>
      </c>
      <c r="M654">
        <v>0.217</v>
      </c>
      <c r="N654">
        <v>31</v>
      </c>
      <c r="O654">
        <v>0.94</v>
      </c>
      <c r="P654">
        <v>0.35</v>
      </c>
      <c r="Q654">
        <v>83</v>
      </c>
      <c r="R654">
        <v>-0.31</v>
      </c>
      <c r="S654">
        <v>0.755</v>
      </c>
      <c r="T654">
        <v>21</v>
      </c>
      <c r="U654">
        <v>-1.62</v>
      </c>
      <c r="V654">
        <v>0.112</v>
      </c>
      <c r="W654">
        <v>127</v>
      </c>
      <c r="X654">
        <v>-1.1299999999999999</v>
      </c>
      <c r="Y654">
        <v>0.25900000000000001</v>
      </c>
      <c r="Z654">
        <v>23</v>
      </c>
      <c r="AA654">
        <v>-0.74</v>
      </c>
      <c r="AB654">
        <v>0.46500000000000002</v>
      </c>
      <c r="AC654">
        <v>7</v>
      </c>
      <c r="AD654">
        <v>-1.47</v>
      </c>
      <c r="AE654">
        <v>0.16800000000000001</v>
      </c>
      <c r="AF654">
        <v>79</v>
      </c>
      <c r="AG654">
        <v>3.57</v>
      </c>
      <c r="AH654">
        <v>4.9384543583022903E-4</v>
      </c>
      <c r="AI654">
        <v>133</v>
      </c>
      <c r="AJ654">
        <v>1.27</v>
      </c>
      <c r="AK654">
        <v>0.20699999999999999</v>
      </c>
      <c r="AL654">
        <v>28</v>
      </c>
      <c r="AM654">
        <v>0.67</v>
      </c>
      <c r="AN654">
        <v>0.504</v>
      </c>
      <c r="AO654">
        <v>9</v>
      </c>
      <c r="AP654">
        <v>-2</v>
      </c>
      <c r="AQ654">
        <v>6.7000000000000004E-2</v>
      </c>
      <c r="AR654">
        <v>-1.0996817127491001</v>
      </c>
      <c r="AS654">
        <v>0.277319201905456</v>
      </c>
      <c r="AT654">
        <v>-0.48229076768044798</v>
      </c>
      <c r="AU654">
        <v>0.635108782920772</v>
      </c>
      <c r="AV654">
        <v>-0.96712821262590198</v>
      </c>
      <c r="AW654">
        <v>0.33690713701554498</v>
      </c>
      <c r="AX654">
        <v>0.18507595803047699</v>
      </c>
      <c r="AY654">
        <v>0.85420822470272895</v>
      </c>
      <c r="AZ654">
        <v>0.77010502643352596</v>
      </c>
      <c r="BA654">
        <v>0.44254444597834303</v>
      </c>
      <c r="BB654">
        <v>1.2219941840489299</v>
      </c>
      <c r="BC654">
        <v>0.22569548107280901</v>
      </c>
      <c r="BD654">
        <v>-0.448863575980326</v>
      </c>
      <c r="BE654">
        <v>0.65407300558429804</v>
      </c>
      <c r="BF654">
        <v>-6.0812513790389502E-2</v>
      </c>
      <c r="BG654">
        <v>0.95186459172548399</v>
      </c>
      <c r="BH654">
        <v>0.44450492127472202</v>
      </c>
      <c r="BI654">
        <v>0.66228454831511796</v>
      </c>
      <c r="BJ654">
        <v>-2.0017709145769498</v>
      </c>
      <c r="BK654">
        <v>4.75462036956317E-2</v>
      </c>
      <c r="BL654">
        <v>2.1769686533367998</v>
      </c>
      <c r="BM654">
        <v>3.0071419675197799E-2</v>
      </c>
      <c r="BN654">
        <v>-7.51485081656467E-3</v>
      </c>
      <c r="BO654">
        <v>0.99405736050305704</v>
      </c>
      <c r="BP654">
        <v>0.62874852014742799</v>
      </c>
      <c r="BQ654">
        <v>0.53521678936324801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3.57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0</v>
      </c>
      <c r="CJ654">
        <v>0</v>
      </c>
      <c r="CK654">
        <v>0</v>
      </c>
      <c r="CL654">
        <v>0</v>
      </c>
      <c r="CM654">
        <v>0</v>
      </c>
      <c r="CN654">
        <v>0</v>
      </c>
      <c r="CO654">
        <v>-2.0017709145769498</v>
      </c>
      <c r="CP654">
        <v>2.1769686533367998</v>
      </c>
      <c r="CQ654">
        <v>0</v>
      </c>
    </row>
    <row r="655" spans="1:95" x14ac:dyDescent="0.25">
      <c r="A655" t="s">
        <v>803</v>
      </c>
      <c r="B655" t="s">
        <v>2305</v>
      </c>
      <c r="C655">
        <v>3303</v>
      </c>
      <c r="D655">
        <v>56</v>
      </c>
      <c r="E655">
        <v>34</v>
      </c>
      <c r="F655">
        <v>1.66</v>
      </c>
      <c r="G655">
        <v>0.10299999999999999</v>
      </c>
      <c r="H655">
        <v>10</v>
      </c>
      <c r="I655">
        <v>0.7</v>
      </c>
      <c r="J655">
        <v>0.49</v>
      </c>
      <c r="K655">
        <v>34</v>
      </c>
      <c r="L655">
        <v>-0.54</v>
      </c>
      <c r="M655">
        <v>0.58799999999999997</v>
      </c>
      <c r="N655">
        <v>31</v>
      </c>
      <c r="O655">
        <v>-0.09</v>
      </c>
      <c r="P655">
        <v>0.92600000000000005</v>
      </c>
      <c r="Q655">
        <v>83</v>
      </c>
      <c r="R655">
        <v>-0.43</v>
      </c>
      <c r="S655">
        <v>0.66800000000000004</v>
      </c>
      <c r="T655">
        <v>21</v>
      </c>
      <c r="U655">
        <v>0.04</v>
      </c>
      <c r="V655">
        <v>0.97</v>
      </c>
      <c r="W655">
        <v>127</v>
      </c>
      <c r="X655">
        <v>-1.36</v>
      </c>
      <c r="Y655">
        <v>0.17499999999999999</v>
      </c>
      <c r="Z655">
        <v>23</v>
      </c>
      <c r="AA655">
        <v>-1.57</v>
      </c>
      <c r="AB655">
        <v>0.124</v>
      </c>
      <c r="AC655">
        <v>7</v>
      </c>
      <c r="AD655">
        <v>1.75</v>
      </c>
      <c r="AE655">
        <v>0.106</v>
      </c>
      <c r="AF655">
        <v>79</v>
      </c>
      <c r="AG655">
        <v>3.47</v>
      </c>
      <c r="AH655">
        <v>7.0398109206403403E-4</v>
      </c>
      <c r="AI655">
        <v>133</v>
      </c>
      <c r="AJ655">
        <v>1.58</v>
      </c>
      <c r="AK655">
        <v>0.115</v>
      </c>
      <c r="AL655">
        <v>28</v>
      </c>
      <c r="AM655">
        <v>0.31</v>
      </c>
      <c r="AN655">
        <v>0.75900000000000001</v>
      </c>
      <c r="AO655">
        <v>9</v>
      </c>
      <c r="AP655">
        <v>-0.02</v>
      </c>
      <c r="AQ655">
        <v>0.98499999999999999</v>
      </c>
      <c r="AR655">
        <v>-1.0996817127491001</v>
      </c>
      <c r="AS655">
        <v>0.277319201905456</v>
      </c>
      <c r="AT655">
        <v>-0.48229076768044798</v>
      </c>
      <c r="AU655">
        <v>0.635108782920772</v>
      </c>
      <c r="AV655">
        <v>-0.96712821262590198</v>
      </c>
      <c r="AW655">
        <v>0.33690713701554498</v>
      </c>
      <c r="AX655">
        <v>0.18507595803047699</v>
      </c>
      <c r="AY655">
        <v>0.85420822470272895</v>
      </c>
      <c r="AZ655">
        <v>0.77010502643352596</v>
      </c>
      <c r="BA655">
        <v>0.44254444597834303</v>
      </c>
      <c r="BB655">
        <v>1.2219941840489299</v>
      </c>
      <c r="BC655">
        <v>0.22569548107280901</v>
      </c>
      <c r="BD655">
        <v>-0.448863575980326</v>
      </c>
      <c r="BE655">
        <v>0.65407300558429804</v>
      </c>
      <c r="BF655">
        <v>-6.0812513790389502E-2</v>
      </c>
      <c r="BG655">
        <v>0.95186459172548399</v>
      </c>
      <c r="BH655">
        <v>0.44450492127472202</v>
      </c>
      <c r="BI655">
        <v>0.66228454831511796</v>
      </c>
      <c r="BJ655">
        <v>-2.0017709145769498</v>
      </c>
      <c r="BK655">
        <v>4.75462036956317E-2</v>
      </c>
      <c r="BL655">
        <v>2.1769686533367998</v>
      </c>
      <c r="BM655">
        <v>3.0071419675197799E-2</v>
      </c>
      <c r="BN655">
        <v>-7.51485081656467E-3</v>
      </c>
      <c r="BO655">
        <v>0.99405736050305704</v>
      </c>
      <c r="BP655">
        <v>0.62874852014742799</v>
      </c>
      <c r="BQ655">
        <v>0.53521678936324801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3.47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0</v>
      </c>
      <c r="CJ655">
        <v>0</v>
      </c>
      <c r="CK655">
        <v>0</v>
      </c>
      <c r="CL655">
        <v>0</v>
      </c>
      <c r="CM655">
        <v>0</v>
      </c>
      <c r="CN655">
        <v>0</v>
      </c>
      <c r="CO655">
        <v>-2.0017709145769498</v>
      </c>
      <c r="CP655">
        <v>2.1769686533367998</v>
      </c>
      <c r="CQ655">
        <v>0</v>
      </c>
    </row>
    <row r="656" spans="1:95" x14ac:dyDescent="0.25">
      <c r="A656" t="s">
        <v>804</v>
      </c>
      <c r="B656" t="s">
        <v>2305</v>
      </c>
      <c r="C656">
        <v>3303</v>
      </c>
      <c r="D656">
        <v>82</v>
      </c>
      <c r="E656">
        <v>34</v>
      </c>
      <c r="F656">
        <v>1.56</v>
      </c>
      <c r="G656">
        <v>0.124</v>
      </c>
      <c r="H656">
        <v>10</v>
      </c>
      <c r="I656">
        <v>0.19</v>
      </c>
      <c r="J656">
        <v>0.84699999999999998</v>
      </c>
      <c r="K656">
        <v>34</v>
      </c>
      <c r="L656">
        <v>-0.14000000000000001</v>
      </c>
      <c r="M656">
        <v>0.88800000000000001</v>
      </c>
      <c r="N656">
        <v>31</v>
      </c>
      <c r="O656">
        <v>0.96</v>
      </c>
      <c r="P656">
        <v>0.34100000000000003</v>
      </c>
      <c r="Q656">
        <v>83</v>
      </c>
      <c r="R656">
        <v>-0.48</v>
      </c>
      <c r="S656">
        <v>0.63300000000000001</v>
      </c>
      <c r="T656">
        <v>21</v>
      </c>
      <c r="U656">
        <v>-1.74</v>
      </c>
      <c r="V656">
        <v>8.8999999999999996E-2</v>
      </c>
      <c r="W656">
        <v>127</v>
      </c>
      <c r="X656">
        <v>-0.99</v>
      </c>
      <c r="Y656">
        <v>0.32400000000000001</v>
      </c>
      <c r="Z656">
        <v>23</v>
      </c>
      <c r="AA656">
        <v>-0.03</v>
      </c>
      <c r="AB656">
        <v>0.97399999999999998</v>
      </c>
      <c r="AC656">
        <v>7</v>
      </c>
      <c r="AD656">
        <v>-1.96</v>
      </c>
      <c r="AE656">
        <v>7.2999999999999995E-2</v>
      </c>
      <c r="AF656">
        <v>79</v>
      </c>
      <c r="AG656">
        <v>3.38</v>
      </c>
      <c r="AH656">
        <v>9.6317518894838302E-4</v>
      </c>
      <c r="AI656">
        <v>133</v>
      </c>
      <c r="AJ656">
        <v>0.46</v>
      </c>
      <c r="AK656">
        <v>0.64300000000000002</v>
      </c>
      <c r="AL656">
        <v>28</v>
      </c>
      <c r="AM656">
        <v>0.76</v>
      </c>
      <c r="AN656">
        <v>0.45500000000000002</v>
      </c>
      <c r="AO656">
        <v>9</v>
      </c>
      <c r="AP656">
        <v>0.13</v>
      </c>
      <c r="AQ656">
        <v>0.90100000000000002</v>
      </c>
      <c r="AR656">
        <v>-1.0996817127491001</v>
      </c>
      <c r="AS656">
        <v>0.277319201905456</v>
      </c>
      <c r="AT656">
        <v>-0.48229076768044798</v>
      </c>
      <c r="AU656">
        <v>0.635108782920772</v>
      </c>
      <c r="AV656">
        <v>-0.96712821262590198</v>
      </c>
      <c r="AW656">
        <v>0.33690713701554498</v>
      </c>
      <c r="AX656">
        <v>0.18507595803047699</v>
      </c>
      <c r="AY656">
        <v>0.85420822470272895</v>
      </c>
      <c r="AZ656">
        <v>0.77010502643352596</v>
      </c>
      <c r="BA656">
        <v>0.44254444597834303</v>
      </c>
      <c r="BB656">
        <v>1.2219941840489299</v>
      </c>
      <c r="BC656">
        <v>0.22569548107280901</v>
      </c>
      <c r="BD656">
        <v>-0.448863575980326</v>
      </c>
      <c r="BE656">
        <v>0.65407300558429804</v>
      </c>
      <c r="BF656">
        <v>-6.0812513790389502E-2</v>
      </c>
      <c r="BG656">
        <v>0.95186459172548399</v>
      </c>
      <c r="BH656">
        <v>0.44450492127472202</v>
      </c>
      <c r="BI656">
        <v>0.66228454831511796</v>
      </c>
      <c r="BJ656">
        <v>-2.0017709145769498</v>
      </c>
      <c r="BK656">
        <v>4.75462036956317E-2</v>
      </c>
      <c r="BL656">
        <v>2.1769686533367998</v>
      </c>
      <c r="BM656">
        <v>3.0071419675197799E-2</v>
      </c>
      <c r="BN656">
        <v>-7.51485081656467E-3</v>
      </c>
      <c r="BO656">
        <v>0.99405736050305704</v>
      </c>
      <c r="BP656">
        <v>0.62874852014742799</v>
      </c>
      <c r="BQ656">
        <v>0.53521678936324801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3.38</v>
      </c>
      <c r="CC656">
        <v>0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0</v>
      </c>
      <c r="CJ656">
        <v>0</v>
      </c>
      <c r="CK656">
        <v>0</v>
      </c>
      <c r="CL656">
        <v>0</v>
      </c>
      <c r="CM656">
        <v>0</v>
      </c>
      <c r="CN656">
        <v>0</v>
      </c>
      <c r="CO656">
        <v>-2.0017709145769498</v>
      </c>
      <c r="CP656">
        <v>2.1769686533367998</v>
      </c>
      <c r="CQ656">
        <v>0</v>
      </c>
    </row>
    <row r="657" spans="1:95" x14ac:dyDescent="0.25">
      <c r="A657" t="s">
        <v>1067</v>
      </c>
      <c r="B657" t="s">
        <v>2392</v>
      </c>
      <c r="C657">
        <v>100499483</v>
      </c>
      <c r="D657">
        <v>37</v>
      </c>
      <c r="E657">
        <v>4</v>
      </c>
      <c r="F657">
        <v>0.16</v>
      </c>
      <c r="G657">
        <v>0.875</v>
      </c>
      <c r="H657">
        <v>1</v>
      </c>
      <c r="I657">
        <v>-1.02</v>
      </c>
      <c r="J657">
        <v>0.315</v>
      </c>
      <c r="K657">
        <v>7</v>
      </c>
      <c r="L657">
        <v>1.28</v>
      </c>
      <c r="M657">
        <v>0.20399999999999999</v>
      </c>
      <c r="N657">
        <v>2</v>
      </c>
      <c r="O657">
        <v>1.26</v>
      </c>
      <c r="P657">
        <v>0.215</v>
      </c>
      <c r="Q657">
        <v>12</v>
      </c>
      <c r="R657">
        <v>-0.5</v>
      </c>
      <c r="S657">
        <v>0.61599999999999999</v>
      </c>
      <c r="T657">
        <v>3</v>
      </c>
      <c r="U657">
        <v>0.25</v>
      </c>
      <c r="V657">
        <v>0.80300000000000005</v>
      </c>
      <c r="W657">
        <v>13</v>
      </c>
      <c r="X657">
        <v>-0.36</v>
      </c>
      <c r="Y657">
        <v>0.72299999999999998</v>
      </c>
      <c r="Z657">
        <v>2</v>
      </c>
      <c r="AA657">
        <v>0.63</v>
      </c>
      <c r="AB657">
        <v>0.53200000000000003</v>
      </c>
      <c r="AC657">
        <v>2</v>
      </c>
      <c r="AD657">
        <v>-0.27</v>
      </c>
      <c r="AE657">
        <v>0.79200000000000004</v>
      </c>
      <c r="AF657">
        <v>17</v>
      </c>
      <c r="AG657">
        <v>2.0099999999999998</v>
      </c>
      <c r="AH657">
        <v>4.5999999999999999E-2</v>
      </c>
      <c r="AI657">
        <v>16</v>
      </c>
      <c r="AJ657">
        <v>0.23</v>
      </c>
      <c r="AK657">
        <v>0.82</v>
      </c>
      <c r="AL657">
        <v>4</v>
      </c>
      <c r="AM657">
        <v>-0.23</v>
      </c>
      <c r="AN657">
        <v>0.81799999999999995</v>
      </c>
      <c r="AO657">
        <v>2</v>
      </c>
      <c r="AP657">
        <v>-0.86</v>
      </c>
      <c r="AQ657">
        <v>0.40799999999999997</v>
      </c>
      <c r="AR657">
        <v>-0.96957954018207704</v>
      </c>
      <c r="AS657">
        <v>0.33732676267876299</v>
      </c>
      <c r="AT657">
        <v>3.9530104890506498E-2</v>
      </c>
      <c r="AU657">
        <v>0.96888017022214801</v>
      </c>
      <c r="AV657">
        <v>-0.307254500559002</v>
      </c>
      <c r="AW657">
        <v>0.75958868427167103</v>
      </c>
      <c r="AX657">
        <v>-0.337748450322295</v>
      </c>
      <c r="AY657">
        <v>0.73751437350419802</v>
      </c>
      <c r="AZ657">
        <v>-0.916983755873086</v>
      </c>
      <c r="BA657">
        <v>0.36073941371387103</v>
      </c>
      <c r="BB657">
        <v>-2.4706704030565501</v>
      </c>
      <c r="BC657">
        <v>1.5854534272483799E-2</v>
      </c>
      <c r="BD657">
        <v>1.44921798191516</v>
      </c>
      <c r="BE657">
        <v>0.14902637226374599</v>
      </c>
      <c r="BF657">
        <v>-0.78040755026254505</v>
      </c>
      <c r="BG657">
        <v>0.44055066136178</v>
      </c>
      <c r="BH657">
        <v>1.3356993403366699</v>
      </c>
      <c r="BI657">
        <v>0.198292196045772</v>
      </c>
      <c r="BJ657">
        <v>-2.3344578170666601</v>
      </c>
      <c r="BK657">
        <v>2.12199904681084E-2</v>
      </c>
      <c r="BL657">
        <v>0.66099432576639305</v>
      </c>
      <c r="BM657">
        <v>0.50899934542244496</v>
      </c>
      <c r="BN657">
        <v>0.14584077865265399</v>
      </c>
      <c r="BO657">
        <v>0.88509196242022903</v>
      </c>
      <c r="BP657">
        <v>0.23633084109935601</v>
      </c>
      <c r="BQ657">
        <v>0.815101546964905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2.0099999999999998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0</v>
      </c>
      <c r="CJ657">
        <v>0</v>
      </c>
      <c r="CK657">
        <v>-2.4706704030565501</v>
      </c>
      <c r="CL657">
        <v>0</v>
      </c>
      <c r="CM657">
        <v>0</v>
      </c>
      <c r="CN657">
        <v>0</v>
      </c>
      <c r="CO657">
        <v>-2.3344578170666601</v>
      </c>
      <c r="CP657">
        <v>0</v>
      </c>
      <c r="CQ657">
        <v>0</v>
      </c>
    </row>
    <row r="658" spans="1:95" x14ac:dyDescent="0.25">
      <c r="A658" t="s">
        <v>1082</v>
      </c>
      <c r="B658" t="s">
        <v>2401</v>
      </c>
      <c r="C658">
        <v>30815</v>
      </c>
      <c r="D658">
        <v>2</v>
      </c>
      <c r="E658">
        <v>2</v>
      </c>
      <c r="F658">
        <v>0.52</v>
      </c>
      <c r="G658">
        <v>0.60399999999999998</v>
      </c>
      <c r="H658">
        <v>1</v>
      </c>
      <c r="I658">
        <v>1.31</v>
      </c>
      <c r="J658">
        <v>0.20100000000000001</v>
      </c>
      <c r="K658">
        <v>0</v>
      </c>
      <c r="L658" t="s">
        <v>2818</v>
      </c>
      <c r="M658" t="s">
        <v>2818</v>
      </c>
      <c r="N658">
        <v>0</v>
      </c>
      <c r="O658" t="s">
        <v>2818</v>
      </c>
      <c r="P658" t="s">
        <v>2818</v>
      </c>
      <c r="Q658">
        <v>9</v>
      </c>
      <c r="R658">
        <v>-1.55</v>
      </c>
      <c r="S658">
        <v>0.124</v>
      </c>
      <c r="T658">
        <v>1</v>
      </c>
      <c r="U658">
        <v>1.3</v>
      </c>
      <c r="V658">
        <v>0.20100000000000001</v>
      </c>
      <c r="W658">
        <v>6</v>
      </c>
      <c r="X658">
        <v>0.98</v>
      </c>
      <c r="Y658">
        <v>0.33</v>
      </c>
      <c r="Z658">
        <v>1</v>
      </c>
      <c r="AA658">
        <v>0.3</v>
      </c>
      <c r="AB658">
        <v>0.76800000000000002</v>
      </c>
      <c r="AC658">
        <v>0</v>
      </c>
      <c r="AD658" t="s">
        <v>2818</v>
      </c>
      <c r="AE658" t="s">
        <v>2818</v>
      </c>
      <c r="AF658">
        <v>8</v>
      </c>
      <c r="AG658">
        <v>3.78</v>
      </c>
      <c r="AH658">
        <v>2.35896054792312E-4</v>
      </c>
      <c r="AI658">
        <v>11</v>
      </c>
      <c r="AJ658">
        <v>0.72</v>
      </c>
      <c r="AK658">
        <v>0.47399999999999998</v>
      </c>
      <c r="AL658">
        <v>2</v>
      </c>
      <c r="AM658">
        <v>1.0900000000000001</v>
      </c>
      <c r="AN658">
        <v>0.28199999999999997</v>
      </c>
      <c r="AO658">
        <v>1</v>
      </c>
      <c r="AP658">
        <v>1.28</v>
      </c>
      <c r="AQ658">
        <v>0.223</v>
      </c>
      <c r="AR658">
        <v>1.6445984331874699</v>
      </c>
      <c r="AS658">
        <v>0.107021594887985</v>
      </c>
      <c r="AT658">
        <v>-5.4339030566756097E-2</v>
      </c>
      <c r="AU658">
        <v>0.95723236266031997</v>
      </c>
      <c r="AV658" t="s">
        <v>2818</v>
      </c>
      <c r="AW658" t="s">
        <v>2818</v>
      </c>
      <c r="AX658" t="s">
        <v>2818</v>
      </c>
      <c r="AY658" t="s">
        <v>2818</v>
      </c>
      <c r="AZ658">
        <v>0.68745176889045201</v>
      </c>
      <c r="BA658">
        <v>0.49294354651807698</v>
      </c>
      <c r="BB658">
        <v>-0.66818670159274396</v>
      </c>
      <c r="BC658">
        <v>0.50615086052626002</v>
      </c>
      <c r="BD658">
        <v>-1.72257175736606E-2</v>
      </c>
      <c r="BE658">
        <v>0.98627573063684304</v>
      </c>
      <c r="BF658">
        <v>-0.22473023932366101</v>
      </c>
      <c r="BG658">
        <v>0.82353430988311205</v>
      </c>
      <c r="BH658" t="s">
        <v>2818</v>
      </c>
      <c r="BI658" t="s">
        <v>2818</v>
      </c>
      <c r="BJ658">
        <v>-4.3029848344328698</v>
      </c>
      <c r="BK658">
        <v>3.43856655953064E-5</v>
      </c>
      <c r="BL658">
        <v>-1.1949475565037899</v>
      </c>
      <c r="BM658">
        <v>0.23282088299100501</v>
      </c>
      <c r="BN658">
        <v>0.35593726843297802</v>
      </c>
      <c r="BO658">
        <v>0.72455539709567496</v>
      </c>
      <c r="BP658">
        <v>-1.48058637395121</v>
      </c>
      <c r="BQ658">
        <v>0.151210542487382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3.78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0</v>
      </c>
      <c r="CI658">
        <v>0</v>
      </c>
      <c r="CJ658">
        <v>0</v>
      </c>
      <c r="CK658">
        <v>0</v>
      </c>
      <c r="CL658">
        <v>0</v>
      </c>
      <c r="CM658">
        <v>0</v>
      </c>
      <c r="CN658">
        <v>0</v>
      </c>
      <c r="CO658">
        <v>-4.3029848344328698</v>
      </c>
      <c r="CP658">
        <v>0</v>
      </c>
      <c r="CQ658">
        <v>0</v>
      </c>
    </row>
    <row r="659" spans="1:95" x14ac:dyDescent="0.25">
      <c r="A659" t="s">
        <v>1089</v>
      </c>
      <c r="B659" t="s">
        <v>2405</v>
      </c>
      <c r="C659">
        <v>54461</v>
      </c>
      <c r="D659">
        <v>4</v>
      </c>
      <c r="E659">
        <v>7</v>
      </c>
      <c r="F659">
        <v>-0.4</v>
      </c>
      <c r="G659">
        <v>0.69299999999999995</v>
      </c>
      <c r="H659">
        <v>1</v>
      </c>
      <c r="I659">
        <v>-0.25</v>
      </c>
      <c r="J659">
        <v>0.80300000000000005</v>
      </c>
      <c r="K659">
        <v>4</v>
      </c>
      <c r="L659">
        <v>-0.82</v>
      </c>
      <c r="M659">
        <v>0.41499999999999998</v>
      </c>
      <c r="N659">
        <v>1</v>
      </c>
      <c r="O659">
        <v>-1.92</v>
      </c>
      <c r="P659">
        <v>6.0999999999999999E-2</v>
      </c>
      <c r="Q659">
        <v>8</v>
      </c>
      <c r="R659">
        <v>-0.35</v>
      </c>
      <c r="S659">
        <v>0.72799999999999998</v>
      </c>
      <c r="T659">
        <v>0</v>
      </c>
      <c r="U659" t="s">
        <v>2818</v>
      </c>
      <c r="V659" t="s">
        <v>2818</v>
      </c>
      <c r="W659">
        <v>16</v>
      </c>
      <c r="X659">
        <v>0.95</v>
      </c>
      <c r="Y659">
        <v>0.34300000000000003</v>
      </c>
      <c r="Z659">
        <v>4</v>
      </c>
      <c r="AA659">
        <v>0.22</v>
      </c>
      <c r="AB659">
        <v>0.82799999999999996</v>
      </c>
      <c r="AC659">
        <v>1</v>
      </c>
      <c r="AD659">
        <v>-0.99</v>
      </c>
      <c r="AE659">
        <v>0.34300000000000003</v>
      </c>
      <c r="AF659">
        <v>9</v>
      </c>
      <c r="AG659">
        <v>2.0099999999999998</v>
      </c>
      <c r="AH659">
        <v>4.5999999999999999E-2</v>
      </c>
      <c r="AI659">
        <v>11</v>
      </c>
      <c r="AJ659">
        <v>-0.21</v>
      </c>
      <c r="AK659">
        <v>0.83599999999999997</v>
      </c>
      <c r="AL659">
        <v>3</v>
      </c>
      <c r="AM659">
        <v>-0.78</v>
      </c>
      <c r="AN659">
        <v>0.442</v>
      </c>
      <c r="AO659">
        <v>0</v>
      </c>
      <c r="AP659" t="s">
        <v>2818</v>
      </c>
      <c r="AQ659" t="s">
        <v>2818</v>
      </c>
      <c r="AR659">
        <v>0.30988720185531399</v>
      </c>
      <c r="AS659">
        <v>0.758077303823944</v>
      </c>
      <c r="AT659">
        <v>-0.26408792409770399</v>
      </c>
      <c r="AU659">
        <v>0.79455540377408695</v>
      </c>
      <c r="AV659">
        <v>0.47985030772995801</v>
      </c>
      <c r="AW659">
        <v>0.63287372725545299</v>
      </c>
      <c r="AX659">
        <v>0.48819800834210703</v>
      </c>
      <c r="AY659">
        <v>0.62837009647254705</v>
      </c>
      <c r="AZ659">
        <v>-5.5761590151401702E-3</v>
      </c>
      <c r="BA659">
        <v>0.99555888676766702</v>
      </c>
      <c r="BB659">
        <v>-0.48339795596764401</v>
      </c>
      <c r="BC659">
        <v>0.63028003030434598</v>
      </c>
      <c r="BD659">
        <v>-0.18167175341307601</v>
      </c>
      <c r="BE659">
        <v>0.85604589389687002</v>
      </c>
      <c r="BF659">
        <v>-0.47632653619181498</v>
      </c>
      <c r="BG659">
        <v>0.63688864294987002</v>
      </c>
      <c r="BH659">
        <v>0.432289316118456</v>
      </c>
      <c r="BI659">
        <v>0.67096473065947004</v>
      </c>
      <c r="BJ659">
        <v>-2.0472037806536298</v>
      </c>
      <c r="BK659">
        <v>4.2803309760904198E-2</v>
      </c>
      <c r="BL659">
        <v>0.91526213872676299</v>
      </c>
      <c r="BM659">
        <v>0.36060961317837298</v>
      </c>
      <c r="BN659">
        <v>6.5751976622910199E-2</v>
      </c>
      <c r="BO659">
        <v>0.94804252092862096</v>
      </c>
      <c r="BP659" t="s">
        <v>2818</v>
      </c>
      <c r="BQ659" t="s">
        <v>2818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2.0099999999999998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0</v>
      </c>
      <c r="CJ659">
        <v>0</v>
      </c>
      <c r="CK659">
        <v>0</v>
      </c>
      <c r="CL659">
        <v>0</v>
      </c>
      <c r="CM659">
        <v>0</v>
      </c>
      <c r="CN659">
        <v>0</v>
      </c>
      <c r="CO659">
        <v>-2.0472037806536298</v>
      </c>
      <c r="CP659">
        <v>0</v>
      </c>
      <c r="CQ659">
        <v>0</v>
      </c>
    </row>
    <row r="660" spans="1:95" x14ac:dyDescent="0.25">
      <c r="A660" t="s">
        <v>1091</v>
      </c>
      <c r="B660" t="s">
        <v>2407</v>
      </c>
      <c r="C660">
        <v>29952</v>
      </c>
      <c r="D660">
        <v>3</v>
      </c>
      <c r="E660">
        <v>9</v>
      </c>
      <c r="F660">
        <v>-0.78</v>
      </c>
      <c r="G660">
        <v>0.439</v>
      </c>
      <c r="H660">
        <v>1</v>
      </c>
      <c r="I660">
        <v>-0.68</v>
      </c>
      <c r="J660">
        <v>0.5</v>
      </c>
      <c r="K660">
        <v>5</v>
      </c>
      <c r="L660">
        <v>0.79</v>
      </c>
      <c r="M660">
        <v>0.432</v>
      </c>
      <c r="N660">
        <v>1</v>
      </c>
      <c r="O660">
        <v>-1.55</v>
      </c>
      <c r="P660">
        <v>0.129</v>
      </c>
      <c r="Q660">
        <v>9</v>
      </c>
      <c r="R660">
        <v>-0.56999999999999995</v>
      </c>
      <c r="S660">
        <v>0.56999999999999995</v>
      </c>
      <c r="T660">
        <v>0</v>
      </c>
      <c r="U660" t="s">
        <v>2818</v>
      </c>
      <c r="V660" t="s">
        <v>2818</v>
      </c>
      <c r="W660">
        <v>16</v>
      </c>
      <c r="X660">
        <v>1.1499999999999999</v>
      </c>
      <c r="Y660">
        <v>0.25</v>
      </c>
      <c r="Z660">
        <v>4</v>
      </c>
      <c r="AA660">
        <v>-0.81</v>
      </c>
      <c r="AB660">
        <v>0.42099999999999999</v>
      </c>
      <c r="AC660">
        <v>1</v>
      </c>
      <c r="AD660">
        <v>-0.46</v>
      </c>
      <c r="AE660">
        <v>0.65100000000000002</v>
      </c>
      <c r="AF660">
        <v>8</v>
      </c>
      <c r="AG660">
        <v>2.44</v>
      </c>
      <c r="AH660">
        <v>1.6E-2</v>
      </c>
      <c r="AI660">
        <v>11</v>
      </c>
      <c r="AJ660">
        <v>0.66</v>
      </c>
      <c r="AK660">
        <v>0.51</v>
      </c>
      <c r="AL660">
        <v>3</v>
      </c>
      <c r="AM660">
        <v>-1.2</v>
      </c>
      <c r="AN660">
        <v>0.23799999999999999</v>
      </c>
      <c r="AO660">
        <v>0</v>
      </c>
      <c r="AP660" t="s">
        <v>2818</v>
      </c>
      <c r="AQ660" t="s">
        <v>2818</v>
      </c>
      <c r="AR660">
        <v>0.26841433183623598</v>
      </c>
      <c r="AS660">
        <v>0.78960709977387999</v>
      </c>
      <c r="AT660">
        <v>-0.39263916677431199</v>
      </c>
      <c r="AU660">
        <v>0.69895614977909304</v>
      </c>
      <c r="AV660">
        <v>-0.15475983614036301</v>
      </c>
      <c r="AW660">
        <v>0.87746909383421401</v>
      </c>
      <c r="AX660">
        <v>0.60310874351821497</v>
      </c>
      <c r="AY660">
        <v>0.55021740330234703</v>
      </c>
      <c r="AZ660">
        <v>1.7206028192430101</v>
      </c>
      <c r="BA660">
        <v>8.7548167251592895E-2</v>
      </c>
      <c r="BB660">
        <v>0.65135125562377205</v>
      </c>
      <c r="BC660">
        <v>0.51689338904235405</v>
      </c>
      <c r="BD660">
        <v>0.84481414036444202</v>
      </c>
      <c r="BE660">
        <v>0.39934236264721701</v>
      </c>
      <c r="BF660">
        <v>1.7021373028848601</v>
      </c>
      <c r="BG660">
        <v>9.7857688999738998E-2</v>
      </c>
      <c r="BH660">
        <v>-1.17500536232929</v>
      </c>
      <c r="BI660">
        <v>0.25618851256536301</v>
      </c>
      <c r="BJ660">
        <v>-2.83028644320214</v>
      </c>
      <c r="BK660">
        <v>5.4470429339345998E-3</v>
      </c>
      <c r="BL660">
        <v>-0.62195729805067401</v>
      </c>
      <c r="BM660">
        <v>0.53432695935052898</v>
      </c>
      <c r="BN660">
        <v>0.35441288603441001</v>
      </c>
      <c r="BO660">
        <v>0.72568480172186201</v>
      </c>
      <c r="BP660" t="s">
        <v>2818</v>
      </c>
      <c r="BQ660" t="s">
        <v>2818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2.44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0</v>
      </c>
      <c r="CJ660">
        <v>0</v>
      </c>
      <c r="CK660">
        <v>0</v>
      </c>
      <c r="CL660">
        <v>0</v>
      </c>
      <c r="CM660">
        <v>0</v>
      </c>
      <c r="CN660">
        <v>0</v>
      </c>
      <c r="CO660">
        <v>-2.83028644320214</v>
      </c>
      <c r="CP660">
        <v>0</v>
      </c>
      <c r="CQ660">
        <v>0</v>
      </c>
    </row>
    <row r="661" spans="1:95" x14ac:dyDescent="0.25">
      <c r="A661" t="s">
        <v>1092</v>
      </c>
      <c r="B661" t="s">
        <v>2407</v>
      </c>
      <c r="C661">
        <v>29952</v>
      </c>
      <c r="D661">
        <v>3</v>
      </c>
      <c r="E661">
        <v>9</v>
      </c>
      <c r="F661">
        <v>-0.76</v>
      </c>
      <c r="G661">
        <v>0.45100000000000001</v>
      </c>
      <c r="H661">
        <v>1</v>
      </c>
      <c r="I661">
        <v>0.39</v>
      </c>
      <c r="J661">
        <v>0.69699999999999995</v>
      </c>
      <c r="K661">
        <v>5</v>
      </c>
      <c r="L661">
        <v>0.05</v>
      </c>
      <c r="M661">
        <v>0.95699999999999996</v>
      </c>
      <c r="N661">
        <v>1</v>
      </c>
      <c r="O661">
        <v>-1.4</v>
      </c>
      <c r="P661">
        <v>0.16800000000000001</v>
      </c>
      <c r="Q661">
        <v>9</v>
      </c>
      <c r="R661">
        <v>0.4</v>
      </c>
      <c r="S661">
        <v>0.68799999999999994</v>
      </c>
      <c r="T661">
        <v>0</v>
      </c>
      <c r="U661" t="s">
        <v>2818</v>
      </c>
      <c r="V661" t="s">
        <v>2818</v>
      </c>
      <c r="W661">
        <v>16</v>
      </c>
      <c r="X661">
        <v>0.77</v>
      </c>
      <c r="Y661">
        <v>0.442</v>
      </c>
      <c r="Z661">
        <v>4</v>
      </c>
      <c r="AA661">
        <v>-1.18</v>
      </c>
      <c r="AB661">
        <v>0.24299999999999999</v>
      </c>
      <c r="AC661">
        <v>1</v>
      </c>
      <c r="AD661">
        <v>0.55000000000000004</v>
      </c>
      <c r="AE661">
        <v>0.59299999999999997</v>
      </c>
      <c r="AF661">
        <v>8</v>
      </c>
      <c r="AG661">
        <v>2.19</v>
      </c>
      <c r="AH661">
        <v>0.03</v>
      </c>
      <c r="AI661">
        <v>11</v>
      </c>
      <c r="AJ661">
        <v>1.39</v>
      </c>
      <c r="AK661">
        <v>0.16500000000000001</v>
      </c>
      <c r="AL661">
        <v>3</v>
      </c>
      <c r="AM661">
        <v>-1.67</v>
      </c>
      <c r="AN661">
        <v>0.104</v>
      </c>
      <c r="AO661">
        <v>0</v>
      </c>
      <c r="AP661" t="s">
        <v>2818</v>
      </c>
      <c r="AQ661" t="s">
        <v>2818</v>
      </c>
      <c r="AR661">
        <v>0.26841433183623598</v>
      </c>
      <c r="AS661">
        <v>0.78960709977387999</v>
      </c>
      <c r="AT661">
        <v>-0.39263916677431199</v>
      </c>
      <c r="AU661">
        <v>0.69895614977909304</v>
      </c>
      <c r="AV661">
        <v>-0.15475983614036301</v>
      </c>
      <c r="AW661">
        <v>0.87746909383421401</v>
      </c>
      <c r="AX661">
        <v>0.60310874351821497</v>
      </c>
      <c r="AY661">
        <v>0.55021740330234703</v>
      </c>
      <c r="AZ661">
        <v>1.7206028192430101</v>
      </c>
      <c r="BA661">
        <v>8.7548167251592895E-2</v>
      </c>
      <c r="BB661">
        <v>0.65135125562377205</v>
      </c>
      <c r="BC661">
        <v>0.51689338904235405</v>
      </c>
      <c r="BD661">
        <v>0.84481414036444202</v>
      </c>
      <c r="BE661">
        <v>0.39934236264721701</v>
      </c>
      <c r="BF661">
        <v>1.7021373028848601</v>
      </c>
      <c r="BG661">
        <v>9.7857688999738998E-2</v>
      </c>
      <c r="BH661">
        <v>-1.17500536232929</v>
      </c>
      <c r="BI661">
        <v>0.25618851256536301</v>
      </c>
      <c r="BJ661">
        <v>-2.83028644320214</v>
      </c>
      <c r="BK661">
        <v>5.4470429339345998E-3</v>
      </c>
      <c r="BL661">
        <v>-0.62195729805067401</v>
      </c>
      <c r="BM661">
        <v>0.53432695935052898</v>
      </c>
      <c r="BN661">
        <v>0.35441288603441001</v>
      </c>
      <c r="BO661">
        <v>0.72568480172186201</v>
      </c>
      <c r="BP661" t="s">
        <v>2818</v>
      </c>
      <c r="BQ661" t="s">
        <v>2818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2.19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0</v>
      </c>
      <c r="CJ661">
        <v>0</v>
      </c>
      <c r="CK661">
        <v>0</v>
      </c>
      <c r="CL661">
        <v>0</v>
      </c>
      <c r="CM661">
        <v>0</v>
      </c>
      <c r="CN661">
        <v>0</v>
      </c>
      <c r="CO661">
        <v>-2.83028644320214</v>
      </c>
      <c r="CP661">
        <v>0</v>
      </c>
      <c r="CQ661">
        <v>0</v>
      </c>
    </row>
    <row r="662" spans="1:95" x14ac:dyDescent="0.25">
      <c r="A662" t="s">
        <v>1093</v>
      </c>
      <c r="B662" t="s">
        <v>2407</v>
      </c>
      <c r="C662">
        <v>29952</v>
      </c>
      <c r="D662">
        <v>4</v>
      </c>
      <c r="E662">
        <v>9</v>
      </c>
      <c r="F662">
        <v>-0.79</v>
      </c>
      <c r="G662">
        <v>0.436</v>
      </c>
      <c r="H662">
        <v>1</v>
      </c>
      <c r="I662">
        <v>0.32</v>
      </c>
      <c r="J662">
        <v>0.754</v>
      </c>
      <c r="K662">
        <v>5</v>
      </c>
      <c r="L662">
        <v>-0.21</v>
      </c>
      <c r="M662">
        <v>0.83699999999999997</v>
      </c>
      <c r="N662">
        <v>1</v>
      </c>
      <c r="O662">
        <v>-1.1499999999999999</v>
      </c>
      <c r="P662">
        <v>0.25700000000000001</v>
      </c>
      <c r="Q662">
        <v>9</v>
      </c>
      <c r="R662">
        <v>1.1100000000000001</v>
      </c>
      <c r="S662">
        <v>0.26800000000000002</v>
      </c>
      <c r="T662">
        <v>0</v>
      </c>
      <c r="U662" t="s">
        <v>2818</v>
      </c>
      <c r="V662" t="s">
        <v>2818</v>
      </c>
      <c r="W662">
        <v>16</v>
      </c>
      <c r="X662">
        <v>1.68</v>
      </c>
      <c r="Y662">
        <v>9.5000000000000001E-2</v>
      </c>
      <c r="Z662">
        <v>4</v>
      </c>
      <c r="AA662">
        <v>-1.51</v>
      </c>
      <c r="AB662">
        <v>0.13800000000000001</v>
      </c>
      <c r="AC662">
        <v>1</v>
      </c>
      <c r="AD662">
        <v>0.6</v>
      </c>
      <c r="AE662">
        <v>0.55900000000000005</v>
      </c>
      <c r="AF662">
        <v>8</v>
      </c>
      <c r="AG662">
        <v>2.27</v>
      </c>
      <c r="AH662">
        <v>2.5000000000000001E-2</v>
      </c>
      <c r="AI662">
        <v>11</v>
      </c>
      <c r="AJ662">
        <v>0.11</v>
      </c>
      <c r="AK662">
        <v>0.91600000000000004</v>
      </c>
      <c r="AL662">
        <v>3</v>
      </c>
      <c r="AM662">
        <v>-0.35</v>
      </c>
      <c r="AN662">
        <v>0.72799999999999998</v>
      </c>
      <c r="AO662">
        <v>0</v>
      </c>
      <c r="AP662" t="s">
        <v>2818</v>
      </c>
      <c r="AQ662" t="s">
        <v>2818</v>
      </c>
      <c r="AR662">
        <v>0.26841433183623598</v>
      </c>
      <c r="AS662">
        <v>0.78960709977387999</v>
      </c>
      <c r="AT662">
        <v>-0.39263916677431199</v>
      </c>
      <c r="AU662">
        <v>0.69895614977909304</v>
      </c>
      <c r="AV662">
        <v>-0.15475983614036301</v>
      </c>
      <c r="AW662">
        <v>0.87746909383421401</v>
      </c>
      <c r="AX662">
        <v>0.60310874351821497</v>
      </c>
      <c r="AY662">
        <v>0.55021740330234703</v>
      </c>
      <c r="AZ662">
        <v>1.7206028192430101</v>
      </c>
      <c r="BA662">
        <v>8.7548167251592895E-2</v>
      </c>
      <c r="BB662">
        <v>0.65135125562377205</v>
      </c>
      <c r="BC662">
        <v>0.51689338904235405</v>
      </c>
      <c r="BD662">
        <v>0.84481414036444202</v>
      </c>
      <c r="BE662">
        <v>0.39934236264721701</v>
      </c>
      <c r="BF662">
        <v>1.7021373028848601</v>
      </c>
      <c r="BG662">
        <v>9.7857688999738998E-2</v>
      </c>
      <c r="BH662">
        <v>-1.17500536232929</v>
      </c>
      <c r="BI662">
        <v>0.25618851256536301</v>
      </c>
      <c r="BJ662">
        <v>-2.83028644320214</v>
      </c>
      <c r="BK662">
        <v>5.4470429339345998E-3</v>
      </c>
      <c r="BL662">
        <v>-0.62195729805067401</v>
      </c>
      <c r="BM662">
        <v>0.53432695935052898</v>
      </c>
      <c r="BN662">
        <v>0.35441288603441001</v>
      </c>
      <c r="BO662">
        <v>0.72568480172186201</v>
      </c>
      <c r="BP662" t="s">
        <v>2818</v>
      </c>
      <c r="BQ662" t="s">
        <v>2818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2.27</v>
      </c>
      <c r="CC662">
        <v>0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0</v>
      </c>
      <c r="CJ662">
        <v>0</v>
      </c>
      <c r="CK662">
        <v>0</v>
      </c>
      <c r="CL662">
        <v>0</v>
      </c>
      <c r="CM662">
        <v>0</v>
      </c>
      <c r="CN662">
        <v>0</v>
      </c>
      <c r="CO662">
        <v>-2.83028644320214</v>
      </c>
      <c r="CP662">
        <v>0</v>
      </c>
      <c r="CQ662">
        <v>0</v>
      </c>
    </row>
    <row r="663" spans="1:95" x14ac:dyDescent="0.25">
      <c r="A663" t="s">
        <v>1105</v>
      </c>
      <c r="B663" t="s">
        <v>2417</v>
      </c>
      <c r="C663">
        <v>259230</v>
      </c>
      <c r="D663">
        <v>2</v>
      </c>
      <c r="E663">
        <v>3</v>
      </c>
      <c r="F663">
        <v>-0.14000000000000001</v>
      </c>
      <c r="G663">
        <v>0.88600000000000001</v>
      </c>
      <c r="H663">
        <v>1</v>
      </c>
      <c r="I663">
        <v>-0.45</v>
      </c>
      <c r="J663">
        <v>0.65400000000000003</v>
      </c>
      <c r="K663">
        <v>4</v>
      </c>
      <c r="L663">
        <v>-0.19</v>
      </c>
      <c r="M663">
        <v>0.85</v>
      </c>
      <c r="N663">
        <v>2</v>
      </c>
      <c r="O663">
        <v>1.42</v>
      </c>
      <c r="P663">
        <v>0.16400000000000001</v>
      </c>
      <c r="Q663">
        <v>8</v>
      </c>
      <c r="R663">
        <v>0</v>
      </c>
      <c r="S663">
        <v>1</v>
      </c>
      <c r="T663">
        <v>1</v>
      </c>
      <c r="U663">
        <v>0.77</v>
      </c>
      <c r="V663">
        <v>0.44400000000000001</v>
      </c>
      <c r="W663">
        <v>11</v>
      </c>
      <c r="X663">
        <v>-0.39</v>
      </c>
      <c r="Y663">
        <v>0.69799999999999995</v>
      </c>
      <c r="Z663">
        <v>3</v>
      </c>
      <c r="AA663">
        <v>-0.85</v>
      </c>
      <c r="AB663">
        <v>0.4</v>
      </c>
      <c r="AC663">
        <v>1</v>
      </c>
      <c r="AD663">
        <v>-0.27</v>
      </c>
      <c r="AE663">
        <v>0.79</v>
      </c>
      <c r="AF663">
        <v>19</v>
      </c>
      <c r="AG663">
        <v>2.09</v>
      </c>
      <c r="AH663">
        <v>3.9E-2</v>
      </c>
      <c r="AI663">
        <v>9</v>
      </c>
      <c r="AJ663">
        <v>1.22</v>
      </c>
      <c r="AK663">
        <v>0.22500000000000001</v>
      </c>
      <c r="AL663">
        <v>6</v>
      </c>
      <c r="AM663">
        <v>1.34</v>
      </c>
      <c r="AN663">
        <v>0.19</v>
      </c>
      <c r="AO663">
        <v>0</v>
      </c>
      <c r="AP663" t="s">
        <v>2818</v>
      </c>
      <c r="AQ663" t="s">
        <v>2818</v>
      </c>
      <c r="AR663">
        <v>-2.7744653542154301</v>
      </c>
      <c r="AS663">
        <v>8.0226504632631198E-3</v>
      </c>
      <c r="AT663" t="s">
        <v>2818</v>
      </c>
      <c r="AU663" t="s">
        <v>2818</v>
      </c>
      <c r="AV663">
        <v>-1.2789298905998101</v>
      </c>
      <c r="AW663">
        <v>0.20526912249802201</v>
      </c>
      <c r="AX663">
        <v>-0.389064796700758</v>
      </c>
      <c r="AY663">
        <v>0.699458392047559</v>
      </c>
      <c r="AZ663">
        <v>-0.30127186692442898</v>
      </c>
      <c r="BA663">
        <v>0.76365741034080403</v>
      </c>
      <c r="BB663">
        <v>0.84116759176682199</v>
      </c>
      <c r="BC663">
        <v>0.40303909578695701</v>
      </c>
      <c r="BD663">
        <v>-1.2963398832125499</v>
      </c>
      <c r="BE663">
        <v>0.196527221304926</v>
      </c>
      <c r="BF663">
        <v>0.183815687418144</v>
      </c>
      <c r="BG663">
        <v>0.85524994898390305</v>
      </c>
      <c r="BH663">
        <v>-6.1490056291500401E-2</v>
      </c>
      <c r="BI663">
        <v>0.95168608236449903</v>
      </c>
      <c r="BJ663">
        <v>-1.9842191205136701</v>
      </c>
      <c r="BK663">
        <v>4.94947277535727E-2</v>
      </c>
      <c r="BL663">
        <v>0.156188685995927</v>
      </c>
      <c r="BM663">
        <v>0.87596368527166102</v>
      </c>
      <c r="BN663">
        <v>5.45511361028947E-2</v>
      </c>
      <c r="BO663">
        <v>0.95688344855783702</v>
      </c>
      <c r="BP663">
        <v>1.75109707792911</v>
      </c>
      <c r="BQ663">
        <v>9.1720606337547694E-2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2.09</v>
      </c>
      <c r="CC663">
        <v>0</v>
      </c>
      <c r="CD663">
        <v>0</v>
      </c>
      <c r="CE663">
        <v>-2.7744653542154301</v>
      </c>
      <c r="CF663">
        <v>0</v>
      </c>
      <c r="CG663">
        <v>0</v>
      </c>
      <c r="CH663">
        <v>0</v>
      </c>
      <c r="CI663">
        <v>0</v>
      </c>
      <c r="CJ663">
        <v>0</v>
      </c>
      <c r="CK663">
        <v>0</v>
      </c>
      <c r="CL663">
        <v>0</v>
      </c>
      <c r="CM663">
        <v>0</v>
      </c>
      <c r="CN663">
        <v>0</v>
      </c>
      <c r="CO663">
        <v>-1.9842191205136701</v>
      </c>
      <c r="CP663">
        <v>0</v>
      </c>
      <c r="CQ663">
        <v>0</v>
      </c>
    </row>
    <row r="664" spans="1:95" x14ac:dyDescent="0.25">
      <c r="A664" t="s">
        <v>1135</v>
      </c>
      <c r="B664" t="s">
        <v>2435</v>
      </c>
      <c r="C664">
        <v>118472</v>
      </c>
      <c r="D664">
        <v>2</v>
      </c>
      <c r="E664">
        <v>8</v>
      </c>
      <c r="F664">
        <v>-1.08</v>
      </c>
      <c r="G664">
        <v>0.28499999999999998</v>
      </c>
      <c r="H664">
        <v>2</v>
      </c>
      <c r="I664">
        <v>-1.85</v>
      </c>
      <c r="J664">
        <v>7.4999999999999997E-2</v>
      </c>
      <c r="K664">
        <v>6</v>
      </c>
      <c r="L664">
        <v>-1.1100000000000001</v>
      </c>
      <c r="M664">
        <v>0.27100000000000002</v>
      </c>
      <c r="N664">
        <v>2</v>
      </c>
      <c r="O664">
        <v>0.35</v>
      </c>
      <c r="P664">
        <v>0.73</v>
      </c>
      <c r="Q664">
        <v>7</v>
      </c>
      <c r="R664">
        <v>-0.51</v>
      </c>
      <c r="S664">
        <v>0.61099999999999999</v>
      </c>
      <c r="T664">
        <v>0</v>
      </c>
      <c r="U664" t="s">
        <v>2818</v>
      </c>
      <c r="V664" t="s">
        <v>2818</v>
      </c>
      <c r="W664">
        <v>10</v>
      </c>
      <c r="X664">
        <v>-0.4</v>
      </c>
      <c r="Y664">
        <v>0.69299999999999995</v>
      </c>
      <c r="Z664">
        <v>5</v>
      </c>
      <c r="AA664">
        <v>-1.69</v>
      </c>
      <c r="AB664">
        <v>9.8000000000000004E-2</v>
      </c>
      <c r="AC664">
        <v>2</v>
      </c>
      <c r="AD664">
        <v>0.05</v>
      </c>
      <c r="AE664">
        <v>0.96099999999999997</v>
      </c>
      <c r="AF664">
        <v>14</v>
      </c>
      <c r="AG664">
        <v>2.17</v>
      </c>
      <c r="AH664">
        <v>3.1E-2</v>
      </c>
      <c r="AI664">
        <v>11</v>
      </c>
      <c r="AJ664">
        <v>-0.15</v>
      </c>
      <c r="AK664">
        <v>0.88300000000000001</v>
      </c>
      <c r="AL664">
        <v>4</v>
      </c>
      <c r="AM664">
        <v>1.8</v>
      </c>
      <c r="AN664">
        <v>7.9000000000000001E-2</v>
      </c>
      <c r="AO664">
        <v>0</v>
      </c>
      <c r="AP664" t="s">
        <v>2818</v>
      </c>
      <c r="AQ664" t="s">
        <v>2818</v>
      </c>
      <c r="AR664">
        <v>0.31177856300055701</v>
      </c>
      <c r="AS664">
        <v>0.75664880940118695</v>
      </c>
      <c r="AT664">
        <v>1.0111773387163301</v>
      </c>
      <c r="AU664">
        <v>0.324636336480284</v>
      </c>
      <c r="AV664">
        <v>1.2724972939013599</v>
      </c>
      <c r="AW664">
        <v>0.207530441753318</v>
      </c>
      <c r="AX664">
        <v>0.35733795377801603</v>
      </c>
      <c r="AY664">
        <v>0.72292522632757605</v>
      </c>
      <c r="AZ664">
        <v>0.61562134573054905</v>
      </c>
      <c r="BA664">
        <v>0.53915115716417095</v>
      </c>
      <c r="BB664">
        <v>-1.16611630336879</v>
      </c>
      <c r="BC664">
        <v>0.24741567318039701</v>
      </c>
      <c r="BD664">
        <v>-0.44233961572007902</v>
      </c>
      <c r="BE664">
        <v>0.65877747256702501</v>
      </c>
      <c r="BF664">
        <v>-1.6624617275453599</v>
      </c>
      <c r="BG664">
        <v>0.105613801523408</v>
      </c>
      <c r="BH664">
        <v>-0.86542302424600304</v>
      </c>
      <c r="BI664">
        <v>0.398855340468459</v>
      </c>
      <c r="BJ664">
        <v>-2.0955818823673402</v>
      </c>
      <c r="BK664">
        <v>3.8204019967938901E-2</v>
      </c>
      <c r="BL664">
        <v>0.27300119816416801</v>
      </c>
      <c r="BM664">
        <v>0.78499424720201705</v>
      </c>
      <c r="BN664">
        <v>2.0354804144807401</v>
      </c>
      <c r="BO664">
        <v>5.1365847725379499E-2</v>
      </c>
      <c r="BP664">
        <v>0.53310167435667999</v>
      </c>
      <c r="BQ664">
        <v>0.59867084990187203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2.17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0</v>
      </c>
      <c r="CI664">
        <v>0</v>
      </c>
      <c r="CJ664">
        <v>0</v>
      </c>
      <c r="CK664">
        <v>0</v>
      </c>
      <c r="CL664">
        <v>0</v>
      </c>
      <c r="CM664">
        <v>0</v>
      </c>
      <c r="CN664">
        <v>0</v>
      </c>
      <c r="CO664">
        <v>-2.0955818823673402</v>
      </c>
      <c r="CP664">
        <v>0</v>
      </c>
      <c r="CQ664">
        <v>0</v>
      </c>
    </row>
    <row r="665" spans="1:95" x14ac:dyDescent="0.25">
      <c r="A665" t="s">
        <v>1176</v>
      </c>
      <c r="B665" t="s">
        <v>2448</v>
      </c>
      <c r="C665">
        <v>57758</v>
      </c>
      <c r="D665">
        <v>14</v>
      </c>
      <c r="E665">
        <v>4</v>
      </c>
      <c r="F665">
        <v>-0.42</v>
      </c>
      <c r="G665">
        <v>0.67600000000000005</v>
      </c>
      <c r="H665">
        <v>2</v>
      </c>
      <c r="I665">
        <v>0.11</v>
      </c>
      <c r="J665">
        <v>0.91100000000000003</v>
      </c>
      <c r="K665">
        <v>5</v>
      </c>
      <c r="L665">
        <v>-0.09</v>
      </c>
      <c r="M665">
        <v>0.92600000000000005</v>
      </c>
      <c r="N665">
        <v>0</v>
      </c>
      <c r="O665" t="s">
        <v>2818</v>
      </c>
      <c r="P665" t="s">
        <v>2818</v>
      </c>
      <c r="Q665">
        <v>4</v>
      </c>
      <c r="R665">
        <v>-0.27</v>
      </c>
      <c r="S665">
        <v>0.78600000000000003</v>
      </c>
      <c r="T665">
        <v>2</v>
      </c>
      <c r="U665">
        <v>-0.05</v>
      </c>
      <c r="V665">
        <v>0.95899999999999996</v>
      </c>
      <c r="W665">
        <v>12</v>
      </c>
      <c r="X665">
        <v>-0.25</v>
      </c>
      <c r="Y665">
        <v>0.8</v>
      </c>
      <c r="Z665">
        <v>4</v>
      </c>
      <c r="AA665">
        <v>0.23</v>
      </c>
      <c r="AB665">
        <v>0.81799999999999995</v>
      </c>
      <c r="AC665">
        <v>2</v>
      </c>
      <c r="AD665">
        <v>1.27</v>
      </c>
      <c r="AE665">
        <v>0.22800000000000001</v>
      </c>
      <c r="AF665">
        <v>18</v>
      </c>
      <c r="AG665">
        <v>2.98</v>
      </c>
      <c r="AH665">
        <v>3.0000000000000001E-3</v>
      </c>
      <c r="AI665">
        <v>14</v>
      </c>
      <c r="AJ665">
        <v>0.47</v>
      </c>
      <c r="AK665">
        <v>0.64100000000000001</v>
      </c>
      <c r="AL665">
        <v>3</v>
      </c>
      <c r="AM665">
        <v>-1.18</v>
      </c>
      <c r="AN665">
        <v>0.24399999999999999</v>
      </c>
      <c r="AO665">
        <v>0</v>
      </c>
      <c r="AP665" t="s">
        <v>2818</v>
      </c>
      <c r="AQ665" t="s">
        <v>2818</v>
      </c>
      <c r="AR665">
        <v>-0.24338866964625899</v>
      </c>
      <c r="AS665">
        <v>0.80881044472561103</v>
      </c>
      <c r="AT665">
        <v>0.17349389123786799</v>
      </c>
      <c r="AU665">
        <v>0.86409826219888897</v>
      </c>
      <c r="AV665">
        <v>0.32168444392036799</v>
      </c>
      <c r="AW665">
        <v>0.74867853310814603</v>
      </c>
      <c r="AX665" t="s">
        <v>2818</v>
      </c>
      <c r="AY665" t="s">
        <v>2818</v>
      </c>
      <c r="AZ665">
        <v>-1.51939665547229</v>
      </c>
      <c r="BA665">
        <v>0.130934036946806</v>
      </c>
      <c r="BB665">
        <v>-0.55964518495764204</v>
      </c>
      <c r="BC665">
        <v>0.57745840795791303</v>
      </c>
      <c r="BD665">
        <v>0.73859265261991403</v>
      </c>
      <c r="BE665">
        <v>0.46112170202240998</v>
      </c>
      <c r="BF665">
        <v>0.94822823427430403</v>
      </c>
      <c r="BG665">
        <v>0.34970471969939099</v>
      </c>
      <c r="BH665">
        <v>0.31063611123291601</v>
      </c>
      <c r="BI665">
        <v>0.75985357164669998</v>
      </c>
      <c r="BJ665">
        <v>-2.11716344828017</v>
      </c>
      <c r="BK665">
        <v>3.6293564589224801E-2</v>
      </c>
      <c r="BL665">
        <v>-2.79621544666304</v>
      </c>
      <c r="BM665">
        <v>5.4217810051306603E-3</v>
      </c>
      <c r="BN665">
        <v>-0.68099669216574898</v>
      </c>
      <c r="BO665">
        <v>0.50146711900382801</v>
      </c>
      <c r="BP665" t="s">
        <v>2818</v>
      </c>
      <c r="BQ665" t="s">
        <v>2818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2.98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I665">
        <v>0</v>
      </c>
      <c r="CJ665">
        <v>0</v>
      </c>
      <c r="CK665">
        <v>0</v>
      </c>
      <c r="CL665">
        <v>0</v>
      </c>
      <c r="CM665">
        <v>0</v>
      </c>
      <c r="CN665">
        <v>0</v>
      </c>
      <c r="CO665">
        <v>-2.11716344828017</v>
      </c>
      <c r="CP665">
        <v>-2.79621544666304</v>
      </c>
      <c r="CQ665">
        <v>0</v>
      </c>
    </row>
    <row r="666" spans="1:95" x14ac:dyDescent="0.25">
      <c r="A666" t="s">
        <v>1602</v>
      </c>
      <c r="B666" t="s">
        <v>2617</v>
      </c>
      <c r="C666">
        <v>112479</v>
      </c>
      <c r="D666">
        <v>1</v>
      </c>
      <c r="E666">
        <v>5</v>
      </c>
      <c r="F666">
        <v>-1.1399999999999999</v>
      </c>
      <c r="G666">
        <v>0.26</v>
      </c>
      <c r="H666">
        <v>1</v>
      </c>
      <c r="I666">
        <v>0.31</v>
      </c>
      <c r="J666">
        <v>0.75900000000000001</v>
      </c>
      <c r="K666">
        <v>6</v>
      </c>
      <c r="L666">
        <v>-0.63</v>
      </c>
      <c r="M666">
        <v>0.53100000000000003</v>
      </c>
      <c r="N666">
        <v>1</v>
      </c>
      <c r="O666">
        <v>-0.1</v>
      </c>
      <c r="P666">
        <v>0.91800000000000004</v>
      </c>
      <c r="Q666">
        <v>9</v>
      </c>
      <c r="R666">
        <v>-0.71</v>
      </c>
      <c r="S666">
        <v>0.47799999999999998</v>
      </c>
      <c r="T666">
        <v>3</v>
      </c>
      <c r="U666">
        <v>-1.0900000000000001</v>
      </c>
      <c r="V666">
        <v>0.28299999999999997</v>
      </c>
      <c r="W666">
        <v>9</v>
      </c>
      <c r="X666">
        <v>-0.11</v>
      </c>
      <c r="Y666">
        <v>0.91200000000000003</v>
      </c>
      <c r="Z666">
        <v>3</v>
      </c>
      <c r="AA666">
        <v>-0.6</v>
      </c>
      <c r="AB666">
        <v>0.54800000000000004</v>
      </c>
      <c r="AC666">
        <v>2</v>
      </c>
      <c r="AD666">
        <v>-1.1000000000000001</v>
      </c>
      <c r="AE666">
        <v>0.29099999999999998</v>
      </c>
      <c r="AF666">
        <v>18</v>
      </c>
      <c r="AG666">
        <v>2.98</v>
      </c>
      <c r="AH666">
        <v>3.0000000000000001E-3</v>
      </c>
      <c r="AI666">
        <v>9</v>
      </c>
      <c r="AJ666">
        <v>0.14000000000000001</v>
      </c>
      <c r="AK666">
        <v>0.89300000000000002</v>
      </c>
      <c r="AL666">
        <v>5</v>
      </c>
      <c r="AM666">
        <v>0.56999999999999995</v>
      </c>
      <c r="AN666">
        <v>0.57099999999999995</v>
      </c>
      <c r="AO666">
        <v>0</v>
      </c>
      <c r="AP666" t="s">
        <v>2818</v>
      </c>
      <c r="AQ666" t="s">
        <v>2818</v>
      </c>
      <c r="AR666">
        <v>-1.11111520574609</v>
      </c>
      <c r="AS666">
        <v>0.272420349042585</v>
      </c>
      <c r="AT666">
        <v>-0.40561219747238902</v>
      </c>
      <c r="AU666">
        <v>0.68955877660516995</v>
      </c>
      <c r="AV666">
        <v>-0.205934498827579</v>
      </c>
      <c r="AW666">
        <v>0.83745738307945405</v>
      </c>
      <c r="AX666">
        <v>1.1099216270300301</v>
      </c>
      <c r="AY666">
        <v>0.27439194057314498</v>
      </c>
      <c r="AZ666">
        <v>1.86422891038591</v>
      </c>
      <c r="BA666">
        <v>6.4398754537322106E-2</v>
      </c>
      <c r="BB666">
        <v>0.61958798162858297</v>
      </c>
      <c r="BC666">
        <v>0.53748491051803504</v>
      </c>
      <c r="BD666">
        <v>-0.31269887062067397</v>
      </c>
      <c r="BE666">
        <v>0.75487345825964902</v>
      </c>
      <c r="BF666">
        <v>-2.8575651330331202</v>
      </c>
      <c r="BG666">
        <v>7.2358306717607004E-3</v>
      </c>
      <c r="BH666">
        <v>-0.51059607978721799</v>
      </c>
      <c r="BI666">
        <v>0.61620015679866902</v>
      </c>
      <c r="BJ666">
        <v>-2.3302891838721802</v>
      </c>
      <c r="BK666">
        <v>2.1446976290626599E-2</v>
      </c>
      <c r="BL666">
        <v>-1.4584018815677799</v>
      </c>
      <c r="BM666">
        <v>0.145520458149211</v>
      </c>
      <c r="BN666">
        <v>0.27406317715787798</v>
      </c>
      <c r="BO666">
        <v>0.78604783918076004</v>
      </c>
      <c r="BP666" t="s">
        <v>2818</v>
      </c>
      <c r="BQ666" t="s">
        <v>2818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2.98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0</v>
      </c>
      <c r="CK666">
        <v>0</v>
      </c>
      <c r="CL666">
        <v>0</v>
      </c>
      <c r="CM666">
        <v>-2.8575651330331202</v>
      </c>
      <c r="CN666">
        <v>0</v>
      </c>
      <c r="CO666">
        <v>-2.3302891838721802</v>
      </c>
      <c r="CP666">
        <v>0</v>
      </c>
      <c r="CQ666">
        <v>0</v>
      </c>
    </row>
    <row r="667" spans="1:95" x14ac:dyDescent="0.25">
      <c r="A667" t="s">
        <v>1643</v>
      </c>
      <c r="B667" t="s">
        <v>2642</v>
      </c>
      <c r="C667">
        <v>1535</v>
      </c>
      <c r="D667">
        <v>72</v>
      </c>
      <c r="E667">
        <v>4</v>
      </c>
      <c r="F667">
        <v>-1.1299999999999999</v>
      </c>
      <c r="G667">
        <v>0.26500000000000001</v>
      </c>
      <c r="H667">
        <v>4</v>
      </c>
      <c r="I667">
        <v>0.78</v>
      </c>
      <c r="J667">
        <v>0.44</v>
      </c>
      <c r="K667">
        <v>12</v>
      </c>
      <c r="L667">
        <v>-1.17</v>
      </c>
      <c r="M667">
        <v>0.246</v>
      </c>
      <c r="N667">
        <v>6</v>
      </c>
      <c r="O667">
        <v>-0.57999999999999996</v>
      </c>
      <c r="P667">
        <v>0.56699999999999995</v>
      </c>
      <c r="Q667">
        <v>14</v>
      </c>
      <c r="R667">
        <v>0.04</v>
      </c>
      <c r="S667">
        <v>0.97099999999999997</v>
      </c>
      <c r="T667">
        <v>6</v>
      </c>
      <c r="U667">
        <v>0.49</v>
      </c>
      <c r="V667">
        <v>0.627</v>
      </c>
      <c r="W667">
        <v>26</v>
      </c>
      <c r="X667">
        <v>-1.42</v>
      </c>
      <c r="Y667">
        <v>0.158</v>
      </c>
      <c r="Z667">
        <v>6</v>
      </c>
      <c r="AA667">
        <v>0.57999999999999996</v>
      </c>
      <c r="AB667">
        <v>0.56399999999999995</v>
      </c>
      <c r="AC667">
        <v>5</v>
      </c>
      <c r="AD667">
        <v>-1.33</v>
      </c>
      <c r="AE667">
        <v>0.20899999999999999</v>
      </c>
      <c r="AF667">
        <v>37</v>
      </c>
      <c r="AG667">
        <v>2.11</v>
      </c>
      <c r="AH667">
        <v>3.6999999999999998E-2</v>
      </c>
      <c r="AI667">
        <v>21</v>
      </c>
      <c r="AJ667">
        <v>0.75</v>
      </c>
      <c r="AK667">
        <v>0.45400000000000001</v>
      </c>
      <c r="AL667">
        <v>9</v>
      </c>
      <c r="AM667">
        <v>0.54</v>
      </c>
      <c r="AN667">
        <v>0.59099999999999997</v>
      </c>
      <c r="AO667">
        <v>3</v>
      </c>
      <c r="AP667">
        <v>-0.12</v>
      </c>
      <c r="AQ667">
        <v>0.90500000000000003</v>
      </c>
      <c r="AR667">
        <v>-0.959821658830316</v>
      </c>
      <c r="AS667">
        <v>0.34227399322722901</v>
      </c>
      <c r="AT667">
        <v>0.38686301834485198</v>
      </c>
      <c r="AU667">
        <v>0.70315646736156801</v>
      </c>
      <c r="AV667">
        <v>-1.4105390897804599</v>
      </c>
      <c r="AW667">
        <v>0.162938875724185</v>
      </c>
      <c r="AX667">
        <v>-0.68934437388762704</v>
      </c>
      <c r="AY667">
        <v>0.49502611095515298</v>
      </c>
      <c r="AZ667">
        <v>-0.61062679887883098</v>
      </c>
      <c r="BA667">
        <v>0.54244382747923703</v>
      </c>
      <c r="BB667">
        <v>0.63556234016479796</v>
      </c>
      <c r="BC667">
        <v>0.527076660394034</v>
      </c>
      <c r="BD667">
        <v>0.196731034362426</v>
      </c>
      <c r="BE667">
        <v>0.84426121191126702</v>
      </c>
      <c r="BF667">
        <v>0.229093967774914</v>
      </c>
      <c r="BG667">
        <v>0.82016839051985002</v>
      </c>
      <c r="BH667">
        <v>1.84221646089034</v>
      </c>
      <c r="BI667">
        <v>8.2956152924884494E-2</v>
      </c>
      <c r="BJ667">
        <v>-2.2392393387210099</v>
      </c>
      <c r="BK667">
        <v>2.69674712174231E-2</v>
      </c>
      <c r="BL667">
        <v>-0.195411488700795</v>
      </c>
      <c r="BM667">
        <v>0.84517079608611201</v>
      </c>
      <c r="BN667">
        <v>-0.739758202638923</v>
      </c>
      <c r="BO667">
        <v>0.46560431776723299</v>
      </c>
      <c r="BP667">
        <v>1.0483919116449201</v>
      </c>
      <c r="BQ667">
        <v>0.30448831640512602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2.11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0</v>
      </c>
      <c r="CJ667">
        <v>0</v>
      </c>
      <c r="CK667">
        <v>0</v>
      </c>
      <c r="CL667">
        <v>0</v>
      </c>
      <c r="CM667">
        <v>0</v>
      </c>
      <c r="CN667">
        <v>0</v>
      </c>
      <c r="CO667">
        <v>-2.2392393387210099</v>
      </c>
      <c r="CP667">
        <v>0</v>
      </c>
      <c r="CQ667">
        <v>0</v>
      </c>
    </row>
    <row r="668" spans="1:95" x14ac:dyDescent="0.25">
      <c r="A668" t="s">
        <v>1644</v>
      </c>
      <c r="B668" t="s">
        <v>2642</v>
      </c>
      <c r="C668">
        <v>1535</v>
      </c>
      <c r="D668">
        <v>69</v>
      </c>
      <c r="E668">
        <v>4</v>
      </c>
      <c r="F668">
        <v>-1.06</v>
      </c>
      <c r="G668">
        <v>0.29399999999999998</v>
      </c>
      <c r="H668">
        <v>4</v>
      </c>
      <c r="I668">
        <v>0.56000000000000005</v>
      </c>
      <c r="J668">
        <v>0.57899999999999996</v>
      </c>
      <c r="K668">
        <v>12</v>
      </c>
      <c r="L668">
        <v>-1.6</v>
      </c>
      <c r="M668">
        <v>0.114</v>
      </c>
      <c r="N668">
        <v>6</v>
      </c>
      <c r="O668">
        <v>-0.98</v>
      </c>
      <c r="P668">
        <v>0.33200000000000002</v>
      </c>
      <c r="Q668">
        <v>14</v>
      </c>
      <c r="R668">
        <v>-0.16</v>
      </c>
      <c r="S668">
        <v>0.87</v>
      </c>
      <c r="T668">
        <v>6</v>
      </c>
      <c r="U668">
        <v>1.55</v>
      </c>
      <c r="V668">
        <v>0.128</v>
      </c>
      <c r="W668">
        <v>26</v>
      </c>
      <c r="X668">
        <v>-1.47</v>
      </c>
      <c r="Y668">
        <v>0.14399999999999999</v>
      </c>
      <c r="Z668">
        <v>6</v>
      </c>
      <c r="AA668">
        <v>1.05</v>
      </c>
      <c r="AB668">
        <v>0.3</v>
      </c>
      <c r="AC668">
        <v>5</v>
      </c>
      <c r="AD668">
        <v>-1.08</v>
      </c>
      <c r="AE668">
        <v>0.3</v>
      </c>
      <c r="AF668">
        <v>37</v>
      </c>
      <c r="AG668">
        <v>2.0499999999999998</v>
      </c>
      <c r="AH668">
        <v>4.2000000000000003E-2</v>
      </c>
      <c r="AI668">
        <v>21</v>
      </c>
      <c r="AJ668">
        <v>-7.0000000000000007E-2</v>
      </c>
      <c r="AK668">
        <v>0.94499999999999995</v>
      </c>
      <c r="AL668">
        <v>9</v>
      </c>
      <c r="AM668">
        <v>0.83</v>
      </c>
      <c r="AN668">
        <v>0.41199999999999998</v>
      </c>
      <c r="AO668">
        <v>3</v>
      </c>
      <c r="AP668">
        <v>-2.0699999999999998</v>
      </c>
      <c r="AQ668">
        <v>5.8000000000000003E-2</v>
      </c>
      <c r="AR668">
        <v>-0.959821658830316</v>
      </c>
      <c r="AS668">
        <v>0.34227399322722901</v>
      </c>
      <c r="AT668">
        <v>0.38686301834485198</v>
      </c>
      <c r="AU668">
        <v>0.70315646736156801</v>
      </c>
      <c r="AV668">
        <v>-1.4105390897804599</v>
      </c>
      <c r="AW668">
        <v>0.162938875724185</v>
      </c>
      <c r="AX668">
        <v>-0.68934437388762704</v>
      </c>
      <c r="AY668">
        <v>0.49502611095515298</v>
      </c>
      <c r="AZ668">
        <v>-0.61062679887883098</v>
      </c>
      <c r="BA668">
        <v>0.54244382747923703</v>
      </c>
      <c r="BB668">
        <v>0.63556234016479796</v>
      </c>
      <c r="BC668">
        <v>0.527076660394034</v>
      </c>
      <c r="BD668">
        <v>0.196731034362426</v>
      </c>
      <c r="BE668">
        <v>0.84426121191126702</v>
      </c>
      <c r="BF668">
        <v>0.229093967774914</v>
      </c>
      <c r="BG668">
        <v>0.82016839051985002</v>
      </c>
      <c r="BH668">
        <v>1.84221646089034</v>
      </c>
      <c r="BI668">
        <v>8.2956152924884494E-2</v>
      </c>
      <c r="BJ668">
        <v>-2.2392393387210099</v>
      </c>
      <c r="BK668">
        <v>2.69674712174231E-2</v>
      </c>
      <c r="BL668">
        <v>-0.195411488700795</v>
      </c>
      <c r="BM668">
        <v>0.84517079608611201</v>
      </c>
      <c r="BN668">
        <v>-0.739758202638923</v>
      </c>
      <c r="BO668">
        <v>0.46560431776723299</v>
      </c>
      <c r="BP668">
        <v>1.0483919116449201</v>
      </c>
      <c r="BQ668">
        <v>0.30448831640512602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2.0499999999999998</v>
      </c>
      <c r="CC668">
        <v>0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0</v>
      </c>
      <c r="CJ668">
        <v>0</v>
      </c>
      <c r="CK668">
        <v>0</v>
      </c>
      <c r="CL668">
        <v>0</v>
      </c>
      <c r="CM668">
        <v>0</v>
      </c>
      <c r="CN668">
        <v>0</v>
      </c>
      <c r="CO668">
        <v>-2.2392393387210099</v>
      </c>
      <c r="CP668">
        <v>0</v>
      </c>
      <c r="CQ668">
        <v>0</v>
      </c>
    </row>
    <row r="669" spans="1:95" x14ac:dyDescent="0.25">
      <c r="A669" t="s">
        <v>1646</v>
      </c>
      <c r="B669" t="s">
        <v>2642</v>
      </c>
      <c r="C669">
        <v>1535</v>
      </c>
      <c r="D669">
        <v>66</v>
      </c>
      <c r="E669">
        <v>4</v>
      </c>
      <c r="F669">
        <v>-0.83</v>
      </c>
      <c r="G669">
        <v>0.40699999999999997</v>
      </c>
      <c r="H669">
        <v>4</v>
      </c>
      <c r="I669">
        <v>0.12</v>
      </c>
      <c r="J669">
        <v>0.90200000000000002</v>
      </c>
      <c r="K669">
        <v>12</v>
      </c>
      <c r="L669">
        <v>-1.54</v>
      </c>
      <c r="M669">
        <v>0.126</v>
      </c>
      <c r="N669">
        <v>6</v>
      </c>
      <c r="O669">
        <v>-0.64</v>
      </c>
      <c r="P669">
        <v>0.52600000000000002</v>
      </c>
      <c r="Q669">
        <v>14</v>
      </c>
      <c r="R669">
        <v>0.09</v>
      </c>
      <c r="S669">
        <v>0.92800000000000005</v>
      </c>
      <c r="T669">
        <v>6</v>
      </c>
      <c r="U669">
        <v>0.63</v>
      </c>
      <c r="V669">
        <v>0.53200000000000003</v>
      </c>
      <c r="W669">
        <v>26</v>
      </c>
      <c r="X669">
        <v>-1.49</v>
      </c>
      <c r="Y669">
        <v>0.13800000000000001</v>
      </c>
      <c r="Z669">
        <v>6</v>
      </c>
      <c r="AA669">
        <v>0.9</v>
      </c>
      <c r="AB669">
        <v>0.372</v>
      </c>
      <c r="AC669">
        <v>5</v>
      </c>
      <c r="AD669">
        <v>-0.16</v>
      </c>
      <c r="AE669">
        <v>0.874</v>
      </c>
      <c r="AF669">
        <v>37</v>
      </c>
      <c r="AG669">
        <v>2.21</v>
      </c>
      <c r="AH669">
        <v>2.9000000000000001E-2</v>
      </c>
      <c r="AI669">
        <v>21</v>
      </c>
      <c r="AJ669">
        <v>1.1399999999999999</v>
      </c>
      <c r="AK669">
        <v>0.254</v>
      </c>
      <c r="AL669">
        <v>9</v>
      </c>
      <c r="AM669">
        <v>0.97</v>
      </c>
      <c r="AN669">
        <v>0.34100000000000003</v>
      </c>
      <c r="AO669">
        <v>3</v>
      </c>
      <c r="AP669">
        <v>-1.94</v>
      </c>
      <c r="AQ669">
        <v>7.4999999999999997E-2</v>
      </c>
      <c r="AR669">
        <v>-0.959821658830316</v>
      </c>
      <c r="AS669">
        <v>0.34227399322722901</v>
      </c>
      <c r="AT669">
        <v>0.38686301834485198</v>
      </c>
      <c r="AU669">
        <v>0.70315646736156801</v>
      </c>
      <c r="AV669">
        <v>-1.4105390897804599</v>
      </c>
      <c r="AW669">
        <v>0.162938875724185</v>
      </c>
      <c r="AX669">
        <v>-0.68934437388762704</v>
      </c>
      <c r="AY669">
        <v>0.49502611095515298</v>
      </c>
      <c r="AZ669">
        <v>-0.61062679887883098</v>
      </c>
      <c r="BA669">
        <v>0.54244382747923703</v>
      </c>
      <c r="BB669">
        <v>0.63556234016479796</v>
      </c>
      <c r="BC669">
        <v>0.527076660394034</v>
      </c>
      <c r="BD669">
        <v>0.196731034362426</v>
      </c>
      <c r="BE669">
        <v>0.84426121191126702</v>
      </c>
      <c r="BF669">
        <v>0.229093967774914</v>
      </c>
      <c r="BG669">
        <v>0.82016839051985002</v>
      </c>
      <c r="BH669">
        <v>1.84221646089034</v>
      </c>
      <c r="BI669">
        <v>8.2956152924884494E-2</v>
      </c>
      <c r="BJ669">
        <v>-2.2392393387210099</v>
      </c>
      <c r="BK669">
        <v>2.69674712174231E-2</v>
      </c>
      <c r="BL669">
        <v>-0.195411488700795</v>
      </c>
      <c r="BM669">
        <v>0.84517079608611201</v>
      </c>
      <c r="BN669">
        <v>-0.739758202638923</v>
      </c>
      <c r="BO669">
        <v>0.46560431776723299</v>
      </c>
      <c r="BP669">
        <v>1.0483919116449201</v>
      </c>
      <c r="BQ669">
        <v>0.30448831640512602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2.21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N669">
        <v>0</v>
      </c>
      <c r="CO669">
        <v>-2.2392393387210099</v>
      </c>
      <c r="CP669">
        <v>0</v>
      </c>
      <c r="CQ669">
        <v>0</v>
      </c>
    </row>
    <row r="670" spans="1:95" x14ac:dyDescent="0.25">
      <c r="A670" t="s">
        <v>1647</v>
      </c>
      <c r="B670" t="s">
        <v>2642</v>
      </c>
      <c r="C670">
        <v>1535</v>
      </c>
      <c r="D670">
        <v>123</v>
      </c>
      <c r="E670">
        <v>4</v>
      </c>
      <c r="F670">
        <v>-1.08</v>
      </c>
      <c r="G670">
        <v>0.28699999999999998</v>
      </c>
      <c r="H670">
        <v>4</v>
      </c>
      <c r="I670">
        <v>1.02</v>
      </c>
      <c r="J670">
        <v>0.318</v>
      </c>
      <c r="K670">
        <v>12</v>
      </c>
      <c r="L670">
        <v>-1.79</v>
      </c>
      <c r="M670">
        <v>7.6999999999999999E-2</v>
      </c>
      <c r="N670">
        <v>6</v>
      </c>
      <c r="O670">
        <v>-0.94</v>
      </c>
      <c r="P670">
        <v>0.35199999999999998</v>
      </c>
      <c r="Q670">
        <v>14</v>
      </c>
      <c r="R670">
        <v>-0.32</v>
      </c>
      <c r="S670">
        <v>0.752</v>
      </c>
      <c r="T670">
        <v>6</v>
      </c>
      <c r="U670">
        <v>-0.99</v>
      </c>
      <c r="V670">
        <v>0.32800000000000001</v>
      </c>
      <c r="W670">
        <v>26</v>
      </c>
      <c r="X670">
        <v>-1.37</v>
      </c>
      <c r="Y670">
        <v>0.17199999999999999</v>
      </c>
      <c r="Z670">
        <v>6</v>
      </c>
      <c r="AA670">
        <v>0.91</v>
      </c>
      <c r="AB670">
        <v>0.36699999999999999</v>
      </c>
      <c r="AC670">
        <v>5</v>
      </c>
      <c r="AD670">
        <v>-0.88</v>
      </c>
      <c r="AE670">
        <v>0.39600000000000002</v>
      </c>
      <c r="AF670">
        <v>37</v>
      </c>
      <c r="AG670">
        <v>2.44</v>
      </c>
      <c r="AH670">
        <v>1.6E-2</v>
      </c>
      <c r="AI670">
        <v>21</v>
      </c>
      <c r="AJ670">
        <v>-1.1000000000000001</v>
      </c>
      <c r="AK670">
        <v>0.27100000000000002</v>
      </c>
      <c r="AL670">
        <v>9</v>
      </c>
      <c r="AM670">
        <v>0.6</v>
      </c>
      <c r="AN670">
        <v>0.55000000000000004</v>
      </c>
      <c r="AO670">
        <v>3</v>
      </c>
      <c r="AP670">
        <v>-1.57</v>
      </c>
      <c r="AQ670">
        <v>0.14099999999999999</v>
      </c>
      <c r="AR670">
        <v>-0.959821658830316</v>
      </c>
      <c r="AS670">
        <v>0.34227399322722901</v>
      </c>
      <c r="AT670">
        <v>0.38686301834485198</v>
      </c>
      <c r="AU670">
        <v>0.70315646736156801</v>
      </c>
      <c r="AV670">
        <v>-1.4105390897804599</v>
      </c>
      <c r="AW670">
        <v>0.162938875724185</v>
      </c>
      <c r="AX670">
        <v>-0.68934437388762704</v>
      </c>
      <c r="AY670">
        <v>0.49502611095515298</v>
      </c>
      <c r="AZ670">
        <v>-0.61062679887883098</v>
      </c>
      <c r="BA670">
        <v>0.54244382747923703</v>
      </c>
      <c r="BB670">
        <v>0.63556234016479796</v>
      </c>
      <c r="BC670">
        <v>0.527076660394034</v>
      </c>
      <c r="BD670">
        <v>0.196731034362426</v>
      </c>
      <c r="BE670">
        <v>0.84426121191126702</v>
      </c>
      <c r="BF670">
        <v>0.229093967774914</v>
      </c>
      <c r="BG670">
        <v>0.82016839051985002</v>
      </c>
      <c r="BH670">
        <v>1.84221646089034</v>
      </c>
      <c r="BI670">
        <v>8.2956152924884494E-2</v>
      </c>
      <c r="BJ670">
        <v>-2.2392393387210099</v>
      </c>
      <c r="BK670">
        <v>2.69674712174231E-2</v>
      </c>
      <c r="BL670">
        <v>-0.195411488700795</v>
      </c>
      <c r="BM670">
        <v>0.84517079608611201</v>
      </c>
      <c r="BN670">
        <v>-0.739758202638923</v>
      </c>
      <c r="BO670">
        <v>0.46560431776723299</v>
      </c>
      <c r="BP670">
        <v>1.0483919116449201</v>
      </c>
      <c r="BQ670">
        <v>0.30448831640512602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2.44</v>
      </c>
      <c r="CC670">
        <v>0</v>
      </c>
      <c r="CD670">
        <v>0</v>
      </c>
      <c r="CE670">
        <v>0</v>
      </c>
      <c r="CF670">
        <v>0</v>
      </c>
      <c r="CG670">
        <v>0</v>
      </c>
      <c r="CH670">
        <v>0</v>
      </c>
      <c r="CI670">
        <v>0</v>
      </c>
      <c r="CJ670">
        <v>0</v>
      </c>
      <c r="CK670">
        <v>0</v>
      </c>
      <c r="CL670">
        <v>0</v>
      </c>
      <c r="CM670">
        <v>0</v>
      </c>
      <c r="CN670">
        <v>0</v>
      </c>
      <c r="CO670">
        <v>-2.2392393387210099</v>
      </c>
      <c r="CP670">
        <v>0</v>
      </c>
      <c r="CQ670">
        <v>0</v>
      </c>
    </row>
    <row r="671" spans="1:95" x14ac:dyDescent="0.25">
      <c r="A671" t="s">
        <v>1705</v>
      </c>
      <c r="B671" t="s">
        <v>2667</v>
      </c>
      <c r="C671">
        <v>80755</v>
      </c>
      <c r="D671">
        <v>1</v>
      </c>
      <c r="E671">
        <v>8</v>
      </c>
      <c r="F671">
        <v>-0.33</v>
      </c>
      <c r="G671">
        <v>0.73899999999999999</v>
      </c>
      <c r="H671">
        <v>1</v>
      </c>
      <c r="I671">
        <v>0.83</v>
      </c>
      <c r="J671">
        <v>0.41399999999999998</v>
      </c>
      <c r="K671">
        <v>8</v>
      </c>
      <c r="L671">
        <v>0.71</v>
      </c>
      <c r="M671">
        <v>0.47799999999999998</v>
      </c>
      <c r="N671">
        <v>0</v>
      </c>
      <c r="O671" t="s">
        <v>2818</v>
      </c>
      <c r="P671" t="s">
        <v>2818</v>
      </c>
      <c r="Q671">
        <v>6</v>
      </c>
      <c r="R671">
        <v>-1.05</v>
      </c>
      <c r="S671">
        <v>0.29599999999999999</v>
      </c>
      <c r="T671">
        <v>5</v>
      </c>
      <c r="U671">
        <v>0.48</v>
      </c>
      <c r="V671">
        <v>0.63200000000000001</v>
      </c>
      <c r="W671">
        <v>18</v>
      </c>
      <c r="X671">
        <v>-0.88</v>
      </c>
      <c r="Y671">
        <v>0.377</v>
      </c>
      <c r="Z671">
        <v>7</v>
      </c>
      <c r="AA671">
        <v>-0.21</v>
      </c>
      <c r="AB671">
        <v>0.83099999999999996</v>
      </c>
      <c r="AC671">
        <v>1</v>
      </c>
      <c r="AD671">
        <v>-0.03</v>
      </c>
      <c r="AE671">
        <v>0.97499999999999998</v>
      </c>
      <c r="AF671">
        <v>17</v>
      </c>
      <c r="AG671">
        <v>2.39</v>
      </c>
      <c r="AH671">
        <v>1.7999999999999999E-2</v>
      </c>
      <c r="AI671">
        <v>12</v>
      </c>
      <c r="AJ671">
        <v>-0.53</v>
      </c>
      <c r="AK671">
        <v>0.59599999999999997</v>
      </c>
      <c r="AL671">
        <v>2</v>
      </c>
      <c r="AM671">
        <v>0.73</v>
      </c>
      <c r="AN671">
        <v>0.47</v>
      </c>
      <c r="AO671">
        <v>0</v>
      </c>
      <c r="AP671" t="s">
        <v>2818</v>
      </c>
      <c r="AQ671" t="s">
        <v>2818</v>
      </c>
      <c r="AR671">
        <v>-0.26694169489458403</v>
      </c>
      <c r="AS671">
        <v>0.79073359960686096</v>
      </c>
      <c r="AT671" t="s">
        <v>2818</v>
      </c>
      <c r="AU671" t="s">
        <v>2818</v>
      </c>
      <c r="AV671">
        <v>0.29470413538680001</v>
      </c>
      <c r="AW671">
        <v>0.76911774610071904</v>
      </c>
      <c r="AX671" t="s">
        <v>2818</v>
      </c>
      <c r="AY671" t="s">
        <v>2818</v>
      </c>
      <c r="AZ671">
        <v>-0.66327750176698996</v>
      </c>
      <c r="BA671">
        <v>0.50825134460974097</v>
      </c>
      <c r="BB671">
        <v>5.4238278501003101E-2</v>
      </c>
      <c r="BC671">
        <v>0.95689554146412004</v>
      </c>
      <c r="BD671">
        <v>1.04837762837153</v>
      </c>
      <c r="BE671">
        <v>0.295878124535635</v>
      </c>
      <c r="BF671">
        <v>-0.99714806407940804</v>
      </c>
      <c r="BG671">
        <v>0.32573677007947099</v>
      </c>
      <c r="BH671">
        <v>0.16071994810429899</v>
      </c>
      <c r="BI671">
        <v>0.87420839813590301</v>
      </c>
      <c r="BJ671">
        <v>-2.5479150890491602</v>
      </c>
      <c r="BK671">
        <v>1.2089155661249899E-2</v>
      </c>
      <c r="BL671">
        <v>-1.1676321786875501</v>
      </c>
      <c r="BM671">
        <v>0.24365594442917901</v>
      </c>
      <c r="BN671">
        <v>2.89771454619645</v>
      </c>
      <c r="BO671">
        <v>7.2231831732039696E-3</v>
      </c>
      <c r="BP671">
        <v>1.40796302619868</v>
      </c>
      <c r="BQ671">
        <v>0.17145620015730401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2.39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2.89771454619645</v>
      </c>
      <c r="CI671">
        <v>0</v>
      </c>
      <c r="CJ671">
        <v>0</v>
      </c>
      <c r="CK671">
        <v>0</v>
      </c>
      <c r="CL671">
        <v>0</v>
      </c>
      <c r="CM671">
        <v>0</v>
      </c>
      <c r="CN671">
        <v>0</v>
      </c>
      <c r="CO671">
        <v>-2.5479150890491602</v>
      </c>
      <c r="CP671">
        <v>0</v>
      </c>
      <c r="CQ671">
        <v>0</v>
      </c>
    </row>
    <row r="672" spans="1:95" x14ac:dyDescent="0.25">
      <c r="A672" t="s">
        <v>1874</v>
      </c>
      <c r="B672" t="s">
        <v>2733</v>
      </c>
      <c r="C672">
        <v>7392</v>
      </c>
      <c r="D672">
        <v>1</v>
      </c>
      <c r="E672">
        <v>4</v>
      </c>
      <c r="F672">
        <v>-0.34</v>
      </c>
      <c r="G672">
        <v>0.73199999999999998</v>
      </c>
      <c r="H672">
        <v>2</v>
      </c>
      <c r="I672">
        <v>-1.68</v>
      </c>
      <c r="J672">
        <v>0.105</v>
      </c>
      <c r="K672">
        <v>10</v>
      </c>
      <c r="L672">
        <v>0.03</v>
      </c>
      <c r="M672">
        <v>0.97599999999999998</v>
      </c>
      <c r="N672">
        <v>3</v>
      </c>
      <c r="O672">
        <v>0.69</v>
      </c>
      <c r="P672">
        <v>0.49099999999999999</v>
      </c>
      <c r="Q672">
        <v>11</v>
      </c>
      <c r="R672">
        <v>-0.72</v>
      </c>
      <c r="S672">
        <v>0.47</v>
      </c>
      <c r="T672">
        <v>3</v>
      </c>
      <c r="U672">
        <v>0.49</v>
      </c>
      <c r="V672">
        <v>0.625</v>
      </c>
      <c r="W672">
        <v>15</v>
      </c>
      <c r="X672">
        <v>0.89</v>
      </c>
      <c r="Y672">
        <v>0.375</v>
      </c>
      <c r="Z672">
        <v>3</v>
      </c>
      <c r="AA672">
        <v>-0.45</v>
      </c>
      <c r="AB672">
        <v>0.65300000000000002</v>
      </c>
      <c r="AC672">
        <v>5</v>
      </c>
      <c r="AD672">
        <v>1.17</v>
      </c>
      <c r="AE672">
        <v>0.26300000000000001</v>
      </c>
      <c r="AF672">
        <v>21</v>
      </c>
      <c r="AG672">
        <v>2.25</v>
      </c>
      <c r="AH672">
        <v>2.5999999999999999E-2</v>
      </c>
      <c r="AI672">
        <v>25</v>
      </c>
      <c r="AJ672">
        <v>0.81</v>
      </c>
      <c r="AK672">
        <v>0.41899999999999998</v>
      </c>
      <c r="AL672">
        <v>3</v>
      </c>
      <c r="AM672">
        <v>-0.05</v>
      </c>
      <c r="AN672">
        <v>0.96099999999999997</v>
      </c>
      <c r="AO672">
        <v>3</v>
      </c>
      <c r="AP672">
        <v>-1.43</v>
      </c>
      <c r="AQ672">
        <v>0.17499999999999999</v>
      </c>
      <c r="AR672">
        <v>-1.14614685760449</v>
      </c>
      <c r="AS672">
        <v>0.25779276807183699</v>
      </c>
      <c r="AT672">
        <v>0.35408905153512199</v>
      </c>
      <c r="AU672">
        <v>0.72717134246002202</v>
      </c>
      <c r="AV672">
        <v>-0.23039487276002699</v>
      </c>
      <c r="AW672">
        <v>0.81847667181930595</v>
      </c>
      <c r="AX672">
        <v>-0.51325952499118099</v>
      </c>
      <c r="AY672">
        <v>0.61090544930802204</v>
      </c>
      <c r="AZ672">
        <v>-1.2467187145979199</v>
      </c>
      <c r="BA672">
        <v>0.21459744496222799</v>
      </c>
      <c r="BB672">
        <v>-1.06990820406495E-2</v>
      </c>
      <c r="BC672">
        <v>0.99149312091143904</v>
      </c>
      <c r="BD672">
        <v>1.7219793435753901</v>
      </c>
      <c r="BE672">
        <v>8.6800673268188994E-2</v>
      </c>
      <c r="BF672">
        <v>0.57573336826487798</v>
      </c>
      <c r="BG672">
        <v>0.56858683557202505</v>
      </c>
      <c r="BH672">
        <v>-1.58167472645354</v>
      </c>
      <c r="BI672">
        <v>0.132149180892149</v>
      </c>
      <c r="BJ672">
        <v>-2.2682582837691898</v>
      </c>
      <c r="BK672">
        <v>2.5086413254049499E-2</v>
      </c>
      <c r="BL672">
        <v>-0.62325963593673495</v>
      </c>
      <c r="BM672">
        <v>0.53347180573355002</v>
      </c>
      <c r="BN672">
        <v>0.18886480857934901</v>
      </c>
      <c r="BO672">
        <v>0.85156107306803797</v>
      </c>
      <c r="BP672">
        <v>-1.0253603092219801</v>
      </c>
      <c r="BQ672">
        <v>0.31501286871762302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2.25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0</v>
      </c>
      <c r="CJ672">
        <v>0</v>
      </c>
      <c r="CK672">
        <v>0</v>
      </c>
      <c r="CL672">
        <v>0</v>
      </c>
      <c r="CM672">
        <v>0</v>
      </c>
      <c r="CN672">
        <v>0</v>
      </c>
      <c r="CO672">
        <v>-2.2682582837691898</v>
      </c>
      <c r="CP672">
        <v>0</v>
      </c>
      <c r="CQ672">
        <v>0</v>
      </c>
    </row>
    <row r="673" spans="1:95" x14ac:dyDescent="0.25">
      <c r="A673" t="s">
        <v>1916</v>
      </c>
      <c r="B673" t="s">
        <v>2754</v>
      </c>
      <c r="C673">
        <v>126119</v>
      </c>
      <c r="D673">
        <v>2</v>
      </c>
      <c r="E673">
        <v>5</v>
      </c>
      <c r="F673">
        <v>-1.02</v>
      </c>
      <c r="G673">
        <v>0.31</v>
      </c>
      <c r="H673">
        <v>1</v>
      </c>
      <c r="I673">
        <v>0.19</v>
      </c>
      <c r="J673">
        <v>0.84899999999999998</v>
      </c>
      <c r="K673">
        <v>2</v>
      </c>
      <c r="L673">
        <v>-1.42</v>
      </c>
      <c r="M673">
        <v>0.158</v>
      </c>
      <c r="N673">
        <v>1</v>
      </c>
      <c r="O673">
        <v>-0.43</v>
      </c>
      <c r="P673">
        <v>0.66700000000000004</v>
      </c>
      <c r="Q673">
        <v>10</v>
      </c>
      <c r="R673">
        <v>1.07</v>
      </c>
      <c r="S673">
        <v>0.28399999999999997</v>
      </c>
      <c r="T673">
        <v>4</v>
      </c>
      <c r="U673">
        <v>0.7</v>
      </c>
      <c r="V673">
        <v>0.48899999999999999</v>
      </c>
      <c r="W673">
        <v>20</v>
      </c>
      <c r="X673">
        <v>1.21</v>
      </c>
      <c r="Y673">
        <v>0.22800000000000001</v>
      </c>
      <c r="Z673">
        <v>4</v>
      </c>
      <c r="AA673">
        <v>1.43</v>
      </c>
      <c r="AB673">
        <v>0.16</v>
      </c>
      <c r="AC673">
        <v>1</v>
      </c>
      <c r="AD673">
        <v>-0.75</v>
      </c>
      <c r="AE673">
        <v>0.46800000000000003</v>
      </c>
      <c r="AF673">
        <v>14</v>
      </c>
      <c r="AG673">
        <v>3.77</v>
      </c>
      <c r="AH673">
        <v>2.4472499083689602E-4</v>
      </c>
      <c r="AI673">
        <v>15</v>
      </c>
      <c r="AJ673">
        <v>1.35</v>
      </c>
      <c r="AK673">
        <v>0.17699999999999999</v>
      </c>
      <c r="AL673">
        <v>3</v>
      </c>
      <c r="AM673">
        <v>-0.77</v>
      </c>
      <c r="AN673">
        <v>0.44500000000000001</v>
      </c>
      <c r="AO673">
        <v>2</v>
      </c>
      <c r="AP673">
        <v>1.04</v>
      </c>
      <c r="AQ673">
        <v>0.316</v>
      </c>
      <c r="AR673">
        <v>0.88096686090140097</v>
      </c>
      <c r="AS673">
        <v>0.38301690658915899</v>
      </c>
      <c r="AT673">
        <v>-0.21931462488392001</v>
      </c>
      <c r="AU673">
        <v>0.82874382732208496</v>
      </c>
      <c r="AV673">
        <v>0.85666000122438302</v>
      </c>
      <c r="AW673">
        <v>0.394641725293367</v>
      </c>
      <c r="AX673">
        <v>-0.23295361218951399</v>
      </c>
      <c r="AY673">
        <v>0.81711687324328697</v>
      </c>
      <c r="AZ673">
        <v>0.42475409206331799</v>
      </c>
      <c r="BA673">
        <v>0.67167270337511298</v>
      </c>
      <c r="BB673">
        <v>0.51288111252826096</v>
      </c>
      <c r="BC673">
        <v>0.609604517044393</v>
      </c>
      <c r="BD673">
        <v>-1.52102961913825</v>
      </c>
      <c r="BE673">
        <v>0.13001690487206899</v>
      </c>
      <c r="BF673">
        <v>0.60314149095548197</v>
      </c>
      <c r="BG673">
        <v>0.55041712158640699</v>
      </c>
      <c r="BH673">
        <v>0.44880789725980602</v>
      </c>
      <c r="BI673">
        <v>0.65923859563770204</v>
      </c>
      <c r="BJ673">
        <v>-2.1637640393816202</v>
      </c>
      <c r="BK673">
        <v>3.24477113013057E-2</v>
      </c>
      <c r="BL673">
        <v>-1.1888165009571601</v>
      </c>
      <c r="BM673">
        <v>0.23522248729516701</v>
      </c>
      <c r="BN673">
        <v>1.2984381844711601</v>
      </c>
      <c r="BO673">
        <v>0.20472986013156799</v>
      </c>
      <c r="BP673">
        <v>1.02471322423239</v>
      </c>
      <c r="BQ673">
        <v>0.31531218301512198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3.77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0</v>
      </c>
      <c r="CJ673">
        <v>0</v>
      </c>
      <c r="CK673">
        <v>0</v>
      </c>
      <c r="CL673">
        <v>0</v>
      </c>
      <c r="CM673">
        <v>0</v>
      </c>
      <c r="CN673">
        <v>0</v>
      </c>
      <c r="CO673">
        <v>-2.1637640393816202</v>
      </c>
      <c r="CP673">
        <v>0</v>
      </c>
      <c r="CQ673">
        <v>0</v>
      </c>
    </row>
    <row r="674" spans="1:95" x14ac:dyDescent="0.25">
      <c r="A674" t="s">
        <v>2049</v>
      </c>
      <c r="B674" t="s">
        <v>2806</v>
      </c>
      <c r="C674">
        <v>9814</v>
      </c>
      <c r="D674">
        <v>2</v>
      </c>
      <c r="E674">
        <v>9</v>
      </c>
      <c r="F674">
        <v>-0.13</v>
      </c>
      <c r="G674">
        <v>0.89600000000000002</v>
      </c>
      <c r="H674">
        <v>1</v>
      </c>
      <c r="I674">
        <v>-0.46</v>
      </c>
      <c r="J674">
        <v>0.65100000000000002</v>
      </c>
      <c r="K674">
        <v>4</v>
      </c>
      <c r="L674">
        <v>-1.53</v>
      </c>
      <c r="M674">
        <v>0.13</v>
      </c>
      <c r="N674">
        <v>0</v>
      </c>
      <c r="O674" t="s">
        <v>2818</v>
      </c>
      <c r="P674" t="s">
        <v>2818</v>
      </c>
      <c r="Q674">
        <v>6</v>
      </c>
      <c r="R674">
        <v>0.65</v>
      </c>
      <c r="S674">
        <v>0.51700000000000002</v>
      </c>
      <c r="T674">
        <v>1</v>
      </c>
      <c r="U674">
        <v>-0.16</v>
      </c>
      <c r="V674">
        <v>0.875</v>
      </c>
      <c r="W674">
        <v>10</v>
      </c>
      <c r="X674">
        <v>-0.44</v>
      </c>
      <c r="Y674">
        <v>0.66100000000000003</v>
      </c>
      <c r="Z674">
        <v>2</v>
      </c>
      <c r="AA674">
        <v>-1.41</v>
      </c>
      <c r="AB674">
        <v>0.16500000000000001</v>
      </c>
      <c r="AC674">
        <v>2</v>
      </c>
      <c r="AD674">
        <v>1.59</v>
      </c>
      <c r="AE674">
        <v>0.13700000000000001</v>
      </c>
      <c r="AF674">
        <v>9</v>
      </c>
      <c r="AG674">
        <v>2.75</v>
      </c>
      <c r="AH674">
        <v>7.0000000000000001E-3</v>
      </c>
      <c r="AI674">
        <v>6</v>
      </c>
      <c r="AJ674">
        <v>-0.12</v>
      </c>
      <c r="AK674">
        <v>0.90200000000000002</v>
      </c>
      <c r="AL674">
        <v>2</v>
      </c>
      <c r="AM674">
        <v>-0.86</v>
      </c>
      <c r="AN674">
        <v>0.39400000000000002</v>
      </c>
      <c r="AO674">
        <v>0</v>
      </c>
      <c r="AP674" t="s">
        <v>2818</v>
      </c>
      <c r="AQ674" t="s">
        <v>2818</v>
      </c>
      <c r="AR674">
        <v>0.14965106865946801</v>
      </c>
      <c r="AS674">
        <v>0.88170863328875804</v>
      </c>
      <c r="AT674">
        <v>0.440279771115552</v>
      </c>
      <c r="AU674">
        <v>0.66470247246907799</v>
      </c>
      <c r="AV674">
        <v>-0.93326852964325702</v>
      </c>
      <c r="AW674">
        <v>0.35398343035913099</v>
      </c>
      <c r="AX674" t="s">
        <v>2818</v>
      </c>
      <c r="AY674" t="s">
        <v>2818</v>
      </c>
      <c r="AZ674">
        <v>0.40255777392394598</v>
      </c>
      <c r="BA674">
        <v>0.68789199466804796</v>
      </c>
      <c r="BB674">
        <v>1.1451323123277499</v>
      </c>
      <c r="BC674">
        <v>0.255946593373931</v>
      </c>
      <c r="BD674">
        <v>0.615429970635754</v>
      </c>
      <c r="BE674">
        <v>0.53905247632294795</v>
      </c>
      <c r="BF674">
        <v>-0.98611266051833502</v>
      </c>
      <c r="BG674">
        <v>0.33104373599214798</v>
      </c>
      <c r="BH674">
        <v>-5.5552035838760401E-2</v>
      </c>
      <c r="BI674">
        <v>0.95634634861634105</v>
      </c>
      <c r="BJ674">
        <v>-2.0762591434739899</v>
      </c>
      <c r="BK674">
        <v>3.99873477839729E-2</v>
      </c>
      <c r="BL674">
        <v>-1.84957988744417</v>
      </c>
      <c r="BM674">
        <v>6.5117164339063699E-2</v>
      </c>
      <c r="BN674">
        <v>-1.2247057161047601</v>
      </c>
      <c r="BO674">
        <v>0.23089017682725799</v>
      </c>
      <c r="BP674" t="s">
        <v>2818</v>
      </c>
      <c r="BQ674" t="s">
        <v>2818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2.75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0</v>
      </c>
      <c r="CJ674">
        <v>0</v>
      </c>
      <c r="CK674">
        <v>0</v>
      </c>
      <c r="CL674">
        <v>0</v>
      </c>
      <c r="CM674">
        <v>0</v>
      </c>
      <c r="CN674">
        <v>0</v>
      </c>
      <c r="CO674">
        <v>-2.0762591434739899</v>
      </c>
      <c r="CP674">
        <v>0</v>
      </c>
      <c r="CQ674">
        <v>0</v>
      </c>
    </row>
    <row r="675" spans="1:95" x14ac:dyDescent="0.25">
      <c r="A675" t="s">
        <v>2993</v>
      </c>
      <c r="B675" t="s">
        <v>2994</v>
      </c>
      <c r="C675">
        <v>134701</v>
      </c>
      <c r="D675">
        <v>1</v>
      </c>
      <c r="E675">
        <v>1</v>
      </c>
      <c r="F675">
        <v>0.77</v>
      </c>
      <c r="G675">
        <v>0.44400000000000001</v>
      </c>
      <c r="H675">
        <v>0</v>
      </c>
      <c r="I675" t="s">
        <v>2818</v>
      </c>
      <c r="J675" t="s">
        <v>2818</v>
      </c>
      <c r="K675">
        <v>4</v>
      </c>
      <c r="L675">
        <v>-0.4</v>
      </c>
      <c r="M675">
        <v>0.68700000000000006</v>
      </c>
      <c r="N675">
        <v>1</v>
      </c>
      <c r="O675">
        <v>0.14000000000000001</v>
      </c>
      <c r="P675">
        <v>0.89</v>
      </c>
      <c r="Q675">
        <v>5</v>
      </c>
      <c r="R675">
        <v>-1.96</v>
      </c>
      <c r="S675">
        <v>5.1999999999999998E-2</v>
      </c>
      <c r="T675">
        <v>0</v>
      </c>
      <c r="U675" t="s">
        <v>2818</v>
      </c>
      <c r="V675" t="s">
        <v>2818</v>
      </c>
      <c r="W675">
        <v>7</v>
      </c>
      <c r="X675">
        <v>0.31</v>
      </c>
      <c r="Y675">
        <v>0.754</v>
      </c>
      <c r="Z675">
        <v>0</v>
      </c>
      <c r="AA675" t="s">
        <v>2818</v>
      </c>
      <c r="AB675" t="s">
        <v>2818</v>
      </c>
      <c r="AC675">
        <v>0</v>
      </c>
      <c r="AD675" t="s">
        <v>2818</v>
      </c>
      <c r="AE675" t="s">
        <v>2818</v>
      </c>
      <c r="AF675">
        <v>11</v>
      </c>
      <c r="AG675">
        <v>2</v>
      </c>
      <c r="AH675">
        <v>4.7E-2</v>
      </c>
      <c r="AI675">
        <v>3</v>
      </c>
      <c r="AJ675">
        <v>-0.26</v>
      </c>
      <c r="AK675">
        <v>0.79900000000000004</v>
      </c>
      <c r="AL675">
        <v>6</v>
      </c>
      <c r="AM675">
        <v>1.82</v>
      </c>
      <c r="AN675">
        <v>7.5999999999999998E-2</v>
      </c>
      <c r="AO675">
        <v>0</v>
      </c>
      <c r="AP675" t="s">
        <v>2818</v>
      </c>
      <c r="AQ675" t="s">
        <v>2818</v>
      </c>
      <c r="AR675" t="s">
        <v>2818</v>
      </c>
      <c r="AS675" t="s">
        <v>2818</v>
      </c>
      <c r="AT675" t="s">
        <v>2818</v>
      </c>
      <c r="AU675" t="s">
        <v>2818</v>
      </c>
      <c r="AV675">
        <v>0.75708002027874999</v>
      </c>
      <c r="AW675">
        <v>0.45161727742633201</v>
      </c>
      <c r="AX675">
        <v>0.605938603369784</v>
      </c>
      <c r="AY675">
        <v>0.54835728744829604</v>
      </c>
      <c r="AZ675">
        <v>0.64779581538989395</v>
      </c>
      <c r="BA675">
        <v>0.51818557251903896</v>
      </c>
      <c r="BB675" t="s">
        <v>2818</v>
      </c>
      <c r="BC675" t="s">
        <v>2818</v>
      </c>
      <c r="BD675">
        <v>-1.33336712797537</v>
      </c>
      <c r="BE675">
        <v>0.18410570661499601</v>
      </c>
      <c r="BF675" t="s">
        <v>2818</v>
      </c>
      <c r="BG675" t="s">
        <v>2818</v>
      </c>
      <c r="BH675" t="s">
        <v>2818</v>
      </c>
      <c r="BI675" t="s">
        <v>2818</v>
      </c>
      <c r="BJ675">
        <v>-3.45913837407325</v>
      </c>
      <c r="BK675">
        <v>7.4895847995017897E-4</v>
      </c>
      <c r="BL675">
        <v>0.160851577681314</v>
      </c>
      <c r="BM675">
        <v>0.87229211931102701</v>
      </c>
      <c r="BN675">
        <v>0.20616941386666199</v>
      </c>
      <c r="BO675">
        <v>0.83815036916295904</v>
      </c>
      <c r="BP675">
        <v>-1.2460004811616801</v>
      </c>
      <c r="BQ675">
        <v>0.22387518107441001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2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0</v>
      </c>
      <c r="CI675">
        <v>0</v>
      </c>
      <c r="CJ675">
        <v>0</v>
      </c>
      <c r="CK675">
        <v>0</v>
      </c>
      <c r="CL675">
        <v>0</v>
      </c>
      <c r="CM675">
        <v>0</v>
      </c>
      <c r="CN675">
        <v>0</v>
      </c>
      <c r="CO675">
        <v>-3.45913837407325</v>
      </c>
      <c r="CP675">
        <v>0</v>
      </c>
      <c r="CQ675">
        <v>0</v>
      </c>
    </row>
    <row r="676" spans="1:95" x14ac:dyDescent="0.25">
      <c r="A676" t="s">
        <v>3063</v>
      </c>
      <c r="B676" t="s">
        <v>3060</v>
      </c>
      <c r="C676">
        <v>727800</v>
      </c>
      <c r="D676">
        <v>2</v>
      </c>
      <c r="E676">
        <v>9</v>
      </c>
      <c r="F676">
        <v>-7.0000000000000007E-2</v>
      </c>
      <c r="G676">
        <v>0.94799999999999995</v>
      </c>
      <c r="H676">
        <v>1</v>
      </c>
      <c r="I676">
        <v>0.66</v>
      </c>
      <c r="J676">
        <v>0.51700000000000002</v>
      </c>
      <c r="K676">
        <v>7</v>
      </c>
      <c r="L676">
        <v>0.32</v>
      </c>
      <c r="M676">
        <v>0.748</v>
      </c>
      <c r="N676">
        <v>2</v>
      </c>
      <c r="O676">
        <v>0.43</v>
      </c>
      <c r="P676">
        <v>0.67</v>
      </c>
      <c r="Q676">
        <v>15</v>
      </c>
      <c r="R676">
        <v>-0.45</v>
      </c>
      <c r="S676">
        <v>0.65400000000000003</v>
      </c>
      <c r="T676">
        <v>0</v>
      </c>
      <c r="U676" t="s">
        <v>2818</v>
      </c>
      <c r="V676" t="s">
        <v>2818</v>
      </c>
      <c r="W676">
        <v>18</v>
      </c>
      <c r="X676">
        <v>0.64</v>
      </c>
      <c r="Y676">
        <v>0.52</v>
      </c>
      <c r="Z676">
        <v>8</v>
      </c>
      <c r="AA676">
        <v>-0.52</v>
      </c>
      <c r="AB676">
        <v>0.60599999999999998</v>
      </c>
      <c r="AC676">
        <v>2</v>
      </c>
      <c r="AD676">
        <v>-0.37</v>
      </c>
      <c r="AE676">
        <v>0.71399999999999997</v>
      </c>
      <c r="AF676">
        <v>11</v>
      </c>
      <c r="AG676">
        <v>4.46</v>
      </c>
      <c r="AH676">
        <v>1.6840226997068299E-5</v>
      </c>
      <c r="AI676">
        <v>15</v>
      </c>
      <c r="AJ676">
        <v>0.01</v>
      </c>
      <c r="AK676">
        <v>0.99</v>
      </c>
      <c r="AL676">
        <v>3</v>
      </c>
      <c r="AM676">
        <v>-0.56000000000000005</v>
      </c>
      <c r="AN676">
        <v>0.57699999999999996</v>
      </c>
      <c r="AO676">
        <v>1</v>
      </c>
      <c r="AP676">
        <v>0.99</v>
      </c>
      <c r="AQ676">
        <v>0.34</v>
      </c>
      <c r="AR676">
        <v>-1.3946379414560901</v>
      </c>
      <c r="AS676">
        <v>0.16997201030202599</v>
      </c>
      <c r="AT676">
        <v>0.58679868709791605</v>
      </c>
      <c r="AU676">
        <v>0.564246894798765</v>
      </c>
      <c r="AV676">
        <v>0.29707952240538499</v>
      </c>
      <c r="AW676">
        <v>0.76731140864198499</v>
      </c>
      <c r="AX676">
        <v>0.46916492776294</v>
      </c>
      <c r="AY676">
        <v>0.64178082153359395</v>
      </c>
      <c r="AZ676">
        <v>1.3547649429524999</v>
      </c>
      <c r="BA676">
        <v>0.17769031891013701</v>
      </c>
      <c r="BB676">
        <v>-1.4259982648253799</v>
      </c>
      <c r="BC676">
        <v>0.158190331626029</v>
      </c>
      <c r="BD676">
        <v>-0.87065082045111697</v>
      </c>
      <c r="BE676">
        <v>0.385110964699588</v>
      </c>
      <c r="BF676">
        <v>0.34151332315380001</v>
      </c>
      <c r="BG676">
        <v>0.73481894475578702</v>
      </c>
      <c r="BH676">
        <v>0.78533267874123802</v>
      </c>
      <c r="BI676">
        <v>0.44306671414598803</v>
      </c>
      <c r="BJ676">
        <v>-3.5575541883492301</v>
      </c>
      <c r="BK676">
        <v>5.3547599852995099E-4</v>
      </c>
      <c r="BL676">
        <v>-0.29202740121154203</v>
      </c>
      <c r="BM676">
        <v>0.77041821581425796</v>
      </c>
      <c r="BN676">
        <v>1.2731903040549799</v>
      </c>
      <c r="BO676">
        <v>0.21341996498465601</v>
      </c>
      <c r="BP676">
        <v>-0.71257048630867703</v>
      </c>
      <c r="BQ676">
        <v>0.48270978214464799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4.46</v>
      </c>
      <c r="CC676">
        <v>0</v>
      </c>
      <c r="CD676">
        <v>0</v>
      </c>
      <c r="CE676">
        <v>0</v>
      </c>
      <c r="CF676">
        <v>0</v>
      </c>
      <c r="CG676">
        <v>0</v>
      </c>
      <c r="CH676">
        <v>0</v>
      </c>
      <c r="CI676">
        <v>0</v>
      </c>
      <c r="CJ676">
        <v>0</v>
      </c>
      <c r="CK676">
        <v>0</v>
      </c>
      <c r="CL676">
        <v>0</v>
      </c>
      <c r="CM676">
        <v>0</v>
      </c>
      <c r="CN676">
        <v>0</v>
      </c>
      <c r="CO676">
        <v>-3.5575541883492301</v>
      </c>
      <c r="CP676">
        <v>0</v>
      </c>
      <c r="CQ676">
        <v>0</v>
      </c>
    </row>
    <row r="677" spans="1:95" x14ac:dyDescent="0.25">
      <c r="A677" t="s">
        <v>3129</v>
      </c>
      <c r="B677" t="s">
        <v>3127</v>
      </c>
      <c r="C677">
        <v>84101</v>
      </c>
      <c r="D677">
        <v>10</v>
      </c>
      <c r="E677">
        <v>5</v>
      </c>
      <c r="F677">
        <v>-0.81</v>
      </c>
      <c r="G677">
        <v>0.41899999999999998</v>
      </c>
      <c r="H677">
        <v>0</v>
      </c>
      <c r="I677" t="s">
        <v>2818</v>
      </c>
      <c r="J677" t="s">
        <v>2818</v>
      </c>
      <c r="K677">
        <v>5</v>
      </c>
      <c r="L677">
        <v>1.53</v>
      </c>
      <c r="M677">
        <v>0.129</v>
      </c>
      <c r="N677">
        <v>3</v>
      </c>
      <c r="O677">
        <v>0.23</v>
      </c>
      <c r="P677">
        <v>0.82099999999999995</v>
      </c>
      <c r="Q677">
        <v>6</v>
      </c>
      <c r="R677">
        <v>-0.6</v>
      </c>
      <c r="S677">
        <v>0.55100000000000005</v>
      </c>
      <c r="T677">
        <v>1</v>
      </c>
      <c r="U677">
        <v>-1.21</v>
      </c>
      <c r="V677">
        <v>0.23300000000000001</v>
      </c>
      <c r="W677">
        <v>16</v>
      </c>
      <c r="X677">
        <v>0.7</v>
      </c>
      <c r="Y677">
        <v>0.48299999999999998</v>
      </c>
      <c r="Z677">
        <v>2</v>
      </c>
      <c r="AA677">
        <v>-1.38</v>
      </c>
      <c r="AB677">
        <v>0.17399999999999999</v>
      </c>
      <c r="AC677">
        <v>2</v>
      </c>
      <c r="AD677">
        <v>0.09</v>
      </c>
      <c r="AE677">
        <v>0.92700000000000005</v>
      </c>
      <c r="AF677">
        <v>14</v>
      </c>
      <c r="AG677">
        <v>3.44</v>
      </c>
      <c r="AH677">
        <v>7.6654155700647104E-4</v>
      </c>
      <c r="AI677">
        <v>14</v>
      </c>
      <c r="AJ677">
        <v>0.05</v>
      </c>
      <c r="AK677">
        <v>0.96399999999999997</v>
      </c>
      <c r="AL677">
        <v>4</v>
      </c>
      <c r="AM677">
        <v>0.54</v>
      </c>
      <c r="AN677">
        <v>0.59199999999999997</v>
      </c>
      <c r="AO677">
        <v>0</v>
      </c>
      <c r="AP677" t="s">
        <v>2818</v>
      </c>
      <c r="AQ677" t="s">
        <v>2818</v>
      </c>
      <c r="AR677">
        <v>-0.76458640669713995</v>
      </c>
      <c r="AS677">
        <v>0.44850892514804203</v>
      </c>
      <c r="AT677" t="s">
        <v>2818</v>
      </c>
      <c r="AU677" t="s">
        <v>2818</v>
      </c>
      <c r="AV677">
        <v>-1.30838036097246</v>
      </c>
      <c r="AW677">
        <v>0.195149562919367</v>
      </c>
      <c r="AX677">
        <v>0.49081980462505598</v>
      </c>
      <c r="AY677">
        <v>0.62653261652989001</v>
      </c>
      <c r="AZ677">
        <v>-0.927652011709313</v>
      </c>
      <c r="BA677">
        <v>0.355196099872161</v>
      </c>
      <c r="BB677">
        <v>8.3330814500538995E-3</v>
      </c>
      <c r="BC677">
        <v>0.99337428618033596</v>
      </c>
      <c r="BD677">
        <v>-0.80388077750793696</v>
      </c>
      <c r="BE677">
        <v>0.42253210469095398</v>
      </c>
      <c r="BF677">
        <v>-1.25697157420615</v>
      </c>
      <c r="BG677">
        <v>0.217330688140215</v>
      </c>
      <c r="BH677">
        <v>0.87890379206132097</v>
      </c>
      <c r="BI677">
        <v>0.39170745472306301</v>
      </c>
      <c r="BJ677">
        <v>-2.4018478331596498</v>
      </c>
      <c r="BK677">
        <v>1.78335724706702E-2</v>
      </c>
      <c r="BL677">
        <v>1.35649522681299</v>
      </c>
      <c r="BM677">
        <v>0.17571254527848701</v>
      </c>
      <c r="BN677">
        <v>-0.57842027578974597</v>
      </c>
      <c r="BO677">
        <v>0.56760417802261898</v>
      </c>
      <c r="BP677">
        <v>-1.27793416819818</v>
      </c>
      <c r="BQ677">
        <v>0.21256487538114499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3.44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0</v>
      </c>
      <c r="CJ677">
        <v>0</v>
      </c>
      <c r="CK677">
        <v>0</v>
      </c>
      <c r="CL677">
        <v>0</v>
      </c>
      <c r="CM677">
        <v>0</v>
      </c>
      <c r="CN677">
        <v>0</v>
      </c>
      <c r="CO677">
        <v>-2.4018478331596498</v>
      </c>
      <c r="CP677">
        <v>0</v>
      </c>
      <c r="CQ677">
        <v>0</v>
      </c>
    </row>
    <row r="678" spans="1:95" x14ac:dyDescent="0.25">
      <c r="A678" t="s">
        <v>3130</v>
      </c>
      <c r="B678" t="s">
        <v>3127</v>
      </c>
      <c r="C678">
        <v>84101</v>
      </c>
      <c r="D678">
        <v>12</v>
      </c>
      <c r="E678">
        <v>5</v>
      </c>
      <c r="F678">
        <v>-0.5</v>
      </c>
      <c r="G678">
        <v>0.61899999999999999</v>
      </c>
      <c r="H678">
        <v>0</v>
      </c>
      <c r="I678" t="s">
        <v>2818</v>
      </c>
      <c r="J678" t="s">
        <v>2818</v>
      </c>
      <c r="K678">
        <v>5</v>
      </c>
      <c r="L678">
        <v>1.47</v>
      </c>
      <c r="M678">
        <v>0.14499999999999999</v>
      </c>
      <c r="N678">
        <v>3</v>
      </c>
      <c r="O678">
        <v>-1.57</v>
      </c>
      <c r="P678">
        <v>0.123</v>
      </c>
      <c r="Q678">
        <v>6</v>
      </c>
      <c r="R678">
        <v>-0.61</v>
      </c>
      <c r="S678">
        <v>0.54</v>
      </c>
      <c r="T678">
        <v>1</v>
      </c>
      <c r="U678">
        <v>-0.65</v>
      </c>
      <c r="V678">
        <v>0.52</v>
      </c>
      <c r="W678">
        <v>16</v>
      </c>
      <c r="X678">
        <v>0.65</v>
      </c>
      <c r="Y678">
        <v>0.51900000000000002</v>
      </c>
      <c r="Z678">
        <v>2</v>
      </c>
      <c r="AA678">
        <v>-1.98</v>
      </c>
      <c r="AB678">
        <v>5.5E-2</v>
      </c>
      <c r="AC678">
        <v>2</v>
      </c>
      <c r="AD678">
        <v>0.96</v>
      </c>
      <c r="AE678">
        <v>0.35499999999999998</v>
      </c>
      <c r="AF678">
        <v>14</v>
      </c>
      <c r="AG678">
        <v>3.67</v>
      </c>
      <c r="AH678">
        <v>3.5003120214677799E-4</v>
      </c>
      <c r="AI678">
        <v>14</v>
      </c>
      <c r="AJ678">
        <v>-0.5</v>
      </c>
      <c r="AK678">
        <v>0.61399999999999999</v>
      </c>
      <c r="AL678">
        <v>4</v>
      </c>
      <c r="AM678">
        <v>-0.24</v>
      </c>
      <c r="AN678">
        <v>0.81499999999999995</v>
      </c>
      <c r="AO678">
        <v>0</v>
      </c>
      <c r="AP678" t="s">
        <v>2818</v>
      </c>
      <c r="AQ678" t="s">
        <v>2818</v>
      </c>
      <c r="AR678">
        <v>-0.76458640669713995</v>
      </c>
      <c r="AS678">
        <v>0.44850892514804203</v>
      </c>
      <c r="AT678" t="s">
        <v>2818</v>
      </c>
      <c r="AU678" t="s">
        <v>2818</v>
      </c>
      <c r="AV678">
        <v>-1.30838036097246</v>
      </c>
      <c r="AW678">
        <v>0.195149562919367</v>
      </c>
      <c r="AX678">
        <v>0.49081980462505598</v>
      </c>
      <c r="AY678">
        <v>0.62653261652989001</v>
      </c>
      <c r="AZ678">
        <v>-0.927652011709313</v>
      </c>
      <c r="BA678">
        <v>0.355196099872161</v>
      </c>
      <c r="BB678">
        <v>8.3330814500538995E-3</v>
      </c>
      <c r="BC678">
        <v>0.99337428618033596</v>
      </c>
      <c r="BD678">
        <v>-0.80388077750793696</v>
      </c>
      <c r="BE678">
        <v>0.42253210469095398</v>
      </c>
      <c r="BF678">
        <v>-1.25697157420615</v>
      </c>
      <c r="BG678">
        <v>0.217330688140215</v>
      </c>
      <c r="BH678">
        <v>0.87890379206132097</v>
      </c>
      <c r="BI678">
        <v>0.39170745472306301</v>
      </c>
      <c r="BJ678">
        <v>-2.4018478331596498</v>
      </c>
      <c r="BK678">
        <v>1.78335724706702E-2</v>
      </c>
      <c r="BL678">
        <v>1.35649522681299</v>
      </c>
      <c r="BM678">
        <v>0.17571254527848701</v>
      </c>
      <c r="BN678">
        <v>-0.57842027578974597</v>
      </c>
      <c r="BO678">
        <v>0.56760417802261898</v>
      </c>
      <c r="BP678">
        <v>-1.27793416819818</v>
      </c>
      <c r="BQ678">
        <v>0.21256487538114499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3.67</v>
      </c>
      <c r="CC678">
        <v>0</v>
      </c>
      <c r="CD678">
        <v>0</v>
      </c>
      <c r="CE678">
        <v>0</v>
      </c>
      <c r="CF678">
        <v>0</v>
      </c>
      <c r="CG678">
        <v>0</v>
      </c>
      <c r="CH678">
        <v>0</v>
      </c>
      <c r="CI678">
        <v>0</v>
      </c>
      <c r="CJ678">
        <v>0</v>
      </c>
      <c r="CK678">
        <v>0</v>
      </c>
      <c r="CL678">
        <v>0</v>
      </c>
      <c r="CM678">
        <v>0</v>
      </c>
      <c r="CN678">
        <v>0</v>
      </c>
      <c r="CO678">
        <v>-2.4018478331596498</v>
      </c>
      <c r="CP678">
        <v>0</v>
      </c>
      <c r="CQ678">
        <v>0</v>
      </c>
    </row>
    <row r="679" spans="1:95" x14ac:dyDescent="0.25">
      <c r="A679" t="s">
        <v>3133</v>
      </c>
      <c r="B679" t="s">
        <v>3127</v>
      </c>
      <c r="C679">
        <v>84101</v>
      </c>
      <c r="D679">
        <v>14</v>
      </c>
      <c r="E679">
        <v>5</v>
      </c>
      <c r="F679">
        <v>-1.0900000000000001</v>
      </c>
      <c r="G679">
        <v>0.28000000000000003</v>
      </c>
      <c r="H679">
        <v>0</v>
      </c>
      <c r="I679" t="s">
        <v>2818</v>
      </c>
      <c r="J679" t="s">
        <v>2818</v>
      </c>
      <c r="K679">
        <v>5</v>
      </c>
      <c r="L679">
        <v>0.76</v>
      </c>
      <c r="M679">
        <v>0.45</v>
      </c>
      <c r="N679">
        <v>3</v>
      </c>
      <c r="O679">
        <v>-0.99</v>
      </c>
      <c r="P679">
        <v>0.32500000000000001</v>
      </c>
      <c r="Q679">
        <v>6</v>
      </c>
      <c r="R679">
        <v>7.0000000000000007E-2</v>
      </c>
      <c r="S679">
        <v>0.94499999999999995</v>
      </c>
      <c r="T679">
        <v>1</v>
      </c>
      <c r="U679">
        <v>-0.44</v>
      </c>
      <c r="V679">
        <v>0.66500000000000004</v>
      </c>
      <c r="W679">
        <v>16</v>
      </c>
      <c r="X679">
        <v>0.69</v>
      </c>
      <c r="Y679">
        <v>0.48899999999999999</v>
      </c>
      <c r="Z679">
        <v>2</v>
      </c>
      <c r="AA679">
        <v>-1.1299999999999999</v>
      </c>
      <c r="AB679">
        <v>0.26600000000000001</v>
      </c>
      <c r="AC679">
        <v>2</v>
      </c>
      <c r="AD679">
        <v>-0.32</v>
      </c>
      <c r="AE679">
        <v>0.755</v>
      </c>
      <c r="AF679">
        <v>14</v>
      </c>
      <c r="AG679">
        <v>3.41</v>
      </c>
      <c r="AH679">
        <v>8.5529809707135301E-4</v>
      </c>
      <c r="AI679">
        <v>14</v>
      </c>
      <c r="AJ679">
        <v>-0.03</v>
      </c>
      <c r="AK679">
        <v>0.97499999999999998</v>
      </c>
      <c r="AL679">
        <v>4</v>
      </c>
      <c r="AM679">
        <v>-0.21</v>
      </c>
      <c r="AN679">
        <v>0.83099999999999996</v>
      </c>
      <c r="AO679">
        <v>0</v>
      </c>
      <c r="AP679" t="s">
        <v>2818</v>
      </c>
      <c r="AQ679" t="s">
        <v>2818</v>
      </c>
      <c r="AR679">
        <v>-0.76458640669713995</v>
      </c>
      <c r="AS679">
        <v>0.44850892514804203</v>
      </c>
      <c r="AT679" t="s">
        <v>2818</v>
      </c>
      <c r="AU679" t="s">
        <v>2818</v>
      </c>
      <c r="AV679">
        <v>-1.30838036097246</v>
      </c>
      <c r="AW679">
        <v>0.195149562919367</v>
      </c>
      <c r="AX679">
        <v>0.49081980462505598</v>
      </c>
      <c r="AY679">
        <v>0.62653261652989001</v>
      </c>
      <c r="AZ679">
        <v>-0.927652011709313</v>
      </c>
      <c r="BA679">
        <v>0.355196099872161</v>
      </c>
      <c r="BB679">
        <v>8.3330814500538995E-3</v>
      </c>
      <c r="BC679">
        <v>0.99337428618033596</v>
      </c>
      <c r="BD679">
        <v>-0.80388077750793696</v>
      </c>
      <c r="BE679">
        <v>0.42253210469095398</v>
      </c>
      <c r="BF679">
        <v>-1.25697157420615</v>
      </c>
      <c r="BG679">
        <v>0.217330688140215</v>
      </c>
      <c r="BH679">
        <v>0.87890379206132097</v>
      </c>
      <c r="BI679">
        <v>0.39170745472306301</v>
      </c>
      <c r="BJ679">
        <v>-2.4018478331596498</v>
      </c>
      <c r="BK679">
        <v>1.78335724706702E-2</v>
      </c>
      <c r="BL679">
        <v>1.35649522681299</v>
      </c>
      <c r="BM679">
        <v>0.17571254527848701</v>
      </c>
      <c r="BN679">
        <v>-0.57842027578974597</v>
      </c>
      <c r="BO679">
        <v>0.56760417802261898</v>
      </c>
      <c r="BP679">
        <v>-1.27793416819818</v>
      </c>
      <c r="BQ679">
        <v>0.21256487538114499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3.41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0</v>
      </c>
      <c r="CJ679">
        <v>0</v>
      </c>
      <c r="CK679">
        <v>0</v>
      </c>
      <c r="CL679">
        <v>0</v>
      </c>
      <c r="CM679">
        <v>0</v>
      </c>
      <c r="CN679">
        <v>0</v>
      </c>
      <c r="CO679">
        <v>-2.4018478331596498</v>
      </c>
      <c r="CP679">
        <v>0</v>
      </c>
      <c r="CQ679">
        <v>0</v>
      </c>
    </row>
    <row r="680" spans="1:95" x14ac:dyDescent="0.25">
      <c r="A680" t="s">
        <v>3188</v>
      </c>
      <c r="B680" t="s">
        <v>3187</v>
      </c>
      <c r="C680">
        <v>80757</v>
      </c>
      <c r="D680">
        <v>42</v>
      </c>
      <c r="E680">
        <v>16</v>
      </c>
      <c r="F680">
        <v>-0.05</v>
      </c>
      <c r="G680">
        <v>0.96299999999999997</v>
      </c>
      <c r="H680">
        <v>4</v>
      </c>
      <c r="I680">
        <v>-0.56000000000000005</v>
      </c>
      <c r="J680">
        <v>0.58299999999999996</v>
      </c>
      <c r="K680">
        <v>16</v>
      </c>
      <c r="L680">
        <v>1.1499999999999999</v>
      </c>
      <c r="M680">
        <v>0.254</v>
      </c>
      <c r="N680">
        <v>3</v>
      </c>
      <c r="O680">
        <v>0.6</v>
      </c>
      <c r="P680">
        <v>0.54900000000000004</v>
      </c>
      <c r="Q680">
        <v>28</v>
      </c>
      <c r="R680">
        <v>-0.4</v>
      </c>
      <c r="S680">
        <v>0.69199999999999995</v>
      </c>
      <c r="T680">
        <v>9</v>
      </c>
      <c r="U680">
        <v>0.18</v>
      </c>
      <c r="V680">
        <v>0.85699999999999998</v>
      </c>
      <c r="W680">
        <v>44</v>
      </c>
      <c r="X680">
        <v>1.67</v>
      </c>
      <c r="Y680">
        <v>9.6000000000000002E-2</v>
      </c>
      <c r="Z680">
        <v>5</v>
      </c>
      <c r="AA680">
        <v>0.66</v>
      </c>
      <c r="AB680">
        <v>0.51600000000000001</v>
      </c>
      <c r="AC680">
        <v>5</v>
      </c>
      <c r="AD680">
        <v>1.6</v>
      </c>
      <c r="AE680">
        <v>0.13600000000000001</v>
      </c>
      <c r="AF680">
        <v>31</v>
      </c>
      <c r="AG680">
        <v>2.25</v>
      </c>
      <c r="AH680">
        <v>2.5999999999999999E-2</v>
      </c>
      <c r="AI680">
        <v>41</v>
      </c>
      <c r="AJ680">
        <v>-0.43</v>
      </c>
      <c r="AK680">
        <v>0.67100000000000004</v>
      </c>
      <c r="AL680">
        <v>9</v>
      </c>
      <c r="AM680">
        <v>-1.93</v>
      </c>
      <c r="AN680">
        <v>6.0999999999999999E-2</v>
      </c>
      <c r="AO680">
        <v>2</v>
      </c>
      <c r="AP680">
        <v>-1.01</v>
      </c>
      <c r="AQ680">
        <v>0.33200000000000002</v>
      </c>
      <c r="AR680">
        <v>2.13371850645196E-2</v>
      </c>
      <c r="AS680">
        <v>0.98307101376992001</v>
      </c>
      <c r="AT680">
        <v>1.6739373180581201</v>
      </c>
      <c r="AU680">
        <v>0.110526175083852</v>
      </c>
      <c r="AV680">
        <v>0.31800816879294203</v>
      </c>
      <c r="AW680">
        <v>0.75145330294157398</v>
      </c>
      <c r="AX680">
        <v>-0.34115537274780899</v>
      </c>
      <c r="AY680">
        <v>0.73496982199345395</v>
      </c>
      <c r="AZ680">
        <v>1.6442837581698699</v>
      </c>
      <c r="BA680">
        <v>0.102377431562449</v>
      </c>
      <c r="BB680">
        <v>0.21211795244060599</v>
      </c>
      <c r="BC680">
        <v>0.832614358417887</v>
      </c>
      <c r="BD680">
        <v>-2.6587866970548499</v>
      </c>
      <c r="BE680">
        <v>8.5530595839976801E-3</v>
      </c>
      <c r="BF680">
        <v>-1.30971524459168</v>
      </c>
      <c r="BG680">
        <v>0.199073339533232</v>
      </c>
      <c r="BH680">
        <v>9.4593673101941694E-2</v>
      </c>
      <c r="BI680">
        <v>0.92574359786976801</v>
      </c>
      <c r="BJ680">
        <v>-2.24486625742917</v>
      </c>
      <c r="BK680">
        <v>2.6593373051662001E-2</v>
      </c>
      <c r="BL680">
        <v>0.99861314601640805</v>
      </c>
      <c r="BM680">
        <v>0.31859039847492998</v>
      </c>
      <c r="BN680">
        <v>-0.98486334576757595</v>
      </c>
      <c r="BO680">
        <v>0.33312556066837801</v>
      </c>
      <c r="BP680">
        <v>-0.95976424545291195</v>
      </c>
      <c r="BQ680">
        <v>0.34636495845406701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2.25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0</v>
      </c>
      <c r="CJ680">
        <v>0</v>
      </c>
      <c r="CK680">
        <v>0</v>
      </c>
      <c r="CL680">
        <v>-2.6587866970548499</v>
      </c>
      <c r="CM680">
        <v>0</v>
      </c>
      <c r="CN680">
        <v>0</v>
      </c>
      <c r="CO680">
        <v>-2.24486625742917</v>
      </c>
      <c r="CP680">
        <v>0</v>
      </c>
      <c r="CQ680">
        <v>0</v>
      </c>
    </row>
    <row r="681" spans="1:95" x14ac:dyDescent="0.25">
      <c r="A681" t="s">
        <v>3430</v>
      </c>
      <c r="B681" t="s">
        <v>3428</v>
      </c>
      <c r="C681">
        <v>546</v>
      </c>
      <c r="D681">
        <v>35</v>
      </c>
      <c r="E681">
        <v>3</v>
      </c>
      <c r="F681">
        <v>-0.11</v>
      </c>
      <c r="G681">
        <v>0.91600000000000004</v>
      </c>
      <c r="H681">
        <v>1</v>
      </c>
      <c r="I681">
        <v>-0.91</v>
      </c>
      <c r="J681">
        <v>0.371</v>
      </c>
      <c r="K681">
        <v>3</v>
      </c>
      <c r="L681">
        <v>-0.31</v>
      </c>
      <c r="M681">
        <v>0.76100000000000001</v>
      </c>
      <c r="N681">
        <v>0</v>
      </c>
      <c r="O681" t="s">
        <v>2818</v>
      </c>
      <c r="P681" t="s">
        <v>2818</v>
      </c>
      <c r="Q681">
        <v>7</v>
      </c>
      <c r="R681">
        <v>0.72</v>
      </c>
      <c r="S681">
        <v>0.47099999999999997</v>
      </c>
      <c r="T681">
        <v>0</v>
      </c>
      <c r="U681" t="s">
        <v>2818</v>
      </c>
      <c r="V681" t="s">
        <v>2818</v>
      </c>
      <c r="W681">
        <v>6</v>
      </c>
      <c r="X681">
        <v>0.79</v>
      </c>
      <c r="Y681">
        <v>0.433</v>
      </c>
      <c r="Z681">
        <v>2</v>
      </c>
      <c r="AA681">
        <v>0.4</v>
      </c>
      <c r="AB681">
        <v>0.68799999999999994</v>
      </c>
      <c r="AC681">
        <v>0</v>
      </c>
      <c r="AD681" t="s">
        <v>2818</v>
      </c>
      <c r="AE681" t="s">
        <v>2818</v>
      </c>
      <c r="AF681">
        <v>23</v>
      </c>
      <c r="AG681">
        <v>3.68</v>
      </c>
      <c r="AH681">
        <v>3.3416165761935402E-4</v>
      </c>
      <c r="AI681">
        <v>10</v>
      </c>
      <c r="AJ681">
        <v>-0.65</v>
      </c>
      <c r="AK681">
        <v>0.51500000000000001</v>
      </c>
      <c r="AL681">
        <v>2</v>
      </c>
      <c r="AM681">
        <v>-0.79</v>
      </c>
      <c r="AN681">
        <v>0.438</v>
      </c>
      <c r="AO681">
        <v>0</v>
      </c>
      <c r="AP681" t="s">
        <v>2818</v>
      </c>
      <c r="AQ681" t="s">
        <v>2818</v>
      </c>
      <c r="AR681">
        <v>-0.50953767963147101</v>
      </c>
      <c r="AS681">
        <v>0.61286524481653804</v>
      </c>
      <c r="AT681" t="s">
        <v>2818</v>
      </c>
      <c r="AU681" t="s">
        <v>2818</v>
      </c>
      <c r="AV681">
        <v>-0.77425947020270502</v>
      </c>
      <c r="AW681">
        <v>0.441461117360057</v>
      </c>
      <c r="AX681" t="s">
        <v>2818</v>
      </c>
      <c r="AY681" t="s">
        <v>2818</v>
      </c>
      <c r="AZ681">
        <v>3.4543225390912799E-2</v>
      </c>
      <c r="BA681">
        <v>0.97249352958475599</v>
      </c>
      <c r="BB681" t="s">
        <v>2818</v>
      </c>
      <c r="BC681" t="s">
        <v>2818</v>
      </c>
      <c r="BD681">
        <v>-1.36617614066659</v>
      </c>
      <c r="BE681">
        <v>0.17359754729143501</v>
      </c>
      <c r="BF681">
        <v>-0.54137792446840505</v>
      </c>
      <c r="BG681">
        <v>0.59177718036349403</v>
      </c>
      <c r="BH681" t="s">
        <v>2818</v>
      </c>
      <c r="BI681" t="s">
        <v>2818</v>
      </c>
      <c r="BJ681">
        <v>-3.1249898828620202</v>
      </c>
      <c r="BK681">
        <v>2.22619841776074E-3</v>
      </c>
      <c r="BL681">
        <v>-0.76140162686944202</v>
      </c>
      <c r="BM681">
        <v>0.44686925731292998</v>
      </c>
      <c r="BN681">
        <v>-0.20106689605372099</v>
      </c>
      <c r="BO681">
        <v>0.84204987732124303</v>
      </c>
      <c r="BP681" t="s">
        <v>2818</v>
      </c>
      <c r="BQ681" t="s">
        <v>2818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3.68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0</v>
      </c>
      <c r="CL681">
        <v>0</v>
      </c>
      <c r="CM681">
        <v>0</v>
      </c>
      <c r="CN681">
        <v>0</v>
      </c>
      <c r="CO681">
        <v>-3.1249898828620202</v>
      </c>
      <c r="CP681">
        <v>0</v>
      </c>
      <c r="CQ681">
        <v>0</v>
      </c>
    </row>
    <row r="682" spans="1:95" x14ac:dyDescent="0.25">
      <c r="A682" t="s">
        <v>3433</v>
      </c>
      <c r="B682" t="s">
        <v>3431</v>
      </c>
      <c r="C682">
        <v>84061</v>
      </c>
      <c r="D682">
        <v>16</v>
      </c>
      <c r="E682">
        <v>3</v>
      </c>
      <c r="F682">
        <v>-1.34</v>
      </c>
      <c r="G682">
        <v>0.187</v>
      </c>
      <c r="H682">
        <v>1</v>
      </c>
      <c r="I682">
        <v>-0.1</v>
      </c>
      <c r="J682">
        <v>0.92</v>
      </c>
      <c r="K682">
        <v>3</v>
      </c>
      <c r="L682">
        <v>0.06</v>
      </c>
      <c r="M682">
        <v>0.95199999999999996</v>
      </c>
      <c r="N682">
        <v>0</v>
      </c>
      <c r="O682" t="s">
        <v>2818</v>
      </c>
      <c r="P682" t="s">
        <v>2818</v>
      </c>
      <c r="Q682">
        <v>7</v>
      </c>
      <c r="R682">
        <v>-1.1399999999999999</v>
      </c>
      <c r="S682">
        <v>0.25800000000000001</v>
      </c>
      <c r="T682">
        <v>0</v>
      </c>
      <c r="U682" t="s">
        <v>2818</v>
      </c>
      <c r="V682" t="s">
        <v>2818</v>
      </c>
      <c r="W682">
        <v>6</v>
      </c>
      <c r="X682">
        <v>-0.77</v>
      </c>
      <c r="Y682">
        <v>0.441</v>
      </c>
      <c r="Z682">
        <v>3</v>
      </c>
      <c r="AA682">
        <v>-0.99</v>
      </c>
      <c r="AB682">
        <v>0.32800000000000001</v>
      </c>
      <c r="AC682">
        <v>0</v>
      </c>
      <c r="AD682" t="s">
        <v>2818</v>
      </c>
      <c r="AE682" t="s">
        <v>2818</v>
      </c>
      <c r="AF682">
        <v>22</v>
      </c>
      <c r="AG682">
        <v>2.79</v>
      </c>
      <c r="AH682">
        <v>6.0000000000000001E-3</v>
      </c>
      <c r="AI682">
        <v>10</v>
      </c>
      <c r="AJ682">
        <v>0.01</v>
      </c>
      <c r="AK682">
        <v>0.99199999999999999</v>
      </c>
      <c r="AL682">
        <v>2</v>
      </c>
      <c r="AM682">
        <v>0.46</v>
      </c>
      <c r="AN682">
        <v>0.64600000000000002</v>
      </c>
      <c r="AO682">
        <v>0</v>
      </c>
      <c r="AP682" t="s">
        <v>2818</v>
      </c>
      <c r="AQ682" t="s">
        <v>2818</v>
      </c>
      <c r="AR682">
        <v>-0.15503120747465701</v>
      </c>
      <c r="AS682">
        <v>0.87749001436700602</v>
      </c>
      <c r="AT682" t="s">
        <v>2818</v>
      </c>
      <c r="AU682" t="s">
        <v>2818</v>
      </c>
      <c r="AV682">
        <v>0.209456269841166</v>
      </c>
      <c r="AW682">
        <v>0.83471831740699698</v>
      </c>
      <c r="AX682" t="s">
        <v>2818</v>
      </c>
      <c r="AY682" t="s">
        <v>2818</v>
      </c>
      <c r="AZ682">
        <v>-0.38388069723729801</v>
      </c>
      <c r="BA682">
        <v>0.70165344341139602</v>
      </c>
      <c r="BB682" t="s">
        <v>2818</v>
      </c>
      <c r="BC682" t="s">
        <v>2818</v>
      </c>
      <c r="BD682">
        <v>0.37311219170450899</v>
      </c>
      <c r="BE682">
        <v>0.70950641426333205</v>
      </c>
      <c r="BF682">
        <v>-0.765704414334336</v>
      </c>
      <c r="BG682">
        <v>0.44913543450662002</v>
      </c>
      <c r="BH682" t="s">
        <v>2818</v>
      </c>
      <c r="BI682" t="s">
        <v>2818</v>
      </c>
      <c r="BJ682">
        <v>-2.7060103558975399</v>
      </c>
      <c r="BK682">
        <v>7.7935741403436301E-3</v>
      </c>
      <c r="BL682">
        <v>-1.42148131205929</v>
      </c>
      <c r="BM682">
        <v>0.155961936884461</v>
      </c>
      <c r="BN682">
        <v>0.50759349363687001</v>
      </c>
      <c r="BO682">
        <v>0.61571364643959203</v>
      </c>
      <c r="BP682" t="s">
        <v>2818</v>
      </c>
      <c r="BQ682" t="s">
        <v>2818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2.79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0</v>
      </c>
      <c r="CJ682">
        <v>0</v>
      </c>
      <c r="CK682">
        <v>0</v>
      </c>
      <c r="CL682">
        <v>0</v>
      </c>
      <c r="CM682">
        <v>0</v>
      </c>
      <c r="CN682">
        <v>0</v>
      </c>
      <c r="CO682">
        <v>-2.7060103558975399</v>
      </c>
      <c r="CP682">
        <v>0</v>
      </c>
      <c r="CQ682">
        <v>0</v>
      </c>
    </row>
    <row r="683" spans="1:95" x14ac:dyDescent="0.25">
      <c r="A683" t="s">
        <v>3436</v>
      </c>
      <c r="B683" t="s">
        <v>3431</v>
      </c>
      <c r="C683">
        <v>84061</v>
      </c>
      <c r="D683">
        <v>5</v>
      </c>
      <c r="E683">
        <v>3</v>
      </c>
      <c r="F683">
        <v>-0.66</v>
      </c>
      <c r="G683">
        <v>0.51100000000000001</v>
      </c>
      <c r="H683">
        <v>1</v>
      </c>
      <c r="I683">
        <v>-1.23</v>
      </c>
      <c r="J683">
        <v>0.23100000000000001</v>
      </c>
      <c r="K683">
        <v>3</v>
      </c>
      <c r="L683">
        <v>0.67</v>
      </c>
      <c r="M683">
        <v>0.50800000000000001</v>
      </c>
      <c r="N683">
        <v>0</v>
      </c>
      <c r="O683" t="s">
        <v>2818</v>
      </c>
      <c r="P683" t="s">
        <v>2818</v>
      </c>
      <c r="Q683">
        <v>7</v>
      </c>
      <c r="R683">
        <v>-0.91</v>
      </c>
      <c r="S683">
        <v>0.36599999999999999</v>
      </c>
      <c r="T683">
        <v>0</v>
      </c>
      <c r="U683" t="s">
        <v>2818</v>
      </c>
      <c r="V683" t="s">
        <v>2818</v>
      </c>
      <c r="W683">
        <v>6</v>
      </c>
      <c r="X683">
        <v>0.38</v>
      </c>
      <c r="Y683">
        <v>0.70299999999999996</v>
      </c>
      <c r="Z683">
        <v>3</v>
      </c>
      <c r="AA683">
        <v>-1.05</v>
      </c>
      <c r="AB683">
        <v>0.3</v>
      </c>
      <c r="AC683">
        <v>0</v>
      </c>
      <c r="AD683" t="s">
        <v>2818</v>
      </c>
      <c r="AE683" t="s">
        <v>2818</v>
      </c>
      <c r="AF683">
        <v>22</v>
      </c>
      <c r="AG683">
        <v>2.67</v>
      </c>
      <c r="AH683">
        <v>8.0000000000000002E-3</v>
      </c>
      <c r="AI683">
        <v>10</v>
      </c>
      <c r="AJ683">
        <v>-1.38</v>
      </c>
      <c r="AK683">
        <v>0.16900000000000001</v>
      </c>
      <c r="AL683">
        <v>2</v>
      </c>
      <c r="AM683">
        <v>-0.1</v>
      </c>
      <c r="AN683">
        <v>0.92500000000000004</v>
      </c>
      <c r="AO683">
        <v>0</v>
      </c>
      <c r="AP683" t="s">
        <v>2818</v>
      </c>
      <c r="AQ683" t="s">
        <v>2818</v>
      </c>
      <c r="AR683">
        <v>-0.15503120747465701</v>
      </c>
      <c r="AS683">
        <v>0.87749001436700602</v>
      </c>
      <c r="AT683" t="s">
        <v>2818</v>
      </c>
      <c r="AU683" t="s">
        <v>2818</v>
      </c>
      <c r="AV683">
        <v>0.209456269841166</v>
      </c>
      <c r="AW683">
        <v>0.83471831740699698</v>
      </c>
      <c r="AX683" t="s">
        <v>2818</v>
      </c>
      <c r="AY683" t="s">
        <v>2818</v>
      </c>
      <c r="AZ683">
        <v>-0.38388069723729801</v>
      </c>
      <c r="BA683">
        <v>0.70165344341139602</v>
      </c>
      <c r="BB683" t="s">
        <v>2818</v>
      </c>
      <c r="BC683" t="s">
        <v>2818</v>
      </c>
      <c r="BD683">
        <v>0.37311219170450899</v>
      </c>
      <c r="BE683">
        <v>0.70950641426333205</v>
      </c>
      <c r="BF683">
        <v>-0.765704414334336</v>
      </c>
      <c r="BG683">
        <v>0.44913543450662002</v>
      </c>
      <c r="BH683" t="s">
        <v>2818</v>
      </c>
      <c r="BI683" t="s">
        <v>2818</v>
      </c>
      <c r="BJ683">
        <v>-2.7060103558975399</v>
      </c>
      <c r="BK683">
        <v>7.7935741403436301E-3</v>
      </c>
      <c r="BL683">
        <v>-1.42148131205929</v>
      </c>
      <c r="BM683">
        <v>0.155961936884461</v>
      </c>
      <c r="BN683">
        <v>0.50759349363687001</v>
      </c>
      <c r="BO683">
        <v>0.61571364643959203</v>
      </c>
      <c r="BP683" t="s">
        <v>2818</v>
      </c>
      <c r="BQ683" t="s">
        <v>2818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2.67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0</v>
      </c>
      <c r="CI683">
        <v>0</v>
      </c>
      <c r="CJ683">
        <v>0</v>
      </c>
      <c r="CK683">
        <v>0</v>
      </c>
      <c r="CL683">
        <v>0</v>
      </c>
      <c r="CM683">
        <v>0</v>
      </c>
      <c r="CN683">
        <v>0</v>
      </c>
      <c r="CO683">
        <v>-2.7060103558975399</v>
      </c>
      <c r="CP683">
        <v>0</v>
      </c>
      <c r="CQ683">
        <v>0</v>
      </c>
    </row>
    <row r="684" spans="1:95" x14ac:dyDescent="0.25">
      <c r="A684" t="s">
        <v>3437</v>
      </c>
      <c r="B684" t="s">
        <v>3431</v>
      </c>
      <c r="C684">
        <v>84061</v>
      </c>
      <c r="D684">
        <v>15</v>
      </c>
      <c r="E684">
        <v>3</v>
      </c>
      <c r="F684">
        <v>0.64</v>
      </c>
      <c r="G684">
        <v>0.52300000000000002</v>
      </c>
      <c r="H684">
        <v>1</v>
      </c>
      <c r="I684">
        <v>-1.08</v>
      </c>
      <c r="J684">
        <v>0.28999999999999998</v>
      </c>
      <c r="K684">
        <v>3</v>
      </c>
      <c r="L684">
        <v>-0.76</v>
      </c>
      <c r="M684">
        <v>0.44800000000000001</v>
      </c>
      <c r="N684">
        <v>0</v>
      </c>
      <c r="O684" t="s">
        <v>2818</v>
      </c>
      <c r="P684" t="s">
        <v>2818</v>
      </c>
      <c r="Q684">
        <v>7</v>
      </c>
      <c r="R684">
        <v>-1.25</v>
      </c>
      <c r="S684">
        <v>0.21299999999999999</v>
      </c>
      <c r="T684">
        <v>0</v>
      </c>
      <c r="U684" t="s">
        <v>2818</v>
      </c>
      <c r="V684" t="s">
        <v>2818</v>
      </c>
      <c r="W684">
        <v>6</v>
      </c>
      <c r="X684">
        <v>-0.49</v>
      </c>
      <c r="Y684">
        <v>0.626</v>
      </c>
      <c r="Z684">
        <v>3</v>
      </c>
      <c r="AA684">
        <v>0.15</v>
      </c>
      <c r="AB684">
        <v>0.878</v>
      </c>
      <c r="AC684">
        <v>0</v>
      </c>
      <c r="AD684" t="s">
        <v>2818</v>
      </c>
      <c r="AE684" t="s">
        <v>2818</v>
      </c>
      <c r="AF684">
        <v>22</v>
      </c>
      <c r="AG684">
        <v>3.95</v>
      </c>
      <c r="AH684">
        <v>1.27968075178579E-4</v>
      </c>
      <c r="AI684">
        <v>10</v>
      </c>
      <c r="AJ684">
        <v>-0.08</v>
      </c>
      <c r="AK684">
        <v>0.93600000000000005</v>
      </c>
      <c r="AL684">
        <v>2</v>
      </c>
      <c r="AM684">
        <v>-0.63</v>
      </c>
      <c r="AN684">
        <v>0.53500000000000003</v>
      </c>
      <c r="AO684">
        <v>0</v>
      </c>
      <c r="AP684" t="s">
        <v>2818</v>
      </c>
      <c r="AQ684" t="s">
        <v>2818</v>
      </c>
      <c r="AR684">
        <v>-0.15503120747465701</v>
      </c>
      <c r="AS684">
        <v>0.87749001436700602</v>
      </c>
      <c r="AT684" t="s">
        <v>2818</v>
      </c>
      <c r="AU684" t="s">
        <v>2818</v>
      </c>
      <c r="AV684">
        <v>0.209456269841166</v>
      </c>
      <c r="AW684">
        <v>0.83471831740699698</v>
      </c>
      <c r="AX684" t="s">
        <v>2818</v>
      </c>
      <c r="AY684" t="s">
        <v>2818</v>
      </c>
      <c r="AZ684">
        <v>-0.38388069723729801</v>
      </c>
      <c r="BA684">
        <v>0.70165344341139602</v>
      </c>
      <c r="BB684" t="s">
        <v>2818</v>
      </c>
      <c r="BC684" t="s">
        <v>2818</v>
      </c>
      <c r="BD684">
        <v>0.37311219170450899</v>
      </c>
      <c r="BE684">
        <v>0.70950641426333205</v>
      </c>
      <c r="BF684">
        <v>-0.765704414334336</v>
      </c>
      <c r="BG684">
        <v>0.44913543450662002</v>
      </c>
      <c r="BH684" t="s">
        <v>2818</v>
      </c>
      <c r="BI684" t="s">
        <v>2818</v>
      </c>
      <c r="BJ684">
        <v>-2.7060103558975399</v>
      </c>
      <c r="BK684">
        <v>7.7935741403436301E-3</v>
      </c>
      <c r="BL684">
        <v>-1.42148131205929</v>
      </c>
      <c r="BM684">
        <v>0.155961936884461</v>
      </c>
      <c r="BN684">
        <v>0.50759349363687001</v>
      </c>
      <c r="BO684">
        <v>0.61571364643959203</v>
      </c>
      <c r="BP684" t="s">
        <v>2818</v>
      </c>
      <c r="BQ684" t="s">
        <v>2818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3.95</v>
      </c>
      <c r="CC684">
        <v>0</v>
      </c>
      <c r="CD684">
        <v>0</v>
      </c>
      <c r="CE684">
        <v>0</v>
      </c>
      <c r="CF684">
        <v>0</v>
      </c>
      <c r="CG684">
        <v>0</v>
      </c>
      <c r="CH684">
        <v>0</v>
      </c>
      <c r="CI684">
        <v>0</v>
      </c>
      <c r="CJ684">
        <v>0</v>
      </c>
      <c r="CK684">
        <v>0</v>
      </c>
      <c r="CL684">
        <v>0</v>
      </c>
      <c r="CM684">
        <v>0</v>
      </c>
      <c r="CN684">
        <v>0</v>
      </c>
      <c r="CO684">
        <v>-2.7060103558975399</v>
      </c>
      <c r="CP684">
        <v>0</v>
      </c>
      <c r="CQ684">
        <v>0</v>
      </c>
    </row>
    <row r="685" spans="1:95" x14ac:dyDescent="0.25">
      <c r="A685" t="s">
        <v>3441</v>
      </c>
      <c r="B685" t="s">
        <v>3440</v>
      </c>
      <c r="C685">
        <v>100131755</v>
      </c>
      <c r="D685">
        <v>5</v>
      </c>
      <c r="E685">
        <v>2</v>
      </c>
      <c r="F685">
        <v>0.26</v>
      </c>
      <c r="G685">
        <v>0.79600000000000004</v>
      </c>
      <c r="H685">
        <v>1</v>
      </c>
      <c r="I685">
        <v>-0.39</v>
      </c>
      <c r="J685">
        <v>0.70099999999999996</v>
      </c>
      <c r="K685">
        <v>2</v>
      </c>
      <c r="L685">
        <v>-0.03</v>
      </c>
      <c r="M685">
        <v>0.97399999999999998</v>
      </c>
      <c r="N685">
        <v>1</v>
      </c>
      <c r="O685">
        <v>0.33</v>
      </c>
      <c r="P685">
        <v>0.745</v>
      </c>
      <c r="Q685">
        <v>3</v>
      </c>
      <c r="R685">
        <v>-0.7</v>
      </c>
      <c r="S685">
        <v>0.48499999999999999</v>
      </c>
      <c r="T685">
        <v>0</v>
      </c>
      <c r="U685" t="s">
        <v>2818</v>
      </c>
      <c r="V685" t="s">
        <v>2818</v>
      </c>
      <c r="W685">
        <v>4</v>
      </c>
      <c r="X685">
        <v>-0.38</v>
      </c>
      <c r="Y685">
        <v>0.70599999999999996</v>
      </c>
      <c r="Z685">
        <v>0</v>
      </c>
      <c r="AA685" t="s">
        <v>2818</v>
      </c>
      <c r="AB685" t="s">
        <v>2818</v>
      </c>
      <c r="AC685">
        <v>0</v>
      </c>
      <c r="AD685" t="s">
        <v>2818</v>
      </c>
      <c r="AE685" t="s">
        <v>2818</v>
      </c>
      <c r="AF685">
        <v>5</v>
      </c>
      <c r="AG685">
        <v>2.4500000000000002</v>
      </c>
      <c r="AH685">
        <v>1.6E-2</v>
      </c>
      <c r="AI685">
        <v>3</v>
      </c>
      <c r="AJ685">
        <v>0.4</v>
      </c>
      <c r="AK685">
        <v>0.69299999999999995</v>
      </c>
      <c r="AL685">
        <v>2</v>
      </c>
      <c r="AM685">
        <v>0.06</v>
      </c>
      <c r="AN685">
        <v>0.95199999999999996</v>
      </c>
      <c r="AO685">
        <v>0</v>
      </c>
      <c r="AP685" t="s">
        <v>2818</v>
      </c>
      <c r="AQ685" t="s">
        <v>2818</v>
      </c>
      <c r="AR685">
        <v>1.29734676316104</v>
      </c>
      <c r="AS685">
        <v>0.201123764762213</v>
      </c>
      <c r="AT685">
        <v>0.672491416826144</v>
      </c>
      <c r="AU685">
        <v>0.50936744973441495</v>
      </c>
      <c r="AV685">
        <v>-1.15234888223645</v>
      </c>
      <c r="AW685">
        <v>0.25321283187188998</v>
      </c>
      <c r="AX685" t="s">
        <v>2818</v>
      </c>
      <c r="AY685" t="s">
        <v>2818</v>
      </c>
      <c r="AZ685">
        <v>1.58636105458139</v>
      </c>
      <c r="BA685">
        <v>0.114929742246557</v>
      </c>
      <c r="BB685" t="s">
        <v>2818</v>
      </c>
      <c r="BC685" t="s">
        <v>2818</v>
      </c>
      <c r="BD685">
        <v>-0.83227233451814597</v>
      </c>
      <c r="BE685">
        <v>0.40636422681062201</v>
      </c>
      <c r="BF685" t="s">
        <v>2818</v>
      </c>
      <c r="BG685" t="s">
        <v>2818</v>
      </c>
      <c r="BH685" t="s">
        <v>2818</v>
      </c>
      <c r="BI685" t="s">
        <v>2818</v>
      </c>
      <c r="BJ685">
        <v>-4.3897214496835302</v>
      </c>
      <c r="BK685">
        <v>2.44342601756115E-5</v>
      </c>
      <c r="BL685">
        <v>-0.19579794283706201</v>
      </c>
      <c r="BM685">
        <v>0.84486849779475304</v>
      </c>
      <c r="BN685">
        <v>0.34291168042619302</v>
      </c>
      <c r="BO685">
        <v>0.73413822175754295</v>
      </c>
      <c r="BP685" t="s">
        <v>2818</v>
      </c>
      <c r="BQ685" t="s">
        <v>2818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2.4500000000000002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I685">
        <v>0</v>
      </c>
      <c r="CJ685">
        <v>0</v>
      </c>
      <c r="CK685">
        <v>0</v>
      </c>
      <c r="CL685">
        <v>0</v>
      </c>
      <c r="CM685">
        <v>0</v>
      </c>
      <c r="CN685">
        <v>0</v>
      </c>
      <c r="CO685">
        <v>-4.3897214496835302</v>
      </c>
      <c r="CP685">
        <v>0</v>
      </c>
      <c r="CQ685">
        <v>0</v>
      </c>
    </row>
    <row r="686" spans="1:95" x14ac:dyDescent="0.25">
      <c r="A686" t="s">
        <v>391</v>
      </c>
      <c r="B686" t="s">
        <v>2114</v>
      </c>
      <c r="C686">
        <v>29957</v>
      </c>
      <c r="D686">
        <v>2</v>
      </c>
      <c r="E686">
        <v>2</v>
      </c>
      <c r="F686">
        <v>0.49</v>
      </c>
      <c r="G686">
        <v>0.627</v>
      </c>
      <c r="H686">
        <v>3</v>
      </c>
      <c r="I686">
        <v>-1.05</v>
      </c>
      <c r="J686">
        <v>0.30099999999999999</v>
      </c>
      <c r="K686">
        <v>1</v>
      </c>
      <c r="L686">
        <v>-0.18</v>
      </c>
      <c r="M686">
        <v>0.86099999999999999</v>
      </c>
      <c r="N686">
        <v>1</v>
      </c>
      <c r="O686">
        <v>0.45</v>
      </c>
      <c r="P686">
        <v>0.65600000000000003</v>
      </c>
      <c r="Q686">
        <v>11</v>
      </c>
      <c r="R686">
        <v>1.05</v>
      </c>
      <c r="S686">
        <v>0.29399999999999998</v>
      </c>
      <c r="T686">
        <v>1</v>
      </c>
      <c r="U686">
        <v>-0.24</v>
      </c>
      <c r="V686">
        <v>0.80900000000000005</v>
      </c>
      <c r="W686">
        <v>16</v>
      </c>
      <c r="X686">
        <v>0.28999999999999998</v>
      </c>
      <c r="Y686">
        <v>0.77500000000000002</v>
      </c>
      <c r="Z686">
        <v>4</v>
      </c>
      <c r="AA686">
        <v>0</v>
      </c>
      <c r="AB686">
        <v>0.998</v>
      </c>
      <c r="AC686">
        <v>3</v>
      </c>
      <c r="AD686">
        <v>-2.88</v>
      </c>
      <c r="AE686">
        <v>1.4E-2</v>
      </c>
      <c r="AF686">
        <v>8</v>
      </c>
      <c r="AG686">
        <v>2.21</v>
      </c>
      <c r="AH686">
        <v>2.9000000000000001E-2</v>
      </c>
      <c r="AI686">
        <v>6</v>
      </c>
      <c r="AJ686">
        <v>1.07</v>
      </c>
      <c r="AK686">
        <v>0.28599999999999998</v>
      </c>
      <c r="AL686">
        <v>3</v>
      </c>
      <c r="AM686">
        <v>-0.82</v>
      </c>
      <c r="AN686">
        <v>0.42</v>
      </c>
      <c r="AO686">
        <v>1</v>
      </c>
      <c r="AP686">
        <v>-0.05</v>
      </c>
      <c r="AQ686">
        <v>0.96</v>
      </c>
      <c r="AR686">
        <v>0.43621027472436302</v>
      </c>
      <c r="AS686">
        <v>0.66476986160136697</v>
      </c>
      <c r="AT686">
        <v>-0.58929239836854397</v>
      </c>
      <c r="AU686">
        <v>0.56260727177478198</v>
      </c>
      <c r="AV686">
        <v>-0.38566325300513399</v>
      </c>
      <c r="AW686">
        <v>0.70094997255705405</v>
      </c>
      <c r="AX686">
        <v>0.40673291750825702</v>
      </c>
      <c r="AY686">
        <v>0.68654744186807104</v>
      </c>
      <c r="AZ686">
        <v>-3.3047285942508502</v>
      </c>
      <c r="BA686">
        <v>1.20941462402904E-3</v>
      </c>
      <c r="BB686">
        <v>-2.11337336813581</v>
      </c>
      <c r="BC686">
        <v>3.8035002290440302E-2</v>
      </c>
      <c r="BD686">
        <v>1.09047648074309</v>
      </c>
      <c r="BE686">
        <v>0.27696905944517403</v>
      </c>
      <c r="BF686">
        <v>-0.73100452119565995</v>
      </c>
      <c r="BG686">
        <v>0.46978446285626602</v>
      </c>
      <c r="BH686">
        <v>0.76346569866425196</v>
      </c>
      <c r="BI686">
        <v>0.45565125147686603</v>
      </c>
      <c r="BJ686">
        <v>-2.00377759249653</v>
      </c>
      <c r="BK686">
        <v>4.7327647023888003E-2</v>
      </c>
      <c r="BL686">
        <v>7.5582235329375094E-2</v>
      </c>
      <c r="BM686">
        <v>0.93978954212438304</v>
      </c>
      <c r="BN686">
        <v>-0.49914384398350797</v>
      </c>
      <c r="BO686">
        <v>0.62157734311274104</v>
      </c>
      <c r="BP686">
        <v>-0.99474074800097601</v>
      </c>
      <c r="BQ686">
        <v>0.329030589262441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-2.88</v>
      </c>
      <c r="CB686">
        <v>2.21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0</v>
      </c>
      <c r="CJ686">
        <v>-3.3047285942508502</v>
      </c>
      <c r="CK686">
        <v>-2.11337336813581</v>
      </c>
      <c r="CL686">
        <v>0</v>
      </c>
      <c r="CM686">
        <v>0</v>
      </c>
      <c r="CN686">
        <v>0</v>
      </c>
      <c r="CO686">
        <v>-2.00377759249653</v>
      </c>
      <c r="CP686">
        <v>0</v>
      </c>
      <c r="CQ686">
        <v>0</v>
      </c>
    </row>
    <row r="687" spans="1:95" x14ac:dyDescent="0.25">
      <c r="A687" t="s">
        <v>3132</v>
      </c>
      <c r="B687" t="s">
        <v>3127</v>
      </c>
      <c r="C687">
        <v>84101</v>
      </c>
      <c r="D687">
        <v>23</v>
      </c>
      <c r="E687">
        <v>5</v>
      </c>
      <c r="F687">
        <v>-1</v>
      </c>
      <c r="G687">
        <v>0.32</v>
      </c>
      <c r="H687">
        <v>0</v>
      </c>
      <c r="I687" t="s">
        <v>2818</v>
      </c>
      <c r="J687" t="s">
        <v>2818</v>
      </c>
      <c r="K687">
        <v>5</v>
      </c>
      <c r="L687">
        <v>1.7</v>
      </c>
      <c r="M687">
        <v>9.2999999999999999E-2</v>
      </c>
      <c r="N687">
        <v>3</v>
      </c>
      <c r="O687">
        <v>-0.31</v>
      </c>
      <c r="P687">
        <v>0.755</v>
      </c>
      <c r="Q687">
        <v>6</v>
      </c>
      <c r="R687">
        <v>0.04</v>
      </c>
      <c r="S687">
        <v>0.96599999999999997</v>
      </c>
      <c r="T687">
        <v>1</v>
      </c>
      <c r="U687">
        <v>-0.28000000000000003</v>
      </c>
      <c r="V687">
        <v>0.78</v>
      </c>
      <c r="W687">
        <v>16</v>
      </c>
      <c r="X687">
        <v>0.32</v>
      </c>
      <c r="Y687">
        <v>0.752</v>
      </c>
      <c r="Z687">
        <v>2</v>
      </c>
      <c r="AA687">
        <v>-2.13</v>
      </c>
      <c r="AB687">
        <v>3.9E-2</v>
      </c>
      <c r="AC687">
        <v>2</v>
      </c>
      <c r="AD687">
        <v>-0.71</v>
      </c>
      <c r="AE687">
        <v>0.49199999999999999</v>
      </c>
      <c r="AF687">
        <v>14</v>
      </c>
      <c r="AG687">
        <v>3.46</v>
      </c>
      <c r="AH687">
        <v>7.1908259555206297E-4</v>
      </c>
      <c r="AI687">
        <v>14</v>
      </c>
      <c r="AJ687">
        <v>-0.49</v>
      </c>
      <c r="AK687">
        <v>0.621</v>
      </c>
      <c r="AL687">
        <v>4</v>
      </c>
      <c r="AM687">
        <v>-1.79</v>
      </c>
      <c r="AN687">
        <v>8.2000000000000003E-2</v>
      </c>
      <c r="AO687">
        <v>0</v>
      </c>
      <c r="AP687" t="s">
        <v>2818</v>
      </c>
      <c r="AQ687" t="s">
        <v>2818</v>
      </c>
      <c r="AR687">
        <v>-0.76458640669713995</v>
      </c>
      <c r="AS687">
        <v>0.44850892514804203</v>
      </c>
      <c r="AT687" t="s">
        <v>2818</v>
      </c>
      <c r="AU687" t="s">
        <v>2818</v>
      </c>
      <c r="AV687">
        <v>-1.30838036097246</v>
      </c>
      <c r="AW687">
        <v>0.195149562919367</v>
      </c>
      <c r="AX687">
        <v>0.49081980462505598</v>
      </c>
      <c r="AY687">
        <v>0.62653261652989001</v>
      </c>
      <c r="AZ687">
        <v>-0.927652011709313</v>
      </c>
      <c r="BA687">
        <v>0.355196099872161</v>
      </c>
      <c r="BB687">
        <v>8.3330814500538995E-3</v>
      </c>
      <c r="BC687">
        <v>0.99337428618033596</v>
      </c>
      <c r="BD687">
        <v>-0.80388077750793696</v>
      </c>
      <c r="BE687">
        <v>0.42253210469095398</v>
      </c>
      <c r="BF687">
        <v>-1.25697157420615</v>
      </c>
      <c r="BG687">
        <v>0.217330688140215</v>
      </c>
      <c r="BH687">
        <v>0.87890379206132097</v>
      </c>
      <c r="BI687">
        <v>0.39170745472306301</v>
      </c>
      <c r="BJ687">
        <v>-2.4018478331596498</v>
      </c>
      <c r="BK687">
        <v>1.78335724706702E-2</v>
      </c>
      <c r="BL687">
        <v>1.35649522681299</v>
      </c>
      <c r="BM687">
        <v>0.17571254527848701</v>
      </c>
      <c r="BN687">
        <v>-0.57842027578974597</v>
      </c>
      <c r="BO687">
        <v>0.56760417802261898</v>
      </c>
      <c r="BP687">
        <v>-1.27793416819818</v>
      </c>
      <c r="BQ687">
        <v>0.21256487538114499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-2.13</v>
      </c>
      <c r="CA687">
        <v>0</v>
      </c>
      <c r="CB687">
        <v>3.46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I687">
        <v>0</v>
      </c>
      <c r="CJ687">
        <v>0</v>
      </c>
      <c r="CK687">
        <v>0</v>
      </c>
      <c r="CL687">
        <v>0</v>
      </c>
      <c r="CM687">
        <v>0</v>
      </c>
      <c r="CN687">
        <v>0</v>
      </c>
      <c r="CO687">
        <v>-2.4018478331596498</v>
      </c>
      <c r="CP687">
        <v>0</v>
      </c>
      <c r="CQ687">
        <v>0</v>
      </c>
    </row>
    <row r="688" spans="1:95" x14ac:dyDescent="0.25">
      <c r="A688" t="s">
        <v>400</v>
      </c>
      <c r="B688" t="s">
        <v>2116</v>
      </c>
      <c r="C688">
        <v>113802</v>
      </c>
      <c r="D688">
        <v>8</v>
      </c>
      <c r="E688">
        <v>3</v>
      </c>
      <c r="F688">
        <v>1.78</v>
      </c>
      <c r="G688">
        <v>0.08</v>
      </c>
      <c r="H688">
        <v>3</v>
      </c>
      <c r="I688">
        <v>1.75</v>
      </c>
      <c r="J688">
        <v>9.1999999999999998E-2</v>
      </c>
      <c r="K688">
        <v>1</v>
      </c>
      <c r="L688">
        <v>0.11</v>
      </c>
      <c r="M688">
        <v>0.91400000000000003</v>
      </c>
      <c r="N688">
        <v>1</v>
      </c>
      <c r="O688">
        <v>-0.56999999999999995</v>
      </c>
      <c r="P688">
        <v>0.57399999999999995</v>
      </c>
      <c r="Q688">
        <v>10</v>
      </c>
      <c r="R688">
        <v>-0.01</v>
      </c>
      <c r="S688">
        <v>0.99399999999999999</v>
      </c>
      <c r="T688">
        <v>2</v>
      </c>
      <c r="U688">
        <v>0.33</v>
      </c>
      <c r="V688">
        <v>0.74</v>
      </c>
      <c r="W688">
        <v>14</v>
      </c>
      <c r="X688">
        <v>-2.25</v>
      </c>
      <c r="Y688">
        <v>2.5000000000000001E-2</v>
      </c>
      <c r="Z688">
        <v>4</v>
      </c>
      <c r="AA688">
        <v>0.28000000000000003</v>
      </c>
      <c r="AB688">
        <v>0.78500000000000003</v>
      </c>
      <c r="AC688">
        <v>2</v>
      </c>
      <c r="AD688">
        <v>-0.03</v>
      </c>
      <c r="AE688">
        <v>0.98</v>
      </c>
      <c r="AF688">
        <v>10</v>
      </c>
      <c r="AG688">
        <v>3.07</v>
      </c>
      <c r="AH688">
        <v>3.0000000000000001E-3</v>
      </c>
      <c r="AI688">
        <v>6</v>
      </c>
      <c r="AJ688">
        <v>-0.46</v>
      </c>
      <c r="AK688">
        <v>0.64500000000000002</v>
      </c>
      <c r="AL688">
        <v>2</v>
      </c>
      <c r="AM688">
        <v>-0.31</v>
      </c>
      <c r="AN688">
        <v>0.76</v>
      </c>
      <c r="AO688">
        <v>1</v>
      </c>
      <c r="AP688">
        <v>-0.26</v>
      </c>
      <c r="AQ688">
        <v>0.79500000000000004</v>
      </c>
      <c r="AR688">
        <v>-1.5125803073661901</v>
      </c>
      <c r="AS688">
        <v>0.137378207035359</v>
      </c>
      <c r="AT688">
        <v>0.98686091846161605</v>
      </c>
      <c r="AU688">
        <v>0.33611234416313301</v>
      </c>
      <c r="AV688">
        <v>0.34542764000102399</v>
      </c>
      <c r="AW688">
        <v>0.73083920420343595</v>
      </c>
      <c r="AX688">
        <v>0.71965394910396396</v>
      </c>
      <c r="AY688">
        <v>0.47625953323965198</v>
      </c>
      <c r="AZ688">
        <v>-2.8858004529820702</v>
      </c>
      <c r="BA688">
        <v>4.5277906526182401E-3</v>
      </c>
      <c r="BB688">
        <v>1.3859780075397301</v>
      </c>
      <c r="BC688">
        <v>0.170031349434693</v>
      </c>
      <c r="BD688">
        <v>0.93814437033986897</v>
      </c>
      <c r="BE688">
        <v>0.34943433546637598</v>
      </c>
      <c r="BF688">
        <v>0.57621458004146398</v>
      </c>
      <c r="BG688">
        <v>0.56826525753529</v>
      </c>
      <c r="BH688">
        <v>1.9302908842586</v>
      </c>
      <c r="BI688">
        <v>7.0426740495103904E-2</v>
      </c>
      <c r="BJ688">
        <v>-2.5320606838788202</v>
      </c>
      <c r="BK688">
        <v>1.26201296813251E-2</v>
      </c>
      <c r="BL688">
        <v>-0.60524387634953702</v>
      </c>
      <c r="BM688">
        <v>0.54536277756227303</v>
      </c>
      <c r="BN688">
        <v>1.19023390279446</v>
      </c>
      <c r="BO688">
        <v>0.24394847167790201</v>
      </c>
      <c r="BP688">
        <v>0.64225870579560096</v>
      </c>
      <c r="BQ688">
        <v>0.52632831673092995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-2.25</v>
      </c>
      <c r="BZ688">
        <v>0</v>
      </c>
      <c r="CA688">
        <v>0</v>
      </c>
      <c r="CB688">
        <v>3.07</v>
      </c>
      <c r="CC688">
        <v>0</v>
      </c>
      <c r="CD688">
        <v>0</v>
      </c>
      <c r="CE688">
        <v>0</v>
      </c>
      <c r="CF688">
        <v>0</v>
      </c>
      <c r="CG688">
        <v>0</v>
      </c>
      <c r="CH688">
        <v>0</v>
      </c>
      <c r="CI688">
        <v>0</v>
      </c>
      <c r="CJ688">
        <v>-2.8858004529820702</v>
      </c>
      <c r="CK688">
        <v>0</v>
      </c>
      <c r="CL688">
        <v>0</v>
      </c>
      <c r="CM688">
        <v>0</v>
      </c>
      <c r="CN688">
        <v>0</v>
      </c>
      <c r="CO688">
        <v>-2.5320606838788202</v>
      </c>
      <c r="CP688">
        <v>0</v>
      </c>
      <c r="CQ688">
        <v>0</v>
      </c>
    </row>
    <row r="689" spans="1:95" x14ac:dyDescent="0.25">
      <c r="A689" t="s">
        <v>402</v>
      </c>
      <c r="B689" t="s">
        <v>2115</v>
      </c>
      <c r="C689">
        <v>113802</v>
      </c>
      <c r="D689">
        <v>11</v>
      </c>
      <c r="E689">
        <v>3</v>
      </c>
      <c r="F689">
        <v>1.27</v>
      </c>
      <c r="G689">
        <v>0.20799999999999999</v>
      </c>
      <c r="H689">
        <v>3</v>
      </c>
      <c r="I689">
        <v>0.54</v>
      </c>
      <c r="J689">
        <v>0.59399999999999997</v>
      </c>
      <c r="K689">
        <v>1</v>
      </c>
      <c r="L689">
        <v>0.3</v>
      </c>
      <c r="M689">
        <v>0.76900000000000002</v>
      </c>
      <c r="N689">
        <v>1</v>
      </c>
      <c r="O689">
        <v>-0.19</v>
      </c>
      <c r="P689">
        <v>0.84899999999999998</v>
      </c>
      <c r="Q689">
        <v>10</v>
      </c>
      <c r="R689">
        <v>1.83</v>
      </c>
      <c r="S689">
        <v>6.9000000000000006E-2</v>
      </c>
      <c r="T689">
        <v>2</v>
      </c>
      <c r="U689">
        <v>-0.38</v>
      </c>
      <c r="V689">
        <v>0.70699999999999996</v>
      </c>
      <c r="W689">
        <v>14</v>
      </c>
      <c r="X689">
        <v>-2.04</v>
      </c>
      <c r="Y689">
        <v>4.2999999999999997E-2</v>
      </c>
      <c r="Z689">
        <v>4</v>
      </c>
      <c r="AA689">
        <v>-0.71</v>
      </c>
      <c r="AB689">
        <v>0.48099999999999998</v>
      </c>
      <c r="AC689">
        <v>2</v>
      </c>
      <c r="AD689">
        <v>-1.31</v>
      </c>
      <c r="AE689">
        <v>0.215</v>
      </c>
      <c r="AF689">
        <v>10</v>
      </c>
      <c r="AG689">
        <v>2.54</v>
      </c>
      <c r="AH689">
        <v>1.2E-2</v>
      </c>
      <c r="AI689">
        <v>6</v>
      </c>
      <c r="AJ689">
        <v>-0.53</v>
      </c>
      <c r="AK689">
        <v>0.59899999999999998</v>
      </c>
      <c r="AL689">
        <v>2</v>
      </c>
      <c r="AM689">
        <v>-0.57999999999999996</v>
      </c>
      <c r="AN689">
        <v>0.56499999999999995</v>
      </c>
      <c r="AO689">
        <v>1</v>
      </c>
      <c r="AP689">
        <v>-0.36</v>
      </c>
      <c r="AQ689">
        <v>0.72699999999999998</v>
      </c>
      <c r="AR689">
        <v>-1.5125803073661901</v>
      </c>
      <c r="AS689">
        <v>0.137378207035359</v>
      </c>
      <c r="AT689">
        <v>0.98686091846161605</v>
      </c>
      <c r="AU689">
        <v>0.33611234416313301</v>
      </c>
      <c r="AV689">
        <v>0.34542764000102399</v>
      </c>
      <c r="AW689">
        <v>0.73083920420343595</v>
      </c>
      <c r="AX689">
        <v>0.71965394910396396</v>
      </c>
      <c r="AY689">
        <v>0.47625953323965198</v>
      </c>
      <c r="AZ689">
        <v>-2.8858004529820702</v>
      </c>
      <c r="BA689">
        <v>4.5277906526182401E-3</v>
      </c>
      <c r="BB689">
        <v>1.3859780075397301</v>
      </c>
      <c r="BC689">
        <v>0.170031349434693</v>
      </c>
      <c r="BD689">
        <v>0.93814437033986897</v>
      </c>
      <c r="BE689">
        <v>0.34943433546637598</v>
      </c>
      <c r="BF689">
        <v>0.57621458004146398</v>
      </c>
      <c r="BG689">
        <v>0.56826525753529</v>
      </c>
      <c r="BH689">
        <v>1.9302908842586</v>
      </c>
      <c r="BI689">
        <v>7.0426740495103904E-2</v>
      </c>
      <c r="BJ689">
        <v>-2.5320606838788202</v>
      </c>
      <c r="BK689">
        <v>1.26201296813251E-2</v>
      </c>
      <c r="BL689">
        <v>-0.60524387634953702</v>
      </c>
      <c r="BM689">
        <v>0.54536277756227303</v>
      </c>
      <c r="BN689">
        <v>1.19023390279446</v>
      </c>
      <c r="BO689">
        <v>0.24394847167790201</v>
      </c>
      <c r="BP689">
        <v>0.64225870579560096</v>
      </c>
      <c r="BQ689">
        <v>0.52632831673092995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-2.04</v>
      </c>
      <c r="BZ689">
        <v>0</v>
      </c>
      <c r="CA689">
        <v>0</v>
      </c>
      <c r="CB689">
        <v>2.54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0</v>
      </c>
      <c r="CJ689">
        <v>-2.8858004529820702</v>
      </c>
      <c r="CK689">
        <v>0</v>
      </c>
      <c r="CL689">
        <v>0</v>
      </c>
      <c r="CM689">
        <v>0</v>
      </c>
      <c r="CN689">
        <v>0</v>
      </c>
      <c r="CO689">
        <v>-2.5320606838788202</v>
      </c>
      <c r="CP689">
        <v>0</v>
      </c>
      <c r="CQ689">
        <v>0</v>
      </c>
    </row>
    <row r="690" spans="1:95" x14ac:dyDescent="0.25">
      <c r="A690" t="s">
        <v>805</v>
      </c>
      <c r="B690" t="s">
        <v>2305</v>
      </c>
      <c r="C690">
        <v>3303</v>
      </c>
      <c r="D690">
        <v>80</v>
      </c>
      <c r="E690">
        <v>34</v>
      </c>
      <c r="F690">
        <v>1.81</v>
      </c>
      <c r="G690">
        <v>7.4999999999999997E-2</v>
      </c>
      <c r="H690">
        <v>10</v>
      </c>
      <c r="I690">
        <v>0</v>
      </c>
      <c r="J690">
        <v>1</v>
      </c>
      <c r="K690">
        <v>34</v>
      </c>
      <c r="L690">
        <v>-0.11</v>
      </c>
      <c r="M690">
        <v>0.91</v>
      </c>
      <c r="N690">
        <v>31</v>
      </c>
      <c r="O690">
        <v>-0.51</v>
      </c>
      <c r="P690">
        <v>0.61099999999999999</v>
      </c>
      <c r="Q690">
        <v>83</v>
      </c>
      <c r="R690">
        <v>0.11</v>
      </c>
      <c r="S690">
        <v>0.91500000000000004</v>
      </c>
      <c r="T690">
        <v>21</v>
      </c>
      <c r="U690">
        <v>-2.57</v>
      </c>
      <c r="V690">
        <v>1.4E-2</v>
      </c>
      <c r="W690">
        <v>127</v>
      </c>
      <c r="X690">
        <v>-1.42</v>
      </c>
      <c r="Y690">
        <v>0.158</v>
      </c>
      <c r="Z690">
        <v>23</v>
      </c>
      <c r="AA690">
        <v>-1.21</v>
      </c>
      <c r="AB690">
        <v>0.23300000000000001</v>
      </c>
      <c r="AC690">
        <v>7</v>
      </c>
      <c r="AD690">
        <v>-1.0900000000000001</v>
      </c>
      <c r="AE690">
        <v>0.29499999999999998</v>
      </c>
      <c r="AF690">
        <v>79</v>
      </c>
      <c r="AG690">
        <v>3.71</v>
      </c>
      <c r="AH690">
        <v>3.0118161181241098E-4</v>
      </c>
      <c r="AI690">
        <v>133</v>
      </c>
      <c r="AJ690">
        <v>0.04</v>
      </c>
      <c r="AK690">
        <v>0.97</v>
      </c>
      <c r="AL690">
        <v>28</v>
      </c>
      <c r="AM690">
        <v>0.82</v>
      </c>
      <c r="AN690">
        <v>0.41899999999999998</v>
      </c>
      <c r="AO690">
        <v>9</v>
      </c>
      <c r="AP690">
        <v>0.5</v>
      </c>
      <c r="AQ690">
        <v>0.627</v>
      </c>
      <c r="AR690">
        <v>-1.0996817127491001</v>
      </c>
      <c r="AS690">
        <v>0.277319201905456</v>
      </c>
      <c r="AT690">
        <v>-0.48229076768044798</v>
      </c>
      <c r="AU690">
        <v>0.635108782920772</v>
      </c>
      <c r="AV690">
        <v>-0.96712821262590198</v>
      </c>
      <c r="AW690">
        <v>0.33690713701554498</v>
      </c>
      <c r="AX690">
        <v>0.18507595803047699</v>
      </c>
      <c r="AY690">
        <v>0.85420822470272895</v>
      </c>
      <c r="AZ690">
        <v>0.77010502643352596</v>
      </c>
      <c r="BA690">
        <v>0.44254444597834303</v>
      </c>
      <c r="BB690">
        <v>1.2219941840489299</v>
      </c>
      <c r="BC690">
        <v>0.22569548107280901</v>
      </c>
      <c r="BD690">
        <v>-0.448863575980326</v>
      </c>
      <c r="BE690">
        <v>0.65407300558429804</v>
      </c>
      <c r="BF690">
        <v>-6.0812513790389502E-2</v>
      </c>
      <c r="BG690">
        <v>0.95186459172548399</v>
      </c>
      <c r="BH690">
        <v>0.44450492127472202</v>
      </c>
      <c r="BI690">
        <v>0.66228454831511796</v>
      </c>
      <c r="BJ690">
        <v>-2.0017709145769498</v>
      </c>
      <c r="BK690">
        <v>4.75462036956317E-2</v>
      </c>
      <c r="BL690">
        <v>2.1769686533367998</v>
      </c>
      <c r="BM690">
        <v>3.0071419675197799E-2</v>
      </c>
      <c r="BN690">
        <v>-7.51485081656467E-3</v>
      </c>
      <c r="BO690">
        <v>0.99405736050305704</v>
      </c>
      <c r="BP690">
        <v>0.62874852014742799</v>
      </c>
      <c r="BQ690">
        <v>0.53521678936324801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-2.57</v>
      </c>
      <c r="BY690">
        <v>0</v>
      </c>
      <c r="BZ690">
        <v>0</v>
      </c>
      <c r="CA690">
        <v>0</v>
      </c>
      <c r="CB690">
        <v>3.71</v>
      </c>
      <c r="CC690">
        <v>0</v>
      </c>
      <c r="CD690">
        <v>0</v>
      </c>
      <c r="CE690">
        <v>0</v>
      </c>
      <c r="CF690">
        <v>0</v>
      </c>
      <c r="CG690">
        <v>0</v>
      </c>
      <c r="CH690">
        <v>0</v>
      </c>
      <c r="CI690">
        <v>0</v>
      </c>
      <c r="CJ690">
        <v>0</v>
      </c>
      <c r="CK690">
        <v>0</v>
      </c>
      <c r="CL690">
        <v>0</v>
      </c>
      <c r="CM690">
        <v>0</v>
      </c>
      <c r="CN690">
        <v>0</v>
      </c>
      <c r="CO690">
        <v>-2.0017709145769498</v>
      </c>
      <c r="CP690">
        <v>2.1769686533367998</v>
      </c>
      <c r="CQ690">
        <v>0</v>
      </c>
    </row>
    <row r="691" spans="1:95" x14ac:dyDescent="0.25">
      <c r="A691" t="s">
        <v>3432</v>
      </c>
      <c r="B691" t="s">
        <v>3431</v>
      </c>
      <c r="C691">
        <v>84061</v>
      </c>
      <c r="D691">
        <v>5</v>
      </c>
      <c r="E691">
        <v>3</v>
      </c>
      <c r="F691">
        <v>-0.15</v>
      </c>
      <c r="G691">
        <v>0.879</v>
      </c>
      <c r="H691">
        <v>1</v>
      </c>
      <c r="I691">
        <v>0.41</v>
      </c>
      <c r="J691">
        <v>0.68600000000000005</v>
      </c>
      <c r="K691">
        <v>3</v>
      </c>
      <c r="L691">
        <v>0.05</v>
      </c>
      <c r="M691">
        <v>0.96</v>
      </c>
      <c r="N691">
        <v>0</v>
      </c>
      <c r="O691" t="s">
        <v>2818</v>
      </c>
      <c r="P691" t="s">
        <v>2818</v>
      </c>
      <c r="Q691">
        <v>7</v>
      </c>
      <c r="R691">
        <v>-2.0699999999999998</v>
      </c>
      <c r="S691">
        <v>0.04</v>
      </c>
      <c r="T691">
        <v>0</v>
      </c>
      <c r="U691" t="s">
        <v>2818</v>
      </c>
      <c r="V691" t="s">
        <v>2818</v>
      </c>
      <c r="W691">
        <v>6</v>
      </c>
      <c r="X691">
        <v>1.04</v>
      </c>
      <c r="Y691">
        <v>0.29899999999999999</v>
      </c>
      <c r="Z691">
        <v>3</v>
      </c>
      <c r="AA691">
        <v>-0.94</v>
      </c>
      <c r="AB691">
        <v>0.35199999999999998</v>
      </c>
      <c r="AC691">
        <v>0</v>
      </c>
      <c r="AD691" t="s">
        <v>2818</v>
      </c>
      <c r="AE691" t="s">
        <v>2818</v>
      </c>
      <c r="AF691">
        <v>22</v>
      </c>
      <c r="AG691">
        <v>2.6</v>
      </c>
      <c r="AH691">
        <v>0.01</v>
      </c>
      <c r="AI691">
        <v>10</v>
      </c>
      <c r="AJ691">
        <v>-1.1100000000000001</v>
      </c>
      <c r="AK691">
        <v>0.27</v>
      </c>
      <c r="AL691">
        <v>2</v>
      </c>
      <c r="AM691">
        <v>-1.1399999999999999</v>
      </c>
      <c r="AN691">
        <v>0.26200000000000001</v>
      </c>
      <c r="AO691">
        <v>0</v>
      </c>
      <c r="AP691" t="s">
        <v>2818</v>
      </c>
      <c r="AQ691" t="s">
        <v>2818</v>
      </c>
      <c r="AR691">
        <v>-0.15503120747465701</v>
      </c>
      <c r="AS691">
        <v>0.87749001436700602</v>
      </c>
      <c r="AT691" t="s">
        <v>2818</v>
      </c>
      <c r="AU691" t="s">
        <v>2818</v>
      </c>
      <c r="AV691">
        <v>0.209456269841166</v>
      </c>
      <c r="AW691">
        <v>0.83471831740699698</v>
      </c>
      <c r="AX691" t="s">
        <v>2818</v>
      </c>
      <c r="AY691" t="s">
        <v>2818</v>
      </c>
      <c r="AZ691">
        <v>-0.38388069723729801</v>
      </c>
      <c r="BA691">
        <v>0.70165344341139602</v>
      </c>
      <c r="BB691" t="s">
        <v>2818</v>
      </c>
      <c r="BC691" t="s">
        <v>2818</v>
      </c>
      <c r="BD691">
        <v>0.37311219170450899</v>
      </c>
      <c r="BE691">
        <v>0.70950641426333205</v>
      </c>
      <c r="BF691">
        <v>-0.765704414334336</v>
      </c>
      <c r="BG691">
        <v>0.44913543450662002</v>
      </c>
      <c r="BH691" t="s">
        <v>2818</v>
      </c>
      <c r="BI691" t="s">
        <v>2818</v>
      </c>
      <c r="BJ691">
        <v>-2.7060103558975399</v>
      </c>
      <c r="BK691">
        <v>7.7935741403436301E-3</v>
      </c>
      <c r="BL691">
        <v>-1.42148131205929</v>
      </c>
      <c r="BM691">
        <v>0.155961936884461</v>
      </c>
      <c r="BN691">
        <v>0.50759349363687001</v>
      </c>
      <c r="BO691">
        <v>0.61571364643959203</v>
      </c>
      <c r="BP691" t="s">
        <v>2818</v>
      </c>
      <c r="BQ691" t="s">
        <v>2818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-2.0699999999999998</v>
      </c>
      <c r="BX691">
        <v>0</v>
      </c>
      <c r="BY691">
        <v>0</v>
      </c>
      <c r="BZ691">
        <v>0</v>
      </c>
      <c r="CA691">
        <v>0</v>
      </c>
      <c r="CB691">
        <v>2.6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  <c r="CI691">
        <v>0</v>
      </c>
      <c r="CJ691">
        <v>0</v>
      </c>
      <c r="CK691">
        <v>0</v>
      </c>
      <c r="CL691">
        <v>0</v>
      </c>
      <c r="CM691">
        <v>0</v>
      </c>
      <c r="CN691">
        <v>0</v>
      </c>
      <c r="CO691">
        <v>-2.7060103558975399</v>
      </c>
      <c r="CP691">
        <v>0</v>
      </c>
      <c r="CQ691">
        <v>0</v>
      </c>
    </row>
    <row r="692" spans="1:95" x14ac:dyDescent="0.25">
      <c r="A692" t="s">
        <v>3434</v>
      </c>
      <c r="B692" t="s">
        <v>3431</v>
      </c>
      <c r="C692">
        <v>84061</v>
      </c>
      <c r="D692">
        <v>19</v>
      </c>
      <c r="E692">
        <v>3</v>
      </c>
      <c r="F692">
        <v>0.43</v>
      </c>
      <c r="G692">
        <v>0.66600000000000004</v>
      </c>
      <c r="H692">
        <v>1</v>
      </c>
      <c r="I692">
        <v>0.28000000000000003</v>
      </c>
      <c r="J692">
        <v>0.78</v>
      </c>
      <c r="K692">
        <v>3</v>
      </c>
      <c r="L692">
        <v>-0.32</v>
      </c>
      <c r="M692">
        <v>0.749</v>
      </c>
      <c r="N692">
        <v>0</v>
      </c>
      <c r="O692" t="s">
        <v>2818</v>
      </c>
      <c r="P692" t="s">
        <v>2818</v>
      </c>
      <c r="Q692">
        <v>7</v>
      </c>
      <c r="R692">
        <v>-1.99</v>
      </c>
      <c r="S692">
        <v>4.9000000000000002E-2</v>
      </c>
      <c r="T692">
        <v>0</v>
      </c>
      <c r="U692" t="s">
        <v>2818</v>
      </c>
      <c r="V692" t="s">
        <v>2818</v>
      </c>
      <c r="W692">
        <v>6</v>
      </c>
      <c r="X692">
        <v>0.91</v>
      </c>
      <c r="Y692">
        <v>0.36599999999999999</v>
      </c>
      <c r="Z692">
        <v>3</v>
      </c>
      <c r="AA692">
        <v>1.23</v>
      </c>
      <c r="AB692">
        <v>0.22500000000000001</v>
      </c>
      <c r="AC692">
        <v>0</v>
      </c>
      <c r="AD692" t="s">
        <v>2818</v>
      </c>
      <c r="AE692" t="s">
        <v>2818</v>
      </c>
      <c r="AF692">
        <v>22</v>
      </c>
      <c r="AG692">
        <v>3.95</v>
      </c>
      <c r="AH692">
        <v>1.26035780408618E-4</v>
      </c>
      <c r="AI692">
        <v>10</v>
      </c>
      <c r="AJ692">
        <v>-0.46</v>
      </c>
      <c r="AK692">
        <v>0.64600000000000002</v>
      </c>
      <c r="AL692">
        <v>2</v>
      </c>
      <c r="AM692">
        <v>-1.03</v>
      </c>
      <c r="AN692">
        <v>0.308</v>
      </c>
      <c r="AO692">
        <v>0</v>
      </c>
      <c r="AP692" t="s">
        <v>2818</v>
      </c>
      <c r="AQ692" t="s">
        <v>2818</v>
      </c>
      <c r="AR692">
        <v>-0.15503120747465701</v>
      </c>
      <c r="AS692">
        <v>0.87749001436700602</v>
      </c>
      <c r="AT692" t="s">
        <v>2818</v>
      </c>
      <c r="AU692" t="s">
        <v>2818</v>
      </c>
      <c r="AV692">
        <v>0.209456269841166</v>
      </c>
      <c r="AW692">
        <v>0.83471831740699698</v>
      </c>
      <c r="AX692" t="s">
        <v>2818</v>
      </c>
      <c r="AY692" t="s">
        <v>2818</v>
      </c>
      <c r="AZ692">
        <v>-0.38388069723729801</v>
      </c>
      <c r="BA692">
        <v>0.70165344341139602</v>
      </c>
      <c r="BB692" t="s">
        <v>2818</v>
      </c>
      <c r="BC692" t="s">
        <v>2818</v>
      </c>
      <c r="BD692">
        <v>0.37311219170450899</v>
      </c>
      <c r="BE692">
        <v>0.70950641426333205</v>
      </c>
      <c r="BF692">
        <v>-0.765704414334336</v>
      </c>
      <c r="BG692">
        <v>0.44913543450662002</v>
      </c>
      <c r="BH692" t="s">
        <v>2818</v>
      </c>
      <c r="BI692" t="s">
        <v>2818</v>
      </c>
      <c r="BJ692">
        <v>-2.7060103558975399</v>
      </c>
      <c r="BK692">
        <v>7.7935741403436301E-3</v>
      </c>
      <c r="BL692">
        <v>-1.42148131205929</v>
      </c>
      <c r="BM692">
        <v>0.155961936884461</v>
      </c>
      <c r="BN692">
        <v>0.50759349363687001</v>
      </c>
      <c r="BO692">
        <v>0.61571364643959203</v>
      </c>
      <c r="BP692" t="s">
        <v>2818</v>
      </c>
      <c r="BQ692" t="s">
        <v>2818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-1.99</v>
      </c>
      <c r="BX692">
        <v>0</v>
      </c>
      <c r="BY692">
        <v>0</v>
      </c>
      <c r="BZ692">
        <v>0</v>
      </c>
      <c r="CA692">
        <v>0</v>
      </c>
      <c r="CB692">
        <v>3.95</v>
      </c>
      <c r="CC692">
        <v>0</v>
      </c>
      <c r="CD692">
        <v>0</v>
      </c>
      <c r="CE692">
        <v>0</v>
      </c>
      <c r="CF692">
        <v>0</v>
      </c>
      <c r="CG692">
        <v>0</v>
      </c>
      <c r="CH692">
        <v>0</v>
      </c>
      <c r="CI692">
        <v>0</v>
      </c>
      <c r="CJ692">
        <v>0</v>
      </c>
      <c r="CK692">
        <v>0</v>
      </c>
      <c r="CL692">
        <v>0</v>
      </c>
      <c r="CM692">
        <v>0</v>
      </c>
      <c r="CN692">
        <v>0</v>
      </c>
      <c r="CO692">
        <v>-2.7060103558975399</v>
      </c>
      <c r="CP692">
        <v>0</v>
      </c>
      <c r="CQ692">
        <v>0</v>
      </c>
    </row>
    <row r="693" spans="1:95" x14ac:dyDescent="0.25">
      <c r="A693" t="s">
        <v>3435</v>
      </c>
      <c r="B693" t="s">
        <v>3431</v>
      </c>
      <c r="C693">
        <v>84061</v>
      </c>
      <c r="D693">
        <v>23</v>
      </c>
      <c r="E693">
        <v>3</v>
      </c>
      <c r="F693">
        <v>0.42</v>
      </c>
      <c r="G693">
        <v>0.67900000000000005</v>
      </c>
      <c r="H693">
        <v>1</v>
      </c>
      <c r="I693">
        <v>-0.5</v>
      </c>
      <c r="J693">
        <v>0.623</v>
      </c>
      <c r="K693">
        <v>3</v>
      </c>
      <c r="L693">
        <v>-0.81</v>
      </c>
      <c r="M693">
        <v>0.42</v>
      </c>
      <c r="N693">
        <v>0</v>
      </c>
      <c r="O693" t="s">
        <v>2818</v>
      </c>
      <c r="P693" t="s">
        <v>2818</v>
      </c>
      <c r="Q693">
        <v>7</v>
      </c>
      <c r="R693">
        <v>-2.2400000000000002</v>
      </c>
      <c r="S693">
        <v>2.7E-2</v>
      </c>
      <c r="T693">
        <v>0</v>
      </c>
      <c r="U693" t="s">
        <v>2818</v>
      </c>
      <c r="V693" t="s">
        <v>2818</v>
      </c>
      <c r="W693">
        <v>6</v>
      </c>
      <c r="X693">
        <v>1.04</v>
      </c>
      <c r="Y693">
        <v>0.3</v>
      </c>
      <c r="Z693">
        <v>3</v>
      </c>
      <c r="AA693">
        <v>1.41</v>
      </c>
      <c r="AB693">
        <v>0.16500000000000001</v>
      </c>
      <c r="AC693">
        <v>0</v>
      </c>
      <c r="AD693" t="s">
        <v>2818</v>
      </c>
      <c r="AE693" t="s">
        <v>2818</v>
      </c>
      <c r="AF693">
        <v>22</v>
      </c>
      <c r="AG693">
        <v>4.63</v>
      </c>
      <c r="AH693">
        <v>8.78463419493445E-6</v>
      </c>
      <c r="AI693">
        <v>10</v>
      </c>
      <c r="AJ693">
        <v>0.06</v>
      </c>
      <c r="AK693">
        <v>0.95299999999999996</v>
      </c>
      <c r="AL693">
        <v>2</v>
      </c>
      <c r="AM693">
        <v>0.51</v>
      </c>
      <c r="AN693">
        <v>0.61</v>
      </c>
      <c r="AO693">
        <v>0</v>
      </c>
      <c r="AP693" t="s">
        <v>2818</v>
      </c>
      <c r="AQ693" t="s">
        <v>2818</v>
      </c>
      <c r="AR693">
        <v>-0.15503120747465701</v>
      </c>
      <c r="AS693">
        <v>0.87749001436700602</v>
      </c>
      <c r="AT693" t="s">
        <v>2818</v>
      </c>
      <c r="AU693" t="s">
        <v>2818</v>
      </c>
      <c r="AV693">
        <v>0.209456269841166</v>
      </c>
      <c r="AW693">
        <v>0.83471831740699698</v>
      </c>
      <c r="AX693" t="s">
        <v>2818</v>
      </c>
      <c r="AY693" t="s">
        <v>2818</v>
      </c>
      <c r="AZ693">
        <v>-0.38388069723729801</v>
      </c>
      <c r="BA693">
        <v>0.70165344341139602</v>
      </c>
      <c r="BB693" t="s">
        <v>2818</v>
      </c>
      <c r="BC693" t="s">
        <v>2818</v>
      </c>
      <c r="BD693">
        <v>0.37311219170450899</v>
      </c>
      <c r="BE693">
        <v>0.70950641426333205</v>
      </c>
      <c r="BF693">
        <v>-0.765704414334336</v>
      </c>
      <c r="BG693">
        <v>0.44913543450662002</v>
      </c>
      <c r="BH693" t="s">
        <v>2818</v>
      </c>
      <c r="BI693" t="s">
        <v>2818</v>
      </c>
      <c r="BJ693">
        <v>-2.7060103558975399</v>
      </c>
      <c r="BK693">
        <v>7.7935741403436301E-3</v>
      </c>
      <c r="BL693">
        <v>-1.42148131205929</v>
      </c>
      <c r="BM693">
        <v>0.155961936884461</v>
      </c>
      <c r="BN693">
        <v>0.50759349363687001</v>
      </c>
      <c r="BO693">
        <v>0.61571364643959203</v>
      </c>
      <c r="BP693" t="s">
        <v>2818</v>
      </c>
      <c r="BQ693" t="s">
        <v>2818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-2.2400000000000002</v>
      </c>
      <c r="BX693">
        <v>0</v>
      </c>
      <c r="BY693">
        <v>0</v>
      </c>
      <c r="BZ693">
        <v>0</v>
      </c>
      <c r="CA693">
        <v>0</v>
      </c>
      <c r="CB693">
        <v>4.63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I693">
        <v>0</v>
      </c>
      <c r="CJ693">
        <v>0</v>
      </c>
      <c r="CK693">
        <v>0</v>
      </c>
      <c r="CL693">
        <v>0</v>
      </c>
      <c r="CM693">
        <v>0</v>
      </c>
      <c r="CN693">
        <v>0</v>
      </c>
      <c r="CO693">
        <v>-2.7060103558975399</v>
      </c>
      <c r="CP693">
        <v>0</v>
      </c>
      <c r="CQ693">
        <v>0</v>
      </c>
    </row>
    <row r="694" spans="1:95" x14ac:dyDescent="0.25">
      <c r="A694" t="s">
        <v>793</v>
      </c>
      <c r="B694" t="s">
        <v>2305</v>
      </c>
      <c r="C694">
        <v>3303</v>
      </c>
      <c r="D694">
        <v>62</v>
      </c>
      <c r="E694">
        <v>34</v>
      </c>
      <c r="F694">
        <v>1.71</v>
      </c>
      <c r="G694">
        <v>9.2999999999999999E-2</v>
      </c>
      <c r="H694">
        <v>10</v>
      </c>
      <c r="I694">
        <v>1.39</v>
      </c>
      <c r="J694">
        <v>0.17499999999999999</v>
      </c>
      <c r="K694">
        <v>34</v>
      </c>
      <c r="L694">
        <v>-1.73</v>
      </c>
      <c r="M694">
        <v>8.7999999999999995E-2</v>
      </c>
      <c r="N694">
        <v>31</v>
      </c>
      <c r="O694">
        <v>-2.04</v>
      </c>
      <c r="P694">
        <v>4.8000000000000001E-2</v>
      </c>
      <c r="Q694">
        <v>83</v>
      </c>
      <c r="R694">
        <v>-0.77</v>
      </c>
      <c r="S694">
        <v>0.44500000000000001</v>
      </c>
      <c r="T694">
        <v>21</v>
      </c>
      <c r="U694">
        <v>-0.72</v>
      </c>
      <c r="V694">
        <v>0.47499999999999998</v>
      </c>
      <c r="W694">
        <v>127</v>
      </c>
      <c r="X694">
        <v>-1.96</v>
      </c>
      <c r="Y694">
        <v>5.0999999999999997E-2</v>
      </c>
      <c r="Z694">
        <v>23</v>
      </c>
      <c r="AA694">
        <v>-0.67</v>
      </c>
      <c r="AB694">
        <v>0.50900000000000001</v>
      </c>
      <c r="AC694">
        <v>7</v>
      </c>
      <c r="AD694">
        <v>0.8</v>
      </c>
      <c r="AE694">
        <v>0.442</v>
      </c>
      <c r="AF694">
        <v>79</v>
      </c>
      <c r="AG694">
        <v>3.06</v>
      </c>
      <c r="AH694">
        <v>3.0000000000000001E-3</v>
      </c>
      <c r="AI694">
        <v>133</v>
      </c>
      <c r="AJ694">
        <v>0.4</v>
      </c>
      <c r="AK694">
        <v>0.69299999999999995</v>
      </c>
      <c r="AL694">
        <v>28</v>
      </c>
      <c r="AM694">
        <v>0.87</v>
      </c>
      <c r="AN694">
        <v>0.38800000000000001</v>
      </c>
      <c r="AO694">
        <v>9</v>
      </c>
      <c r="AP694">
        <v>0.44</v>
      </c>
      <c r="AQ694">
        <v>0.67100000000000004</v>
      </c>
      <c r="AR694">
        <v>-1.0996817127491001</v>
      </c>
      <c r="AS694">
        <v>0.277319201905456</v>
      </c>
      <c r="AT694">
        <v>-0.48229076768044798</v>
      </c>
      <c r="AU694">
        <v>0.635108782920772</v>
      </c>
      <c r="AV694">
        <v>-0.96712821262590198</v>
      </c>
      <c r="AW694">
        <v>0.33690713701554498</v>
      </c>
      <c r="AX694">
        <v>0.18507595803047699</v>
      </c>
      <c r="AY694">
        <v>0.85420822470272895</v>
      </c>
      <c r="AZ694">
        <v>0.77010502643352596</v>
      </c>
      <c r="BA694">
        <v>0.44254444597834303</v>
      </c>
      <c r="BB694">
        <v>1.2219941840489299</v>
      </c>
      <c r="BC694">
        <v>0.22569548107280901</v>
      </c>
      <c r="BD694">
        <v>-0.448863575980326</v>
      </c>
      <c r="BE694">
        <v>0.65407300558429804</v>
      </c>
      <c r="BF694">
        <v>-6.0812513790389502E-2</v>
      </c>
      <c r="BG694">
        <v>0.95186459172548399</v>
      </c>
      <c r="BH694">
        <v>0.44450492127472202</v>
      </c>
      <c r="BI694">
        <v>0.66228454831511796</v>
      </c>
      <c r="BJ694">
        <v>-2.0017709145769498</v>
      </c>
      <c r="BK694">
        <v>4.75462036956317E-2</v>
      </c>
      <c r="BL694">
        <v>2.1769686533367998</v>
      </c>
      <c r="BM694">
        <v>3.0071419675197799E-2</v>
      </c>
      <c r="BN694">
        <v>-7.51485081656467E-3</v>
      </c>
      <c r="BO694">
        <v>0.99405736050305704</v>
      </c>
      <c r="BP694">
        <v>0.62874852014742799</v>
      </c>
      <c r="BQ694">
        <v>0.53521678936324801</v>
      </c>
      <c r="BR694">
        <v>0</v>
      </c>
      <c r="BS694">
        <v>0</v>
      </c>
      <c r="BT694">
        <v>0</v>
      </c>
      <c r="BU694">
        <v>0</v>
      </c>
      <c r="BV694">
        <v>-2.04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3.06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  <c r="CI694">
        <v>0</v>
      </c>
      <c r="CJ694">
        <v>0</v>
      </c>
      <c r="CK694">
        <v>0</v>
      </c>
      <c r="CL694">
        <v>0</v>
      </c>
      <c r="CM694">
        <v>0</v>
      </c>
      <c r="CN694">
        <v>0</v>
      </c>
      <c r="CO694">
        <v>-2.0017709145769498</v>
      </c>
      <c r="CP694">
        <v>2.1769686533367998</v>
      </c>
      <c r="CQ694">
        <v>0</v>
      </c>
    </row>
    <row r="695" spans="1:95" x14ac:dyDescent="0.25">
      <c r="A695" t="s">
        <v>886</v>
      </c>
      <c r="B695" t="s">
        <v>89</v>
      </c>
      <c r="C695">
        <v>8379</v>
      </c>
      <c r="D695">
        <v>3</v>
      </c>
      <c r="E695">
        <v>4</v>
      </c>
      <c r="F695">
        <v>-0.51</v>
      </c>
      <c r="G695">
        <v>0.60899999999999999</v>
      </c>
      <c r="H695">
        <v>3</v>
      </c>
      <c r="I695">
        <v>1.1000000000000001</v>
      </c>
      <c r="J695">
        <v>0.28299999999999997</v>
      </c>
      <c r="K695">
        <v>5</v>
      </c>
      <c r="L695">
        <v>0.76</v>
      </c>
      <c r="M695">
        <v>0.45100000000000001</v>
      </c>
      <c r="N695">
        <v>1</v>
      </c>
      <c r="O695">
        <v>-2.38</v>
      </c>
      <c r="P695">
        <v>2.1999999999999999E-2</v>
      </c>
      <c r="Q695">
        <v>18</v>
      </c>
      <c r="R695">
        <v>1.1499999999999999</v>
      </c>
      <c r="S695">
        <v>0.251</v>
      </c>
      <c r="T695">
        <v>2</v>
      </c>
      <c r="U695">
        <v>1.1299999999999999</v>
      </c>
      <c r="V695">
        <v>0.26400000000000001</v>
      </c>
      <c r="W695">
        <v>15</v>
      </c>
      <c r="X695">
        <v>-0.66</v>
      </c>
      <c r="Y695">
        <v>0.51300000000000001</v>
      </c>
      <c r="Z695">
        <v>3</v>
      </c>
      <c r="AA695">
        <v>0.64</v>
      </c>
      <c r="AB695">
        <v>0.52700000000000002</v>
      </c>
      <c r="AC695">
        <v>0</v>
      </c>
      <c r="AD695" t="s">
        <v>2818</v>
      </c>
      <c r="AE695" t="s">
        <v>2818</v>
      </c>
      <c r="AF695">
        <v>15</v>
      </c>
      <c r="AG695">
        <v>2.2799999999999998</v>
      </c>
      <c r="AH695">
        <v>2.4E-2</v>
      </c>
      <c r="AI695">
        <v>19</v>
      </c>
      <c r="AJ695">
        <v>-1.38</v>
      </c>
      <c r="AK695">
        <v>0.16800000000000001</v>
      </c>
      <c r="AL695">
        <v>4</v>
      </c>
      <c r="AM695">
        <v>1.7</v>
      </c>
      <c r="AN695">
        <v>9.7000000000000003E-2</v>
      </c>
      <c r="AO695">
        <v>0</v>
      </c>
      <c r="AP695" t="s">
        <v>2818</v>
      </c>
      <c r="AQ695" t="s">
        <v>2818</v>
      </c>
      <c r="AR695">
        <v>0.89626571125710697</v>
      </c>
      <c r="AS695">
        <v>0.37488059891195302</v>
      </c>
      <c r="AT695">
        <v>0.87095965236050998</v>
      </c>
      <c r="AU695">
        <v>0.39464801494920898</v>
      </c>
      <c r="AV695">
        <v>0.196555901375426</v>
      </c>
      <c r="AW695">
        <v>0.84476134906257905</v>
      </c>
      <c r="AX695">
        <v>-0.699389710614439</v>
      </c>
      <c r="AY695">
        <v>0.488803143979539</v>
      </c>
      <c r="AZ695">
        <v>-0.35118433402779398</v>
      </c>
      <c r="BA695">
        <v>0.72598179428923804</v>
      </c>
      <c r="BB695">
        <v>0.354179732187831</v>
      </c>
      <c r="BC695">
        <v>0.72423935619872903</v>
      </c>
      <c r="BD695">
        <v>-1.2436045485493801</v>
      </c>
      <c r="BE695">
        <v>0.215271368755656</v>
      </c>
      <c r="BF695">
        <v>0.46314633386086601</v>
      </c>
      <c r="BG695">
        <v>0.64621050967365301</v>
      </c>
      <c r="BH695" t="s">
        <v>2818</v>
      </c>
      <c r="BI695" t="s">
        <v>2818</v>
      </c>
      <c r="BJ695">
        <v>-2.1896018162378401</v>
      </c>
      <c r="BK695">
        <v>3.0471652130494301E-2</v>
      </c>
      <c r="BL695">
        <v>-1.2141856714594199</v>
      </c>
      <c r="BM695">
        <v>0.22539859382842101</v>
      </c>
      <c r="BN695">
        <v>0.70917278299334996</v>
      </c>
      <c r="BO695">
        <v>0.48408095147675301</v>
      </c>
      <c r="BP695">
        <v>-0.15432890106688599</v>
      </c>
      <c r="BQ695">
        <v>0.87858954564065095</v>
      </c>
      <c r="BR695">
        <v>0</v>
      </c>
      <c r="BS695">
        <v>0</v>
      </c>
      <c r="BT695">
        <v>0</v>
      </c>
      <c r="BU695">
        <v>0</v>
      </c>
      <c r="BV695">
        <v>-2.38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2.2799999999999998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0</v>
      </c>
      <c r="CJ695">
        <v>0</v>
      </c>
      <c r="CK695">
        <v>0</v>
      </c>
      <c r="CL695">
        <v>0</v>
      </c>
      <c r="CM695">
        <v>0</v>
      </c>
      <c r="CN695">
        <v>0</v>
      </c>
      <c r="CO695">
        <v>-2.1896018162378401</v>
      </c>
      <c r="CP695">
        <v>0</v>
      </c>
      <c r="CQ695">
        <v>0</v>
      </c>
    </row>
    <row r="696" spans="1:95" x14ac:dyDescent="0.25">
      <c r="A696" t="s">
        <v>1585</v>
      </c>
      <c r="B696" t="s">
        <v>2612</v>
      </c>
      <c r="C696">
        <v>56052</v>
      </c>
      <c r="D696">
        <v>5</v>
      </c>
      <c r="E696">
        <v>2</v>
      </c>
      <c r="F696">
        <v>1.91</v>
      </c>
      <c r="G696">
        <v>6.0999999999999999E-2</v>
      </c>
      <c r="H696">
        <v>0</v>
      </c>
      <c r="I696" t="s">
        <v>2818</v>
      </c>
      <c r="J696" t="s">
        <v>2818</v>
      </c>
      <c r="K696">
        <v>6</v>
      </c>
      <c r="L696">
        <v>0.09</v>
      </c>
      <c r="M696">
        <v>0.92600000000000005</v>
      </c>
      <c r="N696">
        <v>3</v>
      </c>
      <c r="O696">
        <v>-2.23</v>
      </c>
      <c r="P696">
        <v>3.1E-2</v>
      </c>
      <c r="Q696">
        <v>6</v>
      </c>
      <c r="R696">
        <v>-1.1399999999999999</v>
      </c>
      <c r="S696">
        <v>0.25700000000000001</v>
      </c>
      <c r="T696">
        <v>1</v>
      </c>
      <c r="U696">
        <v>-0.31</v>
      </c>
      <c r="V696">
        <v>0.75900000000000001</v>
      </c>
      <c r="W696">
        <v>14</v>
      </c>
      <c r="X696">
        <v>-1.07</v>
      </c>
      <c r="Y696">
        <v>0.28599999999999998</v>
      </c>
      <c r="Z696">
        <v>3</v>
      </c>
      <c r="AA696">
        <v>-0.14000000000000001</v>
      </c>
      <c r="AB696">
        <v>0.88600000000000001</v>
      </c>
      <c r="AC696">
        <v>4</v>
      </c>
      <c r="AD696">
        <v>-1.89</v>
      </c>
      <c r="AE696">
        <v>8.4000000000000005E-2</v>
      </c>
      <c r="AF696">
        <v>16</v>
      </c>
      <c r="AG696">
        <v>2.41</v>
      </c>
      <c r="AH696">
        <v>1.7000000000000001E-2</v>
      </c>
      <c r="AI696">
        <v>15</v>
      </c>
      <c r="AJ696">
        <v>0.9</v>
      </c>
      <c r="AK696">
        <v>0.36899999999999999</v>
      </c>
      <c r="AL696">
        <v>2</v>
      </c>
      <c r="AM696">
        <v>-0.38</v>
      </c>
      <c r="AN696">
        <v>0.70599999999999996</v>
      </c>
      <c r="AO696">
        <v>2</v>
      </c>
      <c r="AP696">
        <v>1.51</v>
      </c>
      <c r="AQ696">
        <v>0.156</v>
      </c>
      <c r="AR696">
        <v>-1.98997632218856</v>
      </c>
      <c r="AS696">
        <v>5.26901401795421E-2</v>
      </c>
      <c r="AT696" t="s">
        <v>2818</v>
      </c>
      <c r="AU696" t="s">
        <v>2818</v>
      </c>
      <c r="AV696">
        <v>0.55653882000683297</v>
      </c>
      <c r="AW696">
        <v>0.579669557703129</v>
      </c>
      <c r="AX696">
        <v>1.02334898748328</v>
      </c>
      <c r="AY696">
        <v>0.31297065883143599</v>
      </c>
      <c r="AZ696">
        <v>-0.42919992474679902</v>
      </c>
      <c r="BA696">
        <v>0.66844223771854305</v>
      </c>
      <c r="BB696" t="s">
        <v>2818</v>
      </c>
      <c r="BC696" t="s">
        <v>2818</v>
      </c>
      <c r="BD696">
        <v>1.6677216452163901</v>
      </c>
      <c r="BE696">
        <v>9.7119474956978397E-2</v>
      </c>
      <c r="BF696">
        <v>-3.0614733179571401</v>
      </c>
      <c r="BG696">
        <v>4.2835081486419504E-3</v>
      </c>
      <c r="BH696">
        <v>2.65917344380517</v>
      </c>
      <c r="BI696">
        <v>1.65224963502177E-2</v>
      </c>
      <c r="BJ696">
        <v>-2.51471355115196</v>
      </c>
      <c r="BK696">
        <v>1.3224958833980199E-2</v>
      </c>
      <c r="BL696">
        <v>-0.11681154463611799</v>
      </c>
      <c r="BM696">
        <v>0.90706846410704001</v>
      </c>
      <c r="BN696">
        <v>-1.1431171167277301</v>
      </c>
      <c r="BO696">
        <v>0.26267003999007499</v>
      </c>
      <c r="BP696">
        <v>1.1542700603184499</v>
      </c>
      <c r="BQ696">
        <v>0.25930462230657703</v>
      </c>
      <c r="BR696">
        <v>0</v>
      </c>
      <c r="BS696">
        <v>0</v>
      </c>
      <c r="BT696">
        <v>0</v>
      </c>
      <c r="BU696">
        <v>0</v>
      </c>
      <c r="BV696">
        <v>-2.23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2.41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0</v>
      </c>
      <c r="CJ696">
        <v>0</v>
      </c>
      <c r="CK696">
        <v>0</v>
      </c>
      <c r="CL696">
        <v>0</v>
      </c>
      <c r="CM696">
        <v>-3.0614733179571401</v>
      </c>
      <c r="CN696">
        <v>2.65917344380517</v>
      </c>
      <c r="CO696">
        <v>-2.51471355115196</v>
      </c>
      <c r="CP696">
        <v>0</v>
      </c>
      <c r="CQ696">
        <v>0</v>
      </c>
    </row>
    <row r="697" spans="1:95" x14ac:dyDescent="0.25">
      <c r="A697" t="s">
        <v>3131</v>
      </c>
      <c r="B697" t="s">
        <v>3127</v>
      </c>
      <c r="C697">
        <v>84101</v>
      </c>
      <c r="D697">
        <v>3</v>
      </c>
      <c r="E697">
        <v>5</v>
      </c>
      <c r="F697">
        <v>-0.37</v>
      </c>
      <c r="G697">
        <v>0.71499999999999997</v>
      </c>
      <c r="H697">
        <v>0</v>
      </c>
      <c r="I697" t="s">
        <v>2818</v>
      </c>
      <c r="J697" t="s">
        <v>2818</v>
      </c>
      <c r="K697">
        <v>5</v>
      </c>
      <c r="L697">
        <v>-0.13</v>
      </c>
      <c r="M697">
        <v>0.89500000000000002</v>
      </c>
      <c r="N697">
        <v>3</v>
      </c>
      <c r="O697">
        <v>-2.39</v>
      </c>
      <c r="P697">
        <v>2.1000000000000001E-2</v>
      </c>
      <c r="Q697">
        <v>6</v>
      </c>
      <c r="R697">
        <v>-0.9</v>
      </c>
      <c r="S697">
        <v>0.37</v>
      </c>
      <c r="T697">
        <v>1</v>
      </c>
      <c r="U697">
        <v>-1.3</v>
      </c>
      <c r="V697">
        <v>0.20100000000000001</v>
      </c>
      <c r="W697">
        <v>16</v>
      </c>
      <c r="X697">
        <v>7.0000000000000007E-2</v>
      </c>
      <c r="Y697">
        <v>0.94699999999999995</v>
      </c>
      <c r="Z697">
        <v>2</v>
      </c>
      <c r="AA697">
        <v>-1.3</v>
      </c>
      <c r="AB697">
        <v>0.20200000000000001</v>
      </c>
      <c r="AC697">
        <v>2</v>
      </c>
      <c r="AD697">
        <v>0.41</v>
      </c>
      <c r="AE697">
        <v>0.69099999999999995</v>
      </c>
      <c r="AF697">
        <v>14</v>
      </c>
      <c r="AG697">
        <v>5.48</v>
      </c>
      <c r="AH697">
        <v>2.06146759325579E-7</v>
      </c>
      <c r="AI697">
        <v>14</v>
      </c>
      <c r="AJ697">
        <v>-0.39</v>
      </c>
      <c r="AK697">
        <v>0.7</v>
      </c>
      <c r="AL697">
        <v>4</v>
      </c>
      <c r="AM697">
        <v>-2.84</v>
      </c>
      <c r="AN697">
        <v>7.0000000000000001E-3</v>
      </c>
      <c r="AO697">
        <v>0</v>
      </c>
      <c r="AP697" t="s">
        <v>2818</v>
      </c>
      <c r="AQ697" t="s">
        <v>2818</v>
      </c>
      <c r="AR697">
        <v>-0.76458640669713995</v>
      </c>
      <c r="AS697">
        <v>0.44850892514804203</v>
      </c>
      <c r="AT697" t="s">
        <v>2818</v>
      </c>
      <c r="AU697" t="s">
        <v>2818</v>
      </c>
      <c r="AV697">
        <v>-1.30838036097246</v>
      </c>
      <c r="AW697">
        <v>0.195149562919367</v>
      </c>
      <c r="AX697">
        <v>0.49081980462505598</v>
      </c>
      <c r="AY697">
        <v>0.62653261652989001</v>
      </c>
      <c r="AZ697">
        <v>-0.927652011709313</v>
      </c>
      <c r="BA697">
        <v>0.355196099872161</v>
      </c>
      <c r="BB697">
        <v>8.3330814500538995E-3</v>
      </c>
      <c r="BC697">
        <v>0.99337428618033596</v>
      </c>
      <c r="BD697">
        <v>-0.80388077750793696</v>
      </c>
      <c r="BE697">
        <v>0.42253210469095398</v>
      </c>
      <c r="BF697">
        <v>-1.25697157420615</v>
      </c>
      <c r="BG697">
        <v>0.217330688140215</v>
      </c>
      <c r="BH697">
        <v>0.87890379206132097</v>
      </c>
      <c r="BI697">
        <v>0.39170745472306301</v>
      </c>
      <c r="BJ697">
        <v>-2.4018478331596498</v>
      </c>
      <c r="BK697">
        <v>1.78335724706702E-2</v>
      </c>
      <c r="BL697">
        <v>1.35649522681299</v>
      </c>
      <c r="BM697">
        <v>0.17571254527848701</v>
      </c>
      <c r="BN697">
        <v>-0.57842027578974597</v>
      </c>
      <c r="BO697">
        <v>0.56760417802261898</v>
      </c>
      <c r="BP697">
        <v>-1.27793416819818</v>
      </c>
      <c r="BQ697">
        <v>0.21256487538114499</v>
      </c>
      <c r="BR697">
        <v>0</v>
      </c>
      <c r="BS697">
        <v>0</v>
      </c>
      <c r="BT697">
        <v>0</v>
      </c>
      <c r="BU697">
        <v>-2.84</v>
      </c>
      <c r="BV697">
        <v>-2.39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5.48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I697">
        <v>0</v>
      </c>
      <c r="CJ697">
        <v>0</v>
      </c>
      <c r="CK697">
        <v>0</v>
      </c>
      <c r="CL697">
        <v>0</v>
      </c>
      <c r="CM697">
        <v>0</v>
      </c>
      <c r="CN697">
        <v>0</v>
      </c>
      <c r="CO697">
        <v>-2.4018478331596498</v>
      </c>
      <c r="CP697">
        <v>0</v>
      </c>
      <c r="CQ697">
        <v>0</v>
      </c>
    </row>
    <row r="698" spans="1:95" x14ac:dyDescent="0.25">
      <c r="A698" t="s">
        <v>1645</v>
      </c>
      <c r="B698" t="s">
        <v>2642</v>
      </c>
      <c r="C698">
        <v>1535</v>
      </c>
      <c r="D698">
        <v>66</v>
      </c>
      <c r="E698">
        <v>4</v>
      </c>
      <c r="F698">
        <v>-0.5</v>
      </c>
      <c r="G698">
        <v>0.61599999999999999</v>
      </c>
      <c r="H698">
        <v>4</v>
      </c>
      <c r="I698">
        <v>0.44</v>
      </c>
      <c r="J698">
        <v>0.66400000000000003</v>
      </c>
      <c r="K698">
        <v>12</v>
      </c>
      <c r="L698">
        <v>-2.04</v>
      </c>
      <c r="M698">
        <v>4.4999999999999998E-2</v>
      </c>
      <c r="N698">
        <v>6</v>
      </c>
      <c r="O698">
        <v>-0.53</v>
      </c>
      <c r="P698">
        <v>0.60199999999999998</v>
      </c>
      <c r="Q698">
        <v>14</v>
      </c>
      <c r="R698">
        <v>0.3</v>
      </c>
      <c r="S698">
        <v>0.76600000000000001</v>
      </c>
      <c r="T698">
        <v>6</v>
      </c>
      <c r="U698">
        <v>2.2000000000000002</v>
      </c>
      <c r="V698">
        <v>3.3000000000000002E-2</v>
      </c>
      <c r="W698">
        <v>26</v>
      </c>
      <c r="X698">
        <v>-0.81</v>
      </c>
      <c r="Y698">
        <v>0.41699999999999998</v>
      </c>
      <c r="Z698">
        <v>6</v>
      </c>
      <c r="AA698">
        <v>2.04</v>
      </c>
      <c r="AB698">
        <v>4.7E-2</v>
      </c>
      <c r="AC698">
        <v>5</v>
      </c>
      <c r="AD698">
        <v>-1.1100000000000001</v>
      </c>
      <c r="AE698">
        <v>0.28699999999999998</v>
      </c>
      <c r="AF698">
        <v>37</v>
      </c>
      <c r="AG698">
        <v>2.06</v>
      </c>
      <c r="AH698">
        <v>4.1000000000000002E-2</v>
      </c>
      <c r="AI698">
        <v>21</v>
      </c>
      <c r="AJ698">
        <v>-0.47</v>
      </c>
      <c r="AK698">
        <v>0.63600000000000001</v>
      </c>
      <c r="AL698">
        <v>9</v>
      </c>
      <c r="AM698">
        <v>1.04</v>
      </c>
      <c r="AN698">
        <v>0.30399999999999999</v>
      </c>
      <c r="AO698">
        <v>3</v>
      </c>
      <c r="AP698">
        <v>-0.78</v>
      </c>
      <c r="AQ698">
        <v>0.45100000000000001</v>
      </c>
      <c r="AR698">
        <v>-0.959821658830316</v>
      </c>
      <c r="AS698">
        <v>0.34227399322722901</v>
      </c>
      <c r="AT698">
        <v>0.38686301834485198</v>
      </c>
      <c r="AU698">
        <v>0.70315646736156801</v>
      </c>
      <c r="AV698">
        <v>-1.4105390897804599</v>
      </c>
      <c r="AW698">
        <v>0.162938875724185</v>
      </c>
      <c r="AX698">
        <v>-0.68934437388762704</v>
      </c>
      <c r="AY698">
        <v>0.49502611095515298</v>
      </c>
      <c r="AZ698">
        <v>-0.61062679887883098</v>
      </c>
      <c r="BA698">
        <v>0.54244382747923703</v>
      </c>
      <c r="BB698">
        <v>0.63556234016479796</v>
      </c>
      <c r="BC698">
        <v>0.527076660394034</v>
      </c>
      <c r="BD698">
        <v>0.196731034362426</v>
      </c>
      <c r="BE698">
        <v>0.84426121191126702</v>
      </c>
      <c r="BF698">
        <v>0.229093967774914</v>
      </c>
      <c r="BG698">
        <v>0.82016839051985002</v>
      </c>
      <c r="BH698">
        <v>1.84221646089034</v>
      </c>
      <c r="BI698">
        <v>8.2956152924884494E-2</v>
      </c>
      <c r="BJ698">
        <v>-2.2392393387210099</v>
      </c>
      <c r="BK698">
        <v>2.69674712174231E-2</v>
      </c>
      <c r="BL698">
        <v>-0.195411488700795</v>
      </c>
      <c r="BM698">
        <v>0.84517079608611201</v>
      </c>
      <c r="BN698">
        <v>-0.739758202638923</v>
      </c>
      <c r="BO698">
        <v>0.46560431776723299</v>
      </c>
      <c r="BP698">
        <v>1.0483919116449201</v>
      </c>
      <c r="BQ698">
        <v>0.30448831640512602</v>
      </c>
      <c r="BR698">
        <v>0</v>
      </c>
      <c r="BS698">
        <v>0</v>
      </c>
      <c r="BT698">
        <v>-2.04</v>
      </c>
      <c r="BU698">
        <v>0</v>
      </c>
      <c r="BV698">
        <v>0</v>
      </c>
      <c r="BW698">
        <v>0</v>
      </c>
      <c r="BX698">
        <v>2.2000000000000002</v>
      </c>
      <c r="BY698">
        <v>0</v>
      </c>
      <c r="BZ698">
        <v>2.04</v>
      </c>
      <c r="CA698">
        <v>0</v>
      </c>
      <c r="CB698">
        <v>2.06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0</v>
      </c>
      <c r="CJ698">
        <v>0</v>
      </c>
      <c r="CK698">
        <v>0</v>
      </c>
      <c r="CL698">
        <v>0</v>
      </c>
      <c r="CM698">
        <v>0</v>
      </c>
      <c r="CN698">
        <v>0</v>
      </c>
      <c r="CO698">
        <v>-2.2392393387210099</v>
      </c>
      <c r="CP698">
        <v>0</v>
      </c>
      <c r="CQ698">
        <v>0</v>
      </c>
    </row>
    <row r="699" spans="1:95" x14ac:dyDescent="0.25">
      <c r="A699" t="s">
        <v>1025</v>
      </c>
      <c r="B699" t="s">
        <v>2381</v>
      </c>
      <c r="C699">
        <v>23246</v>
      </c>
      <c r="D699">
        <v>1</v>
      </c>
      <c r="E699">
        <v>9</v>
      </c>
      <c r="F699">
        <v>0.53</v>
      </c>
      <c r="G699">
        <v>0.60199999999999998</v>
      </c>
      <c r="H699">
        <v>4</v>
      </c>
      <c r="I699">
        <v>-0.75</v>
      </c>
      <c r="J699">
        <v>0.46</v>
      </c>
      <c r="K699">
        <v>8</v>
      </c>
      <c r="L699">
        <v>-2.33</v>
      </c>
      <c r="M699">
        <v>2.1999999999999999E-2</v>
      </c>
      <c r="N699">
        <v>5</v>
      </c>
      <c r="O699">
        <v>0.15</v>
      </c>
      <c r="P699">
        <v>0.88300000000000001</v>
      </c>
      <c r="Q699">
        <v>9</v>
      </c>
      <c r="R699">
        <v>-1.32</v>
      </c>
      <c r="S699">
        <v>0.188</v>
      </c>
      <c r="T699">
        <v>1</v>
      </c>
      <c r="U699">
        <v>-1.52</v>
      </c>
      <c r="V699">
        <v>0.13700000000000001</v>
      </c>
      <c r="W699">
        <v>25</v>
      </c>
      <c r="X699">
        <v>-1.79</v>
      </c>
      <c r="Y699">
        <v>7.4999999999999997E-2</v>
      </c>
      <c r="Z699">
        <v>4</v>
      </c>
      <c r="AA699">
        <v>0.6</v>
      </c>
      <c r="AB699">
        <v>0.55500000000000005</v>
      </c>
      <c r="AC699">
        <v>4</v>
      </c>
      <c r="AD699">
        <v>-1.44</v>
      </c>
      <c r="AE699">
        <v>0.17599999999999999</v>
      </c>
      <c r="AF699">
        <v>22</v>
      </c>
      <c r="AG699">
        <v>2</v>
      </c>
      <c r="AH699">
        <v>4.8000000000000001E-2</v>
      </c>
      <c r="AI699">
        <v>18</v>
      </c>
      <c r="AJ699">
        <v>0.48</v>
      </c>
      <c r="AK699">
        <v>0.63300000000000001</v>
      </c>
      <c r="AL699">
        <v>3</v>
      </c>
      <c r="AM699">
        <v>1.98</v>
      </c>
      <c r="AN699">
        <v>5.5E-2</v>
      </c>
      <c r="AO699">
        <v>1</v>
      </c>
      <c r="AP699">
        <v>-1.18</v>
      </c>
      <c r="AQ699">
        <v>0.26100000000000001</v>
      </c>
      <c r="AR699">
        <v>0.962204998861804</v>
      </c>
      <c r="AS699">
        <v>0.34108880683225401</v>
      </c>
      <c r="AT699">
        <v>0.88082114857457905</v>
      </c>
      <c r="AU699">
        <v>0.38942093907237602</v>
      </c>
      <c r="AV699">
        <v>8.1532243829007797E-2</v>
      </c>
      <c r="AW699">
        <v>0.93525818983069597</v>
      </c>
      <c r="AX699">
        <v>0.75329003589469701</v>
      </c>
      <c r="AY699">
        <v>0.45617408625691303</v>
      </c>
      <c r="AZ699">
        <v>1.8436861903246</v>
      </c>
      <c r="BA699">
        <v>6.7358402323943301E-2</v>
      </c>
      <c r="BB699">
        <v>3.0621100099939</v>
      </c>
      <c r="BC699">
        <v>3.0893838084440298E-3</v>
      </c>
      <c r="BD699">
        <v>3.0589336315820002</v>
      </c>
      <c r="BE699">
        <v>2.56256301355086E-3</v>
      </c>
      <c r="BF699">
        <v>0.25577751914373598</v>
      </c>
      <c r="BG699">
        <v>0.79966377966688695</v>
      </c>
      <c r="BH699">
        <v>-1.4569555514730499</v>
      </c>
      <c r="BI699">
        <v>0.163352087907637</v>
      </c>
      <c r="BJ699">
        <v>-2.14842851779638</v>
      </c>
      <c r="BK699">
        <v>3.36723697173575E-2</v>
      </c>
      <c r="BL699">
        <v>-0.62926612694178397</v>
      </c>
      <c r="BM699">
        <v>0.52953677292217705</v>
      </c>
      <c r="BN699">
        <v>-1.5848302765799001</v>
      </c>
      <c r="BO699">
        <v>0.12423567716360601</v>
      </c>
      <c r="BP699">
        <v>-8.9091734879854195E-2</v>
      </c>
      <c r="BQ699">
        <v>0.92971889686759202</v>
      </c>
      <c r="BR699">
        <v>0</v>
      </c>
      <c r="BS699">
        <v>0</v>
      </c>
      <c r="BT699">
        <v>-2.33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2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I699">
        <v>0</v>
      </c>
      <c r="CJ699">
        <v>0</v>
      </c>
      <c r="CK699">
        <v>3.0621100099939</v>
      </c>
      <c r="CL699">
        <v>3.0589336315820002</v>
      </c>
      <c r="CM699">
        <v>0</v>
      </c>
      <c r="CN699">
        <v>0</v>
      </c>
      <c r="CO699">
        <v>-2.14842851779638</v>
      </c>
      <c r="CP699">
        <v>0</v>
      </c>
      <c r="CQ699">
        <v>0</v>
      </c>
    </row>
    <row r="700" spans="1:95" x14ac:dyDescent="0.25">
      <c r="A700" t="s">
        <v>1558</v>
      </c>
      <c r="B700" t="s">
        <v>2601</v>
      </c>
      <c r="C700">
        <v>57799</v>
      </c>
      <c r="D700">
        <v>1</v>
      </c>
      <c r="E700">
        <v>8</v>
      </c>
      <c r="F700">
        <v>0.24</v>
      </c>
      <c r="G700">
        <v>0.80800000000000005</v>
      </c>
      <c r="H700">
        <v>0</v>
      </c>
      <c r="I700" t="s">
        <v>2818</v>
      </c>
      <c r="J700" t="s">
        <v>2818</v>
      </c>
      <c r="K700">
        <v>10</v>
      </c>
      <c r="L700">
        <v>-4.47</v>
      </c>
      <c r="M700">
        <v>2.4228486878907399E-5</v>
      </c>
      <c r="N700">
        <v>2</v>
      </c>
      <c r="O700">
        <v>0.59</v>
      </c>
      <c r="P700">
        <v>0.55800000000000005</v>
      </c>
      <c r="Q700">
        <v>19</v>
      </c>
      <c r="R700">
        <v>1.0900000000000001</v>
      </c>
      <c r="S700">
        <v>0.27500000000000002</v>
      </c>
      <c r="T700">
        <v>1</v>
      </c>
      <c r="U700">
        <v>-1.81</v>
      </c>
      <c r="V700">
        <v>7.6999999999999999E-2</v>
      </c>
      <c r="W700">
        <v>16</v>
      </c>
      <c r="X700">
        <v>0.72</v>
      </c>
      <c r="Y700">
        <v>0.47399999999999998</v>
      </c>
      <c r="Z700">
        <v>1</v>
      </c>
      <c r="AA700">
        <v>0.02</v>
      </c>
      <c r="AB700">
        <v>0.98399999999999999</v>
      </c>
      <c r="AC700">
        <v>5</v>
      </c>
      <c r="AD700">
        <v>-0.15</v>
      </c>
      <c r="AE700">
        <v>0.88400000000000001</v>
      </c>
      <c r="AF700">
        <v>21</v>
      </c>
      <c r="AG700">
        <v>1.98</v>
      </c>
      <c r="AH700">
        <v>4.9000000000000002E-2</v>
      </c>
      <c r="AI700">
        <v>11</v>
      </c>
      <c r="AJ700">
        <v>-0.28999999999999998</v>
      </c>
      <c r="AK700">
        <v>0.77300000000000002</v>
      </c>
      <c r="AL700">
        <v>4</v>
      </c>
      <c r="AM700">
        <v>0.86</v>
      </c>
      <c r="AN700">
        <v>0.39300000000000002</v>
      </c>
      <c r="AO700">
        <v>1</v>
      </c>
      <c r="AP700">
        <v>-3.87</v>
      </c>
      <c r="AQ700">
        <v>2E-3</v>
      </c>
      <c r="AR700">
        <v>0.15085551972092001</v>
      </c>
      <c r="AS700">
        <v>0.88076390562237505</v>
      </c>
      <c r="AT700">
        <v>-1.9761587197002</v>
      </c>
      <c r="AU700">
        <v>6.2838822280017803E-2</v>
      </c>
      <c r="AV700">
        <v>5.8870745740437998E-2</v>
      </c>
      <c r="AW700">
        <v>0.95322772447036097</v>
      </c>
      <c r="AX700">
        <v>4.7172087236899099E-2</v>
      </c>
      <c r="AY700">
        <v>0.96263679725102902</v>
      </c>
      <c r="AZ700">
        <v>1.14658550859794</v>
      </c>
      <c r="BA700">
        <v>0.25352288264514999</v>
      </c>
      <c r="BB700">
        <v>0.34018804100449102</v>
      </c>
      <c r="BC700">
        <v>0.73470542715911302</v>
      </c>
      <c r="BD700">
        <v>-0.40836477327711002</v>
      </c>
      <c r="BE700">
        <v>0.68349397696982495</v>
      </c>
      <c r="BF700">
        <v>0.36682935962079399</v>
      </c>
      <c r="BG700">
        <v>0.71601951347060999</v>
      </c>
      <c r="BH700">
        <v>-0.83961617344677297</v>
      </c>
      <c r="BI700">
        <v>0.41277598427345802</v>
      </c>
      <c r="BJ700">
        <v>-2.3535712293675002</v>
      </c>
      <c r="BK700">
        <v>2.0206157449038701E-2</v>
      </c>
      <c r="BL700">
        <v>-1.26204570429991</v>
      </c>
      <c r="BM700">
        <v>0.20767326127417199</v>
      </c>
      <c r="BN700">
        <v>1.3251672199418001</v>
      </c>
      <c r="BO700">
        <v>0.195828317744875</v>
      </c>
      <c r="BP700">
        <v>-0.27351068864640898</v>
      </c>
      <c r="BQ700">
        <v>0.78670763836104696</v>
      </c>
      <c r="BR700">
        <v>0</v>
      </c>
      <c r="BS700">
        <v>0</v>
      </c>
      <c r="BT700">
        <v>-4.47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1.98</v>
      </c>
      <c r="CC700">
        <v>0</v>
      </c>
      <c r="CD700">
        <v>-3.87</v>
      </c>
      <c r="CE700">
        <v>0</v>
      </c>
      <c r="CF700">
        <v>0</v>
      </c>
      <c r="CG700">
        <v>0</v>
      </c>
      <c r="CH700">
        <v>0</v>
      </c>
      <c r="CI700">
        <v>0</v>
      </c>
      <c r="CJ700">
        <v>0</v>
      </c>
      <c r="CK700">
        <v>0</v>
      </c>
      <c r="CL700">
        <v>0</v>
      </c>
      <c r="CM700">
        <v>0</v>
      </c>
      <c r="CN700">
        <v>0</v>
      </c>
      <c r="CO700">
        <v>-2.3535712293675002</v>
      </c>
      <c r="CP700">
        <v>0</v>
      </c>
      <c r="CQ700">
        <v>0</v>
      </c>
    </row>
    <row r="701" spans="1:95" x14ac:dyDescent="0.25">
      <c r="A701" t="s">
        <v>488</v>
      </c>
      <c r="B701" t="s">
        <v>2161</v>
      </c>
      <c r="C701">
        <v>5495</v>
      </c>
      <c r="D701">
        <v>1</v>
      </c>
      <c r="E701">
        <v>2</v>
      </c>
      <c r="F701">
        <v>-0.42</v>
      </c>
      <c r="G701">
        <v>0.67300000000000004</v>
      </c>
      <c r="H701">
        <v>1</v>
      </c>
      <c r="I701">
        <v>0.05</v>
      </c>
      <c r="J701">
        <v>0.95799999999999996</v>
      </c>
      <c r="K701">
        <v>2</v>
      </c>
      <c r="L701">
        <v>-2.37</v>
      </c>
      <c r="M701">
        <v>0.02</v>
      </c>
      <c r="N701">
        <v>1</v>
      </c>
      <c r="O701">
        <v>0.98</v>
      </c>
      <c r="P701">
        <v>0.33100000000000002</v>
      </c>
      <c r="Q701">
        <v>5</v>
      </c>
      <c r="R701">
        <v>-0.22</v>
      </c>
      <c r="S701">
        <v>0.82399999999999995</v>
      </c>
      <c r="T701">
        <v>1</v>
      </c>
      <c r="U701">
        <v>-1.45</v>
      </c>
      <c r="V701">
        <v>0.155</v>
      </c>
      <c r="W701">
        <v>11</v>
      </c>
      <c r="X701">
        <v>0.19</v>
      </c>
      <c r="Y701">
        <v>0.84699999999999998</v>
      </c>
      <c r="Z701">
        <v>1</v>
      </c>
      <c r="AA701">
        <v>-0.64</v>
      </c>
      <c r="AB701">
        <v>0.52500000000000002</v>
      </c>
      <c r="AC701">
        <v>1</v>
      </c>
      <c r="AD701">
        <v>-2.2400000000000002</v>
      </c>
      <c r="AE701">
        <v>4.3999999999999997E-2</v>
      </c>
      <c r="AF701">
        <v>8</v>
      </c>
      <c r="AG701">
        <v>4.75</v>
      </c>
      <c r="AH701">
        <v>5.2211026721100798E-6</v>
      </c>
      <c r="AI701">
        <v>4</v>
      </c>
      <c r="AJ701">
        <v>0.33</v>
      </c>
      <c r="AK701">
        <v>0.74</v>
      </c>
      <c r="AL701">
        <v>4</v>
      </c>
      <c r="AM701">
        <v>0.74</v>
      </c>
      <c r="AN701">
        <v>0.46600000000000003</v>
      </c>
      <c r="AO701">
        <v>1</v>
      </c>
      <c r="AP701">
        <v>0.5</v>
      </c>
      <c r="AQ701">
        <v>0.622</v>
      </c>
      <c r="AR701">
        <v>-0.709177417925697</v>
      </c>
      <c r="AS701">
        <v>0.48187269022843499</v>
      </c>
      <c r="AT701" t="s">
        <v>2818</v>
      </c>
      <c r="AU701" t="s">
        <v>2818</v>
      </c>
      <c r="AV701">
        <v>1.03083482083393</v>
      </c>
      <c r="AW701">
        <v>0.30627086892504501</v>
      </c>
      <c r="AX701">
        <v>-0.35651464145880102</v>
      </c>
      <c r="AY701">
        <v>0.72348029506142097</v>
      </c>
      <c r="AZ701">
        <v>-8.8040212589860098E-2</v>
      </c>
      <c r="BA701">
        <v>0.92997142791189602</v>
      </c>
      <c r="BB701">
        <v>-0.74468651105245798</v>
      </c>
      <c r="BC701">
        <v>0.45888507048377097</v>
      </c>
      <c r="BD701">
        <v>-1.9005642160884999</v>
      </c>
      <c r="BE701">
        <v>5.8966293960262997E-2</v>
      </c>
      <c r="BF701">
        <v>-2.6458534670620999E-2</v>
      </c>
      <c r="BG701">
        <v>0.97904629579347302</v>
      </c>
      <c r="BH701">
        <v>-0.35426845965230602</v>
      </c>
      <c r="BI701">
        <v>0.72749387349563599</v>
      </c>
      <c r="BJ701">
        <v>-4.9246276760115304</v>
      </c>
      <c r="BK701">
        <v>2.7060710895580002E-6</v>
      </c>
      <c r="BL701">
        <v>-0.34204485074760999</v>
      </c>
      <c r="BM701">
        <v>0.73249813528734598</v>
      </c>
      <c r="BN701">
        <v>-0.17824855233341</v>
      </c>
      <c r="BO701">
        <v>0.85981117890502501</v>
      </c>
      <c r="BP701">
        <v>1.0709872562926499</v>
      </c>
      <c r="BQ701">
        <v>0.29401670904930599</v>
      </c>
      <c r="BR701">
        <v>0</v>
      </c>
      <c r="BS701">
        <v>0</v>
      </c>
      <c r="BT701">
        <v>-2.37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-2.2400000000000002</v>
      </c>
      <c r="CB701">
        <v>4.75</v>
      </c>
      <c r="CC701">
        <v>0</v>
      </c>
      <c r="CD701">
        <v>0</v>
      </c>
      <c r="CE701">
        <v>0</v>
      </c>
      <c r="CF701">
        <v>0</v>
      </c>
      <c r="CG701">
        <v>0</v>
      </c>
      <c r="CH701">
        <v>0</v>
      </c>
      <c r="CI701">
        <v>0</v>
      </c>
      <c r="CJ701">
        <v>0</v>
      </c>
      <c r="CK701">
        <v>0</v>
      </c>
      <c r="CL701">
        <v>0</v>
      </c>
      <c r="CM701">
        <v>0</v>
      </c>
      <c r="CN701">
        <v>0</v>
      </c>
      <c r="CO701">
        <v>-4.9246276760115304</v>
      </c>
      <c r="CP701">
        <v>0</v>
      </c>
      <c r="CQ701">
        <v>0</v>
      </c>
    </row>
    <row r="702" spans="1:95" x14ac:dyDescent="0.25">
      <c r="A702" t="s">
        <v>3429</v>
      </c>
      <c r="B702" t="s">
        <v>3428</v>
      </c>
      <c r="C702">
        <v>546</v>
      </c>
      <c r="D702">
        <v>7</v>
      </c>
      <c r="E702">
        <v>3</v>
      </c>
      <c r="F702">
        <v>-0.18</v>
      </c>
      <c r="G702">
        <v>0.85599999999999998</v>
      </c>
      <c r="H702">
        <v>1</v>
      </c>
      <c r="I702">
        <v>0.51</v>
      </c>
      <c r="J702">
        <v>0.61799999999999999</v>
      </c>
      <c r="K702">
        <v>3</v>
      </c>
      <c r="L702">
        <v>-2.0499999999999998</v>
      </c>
      <c r="M702">
        <v>4.3999999999999997E-2</v>
      </c>
      <c r="N702">
        <v>0</v>
      </c>
      <c r="O702" t="s">
        <v>2818</v>
      </c>
      <c r="P702" t="s">
        <v>2818</v>
      </c>
      <c r="Q702">
        <v>7</v>
      </c>
      <c r="R702">
        <v>1.05</v>
      </c>
      <c r="S702">
        <v>0.29499999999999998</v>
      </c>
      <c r="T702">
        <v>0</v>
      </c>
      <c r="U702" t="s">
        <v>2818</v>
      </c>
      <c r="V702" t="s">
        <v>2818</v>
      </c>
      <c r="W702">
        <v>6</v>
      </c>
      <c r="X702">
        <v>-2.41</v>
      </c>
      <c r="Y702">
        <v>1.7000000000000001E-2</v>
      </c>
      <c r="Z702">
        <v>2</v>
      </c>
      <c r="AA702">
        <v>0.89</v>
      </c>
      <c r="AB702">
        <v>0.38</v>
      </c>
      <c r="AC702">
        <v>0</v>
      </c>
      <c r="AD702" t="s">
        <v>2818</v>
      </c>
      <c r="AE702" t="s">
        <v>2818</v>
      </c>
      <c r="AF702">
        <v>23</v>
      </c>
      <c r="AG702">
        <v>2.96</v>
      </c>
      <c r="AH702">
        <v>4.0000000000000001E-3</v>
      </c>
      <c r="AI702">
        <v>10</v>
      </c>
      <c r="AJ702">
        <v>0.3</v>
      </c>
      <c r="AK702">
        <v>0.76700000000000002</v>
      </c>
      <c r="AL702">
        <v>2</v>
      </c>
      <c r="AM702">
        <v>0.77</v>
      </c>
      <c r="AN702">
        <v>0.44800000000000001</v>
      </c>
      <c r="AO702">
        <v>0</v>
      </c>
      <c r="AP702" t="s">
        <v>2818</v>
      </c>
      <c r="AQ702" t="s">
        <v>2818</v>
      </c>
      <c r="AR702">
        <v>-0.50953767963147101</v>
      </c>
      <c r="AS702">
        <v>0.61286524481653804</v>
      </c>
      <c r="AT702" t="s">
        <v>2818</v>
      </c>
      <c r="AU702" t="s">
        <v>2818</v>
      </c>
      <c r="AV702">
        <v>-0.77425947020270502</v>
      </c>
      <c r="AW702">
        <v>0.441461117360057</v>
      </c>
      <c r="AX702" t="s">
        <v>2818</v>
      </c>
      <c r="AY702" t="s">
        <v>2818</v>
      </c>
      <c r="AZ702">
        <v>3.4543225390912799E-2</v>
      </c>
      <c r="BA702">
        <v>0.97249352958475599</v>
      </c>
      <c r="BB702" t="s">
        <v>2818</v>
      </c>
      <c r="BC702" t="s">
        <v>2818</v>
      </c>
      <c r="BD702">
        <v>-1.36617614066659</v>
      </c>
      <c r="BE702">
        <v>0.17359754729143501</v>
      </c>
      <c r="BF702">
        <v>-0.54137792446840505</v>
      </c>
      <c r="BG702">
        <v>0.59177718036349403</v>
      </c>
      <c r="BH702" t="s">
        <v>2818</v>
      </c>
      <c r="BI702" t="s">
        <v>2818</v>
      </c>
      <c r="BJ702">
        <v>-3.1249898828620202</v>
      </c>
      <c r="BK702">
        <v>2.22619841776074E-3</v>
      </c>
      <c r="BL702">
        <v>-0.76140162686944202</v>
      </c>
      <c r="BM702">
        <v>0.44686925731292998</v>
      </c>
      <c r="BN702">
        <v>-0.20106689605372099</v>
      </c>
      <c r="BO702">
        <v>0.84204987732124303</v>
      </c>
      <c r="BP702" t="s">
        <v>2818</v>
      </c>
      <c r="BQ702" t="s">
        <v>2818</v>
      </c>
      <c r="BR702">
        <v>0</v>
      </c>
      <c r="BS702">
        <v>0</v>
      </c>
      <c r="BT702">
        <v>-2.0499999999999998</v>
      </c>
      <c r="BU702">
        <v>0</v>
      </c>
      <c r="BV702">
        <v>0</v>
      </c>
      <c r="BW702">
        <v>0</v>
      </c>
      <c r="BX702">
        <v>0</v>
      </c>
      <c r="BY702">
        <v>-2.41</v>
      </c>
      <c r="BZ702">
        <v>0</v>
      </c>
      <c r="CA702">
        <v>0</v>
      </c>
      <c r="CB702">
        <v>2.96</v>
      </c>
      <c r="CC702">
        <v>0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0</v>
      </c>
      <c r="CJ702">
        <v>0</v>
      </c>
      <c r="CK702">
        <v>0</v>
      </c>
      <c r="CL702">
        <v>0</v>
      </c>
      <c r="CM702">
        <v>0</v>
      </c>
      <c r="CN702">
        <v>0</v>
      </c>
      <c r="CO702">
        <v>-3.1249898828620202</v>
      </c>
      <c r="CP702">
        <v>0</v>
      </c>
      <c r="CQ702">
        <v>0</v>
      </c>
    </row>
    <row r="703" spans="1:95" x14ac:dyDescent="0.25">
      <c r="A703" t="s">
        <v>3448</v>
      </c>
      <c r="B703" t="s">
        <v>3447</v>
      </c>
      <c r="C703">
        <v>64860</v>
      </c>
      <c r="D703">
        <v>6</v>
      </c>
      <c r="E703">
        <v>4</v>
      </c>
      <c r="F703">
        <v>0.46</v>
      </c>
      <c r="G703">
        <v>0.64500000000000002</v>
      </c>
      <c r="H703">
        <v>0</v>
      </c>
      <c r="I703" t="s">
        <v>2818</v>
      </c>
      <c r="J703" t="s">
        <v>2818</v>
      </c>
      <c r="K703">
        <v>2</v>
      </c>
      <c r="L703">
        <v>-2.84</v>
      </c>
      <c r="M703">
        <v>6.0000000000000001E-3</v>
      </c>
      <c r="N703">
        <v>1</v>
      </c>
      <c r="O703">
        <v>2.78</v>
      </c>
      <c r="P703">
        <v>8.0000000000000002E-3</v>
      </c>
      <c r="Q703">
        <v>7</v>
      </c>
      <c r="R703">
        <v>-0.48</v>
      </c>
      <c r="S703">
        <v>0.63300000000000001</v>
      </c>
      <c r="T703">
        <v>2</v>
      </c>
      <c r="U703">
        <v>-7.0000000000000007E-2</v>
      </c>
      <c r="V703">
        <v>0.94599999999999995</v>
      </c>
      <c r="W703">
        <v>9</v>
      </c>
      <c r="X703">
        <v>-0.16</v>
      </c>
      <c r="Y703">
        <v>0.875</v>
      </c>
      <c r="Z703">
        <v>3</v>
      </c>
      <c r="AA703">
        <v>0.53</v>
      </c>
      <c r="AB703">
        <v>0.60099999999999998</v>
      </c>
      <c r="AC703">
        <v>0</v>
      </c>
      <c r="AD703" t="s">
        <v>2818</v>
      </c>
      <c r="AE703" t="s">
        <v>2818</v>
      </c>
      <c r="AF703">
        <v>13</v>
      </c>
      <c r="AG703">
        <v>3.47</v>
      </c>
      <c r="AH703">
        <v>7.1363890007587803E-4</v>
      </c>
      <c r="AI703">
        <v>4</v>
      </c>
      <c r="AJ703">
        <v>0.22</v>
      </c>
      <c r="AK703">
        <v>0.82399999999999995</v>
      </c>
      <c r="AL703">
        <v>4</v>
      </c>
      <c r="AM703">
        <v>-2.2200000000000002</v>
      </c>
      <c r="AN703">
        <v>3.3000000000000002E-2</v>
      </c>
      <c r="AO703">
        <v>1</v>
      </c>
      <c r="AP703">
        <v>-0.79</v>
      </c>
      <c r="AQ703">
        <v>0.44700000000000001</v>
      </c>
      <c r="AR703">
        <v>-0.903404024077473</v>
      </c>
      <c r="AS703">
        <v>0.37112232126546202</v>
      </c>
      <c r="AT703">
        <v>9.0860924819592404E-2</v>
      </c>
      <c r="AU703">
        <v>0.92855417260718398</v>
      </c>
      <c r="AV703">
        <v>-0.36491140408379302</v>
      </c>
      <c r="AW703">
        <v>0.71631002541084499</v>
      </c>
      <c r="AX703">
        <v>0.43469009979749601</v>
      </c>
      <c r="AY703">
        <v>0.66638203503523996</v>
      </c>
      <c r="AZ703">
        <v>1.0135024493154301</v>
      </c>
      <c r="BA703">
        <v>0.31258116238574701</v>
      </c>
      <c r="BB703">
        <v>0.43395740510060599</v>
      </c>
      <c r="BC703">
        <v>0.66561697235441497</v>
      </c>
      <c r="BD703">
        <v>-3.2690293984133502E-3</v>
      </c>
      <c r="BE703">
        <v>0.99739533690599202</v>
      </c>
      <c r="BF703">
        <v>-0.60622414655192103</v>
      </c>
      <c r="BG703">
        <v>0.54839235389059904</v>
      </c>
      <c r="BH703">
        <v>-0.241071494238838</v>
      </c>
      <c r="BI703">
        <v>0.81238322450121503</v>
      </c>
      <c r="BJ703">
        <v>-2.96288595356092</v>
      </c>
      <c r="BK703">
        <v>3.67034377654353E-3</v>
      </c>
      <c r="BL703">
        <v>0.123110349182889</v>
      </c>
      <c r="BM703">
        <v>0.90208201604576199</v>
      </c>
      <c r="BN703">
        <v>9.9591281406631593E-2</v>
      </c>
      <c r="BO703">
        <v>0.92135409517304501</v>
      </c>
      <c r="BP703">
        <v>-1.1963508434652499</v>
      </c>
      <c r="BQ703">
        <v>0.24278292297149701</v>
      </c>
      <c r="BR703">
        <v>0</v>
      </c>
      <c r="BS703">
        <v>0</v>
      </c>
      <c r="BT703">
        <v>-2.84</v>
      </c>
      <c r="BU703">
        <v>-2.2200000000000002</v>
      </c>
      <c r="BV703">
        <v>2.78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3.47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I703">
        <v>0</v>
      </c>
      <c r="CJ703">
        <v>0</v>
      </c>
      <c r="CK703">
        <v>0</v>
      </c>
      <c r="CL703">
        <v>0</v>
      </c>
      <c r="CM703">
        <v>0</v>
      </c>
      <c r="CN703">
        <v>0</v>
      </c>
      <c r="CO703">
        <v>-2.96288595356092</v>
      </c>
      <c r="CP703">
        <v>0</v>
      </c>
      <c r="CQ703">
        <v>0</v>
      </c>
    </row>
    <row r="704" spans="1:95" x14ac:dyDescent="0.25">
      <c r="A704" t="s">
        <v>1917</v>
      </c>
      <c r="B704" t="s">
        <v>2754</v>
      </c>
      <c r="C704">
        <v>126119</v>
      </c>
      <c r="D704">
        <v>3</v>
      </c>
      <c r="E704">
        <v>5</v>
      </c>
      <c r="F704">
        <v>-1.92</v>
      </c>
      <c r="G704">
        <v>0.06</v>
      </c>
      <c r="H704">
        <v>1</v>
      </c>
      <c r="I704">
        <v>-2.61</v>
      </c>
      <c r="J704">
        <v>1.4999999999999999E-2</v>
      </c>
      <c r="K704">
        <v>2</v>
      </c>
      <c r="L704">
        <v>-0.47</v>
      </c>
      <c r="M704">
        <v>0.64200000000000002</v>
      </c>
      <c r="N704">
        <v>1</v>
      </c>
      <c r="O704">
        <v>-1.37</v>
      </c>
      <c r="P704">
        <v>0.17799999999999999</v>
      </c>
      <c r="Q704">
        <v>10</v>
      </c>
      <c r="R704">
        <v>-0.55000000000000004</v>
      </c>
      <c r="S704">
        <v>0.58099999999999996</v>
      </c>
      <c r="T704">
        <v>4</v>
      </c>
      <c r="U704">
        <v>-0.79</v>
      </c>
      <c r="V704">
        <v>0.434</v>
      </c>
      <c r="W704">
        <v>20</v>
      </c>
      <c r="X704">
        <v>2.23</v>
      </c>
      <c r="Y704">
        <v>2.7E-2</v>
      </c>
      <c r="Z704">
        <v>4</v>
      </c>
      <c r="AA704">
        <v>-0.28999999999999998</v>
      </c>
      <c r="AB704">
        <v>0.77500000000000002</v>
      </c>
      <c r="AC704">
        <v>1</v>
      </c>
      <c r="AD704">
        <v>-0.99</v>
      </c>
      <c r="AE704">
        <v>0.34399999999999997</v>
      </c>
      <c r="AF704">
        <v>14</v>
      </c>
      <c r="AG704">
        <v>4.7</v>
      </c>
      <c r="AH704">
        <v>6.25292283040066E-6</v>
      </c>
      <c r="AI704">
        <v>15</v>
      </c>
      <c r="AJ704">
        <v>0.33</v>
      </c>
      <c r="AK704">
        <v>0.74099999999999999</v>
      </c>
      <c r="AL704">
        <v>3</v>
      </c>
      <c r="AM704">
        <v>-0.96</v>
      </c>
      <c r="AN704">
        <v>0.34300000000000003</v>
      </c>
      <c r="AO704">
        <v>2</v>
      </c>
      <c r="AP704">
        <v>-0.78</v>
      </c>
      <c r="AQ704">
        <v>0.44700000000000001</v>
      </c>
      <c r="AR704">
        <v>0.88096686090140097</v>
      </c>
      <c r="AS704">
        <v>0.38301690658915899</v>
      </c>
      <c r="AT704">
        <v>-0.21931462488392001</v>
      </c>
      <c r="AU704">
        <v>0.82874382732208496</v>
      </c>
      <c r="AV704">
        <v>0.85666000122438302</v>
      </c>
      <c r="AW704">
        <v>0.394641725293367</v>
      </c>
      <c r="AX704">
        <v>-0.23295361218951399</v>
      </c>
      <c r="AY704">
        <v>0.81711687324328697</v>
      </c>
      <c r="AZ704">
        <v>0.42475409206331799</v>
      </c>
      <c r="BA704">
        <v>0.67167270337511298</v>
      </c>
      <c r="BB704">
        <v>0.51288111252826096</v>
      </c>
      <c r="BC704">
        <v>0.609604517044393</v>
      </c>
      <c r="BD704">
        <v>-1.52102961913825</v>
      </c>
      <c r="BE704">
        <v>0.13001690487206899</v>
      </c>
      <c r="BF704">
        <v>0.60314149095548197</v>
      </c>
      <c r="BG704">
        <v>0.55041712158640699</v>
      </c>
      <c r="BH704">
        <v>0.44880789725980602</v>
      </c>
      <c r="BI704">
        <v>0.65923859563770204</v>
      </c>
      <c r="BJ704">
        <v>-2.1637640393816202</v>
      </c>
      <c r="BK704">
        <v>3.24477113013057E-2</v>
      </c>
      <c r="BL704">
        <v>-1.1888165009571601</v>
      </c>
      <c r="BM704">
        <v>0.23522248729516701</v>
      </c>
      <c r="BN704">
        <v>1.2984381844711601</v>
      </c>
      <c r="BO704">
        <v>0.20472986013156799</v>
      </c>
      <c r="BP704">
        <v>1.02471322423239</v>
      </c>
      <c r="BQ704">
        <v>0.31531218301512198</v>
      </c>
      <c r="BR704">
        <v>0</v>
      </c>
      <c r="BS704">
        <v>-2.61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2.23</v>
      </c>
      <c r="BZ704">
        <v>0</v>
      </c>
      <c r="CA704">
        <v>0</v>
      </c>
      <c r="CB704">
        <v>4.7</v>
      </c>
      <c r="CC704">
        <v>0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0</v>
      </c>
      <c r="CJ704">
        <v>0</v>
      </c>
      <c r="CK704">
        <v>0</v>
      </c>
      <c r="CL704">
        <v>0</v>
      </c>
      <c r="CM704">
        <v>0</v>
      </c>
      <c r="CN704">
        <v>0</v>
      </c>
      <c r="CO704">
        <v>-2.1637640393816202</v>
      </c>
      <c r="CP704">
        <v>0</v>
      </c>
      <c r="CQ704">
        <v>0</v>
      </c>
    </row>
    <row r="705" spans="1:95" x14ac:dyDescent="0.25">
      <c r="A705" t="s">
        <v>1136</v>
      </c>
      <c r="B705" t="s">
        <v>2436</v>
      </c>
      <c r="C705">
        <v>196743</v>
      </c>
      <c r="D705">
        <v>1</v>
      </c>
      <c r="E705">
        <v>6</v>
      </c>
      <c r="F705">
        <v>-0.38</v>
      </c>
      <c r="G705">
        <v>0.70499999999999996</v>
      </c>
      <c r="H705">
        <v>1</v>
      </c>
      <c r="I705">
        <v>-3.11</v>
      </c>
      <c r="J705">
        <v>5.0000000000000001E-3</v>
      </c>
      <c r="K705">
        <v>6</v>
      </c>
      <c r="L705">
        <v>-0.26</v>
      </c>
      <c r="M705">
        <v>0.79200000000000004</v>
      </c>
      <c r="N705">
        <v>1</v>
      </c>
      <c r="O705">
        <v>-0.64</v>
      </c>
      <c r="P705">
        <v>0.52600000000000002</v>
      </c>
      <c r="Q705">
        <v>6</v>
      </c>
      <c r="R705">
        <v>0.26</v>
      </c>
      <c r="S705">
        <v>0.79400000000000004</v>
      </c>
      <c r="T705">
        <v>0</v>
      </c>
      <c r="U705" t="s">
        <v>2818</v>
      </c>
      <c r="V705" t="s">
        <v>2818</v>
      </c>
      <c r="W705">
        <v>10</v>
      </c>
      <c r="X705">
        <v>0.81</v>
      </c>
      <c r="Y705">
        <v>0.41699999999999998</v>
      </c>
      <c r="Z705">
        <v>5</v>
      </c>
      <c r="AA705">
        <v>-1.05</v>
      </c>
      <c r="AB705">
        <v>0.30199999999999999</v>
      </c>
      <c r="AC705">
        <v>1</v>
      </c>
      <c r="AD705">
        <v>1.1000000000000001</v>
      </c>
      <c r="AE705">
        <v>0.29399999999999998</v>
      </c>
      <c r="AF705">
        <v>14</v>
      </c>
      <c r="AG705">
        <v>2.59</v>
      </c>
      <c r="AH705">
        <v>1.0999999999999999E-2</v>
      </c>
      <c r="AI705">
        <v>11</v>
      </c>
      <c r="AJ705">
        <v>0.78</v>
      </c>
      <c r="AK705">
        <v>0.436</v>
      </c>
      <c r="AL705">
        <v>4</v>
      </c>
      <c r="AM705">
        <v>-0.48</v>
      </c>
      <c r="AN705">
        <v>0.63300000000000001</v>
      </c>
      <c r="AO705">
        <v>0</v>
      </c>
      <c r="AP705" t="s">
        <v>2818</v>
      </c>
      <c r="AQ705" t="s">
        <v>2818</v>
      </c>
      <c r="AR705">
        <v>-0.28909563470255201</v>
      </c>
      <c r="AS705">
        <v>0.77383589783644702</v>
      </c>
      <c r="AT705">
        <v>3.0327931306134901</v>
      </c>
      <c r="AU705">
        <v>6.8455720586774703E-3</v>
      </c>
      <c r="AV705">
        <v>1.6750081629739599</v>
      </c>
      <c r="AW705">
        <v>9.8525907953719197E-2</v>
      </c>
      <c r="AX705">
        <v>0.26527473067987001</v>
      </c>
      <c r="AY705">
        <v>0.79231098934073196</v>
      </c>
      <c r="AZ705">
        <v>0.54558639951268795</v>
      </c>
      <c r="BA705">
        <v>0.58622474877481201</v>
      </c>
      <c r="BB705">
        <v>0.22998040918304299</v>
      </c>
      <c r="BC705">
        <v>0.81875913116684296</v>
      </c>
      <c r="BD705">
        <v>-0.973855895829011</v>
      </c>
      <c r="BE705">
        <v>0.33144229288061</v>
      </c>
      <c r="BF705">
        <v>1.6954180122223499</v>
      </c>
      <c r="BG705">
        <v>9.9136798189431302E-2</v>
      </c>
      <c r="BH705">
        <v>0.287815413375694</v>
      </c>
      <c r="BI705">
        <v>0.77696731122205398</v>
      </c>
      <c r="BJ705">
        <v>-2.0817503959163202</v>
      </c>
      <c r="BK705">
        <v>3.9473420083967502E-2</v>
      </c>
      <c r="BL705">
        <v>8.1670527810794494E-2</v>
      </c>
      <c r="BM705">
        <v>0.93494987359725101</v>
      </c>
      <c r="BN705">
        <v>0.86147401585553995</v>
      </c>
      <c r="BO705">
        <v>0.39629477826660803</v>
      </c>
      <c r="BP705">
        <v>-0.39468255101699201</v>
      </c>
      <c r="BQ705">
        <v>0.69642427095013304</v>
      </c>
      <c r="BR705">
        <v>0</v>
      </c>
      <c r="BS705">
        <v>-3.11</v>
      </c>
      <c r="BT705">
        <v>0</v>
      </c>
      <c r="BU705">
        <v>0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2.59</v>
      </c>
      <c r="CC705">
        <v>0</v>
      </c>
      <c r="CD705">
        <v>0</v>
      </c>
      <c r="CE705">
        <v>0</v>
      </c>
      <c r="CF705">
        <v>3.0327931306134901</v>
      </c>
      <c r="CG705">
        <v>0</v>
      </c>
      <c r="CH705">
        <v>0</v>
      </c>
      <c r="CI705">
        <v>0</v>
      </c>
      <c r="CJ705">
        <v>0</v>
      </c>
      <c r="CK705">
        <v>0</v>
      </c>
      <c r="CL705">
        <v>0</v>
      </c>
      <c r="CM705">
        <v>0</v>
      </c>
      <c r="CN705">
        <v>0</v>
      </c>
      <c r="CO705">
        <v>-2.0817503959163202</v>
      </c>
      <c r="CP705">
        <v>0</v>
      </c>
      <c r="CQ705">
        <v>0</v>
      </c>
    </row>
    <row r="706" spans="1:95" x14ac:dyDescent="0.25">
      <c r="A706" t="s">
        <v>787</v>
      </c>
      <c r="B706" t="s">
        <v>2305</v>
      </c>
      <c r="C706">
        <v>3303</v>
      </c>
      <c r="D706">
        <v>36</v>
      </c>
      <c r="E706">
        <v>34</v>
      </c>
      <c r="F706">
        <v>2.86</v>
      </c>
      <c r="G706">
        <v>6.0000000000000001E-3</v>
      </c>
      <c r="H706">
        <v>10</v>
      </c>
      <c r="I706">
        <v>1.1299999999999999</v>
      </c>
      <c r="J706">
        <v>0.27</v>
      </c>
      <c r="K706">
        <v>34</v>
      </c>
      <c r="L706">
        <v>-0.33</v>
      </c>
      <c r="M706">
        <v>0.746</v>
      </c>
      <c r="N706">
        <v>31</v>
      </c>
      <c r="O706">
        <v>-1.06</v>
      </c>
      <c r="P706">
        <v>0.29599999999999999</v>
      </c>
      <c r="Q706">
        <v>83</v>
      </c>
      <c r="R706">
        <v>-0.2</v>
      </c>
      <c r="S706">
        <v>0.84399999999999997</v>
      </c>
      <c r="T706">
        <v>21</v>
      </c>
      <c r="U706">
        <v>-0.7</v>
      </c>
      <c r="V706">
        <v>0.48699999999999999</v>
      </c>
      <c r="W706">
        <v>127</v>
      </c>
      <c r="X706">
        <v>-1.42</v>
      </c>
      <c r="Y706">
        <v>0.157</v>
      </c>
      <c r="Z706">
        <v>23</v>
      </c>
      <c r="AA706">
        <v>-0.41</v>
      </c>
      <c r="AB706">
        <v>0.68400000000000005</v>
      </c>
      <c r="AC706">
        <v>7</v>
      </c>
      <c r="AD706">
        <v>0.76</v>
      </c>
      <c r="AE706">
        <v>0.46100000000000002</v>
      </c>
      <c r="AF706">
        <v>79</v>
      </c>
      <c r="AG706">
        <v>2.42</v>
      </c>
      <c r="AH706">
        <v>1.7000000000000001E-2</v>
      </c>
      <c r="AI706">
        <v>133</v>
      </c>
      <c r="AJ706">
        <v>-2.06</v>
      </c>
      <c r="AK706">
        <v>0.04</v>
      </c>
      <c r="AL706">
        <v>28</v>
      </c>
      <c r="AM706">
        <v>-1.07</v>
      </c>
      <c r="AN706">
        <v>0.28999999999999998</v>
      </c>
      <c r="AO706">
        <v>9</v>
      </c>
      <c r="AP706">
        <v>1.79</v>
      </c>
      <c r="AQ706">
        <v>9.7000000000000003E-2</v>
      </c>
      <c r="AR706">
        <v>-1.0996817127491001</v>
      </c>
      <c r="AS706">
        <v>0.277319201905456</v>
      </c>
      <c r="AT706">
        <v>-0.48229076768044798</v>
      </c>
      <c r="AU706">
        <v>0.635108782920772</v>
      </c>
      <c r="AV706">
        <v>-0.96712821262590198</v>
      </c>
      <c r="AW706">
        <v>0.33690713701554498</v>
      </c>
      <c r="AX706">
        <v>0.18507595803047699</v>
      </c>
      <c r="AY706">
        <v>0.85420822470272895</v>
      </c>
      <c r="AZ706">
        <v>0.77010502643352596</v>
      </c>
      <c r="BA706">
        <v>0.44254444597834303</v>
      </c>
      <c r="BB706">
        <v>1.2219941840489299</v>
      </c>
      <c r="BC706">
        <v>0.22569548107280901</v>
      </c>
      <c r="BD706">
        <v>-0.448863575980326</v>
      </c>
      <c r="BE706">
        <v>0.65407300558429804</v>
      </c>
      <c r="BF706">
        <v>-6.0812513790389502E-2</v>
      </c>
      <c r="BG706">
        <v>0.95186459172548399</v>
      </c>
      <c r="BH706">
        <v>0.44450492127472202</v>
      </c>
      <c r="BI706">
        <v>0.66228454831511796</v>
      </c>
      <c r="BJ706">
        <v>-2.0017709145769498</v>
      </c>
      <c r="BK706">
        <v>4.75462036956317E-2</v>
      </c>
      <c r="BL706">
        <v>2.1769686533367998</v>
      </c>
      <c r="BM706">
        <v>3.0071419675197799E-2</v>
      </c>
      <c r="BN706">
        <v>-7.51485081656467E-3</v>
      </c>
      <c r="BO706">
        <v>0.99405736050305704</v>
      </c>
      <c r="BP706">
        <v>0.62874852014742799</v>
      </c>
      <c r="BQ706">
        <v>0.53521678936324801</v>
      </c>
      <c r="BR706">
        <v>2.86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2.42</v>
      </c>
      <c r="CC706">
        <v>-2.06</v>
      </c>
      <c r="CD706">
        <v>0</v>
      </c>
      <c r="CE706">
        <v>0</v>
      </c>
      <c r="CF706">
        <v>0</v>
      </c>
      <c r="CG706">
        <v>0</v>
      </c>
      <c r="CH706">
        <v>0</v>
      </c>
      <c r="CI706">
        <v>0</v>
      </c>
      <c r="CJ706">
        <v>0</v>
      </c>
      <c r="CK706">
        <v>0</v>
      </c>
      <c r="CL706">
        <v>0</v>
      </c>
      <c r="CM706">
        <v>0</v>
      </c>
      <c r="CN706">
        <v>0</v>
      </c>
      <c r="CO706">
        <v>-2.0017709145769498</v>
      </c>
      <c r="CP706">
        <v>2.1769686533367998</v>
      </c>
      <c r="CQ706">
        <v>0</v>
      </c>
    </row>
    <row r="707" spans="1:95" x14ac:dyDescent="0.25">
      <c r="A707" t="s">
        <v>577</v>
      </c>
      <c r="B707" t="s">
        <v>2209</v>
      </c>
      <c r="C707">
        <v>54977</v>
      </c>
      <c r="D707">
        <v>1</v>
      </c>
      <c r="E707">
        <v>1</v>
      </c>
      <c r="F707">
        <v>3.91</v>
      </c>
      <c r="G707">
        <v>2.5200919927286202E-4</v>
      </c>
      <c r="H707">
        <v>0</v>
      </c>
      <c r="I707" t="s">
        <v>2818</v>
      </c>
      <c r="J707" t="s">
        <v>2818</v>
      </c>
      <c r="K707">
        <v>4</v>
      </c>
      <c r="L707">
        <v>-1.01</v>
      </c>
      <c r="M707">
        <v>0.318</v>
      </c>
      <c r="N707">
        <v>0</v>
      </c>
      <c r="O707" t="s">
        <v>2818</v>
      </c>
      <c r="P707" t="s">
        <v>2818</v>
      </c>
      <c r="Q707">
        <v>6</v>
      </c>
      <c r="R707">
        <v>0.82</v>
      </c>
      <c r="S707">
        <v>0.41399999999999998</v>
      </c>
      <c r="T707">
        <v>3</v>
      </c>
      <c r="U707">
        <v>-0.81</v>
      </c>
      <c r="V707">
        <v>0.42499999999999999</v>
      </c>
      <c r="W707">
        <v>11</v>
      </c>
      <c r="X707">
        <v>-0.3</v>
      </c>
      <c r="Y707">
        <v>0.76800000000000002</v>
      </c>
      <c r="Z707">
        <v>0</v>
      </c>
      <c r="AA707" t="s">
        <v>2818</v>
      </c>
      <c r="AB707" t="s">
        <v>2818</v>
      </c>
      <c r="AC707">
        <v>1</v>
      </c>
      <c r="AD707">
        <v>-0.31</v>
      </c>
      <c r="AE707">
        <v>0.76100000000000001</v>
      </c>
      <c r="AF707">
        <v>12</v>
      </c>
      <c r="AG707">
        <v>-1.17</v>
      </c>
      <c r="AH707">
        <v>0.246</v>
      </c>
      <c r="AI707">
        <v>7</v>
      </c>
      <c r="AJ707">
        <v>4.28</v>
      </c>
      <c r="AK707">
        <v>2.6897652092681698E-5</v>
      </c>
      <c r="AL707">
        <v>4</v>
      </c>
      <c r="AM707">
        <v>1.1599999999999999</v>
      </c>
      <c r="AN707">
        <v>0.252</v>
      </c>
      <c r="AO707">
        <v>0</v>
      </c>
      <c r="AP707" t="s">
        <v>2818</v>
      </c>
      <c r="AQ707" t="s">
        <v>2818</v>
      </c>
      <c r="AR707">
        <v>-2.4833299304426601</v>
      </c>
      <c r="AS707">
        <v>1.68088604883764E-2</v>
      </c>
      <c r="AT707">
        <v>0.47290539880827998</v>
      </c>
      <c r="AU707">
        <v>0.64166798053560803</v>
      </c>
      <c r="AV707">
        <v>-0.89304171198676596</v>
      </c>
      <c r="AW707">
        <v>0.374984475225626</v>
      </c>
      <c r="AX707" t="s">
        <v>2818</v>
      </c>
      <c r="AY707" t="s">
        <v>2818</v>
      </c>
      <c r="AZ707">
        <v>0.61401957611580005</v>
      </c>
      <c r="BA707">
        <v>0.54020602512968396</v>
      </c>
      <c r="BB707">
        <v>1.4899379461228901</v>
      </c>
      <c r="BC707">
        <v>0.14060837251736999</v>
      </c>
      <c r="BD707">
        <v>1.1875367124221801</v>
      </c>
      <c r="BE707">
        <v>0.23658942778806</v>
      </c>
      <c r="BF707" t="s">
        <v>2818</v>
      </c>
      <c r="BG707" t="s">
        <v>2818</v>
      </c>
      <c r="BH707">
        <v>0.38176391454567499</v>
      </c>
      <c r="BI707">
        <v>0.70736637813206005</v>
      </c>
      <c r="BJ707">
        <v>1.1601932660351999</v>
      </c>
      <c r="BK707">
        <v>0.24825418613074601</v>
      </c>
      <c r="BL707">
        <v>-2.0313574928779601</v>
      </c>
      <c r="BM707">
        <v>4.2884397708063501E-2</v>
      </c>
      <c r="BN707">
        <v>0.26179008199444198</v>
      </c>
      <c r="BO707">
        <v>0.79539954573069405</v>
      </c>
      <c r="BP707">
        <v>2.0802964034100002</v>
      </c>
      <c r="BQ707">
        <v>4.7494306121811998E-2</v>
      </c>
      <c r="BR707">
        <v>3.91</v>
      </c>
      <c r="BS707">
        <v>0</v>
      </c>
      <c r="BT707">
        <v>0</v>
      </c>
      <c r="BU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0</v>
      </c>
      <c r="CB707">
        <v>0</v>
      </c>
      <c r="CC707">
        <v>4.28</v>
      </c>
      <c r="CD707">
        <v>0</v>
      </c>
      <c r="CE707">
        <v>-2.4833299304426601</v>
      </c>
      <c r="CF707">
        <v>0</v>
      </c>
      <c r="CG707">
        <v>0</v>
      </c>
      <c r="CH707">
        <v>0</v>
      </c>
      <c r="CI707">
        <v>0</v>
      </c>
      <c r="CJ707">
        <v>0</v>
      </c>
      <c r="CK707">
        <v>0</v>
      </c>
      <c r="CL707">
        <v>0</v>
      </c>
      <c r="CM707">
        <v>0</v>
      </c>
      <c r="CN707">
        <v>0</v>
      </c>
      <c r="CO707">
        <v>0</v>
      </c>
      <c r="CP707">
        <v>-2.0313574928779601</v>
      </c>
      <c r="CQ707">
        <v>2.0802964034100002</v>
      </c>
    </row>
    <row r="708" spans="1:95" x14ac:dyDescent="0.25">
      <c r="A708" t="s">
        <v>578</v>
      </c>
      <c r="B708" t="s">
        <v>2209</v>
      </c>
      <c r="C708">
        <v>54977</v>
      </c>
      <c r="D708">
        <v>1</v>
      </c>
      <c r="E708">
        <v>1</v>
      </c>
      <c r="F708">
        <v>2.64</v>
      </c>
      <c r="G708">
        <v>1.0999999999999999E-2</v>
      </c>
      <c r="H708">
        <v>0</v>
      </c>
      <c r="I708" t="s">
        <v>2818</v>
      </c>
      <c r="J708" t="s">
        <v>2818</v>
      </c>
      <c r="K708">
        <v>4</v>
      </c>
      <c r="L708">
        <v>-1.56</v>
      </c>
      <c r="M708">
        <v>0.122</v>
      </c>
      <c r="N708">
        <v>0</v>
      </c>
      <c r="O708" t="s">
        <v>2818</v>
      </c>
      <c r="P708" t="s">
        <v>2818</v>
      </c>
      <c r="Q708">
        <v>6</v>
      </c>
      <c r="R708">
        <v>-0.04</v>
      </c>
      <c r="S708">
        <v>0.97199999999999998</v>
      </c>
      <c r="T708">
        <v>3</v>
      </c>
      <c r="U708">
        <v>-1.1200000000000001</v>
      </c>
      <c r="V708">
        <v>0.26700000000000002</v>
      </c>
      <c r="W708">
        <v>11</v>
      </c>
      <c r="X708">
        <v>-0.59</v>
      </c>
      <c r="Y708">
        <v>0.55300000000000005</v>
      </c>
      <c r="Z708">
        <v>0</v>
      </c>
      <c r="AA708" t="s">
        <v>2818</v>
      </c>
      <c r="AB708" t="s">
        <v>2818</v>
      </c>
      <c r="AC708">
        <v>1</v>
      </c>
      <c r="AD708">
        <v>-0.24</v>
      </c>
      <c r="AE708">
        <v>0.81599999999999995</v>
      </c>
      <c r="AF708">
        <v>12</v>
      </c>
      <c r="AG708">
        <v>0.92</v>
      </c>
      <c r="AH708">
        <v>0.36099999999999999</v>
      </c>
      <c r="AI708">
        <v>7</v>
      </c>
      <c r="AJ708">
        <v>2.83</v>
      </c>
      <c r="AK708">
        <v>5.0000000000000001E-3</v>
      </c>
      <c r="AL708">
        <v>4</v>
      </c>
      <c r="AM708">
        <v>-0.14000000000000001</v>
      </c>
      <c r="AN708">
        <v>0.89</v>
      </c>
      <c r="AO708">
        <v>0</v>
      </c>
      <c r="AP708" t="s">
        <v>2818</v>
      </c>
      <c r="AQ708" t="s">
        <v>2818</v>
      </c>
      <c r="AR708">
        <v>-2.4833299304426601</v>
      </c>
      <c r="AS708">
        <v>1.68088604883764E-2</v>
      </c>
      <c r="AT708">
        <v>0.47290539880827998</v>
      </c>
      <c r="AU708">
        <v>0.64166798053560803</v>
      </c>
      <c r="AV708">
        <v>-0.89304171198676596</v>
      </c>
      <c r="AW708">
        <v>0.374984475225626</v>
      </c>
      <c r="AX708" t="s">
        <v>2818</v>
      </c>
      <c r="AY708" t="s">
        <v>2818</v>
      </c>
      <c r="AZ708">
        <v>0.61401957611580005</v>
      </c>
      <c r="BA708">
        <v>0.54020602512968396</v>
      </c>
      <c r="BB708">
        <v>1.4899379461228901</v>
      </c>
      <c r="BC708">
        <v>0.14060837251736999</v>
      </c>
      <c r="BD708">
        <v>1.1875367124221801</v>
      </c>
      <c r="BE708">
        <v>0.23658942778806</v>
      </c>
      <c r="BF708" t="s">
        <v>2818</v>
      </c>
      <c r="BG708" t="s">
        <v>2818</v>
      </c>
      <c r="BH708">
        <v>0.38176391454567499</v>
      </c>
      <c r="BI708">
        <v>0.70736637813206005</v>
      </c>
      <c r="BJ708">
        <v>1.1601932660351999</v>
      </c>
      <c r="BK708">
        <v>0.24825418613074601</v>
      </c>
      <c r="BL708">
        <v>-2.0313574928779601</v>
      </c>
      <c r="BM708">
        <v>4.2884397708063501E-2</v>
      </c>
      <c r="BN708">
        <v>0.26179008199444198</v>
      </c>
      <c r="BO708">
        <v>0.79539954573069405</v>
      </c>
      <c r="BP708">
        <v>2.0802964034100002</v>
      </c>
      <c r="BQ708">
        <v>4.7494306121811998E-2</v>
      </c>
      <c r="BR708">
        <v>2.64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0</v>
      </c>
      <c r="CC708">
        <v>2.83</v>
      </c>
      <c r="CD708">
        <v>0</v>
      </c>
      <c r="CE708">
        <v>-2.4833299304426601</v>
      </c>
      <c r="CF708">
        <v>0</v>
      </c>
      <c r="CG708">
        <v>0</v>
      </c>
      <c r="CH708">
        <v>0</v>
      </c>
      <c r="CI708">
        <v>0</v>
      </c>
      <c r="CJ708">
        <v>0</v>
      </c>
      <c r="CK708">
        <v>0</v>
      </c>
      <c r="CL708">
        <v>0</v>
      </c>
      <c r="CM708">
        <v>0</v>
      </c>
      <c r="CN708">
        <v>0</v>
      </c>
      <c r="CO708">
        <v>0</v>
      </c>
      <c r="CP708">
        <v>-2.0313574928779601</v>
      </c>
      <c r="CQ708">
        <v>2.0802964034100002</v>
      </c>
    </row>
    <row r="709" spans="1:95" x14ac:dyDescent="0.25">
      <c r="A709" t="s">
        <v>1687</v>
      </c>
      <c r="B709" t="s">
        <v>2659</v>
      </c>
      <c r="C709">
        <v>146691</v>
      </c>
      <c r="D709">
        <v>1</v>
      </c>
      <c r="E709">
        <v>11</v>
      </c>
      <c r="F709">
        <v>-1.42</v>
      </c>
      <c r="G709">
        <v>0.161</v>
      </c>
      <c r="H709">
        <v>3</v>
      </c>
      <c r="I709">
        <v>-0.93</v>
      </c>
      <c r="J709">
        <v>0.36199999999999999</v>
      </c>
      <c r="K709">
        <v>4</v>
      </c>
      <c r="L709">
        <v>-1.1299999999999999</v>
      </c>
      <c r="M709">
        <v>0.26300000000000001</v>
      </c>
      <c r="N709">
        <v>2</v>
      </c>
      <c r="O709">
        <v>-0.67</v>
      </c>
      <c r="P709">
        <v>0.50800000000000001</v>
      </c>
      <c r="Q709">
        <v>15</v>
      </c>
      <c r="R709">
        <v>-0.89</v>
      </c>
      <c r="S709">
        <v>0.372</v>
      </c>
      <c r="T709">
        <v>4</v>
      </c>
      <c r="U709">
        <v>0.74</v>
      </c>
      <c r="V709">
        <v>0.46500000000000002</v>
      </c>
      <c r="W709">
        <v>25</v>
      </c>
      <c r="X709">
        <v>1.1000000000000001</v>
      </c>
      <c r="Y709">
        <v>0.27300000000000002</v>
      </c>
      <c r="Z709">
        <v>3</v>
      </c>
      <c r="AA709">
        <v>-0.96</v>
      </c>
      <c r="AB709">
        <v>0.34100000000000003</v>
      </c>
      <c r="AC709">
        <v>1</v>
      </c>
      <c r="AD709">
        <v>2.69</v>
      </c>
      <c r="AE709">
        <v>0.02</v>
      </c>
      <c r="AF709">
        <v>23</v>
      </c>
      <c r="AG709">
        <v>1.1299999999999999</v>
      </c>
      <c r="AH709">
        <v>0.26100000000000001</v>
      </c>
      <c r="AI709">
        <v>16</v>
      </c>
      <c r="AJ709">
        <v>3.91</v>
      </c>
      <c r="AK709">
        <v>1.19044565772806E-4</v>
      </c>
      <c r="AL709">
        <v>6</v>
      </c>
      <c r="AM709">
        <v>-0.19</v>
      </c>
      <c r="AN709">
        <v>0.85199999999999998</v>
      </c>
      <c r="AO709">
        <v>3</v>
      </c>
      <c r="AP709">
        <v>0.52</v>
      </c>
      <c r="AQ709">
        <v>0.61299999999999999</v>
      </c>
      <c r="AR709">
        <v>-0.13703760553119801</v>
      </c>
      <c r="AS709">
        <v>0.89161236830544699</v>
      </c>
      <c r="AT709">
        <v>2.0423700256974802</v>
      </c>
      <c r="AU709">
        <v>5.5242440015991899E-2</v>
      </c>
      <c r="AV709">
        <v>0.28821186683420402</v>
      </c>
      <c r="AW709">
        <v>0.77406123383439396</v>
      </c>
      <c r="AX709">
        <v>-1.0854233926569801</v>
      </c>
      <c r="AY709">
        <v>0.28494939069642999</v>
      </c>
      <c r="AZ709">
        <v>-1.04314929038769</v>
      </c>
      <c r="BA709">
        <v>0.29868999911178201</v>
      </c>
      <c r="BB709">
        <v>-0.74995840050540996</v>
      </c>
      <c r="BC709">
        <v>0.4557234223221</v>
      </c>
      <c r="BD709">
        <v>-1.28479615951543</v>
      </c>
      <c r="BE709">
        <v>0.200523623136346</v>
      </c>
      <c r="BF709">
        <v>0.86957740839108599</v>
      </c>
      <c r="BG709">
        <v>0.39062909356782999</v>
      </c>
      <c r="BH709">
        <v>-3.6938311572378302</v>
      </c>
      <c r="BI709">
        <v>1.8018076521564199E-3</v>
      </c>
      <c r="BJ709">
        <v>-1.3978130205105599</v>
      </c>
      <c r="BK709">
        <v>0.16472655394733099</v>
      </c>
      <c r="BL709">
        <v>-2.49014918046494</v>
      </c>
      <c r="BM709">
        <v>1.3177069830951399E-2</v>
      </c>
      <c r="BN709">
        <v>0.87873297959181296</v>
      </c>
      <c r="BO709">
        <v>0.38702500708245402</v>
      </c>
      <c r="BP709">
        <v>0.84571812955277303</v>
      </c>
      <c r="BQ709">
        <v>0.405732132171508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2.69</v>
      </c>
      <c r="CB709">
        <v>0</v>
      </c>
      <c r="CC709">
        <v>3.91</v>
      </c>
      <c r="CD709">
        <v>0</v>
      </c>
      <c r="CE709">
        <v>0</v>
      </c>
      <c r="CF709">
        <v>0</v>
      </c>
      <c r="CG709">
        <v>0</v>
      </c>
      <c r="CH709">
        <v>0</v>
      </c>
      <c r="CI709">
        <v>0</v>
      </c>
      <c r="CJ709">
        <v>0</v>
      </c>
      <c r="CK709">
        <v>0</v>
      </c>
      <c r="CL709">
        <v>0</v>
      </c>
      <c r="CM709">
        <v>0</v>
      </c>
      <c r="CN709">
        <v>-3.6938311572378302</v>
      </c>
      <c r="CO709">
        <v>0</v>
      </c>
      <c r="CP709">
        <v>-2.49014918046494</v>
      </c>
      <c r="CQ709">
        <v>0</v>
      </c>
    </row>
    <row r="710" spans="1:95" x14ac:dyDescent="0.25">
      <c r="A710" t="s">
        <v>2027</v>
      </c>
      <c r="B710" t="s">
        <v>2798</v>
      </c>
      <c r="C710">
        <v>6899</v>
      </c>
      <c r="D710">
        <v>86</v>
      </c>
      <c r="E710">
        <v>10</v>
      </c>
      <c r="F710">
        <v>2.8</v>
      </c>
      <c r="G710">
        <v>7.0000000000000001E-3</v>
      </c>
      <c r="H710">
        <v>4</v>
      </c>
      <c r="I710">
        <v>-0.7</v>
      </c>
      <c r="J710">
        <v>0.49299999999999999</v>
      </c>
      <c r="K710">
        <v>14</v>
      </c>
      <c r="L710">
        <v>-0.26</v>
      </c>
      <c r="M710">
        <v>0.79700000000000004</v>
      </c>
      <c r="N710">
        <v>6</v>
      </c>
      <c r="O710">
        <v>-0.12</v>
      </c>
      <c r="P710">
        <v>0.90300000000000002</v>
      </c>
      <c r="Q710">
        <v>19</v>
      </c>
      <c r="R710">
        <v>0.33</v>
      </c>
      <c r="S710">
        <v>0.74</v>
      </c>
      <c r="T710">
        <v>8</v>
      </c>
      <c r="U710">
        <v>0.93</v>
      </c>
      <c r="V710">
        <v>0.35699999999999998</v>
      </c>
      <c r="W710">
        <v>31</v>
      </c>
      <c r="X710">
        <v>1.72</v>
      </c>
      <c r="Y710">
        <v>8.6999999999999994E-2</v>
      </c>
      <c r="Z710">
        <v>12</v>
      </c>
      <c r="AA710">
        <v>-0.28000000000000003</v>
      </c>
      <c r="AB710">
        <v>0.78100000000000003</v>
      </c>
      <c r="AC710">
        <v>0</v>
      </c>
      <c r="AD710" t="s">
        <v>2818</v>
      </c>
      <c r="AE710" t="s">
        <v>2818</v>
      </c>
      <c r="AF710">
        <v>26</v>
      </c>
      <c r="AG710">
        <v>0.57999999999999996</v>
      </c>
      <c r="AH710">
        <v>0.56200000000000006</v>
      </c>
      <c r="AI710">
        <v>36</v>
      </c>
      <c r="AJ710">
        <v>3.14</v>
      </c>
      <c r="AK710">
        <v>2E-3</v>
      </c>
      <c r="AL710">
        <v>6</v>
      </c>
      <c r="AM710">
        <v>0.03</v>
      </c>
      <c r="AN710">
        <v>0.98</v>
      </c>
      <c r="AO710">
        <v>3</v>
      </c>
      <c r="AP710">
        <v>0.16</v>
      </c>
      <c r="AQ710">
        <v>0.874</v>
      </c>
      <c r="AR710">
        <v>3.3154908901310298</v>
      </c>
      <c r="AS710">
        <v>1.8145269162784701E-3</v>
      </c>
      <c r="AT710">
        <v>-0.27489954134176098</v>
      </c>
      <c r="AU710">
        <v>0.78636042554280206</v>
      </c>
      <c r="AV710">
        <v>-4.98162447694026E-2</v>
      </c>
      <c r="AW710">
        <v>0.96041485889933698</v>
      </c>
      <c r="AX710">
        <v>1.11493932542989</v>
      </c>
      <c r="AY710">
        <v>0.27226436214087102</v>
      </c>
      <c r="AZ710">
        <v>1.0184534348634899</v>
      </c>
      <c r="BA710">
        <v>0.310231906094183</v>
      </c>
      <c r="BB710">
        <v>-1.65183603597712</v>
      </c>
      <c r="BC710">
        <v>0.102923039880106</v>
      </c>
      <c r="BD710">
        <v>1.9327140062716099</v>
      </c>
      <c r="BE710">
        <v>5.4849749633231401E-2</v>
      </c>
      <c r="BF710">
        <v>1.7162818077763999</v>
      </c>
      <c r="BG710">
        <v>9.5210070901383004E-2</v>
      </c>
      <c r="BH710" t="s">
        <v>2818</v>
      </c>
      <c r="BI710" t="s">
        <v>2818</v>
      </c>
      <c r="BJ710">
        <v>-0.54770570173938204</v>
      </c>
      <c r="BK710">
        <v>0.584902910557897</v>
      </c>
      <c r="BL710">
        <v>-3.0508089133446199</v>
      </c>
      <c r="BM710">
        <v>2.4354705516668601E-3</v>
      </c>
      <c r="BN710">
        <v>0.72253320433332002</v>
      </c>
      <c r="BO710">
        <v>0.47595875260183301</v>
      </c>
      <c r="BP710">
        <v>-5.9945496279180499E-2</v>
      </c>
      <c r="BQ710">
        <v>0.95267567764028305</v>
      </c>
      <c r="BR710">
        <v>2.8</v>
      </c>
      <c r="BS710">
        <v>0</v>
      </c>
      <c r="BT710">
        <v>0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0</v>
      </c>
      <c r="CC710">
        <v>3.14</v>
      </c>
      <c r="CD710">
        <v>0</v>
      </c>
      <c r="CE710">
        <v>3.3154908901310298</v>
      </c>
      <c r="CF710">
        <v>0</v>
      </c>
      <c r="CG710">
        <v>0</v>
      </c>
      <c r="CH710">
        <v>0</v>
      </c>
      <c r="CI710">
        <v>0</v>
      </c>
      <c r="CJ710">
        <v>0</v>
      </c>
      <c r="CK710">
        <v>0</v>
      </c>
      <c r="CL710">
        <v>0</v>
      </c>
      <c r="CM710">
        <v>0</v>
      </c>
      <c r="CN710">
        <v>0</v>
      </c>
      <c r="CO710">
        <v>0</v>
      </c>
      <c r="CP710">
        <v>-3.0508089133446199</v>
      </c>
      <c r="CQ710">
        <v>0</v>
      </c>
    </row>
    <row r="711" spans="1:95" x14ac:dyDescent="0.25">
      <c r="A711" t="s">
        <v>2023</v>
      </c>
      <c r="B711" t="s">
        <v>2798</v>
      </c>
      <c r="C711">
        <v>6899</v>
      </c>
      <c r="D711">
        <v>58</v>
      </c>
      <c r="E711">
        <v>10</v>
      </c>
      <c r="F711">
        <v>2.54</v>
      </c>
      <c r="G711">
        <v>1.4E-2</v>
      </c>
      <c r="H711">
        <v>4</v>
      </c>
      <c r="I711">
        <v>-0.85</v>
      </c>
      <c r="J711">
        <v>0.40500000000000003</v>
      </c>
      <c r="K711">
        <v>14</v>
      </c>
      <c r="L711">
        <v>0.56000000000000005</v>
      </c>
      <c r="M711">
        <v>0.57899999999999996</v>
      </c>
      <c r="N711">
        <v>6</v>
      </c>
      <c r="O711">
        <v>-0.43</v>
      </c>
      <c r="P711">
        <v>0.66800000000000004</v>
      </c>
      <c r="Q711">
        <v>19</v>
      </c>
      <c r="R711">
        <v>0.73</v>
      </c>
      <c r="S711">
        <v>0.46500000000000002</v>
      </c>
      <c r="T711">
        <v>8</v>
      </c>
      <c r="U711">
        <v>0.05</v>
      </c>
      <c r="V711">
        <v>0.95899999999999996</v>
      </c>
      <c r="W711">
        <v>31</v>
      </c>
      <c r="X711">
        <v>1.31</v>
      </c>
      <c r="Y711">
        <v>0.193</v>
      </c>
      <c r="Z711">
        <v>12</v>
      </c>
      <c r="AA711">
        <v>1.01</v>
      </c>
      <c r="AB711">
        <v>0.316</v>
      </c>
      <c r="AC711">
        <v>0</v>
      </c>
      <c r="AD711" t="s">
        <v>2818</v>
      </c>
      <c r="AE711" t="s">
        <v>2818</v>
      </c>
      <c r="AF711">
        <v>26</v>
      </c>
      <c r="AG711">
        <v>0.28999999999999998</v>
      </c>
      <c r="AH711">
        <v>0.77</v>
      </c>
      <c r="AI711">
        <v>36</v>
      </c>
      <c r="AJ711">
        <v>1.97</v>
      </c>
      <c r="AK711">
        <v>0.05</v>
      </c>
      <c r="AL711">
        <v>6</v>
      </c>
      <c r="AM711">
        <v>1.2</v>
      </c>
      <c r="AN711">
        <v>0.23699999999999999</v>
      </c>
      <c r="AO711">
        <v>3</v>
      </c>
      <c r="AP711">
        <v>1.62</v>
      </c>
      <c r="AQ711">
        <v>0.13</v>
      </c>
      <c r="AR711">
        <v>3.3154908901310298</v>
      </c>
      <c r="AS711">
        <v>1.8145269162784701E-3</v>
      </c>
      <c r="AT711">
        <v>-0.27489954134176098</v>
      </c>
      <c r="AU711">
        <v>0.78636042554280206</v>
      </c>
      <c r="AV711">
        <v>-4.98162447694026E-2</v>
      </c>
      <c r="AW711">
        <v>0.96041485889933698</v>
      </c>
      <c r="AX711">
        <v>1.11493932542989</v>
      </c>
      <c r="AY711">
        <v>0.27226436214087102</v>
      </c>
      <c r="AZ711">
        <v>1.0184534348634899</v>
      </c>
      <c r="BA711">
        <v>0.310231906094183</v>
      </c>
      <c r="BB711">
        <v>-1.65183603597712</v>
      </c>
      <c r="BC711">
        <v>0.102923039880106</v>
      </c>
      <c r="BD711">
        <v>1.9327140062716099</v>
      </c>
      <c r="BE711">
        <v>5.4849749633231401E-2</v>
      </c>
      <c r="BF711">
        <v>1.7162818077763999</v>
      </c>
      <c r="BG711">
        <v>9.5210070901383004E-2</v>
      </c>
      <c r="BH711" t="s">
        <v>2818</v>
      </c>
      <c r="BI711" t="s">
        <v>2818</v>
      </c>
      <c r="BJ711">
        <v>-0.54770570173938204</v>
      </c>
      <c r="BK711">
        <v>0.584902910557897</v>
      </c>
      <c r="BL711">
        <v>-3.0508089133446199</v>
      </c>
      <c r="BM711">
        <v>2.4354705516668601E-3</v>
      </c>
      <c r="BN711">
        <v>0.72253320433332002</v>
      </c>
      <c r="BO711">
        <v>0.47595875260183301</v>
      </c>
      <c r="BP711">
        <v>-5.9945496279180499E-2</v>
      </c>
      <c r="BQ711">
        <v>0.95267567764028305</v>
      </c>
      <c r="BR711">
        <v>2.54</v>
      </c>
      <c r="BS711">
        <v>0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0</v>
      </c>
      <c r="CC711">
        <v>1.97</v>
      </c>
      <c r="CD711">
        <v>0</v>
      </c>
      <c r="CE711">
        <v>3.3154908901310298</v>
      </c>
      <c r="CF711">
        <v>0</v>
      </c>
      <c r="CG711">
        <v>0</v>
      </c>
      <c r="CH711">
        <v>0</v>
      </c>
      <c r="CI711">
        <v>0</v>
      </c>
      <c r="CJ711">
        <v>0</v>
      </c>
      <c r="CK711">
        <v>0</v>
      </c>
      <c r="CL711">
        <v>0</v>
      </c>
      <c r="CM711">
        <v>0</v>
      </c>
      <c r="CN711">
        <v>0</v>
      </c>
      <c r="CO711">
        <v>0</v>
      </c>
      <c r="CP711">
        <v>-3.0508089133446199</v>
      </c>
      <c r="CQ711">
        <v>0</v>
      </c>
    </row>
    <row r="712" spans="1:95" x14ac:dyDescent="0.25">
      <c r="A712" t="s">
        <v>374</v>
      </c>
      <c r="B712" t="s">
        <v>2103</v>
      </c>
      <c r="C712">
        <v>2140</v>
      </c>
      <c r="D712">
        <v>1</v>
      </c>
      <c r="E712">
        <v>5</v>
      </c>
      <c r="F712">
        <v>1.38</v>
      </c>
      <c r="G712">
        <v>0.17299999999999999</v>
      </c>
      <c r="H712">
        <v>1</v>
      </c>
      <c r="I712">
        <v>0.95</v>
      </c>
      <c r="J712">
        <v>0.34899999999999998</v>
      </c>
      <c r="K712">
        <v>6</v>
      </c>
      <c r="L712">
        <v>2.58</v>
      </c>
      <c r="M712">
        <v>1.2E-2</v>
      </c>
      <c r="N712">
        <v>1</v>
      </c>
      <c r="O712">
        <v>-0.25</v>
      </c>
      <c r="P712">
        <v>0.80500000000000005</v>
      </c>
      <c r="Q712">
        <v>10</v>
      </c>
      <c r="R712">
        <v>-0.75</v>
      </c>
      <c r="S712">
        <v>0.45300000000000001</v>
      </c>
      <c r="T712">
        <v>1</v>
      </c>
      <c r="U712">
        <v>-0.14000000000000001</v>
      </c>
      <c r="V712">
        <v>0.88800000000000001</v>
      </c>
      <c r="W712">
        <v>13</v>
      </c>
      <c r="X712">
        <v>-1.1000000000000001</v>
      </c>
      <c r="Y712">
        <v>0.27400000000000002</v>
      </c>
      <c r="Z712">
        <v>2</v>
      </c>
      <c r="AA712">
        <v>0.88</v>
      </c>
      <c r="AB712">
        <v>0.38500000000000001</v>
      </c>
      <c r="AC712">
        <v>3</v>
      </c>
      <c r="AD712">
        <v>-0.93</v>
      </c>
      <c r="AE712">
        <v>0.371</v>
      </c>
      <c r="AF712">
        <v>19</v>
      </c>
      <c r="AG712">
        <v>-0.49</v>
      </c>
      <c r="AH712">
        <v>0.623</v>
      </c>
      <c r="AI712">
        <v>15</v>
      </c>
      <c r="AJ712">
        <v>2.0699999999999998</v>
      </c>
      <c r="AK712">
        <v>3.9E-2</v>
      </c>
      <c r="AL712">
        <v>2</v>
      </c>
      <c r="AM712">
        <v>0.01</v>
      </c>
      <c r="AN712">
        <v>0.99</v>
      </c>
      <c r="AO712">
        <v>4</v>
      </c>
      <c r="AP712">
        <v>0.48</v>
      </c>
      <c r="AQ712">
        <v>0.64200000000000002</v>
      </c>
      <c r="AR712">
        <v>0.26639870175879599</v>
      </c>
      <c r="AS712">
        <v>0.79114907868638995</v>
      </c>
      <c r="AT712">
        <v>1.3252297530455299</v>
      </c>
      <c r="AU712">
        <v>0.20081144199267001</v>
      </c>
      <c r="AV712">
        <v>1.51329527512858</v>
      </c>
      <c r="AW712">
        <v>0.134838870606248</v>
      </c>
      <c r="AX712">
        <v>-0.931869138540103</v>
      </c>
      <c r="AY712">
        <v>0.35744526911327801</v>
      </c>
      <c r="AZ712">
        <v>-0.66785371145046302</v>
      </c>
      <c r="BA712">
        <v>0.50533435193637499</v>
      </c>
      <c r="BB712">
        <v>-7.4445233432047397E-2</v>
      </c>
      <c r="BC712">
        <v>0.940862565617266</v>
      </c>
      <c r="BD712">
        <v>-0.29755477221780802</v>
      </c>
      <c r="BE712">
        <v>0.76638805072692096</v>
      </c>
      <c r="BF712">
        <v>-0.62956448942075305</v>
      </c>
      <c r="BG712">
        <v>0.53318756693430802</v>
      </c>
      <c r="BH712">
        <v>-0.23993694018030701</v>
      </c>
      <c r="BI712">
        <v>0.81324840288228095</v>
      </c>
      <c r="BJ712">
        <v>0.46409978981066202</v>
      </c>
      <c r="BK712">
        <v>0.64341014098525195</v>
      </c>
      <c r="BL712">
        <v>-2.0295283001973901</v>
      </c>
      <c r="BM712">
        <v>4.3071064333768498E-2</v>
      </c>
      <c r="BN712" t="s">
        <v>2818</v>
      </c>
      <c r="BO712" t="s">
        <v>2818</v>
      </c>
      <c r="BP712">
        <v>0.830427656741207</v>
      </c>
      <c r="BQ712">
        <v>0.413857766321717</v>
      </c>
      <c r="BR712">
        <v>0</v>
      </c>
      <c r="BS712">
        <v>0</v>
      </c>
      <c r="BT712">
        <v>2.58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0</v>
      </c>
      <c r="CC712">
        <v>2.0699999999999998</v>
      </c>
      <c r="CD712">
        <v>0</v>
      </c>
      <c r="CE712">
        <v>0</v>
      </c>
      <c r="CF712">
        <v>0</v>
      </c>
      <c r="CG712">
        <v>0</v>
      </c>
      <c r="CH712">
        <v>0</v>
      </c>
      <c r="CI712">
        <v>0</v>
      </c>
      <c r="CJ712">
        <v>0</v>
      </c>
      <c r="CK712">
        <v>0</v>
      </c>
      <c r="CL712">
        <v>0</v>
      </c>
      <c r="CM712">
        <v>0</v>
      </c>
      <c r="CN712">
        <v>0</v>
      </c>
      <c r="CO712">
        <v>0</v>
      </c>
      <c r="CP712">
        <v>-2.0295283001973901</v>
      </c>
      <c r="CQ712">
        <v>0</v>
      </c>
    </row>
    <row r="713" spans="1:95" x14ac:dyDescent="0.25">
      <c r="A713" t="s">
        <v>3173</v>
      </c>
      <c r="B713" t="s">
        <v>3172</v>
      </c>
      <c r="C713">
        <v>54207</v>
      </c>
      <c r="D713">
        <v>1</v>
      </c>
      <c r="E713">
        <v>5</v>
      </c>
      <c r="F713">
        <v>-1.1599999999999999</v>
      </c>
      <c r="G713">
        <v>0.25</v>
      </c>
      <c r="H713">
        <v>0</v>
      </c>
      <c r="I713" t="s">
        <v>2818</v>
      </c>
      <c r="J713" t="s">
        <v>2818</v>
      </c>
      <c r="K713">
        <v>4</v>
      </c>
      <c r="L713">
        <v>-0.46</v>
      </c>
      <c r="M713">
        <v>0.64400000000000002</v>
      </c>
      <c r="N713">
        <v>0</v>
      </c>
      <c r="O713" t="s">
        <v>2818</v>
      </c>
      <c r="P713" t="s">
        <v>2818</v>
      </c>
      <c r="Q713">
        <v>6</v>
      </c>
      <c r="R713">
        <v>-1.96</v>
      </c>
      <c r="S713">
        <v>5.1999999999999998E-2</v>
      </c>
      <c r="T713">
        <v>1</v>
      </c>
      <c r="U713" t="s">
        <v>2818</v>
      </c>
      <c r="V713" t="s">
        <v>2818</v>
      </c>
      <c r="W713">
        <v>11</v>
      </c>
      <c r="X713">
        <v>1.61</v>
      </c>
      <c r="Y713">
        <v>0.108</v>
      </c>
      <c r="Z713">
        <v>0</v>
      </c>
      <c r="AA713" t="s">
        <v>2818</v>
      </c>
      <c r="AB713" t="s">
        <v>2818</v>
      </c>
      <c r="AC713">
        <v>0</v>
      </c>
      <c r="AD713" t="s">
        <v>2818</v>
      </c>
      <c r="AE713" t="s">
        <v>2818</v>
      </c>
      <c r="AF713">
        <v>9</v>
      </c>
      <c r="AG713">
        <v>-0.21</v>
      </c>
      <c r="AH713">
        <v>0.83</v>
      </c>
      <c r="AI713">
        <v>6</v>
      </c>
      <c r="AJ713">
        <v>4.46</v>
      </c>
      <c r="AK713">
        <v>1.2982138992342901E-5</v>
      </c>
      <c r="AL713">
        <v>1</v>
      </c>
      <c r="AM713">
        <v>2.68</v>
      </c>
      <c r="AN713">
        <v>1.0999999999999999E-2</v>
      </c>
      <c r="AO713">
        <v>0</v>
      </c>
      <c r="AP713" t="s">
        <v>2818</v>
      </c>
      <c r="AQ713" t="s">
        <v>2818</v>
      </c>
      <c r="AR713">
        <v>-0.75003159113037199</v>
      </c>
      <c r="AS713">
        <v>0.45705486126022299</v>
      </c>
      <c r="AT713" t="s">
        <v>2818</v>
      </c>
      <c r="AU713" t="s">
        <v>2818</v>
      </c>
      <c r="AV713">
        <v>-1.35109469906518</v>
      </c>
      <c r="AW713">
        <v>0.18114350487936601</v>
      </c>
      <c r="AX713" t="s">
        <v>2818</v>
      </c>
      <c r="AY713" t="s">
        <v>2818</v>
      </c>
      <c r="AZ713">
        <v>1.50329988412672</v>
      </c>
      <c r="BA713">
        <v>0.13503035509456701</v>
      </c>
      <c r="BB713" t="s">
        <v>2818</v>
      </c>
      <c r="BC713" t="s">
        <v>2818</v>
      </c>
      <c r="BD713">
        <v>-0.236600755762578</v>
      </c>
      <c r="BE713">
        <v>0.81323706964282505</v>
      </c>
      <c r="BF713">
        <v>-0.94870126018266399</v>
      </c>
      <c r="BG713">
        <v>0.349467495779958</v>
      </c>
      <c r="BH713" t="s">
        <v>2818</v>
      </c>
      <c r="BI713" t="s">
        <v>2818</v>
      </c>
      <c r="BJ713">
        <v>-0.16234463794745699</v>
      </c>
      <c r="BK713">
        <v>0.871305263036245</v>
      </c>
      <c r="BL713">
        <v>-2.4926987321321499</v>
      </c>
      <c r="BM713">
        <v>1.3084319424451899E-2</v>
      </c>
      <c r="BN713">
        <v>-0.401818812032673</v>
      </c>
      <c r="BO713">
        <v>0.69086809169340901</v>
      </c>
      <c r="BP713" t="s">
        <v>2818</v>
      </c>
      <c r="BQ713" t="s">
        <v>2818</v>
      </c>
      <c r="BR713">
        <v>0</v>
      </c>
      <c r="BS713">
        <v>0</v>
      </c>
      <c r="BT713">
        <v>0</v>
      </c>
      <c r="BU713">
        <v>2.68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0</v>
      </c>
      <c r="CC713">
        <v>4.46</v>
      </c>
      <c r="CD713">
        <v>0</v>
      </c>
      <c r="CE713">
        <v>0</v>
      </c>
      <c r="CF713">
        <v>0</v>
      </c>
      <c r="CG713">
        <v>0</v>
      </c>
      <c r="CH713">
        <v>0</v>
      </c>
      <c r="CI713">
        <v>0</v>
      </c>
      <c r="CJ713">
        <v>0</v>
      </c>
      <c r="CK713">
        <v>0</v>
      </c>
      <c r="CL713">
        <v>0</v>
      </c>
      <c r="CM713">
        <v>0</v>
      </c>
      <c r="CN713">
        <v>0</v>
      </c>
      <c r="CO713">
        <v>0</v>
      </c>
      <c r="CP713">
        <v>-2.4926987321321499</v>
      </c>
      <c r="CQ713">
        <v>0</v>
      </c>
    </row>
    <row r="714" spans="1:95" x14ac:dyDescent="0.25">
      <c r="A714" t="s">
        <v>1923</v>
      </c>
      <c r="B714" t="s">
        <v>2756</v>
      </c>
      <c r="C714">
        <v>90353</v>
      </c>
      <c r="D714">
        <v>1</v>
      </c>
      <c r="E714">
        <v>5</v>
      </c>
      <c r="F714">
        <v>-0.19</v>
      </c>
      <c r="G714">
        <v>0.85299999999999998</v>
      </c>
      <c r="H714">
        <v>0</v>
      </c>
      <c r="I714" t="s">
        <v>2818</v>
      </c>
      <c r="J714" t="s">
        <v>2818</v>
      </c>
      <c r="K714">
        <v>2</v>
      </c>
      <c r="L714">
        <v>-1.06</v>
      </c>
      <c r="M714">
        <v>0.29199999999999998</v>
      </c>
      <c r="N714">
        <v>1</v>
      </c>
      <c r="O714">
        <v>3.09</v>
      </c>
      <c r="P714">
        <v>4.0000000000000001E-3</v>
      </c>
      <c r="Q714">
        <v>10</v>
      </c>
      <c r="R714">
        <v>-0.24</v>
      </c>
      <c r="S714">
        <v>0.81299999999999994</v>
      </c>
      <c r="T714">
        <v>3</v>
      </c>
      <c r="U714">
        <v>-0.12</v>
      </c>
      <c r="V714">
        <v>0.90500000000000003</v>
      </c>
      <c r="W714">
        <v>21</v>
      </c>
      <c r="X714">
        <v>-0.73</v>
      </c>
      <c r="Y714">
        <v>0.46400000000000002</v>
      </c>
      <c r="Z714">
        <v>2</v>
      </c>
      <c r="AA714">
        <v>-1.67</v>
      </c>
      <c r="AB714">
        <v>0.10100000000000001</v>
      </c>
      <c r="AC714">
        <v>0</v>
      </c>
      <c r="AD714" t="s">
        <v>2818</v>
      </c>
      <c r="AE714" t="s">
        <v>2818</v>
      </c>
      <c r="AF714">
        <v>19</v>
      </c>
      <c r="AG714">
        <v>-1.56</v>
      </c>
      <c r="AH714">
        <v>0.121</v>
      </c>
      <c r="AI714">
        <v>14</v>
      </c>
      <c r="AJ714">
        <v>2.37</v>
      </c>
      <c r="AK714">
        <v>1.9E-2</v>
      </c>
      <c r="AL714">
        <v>5</v>
      </c>
      <c r="AM714">
        <v>0.76</v>
      </c>
      <c r="AN714">
        <v>0.45500000000000002</v>
      </c>
      <c r="AO714">
        <v>2</v>
      </c>
      <c r="AP714">
        <v>0.41</v>
      </c>
      <c r="AQ714">
        <v>0.68700000000000006</v>
      </c>
      <c r="AR714">
        <v>0.55934785928470798</v>
      </c>
      <c r="AS714">
        <v>0.57869781386257202</v>
      </c>
      <c r="AT714">
        <v>0.87201151811932998</v>
      </c>
      <c r="AU714">
        <v>0.39408829867428202</v>
      </c>
      <c r="AV714">
        <v>0.293583561872794</v>
      </c>
      <c r="AW714">
        <v>0.76997031973504104</v>
      </c>
      <c r="AX714">
        <v>2.5295546888326699E-2</v>
      </c>
      <c r="AY714">
        <v>0.97995892611198399</v>
      </c>
      <c r="AZ714">
        <v>-0.25180945173235503</v>
      </c>
      <c r="BA714">
        <v>0.80156027627758197</v>
      </c>
      <c r="BB714">
        <v>0.17873028051451201</v>
      </c>
      <c r="BC714">
        <v>0.85865146500927803</v>
      </c>
      <c r="BD714">
        <v>-0.27918917171796698</v>
      </c>
      <c r="BE714">
        <v>0.78042196260207697</v>
      </c>
      <c r="BF714">
        <v>-0.81994465250061699</v>
      </c>
      <c r="BG714">
        <v>0.417958944114866</v>
      </c>
      <c r="BH714">
        <v>0.92475442504762095</v>
      </c>
      <c r="BI714">
        <v>0.36803513441854002</v>
      </c>
      <c r="BJ714">
        <v>-0.493339130092453</v>
      </c>
      <c r="BK714">
        <v>0.62266719368629397</v>
      </c>
      <c r="BL714">
        <v>-2.48153185963218</v>
      </c>
      <c r="BM714">
        <v>1.34948942922024E-2</v>
      </c>
      <c r="BN714">
        <v>0.51890221380444301</v>
      </c>
      <c r="BO714">
        <v>0.60790622896055202</v>
      </c>
      <c r="BP714">
        <v>2.3433442965351499</v>
      </c>
      <c r="BQ714">
        <v>2.7367455250514101E-2</v>
      </c>
      <c r="BR714">
        <v>0</v>
      </c>
      <c r="BS714">
        <v>0</v>
      </c>
      <c r="BT714">
        <v>0</v>
      </c>
      <c r="BU714">
        <v>0</v>
      </c>
      <c r="BV714">
        <v>3.09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0</v>
      </c>
      <c r="CC714">
        <v>2.37</v>
      </c>
      <c r="CD714">
        <v>0</v>
      </c>
      <c r="CE714">
        <v>0</v>
      </c>
      <c r="CF714">
        <v>0</v>
      </c>
      <c r="CG714">
        <v>0</v>
      </c>
      <c r="CH714">
        <v>0</v>
      </c>
      <c r="CI714">
        <v>0</v>
      </c>
      <c r="CJ714">
        <v>0</v>
      </c>
      <c r="CK714">
        <v>0</v>
      </c>
      <c r="CL714">
        <v>0</v>
      </c>
      <c r="CM714">
        <v>0</v>
      </c>
      <c r="CN714">
        <v>0</v>
      </c>
      <c r="CO714">
        <v>0</v>
      </c>
      <c r="CP714">
        <v>-2.48153185963218</v>
      </c>
      <c r="CQ714">
        <v>2.3433442965351499</v>
      </c>
    </row>
    <row r="715" spans="1:95" x14ac:dyDescent="0.25">
      <c r="A715" t="s">
        <v>1037</v>
      </c>
      <c r="B715" t="s">
        <v>2385</v>
      </c>
      <c r="C715">
        <v>1029</v>
      </c>
      <c r="D715">
        <v>5</v>
      </c>
      <c r="E715">
        <v>7</v>
      </c>
      <c r="F715">
        <v>0.13</v>
      </c>
      <c r="G715">
        <v>0.89500000000000002</v>
      </c>
      <c r="H715">
        <v>1</v>
      </c>
      <c r="I715">
        <v>-1.65</v>
      </c>
      <c r="J715">
        <v>0.111</v>
      </c>
      <c r="K715">
        <v>5</v>
      </c>
      <c r="L715">
        <v>1.0900000000000001</v>
      </c>
      <c r="M715">
        <v>0.28000000000000003</v>
      </c>
      <c r="N715">
        <v>0</v>
      </c>
      <c r="O715" t="s">
        <v>2818</v>
      </c>
      <c r="P715" t="s">
        <v>2818</v>
      </c>
      <c r="Q715">
        <v>5</v>
      </c>
      <c r="R715">
        <v>2.12</v>
      </c>
      <c r="S715">
        <v>3.5999999999999997E-2</v>
      </c>
      <c r="T715">
        <v>3</v>
      </c>
      <c r="U715">
        <v>4.05</v>
      </c>
      <c r="V715">
        <v>2.0157112370373001E-4</v>
      </c>
      <c r="W715">
        <v>11</v>
      </c>
      <c r="X715">
        <v>1.01</v>
      </c>
      <c r="Y715">
        <v>0.312</v>
      </c>
      <c r="Z715">
        <v>1</v>
      </c>
      <c r="AA715">
        <v>-1.05</v>
      </c>
      <c r="AB715">
        <v>0.3</v>
      </c>
      <c r="AC715">
        <v>6</v>
      </c>
      <c r="AD715">
        <v>1.96</v>
      </c>
      <c r="AE715">
        <v>7.3999999999999996E-2</v>
      </c>
      <c r="AF715">
        <v>31</v>
      </c>
      <c r="AG715">
        <v>0.35</v>
      </c>
      <c r="AH715">
        <v>0.72299999999999998</v>
      </c>
      <c r="AI715">
        <v>20</v>
      </c>
      <c r="AJ715">
        <v>1.98</v>
      </c>
      <c r="AK715">
        <v>4.9000000000000002E-2</v>
      </c>
      <c r="AL715">
        <v>3</v>
      </c>
      <c r="AM715">
        <v>0.97</v>
      </c>
      <c r="AN715">
        <v>0.34</v>
      </c>
      <c r="AO715">
        <v>0</v>
      </c>
      <c r="AP715" t="s">
        <v>2818</v>
      </c>
      <c r="AQ715" t="s">
        <v>2818</v>
      </c>
      <c r="AR715">
        <v>-0.96406351621074005</v>
      </c>
      <c r="AS715">
        <v>0.34016649100434798</v>
      </c>
      <c r="AT715">
        <v>1.21269881791529</v>
      </c>
      <c r="AU715">
        <v>0.24010840514353601</v>
      </c>
      <c r="AV715">
        <v>0.32835856860069201</v>
      </c>
      <c r="AW715">
        <v>0.74364956890615197</v>
      </c>
      <c r="AX715" t="s">
        <v>2818</v>
      </c>
      <c r="AY715" t="s">
        <v>2818</v>
      </c>
      <c r="AZ715">
        <v>1.22455659683809</v>
      </c>
      <c r="BA715">
        <v>0.22281362552959699</v>
      </c>
      <c r="BB715">
        <v>-1.58785042137665</v>
      </c>
      <c r="BC715">
        <v>0.116702303281717</v>
      </c>
      <c r="BD715">
        <v>6.3563218264820504E-2</v>
      </c>
      <c r="BE715">
        <v>0.94938894523404604</v>
      </c>
      <c r="BF715">
        <v>0.40511606245217902</v>
      </c>
      <c r="BG715">
        <v>0.687930004915841</v>
      </c>
      <c r="BH715">
        <v>0.92392676904215298</v>
      </c>
      <c r="BI715">
        <v>0.368453676041196</v>
      </c>
      <c r="BJ715">
        <v>-2.2189179456155399</v>
      </c>
      <c r="BK715">
        <v>2.8357075803498302E-2</v>
      </c>
      <c r="BL715">
        <v>-3.3746606154719001</v>
      </c>
      <c r="BM715">
        <v>8.1184701150214904E-4</v>
      </c>
      <c r="BN715">
        <v>1.0892349876886001</v>
      </c>
      <c r="BO715">
        <v>0.28533655600767499</v>
      </c>
      <c r="BP715" t="s">
        <v>2818</v>
      </c>
      <c r="BQ715" t="s">
        <v>2818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2.12</v>
      </c>
      <c r="BX715">
        <v>4.05</v>
      </c>
      <c r="BY715">
        <v>0</v>
      </c>
      <c r="BZ715">
        <v>0</v>
      </c>
      <c r="CA715">
        <v>0</v>
      </c>
      <c r="CB715">
        <v>0</v>
      </c>
      <c r="CC715">
        <v>1.98</v>
      </c>
      <c r="CD715">
        <v>0</v>
      </c>
      <c r="CE715">
        <v>0</v>
      </c>
      <c r="CF715">
        <v>0</v>
      </c>
      <c r="CG715">
        <v>0</v>
      </c>
      <c r="CH715">
        <v>0</v>
      </c>
      <c r="CI715">
        <v>0</v>
      </c>
      <c r="CJ715">
        <v>0</v>
      </c>
      <c r="CK715">
        <v>0</v>
      </c>
      <c r="CL715">
        <v>0</v>
      </c>
      <c r="CM715">
        <v>0</v>
      </c>
      <c r="CN715">
        <v>0</v>
      </c>
      <c r="CO715">
        <v>-2.2189179456155399</v>
      </c>
      <c r="CP715">
        <v>-3.3746606154719001</v>
      </c>
      <c r="CQ715">
        <v>0</v>
      </c>
    </row>
    <row r="716" spans="1:95" x14ac:dyDescent="0.25">
      <c r="A716" t="s">
        <v>1237</v>
      </c>
      <c r="B716" t="s">
        <v>2467</v>
      </c>
      <c r="C716">
        <v>823</v>
      </c>
      <c r="D716">
        <v>36</v>
      </c>
      <c r="E716">
        <v>6</v>
      </c>
      <c r="F716">
        <v>-0.21</v>
      </c>
      <c r="G716">
        <v>0.83599999999999997</v>
      </c>
      <c r="H716">
        <v>1</v>
      </c>
      <c r="I716">
        <v>-0.57999999999999996</v>
      </c>
      <c r="J716">
        <v>0.56999999999999995</v>
      </c>
      <c r="K716">
        <v>4</v>
      </c>
      <c r="L716">
        <v>1.29</v>
      </c>
      <c r="M716">
        <v>0.20200000000000001</v>
      </c>
      <c r="N716">
        <v>3</v>
      </c>
      <c r="O716">
        <v>-1.9</v>
      </c>
      <c r="P716">
        <v>6.4000000000000001E-2</v>
      </c>
      <c r="Q716">
        <v>29</v>
      </c>
      <c r="R716">
        <v>5.18</v>
      </c>
      <c r="S716">
        <v>7.1419541437264904E-7</v>
      </c>
      <c r="T716">
        <v>3</v>
      </c>
      <c r="U716">
        <v>-0.27</v>
      </c>
      <c r="V716">
        <v>0.78500000000000003</v>
      </c>
      <c r="W716">
        <v>15</v>
      </c>
      <c r="X716">
        <v>1.59</v>
      </c>
      <c r="Y716">
        <v>0.114</v>
      </c>
      <c r="Z716">
        <v>4</v>
      </c>
      <c r="AA716">
        <v>0.11</v>
      </c>
      <c r="AB716">
        <v>0.91100000000000003</v>
      </c>
      <c r="AC716">
        <v>2</v>
      </c>
      <c r="AD716">
        <v>1.52</v>
      </c>
      <c r="AE716">
        <v>0.155</v>
      </c>
      <c r="AF716">
        <v>12</v>
      </c>
      <c r="AG716">
        <v>-0.52</v>
      </c>
      <c r="AH716">
        <v>0.60299999999999998</v>
      </c>
      <c r="AI716">
        <v>15</v>
      </c>
      <c r="AJ716">
        <v>2.56</v>
      </c>
      <c r="AK716">
        <v>1.0999999999999999E-2</v>
      </c>
      <c r="AL716">
        <v>4</v>
      </c>
      <c r="AM716">
        <v>-0.52</v>
      </c>
      <c r="AN716">
        <v>0.60399999999999998</v>
      </c>
      <c r="AO716">
        <v>0</v>
      </c>
      <c r="AP716" t="s">
        <v>2818</v>
      </c>
      <c r="AQ716" t="s">
        <v>2818</v>
      </c>
      <c r="AR716">
        <v>-0.50811786022233396</v>
      </c>
      <c r="AS716">
        <v>0.61385255878788103</v>
      </c>
      <c r="AT716">
        <v>0.56230518204055202</v>
      </c>
      <c r="AU716">
        <v>0.58048236935299402</v>
      </c>
      <c r="AV716">
        <v>-0.18753706484625099</v>
      </c>
      <c r="AW716">
        <v>0.85179803491031303</v>
      </c>
      <c r="AX716">
        <v>-0.13981894769155501</v>
      </c>
      <c r="AY716">
        <v>0.88958237731534295</v>
      </c>
      <c r="AZ716">
        <v>0.81845175248785795</v>
      </c>
      <c r="BA716">
        <v>0.41450018540542999</v>
      </c>
      <c r="BB716">
        <v>-0.93627603073982202</v>
      </c>
      <c r="BC716">
        <v>0.35226095899854198</v>
      </c>
      <c r="BD716">
        <v>0.70515815467535603</v>
      </c>
      <c r="BE716">
        <v>0.481628392724191</v>
      </c>
      <c r="BF716">
        <v>0.75469831432991397</v>
      </c>
      <c r="BG716">
        <v>0.45562601809386899</v>
      </c>
      <c r="BH716">
        <v>-0.207506757878959</v>
      </c>
      <c r="BI716">
        <v>0.83807953772744004</v>
      </c>
      <c r="BJ716">
        <v>-0.75653853077522504</v>
      </c>
      <c r="BK716">
        <v>0.45079688141038099</v>
      </c>
      <c r="BL716">
        <v>-2.0800983092385201</v>
      </c>
      <c r="BM716">
        <v>3.8157470157188803E-2</v>
      </c>
      <c r="BN716">
        <v>-2.3894836800372601</v>
      </c>
      <c r="BO716">
        <v>2.38473321284235E-2</v>
      </c>
      <c r="BP716" t="s">
        <v>2818</v>
      </c>
      <c r="BQ716" t="s">
        <v>2818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5.18</v>
      </c>
      <c r="BX716">
        <v>0</v>
      </c>
      <c r="BY716">
        <v>0</v>
      </c>
      <c r="BZ716">
        <v>0</v>
      </c>
      <c r="CA716">
        <v>0</v>
      </c>
      <c r="CB716">
        <v>0</v>
      </c>
      <c r="CC716">
        <v>2.56</v>
      </c>
      <c r="CD716">
        <v>0</v>
      </c>
      <c r="CE716">
        <v>0</v>
      </c>
      <c r="CF716">
        <v>0</v>
      </c>
      <c r="CG716">
        <v>0</v>
      </c>
      <c r="CH716">
        <v>-2.3894836800372601</v>
      </c>
      <c r="CI716">
        <v>0</v>
      </c>
      <c r="CJ716">
        <v>0</v>
      </c>
      <c r="CK716">
        <v>0</v>
      </c>
      <c r="CL716">
        <v>0</v>
      </c>
      <c r="CM716">
        <v>0</v>
      </c>
      <c r="CN716">
        <v>0</v>
      </c>
      <c r="CO716">
        <v>0</v>
      </c>
      <c r="CP716">
        <v>-2.0800983092385201</v>
      </c>
      <c r="CQ716">
        <v>0</v>
      </c>
    </row>
    <row r="717" spans="1:95" x14ac:dyDescent="0.25">
      <c r="A717" t="s">
        <v>543</v>
      </c>
      <c r="B717" t="s">
        <v>2189</v>
      </c>
      <c r="C717">
        <v>58190</v>
      </c>
      <c r="D717">
        <v>10</v>
      </c>
      <c r="E717">
        <v>4</v>
      </c>
      <c r="F717">
        <v>0.64</v>
      </c>
      <c r="G717">
        <v>0.52500000000000002</v>
      </c>
      <c r="H717">
        <v>0</v>
      </c>
      <c r="I717" t="s">
        <v>2818</v>
      </c>
      <c r="J717" t="s">
        <v>2818</v>
      </c>
      <c r="K717">
        <v>6</v>
      </c>
      <c r="L717">
        <v>-0.55000000000000004</v>
      </c>
      <c r="M717">
        <v>0.58599999999999997</v>
      </c>
      <c r="N717">
        <v>1</v>
      </c>
      <c r="O717">
        <v>-1.79</v>
      </c>
      <c r="P717">
        <v>0.08</v>
      </c>
      <c r="Q717">
        <v>3</v>
      </c>
      <c r="R717">
        <v>-0.73</v>
      </c>
      <c r="S717">
        <v>0.46400000000000002</v>
      </c>
      <c r="T717">
        <v>1</v>
      </c>
      <c r="U717">
        <v>2.71</v>
      </c>
      <c r="V717">
        <v>8.9999999999999993E-3</v>
      </c>
      <c r="W717">
        <v>8</v>
      </c>
      <c r="X717">
        <v>0.14000000000000001</v>
      </c>
      <c r="Y717">
        <v>0.88800000000000001</v>
      </c>
      <c r="Z717">
        <v>4</v>
      </c>
      <c r="AA717">
        <v>0.38</v>
      </c>
      <c r="AB717">
        <v>0.70799999999999996</v>
      </c>
      <c r="AC717">
        <v>0</v>
      </c>
      <c r="AD717" t="s">
        <v>2818</v>
      </c>
      <c r="AE717" t="s">
        <v>2818</v>
      </c>
      <c r="AF717">
        <v>7</v>
      </c>
      <c r="AG717">
        <v>0.36</v>
      </c>
      <c r="AH717">
        <v>0.71699999999999997</v>
      </c>
      <c r="AI717">
        <v>9</v>
      </c>
      <c r="AJ717">
        <v>3.06</v>
      </c>
      <c r="AK717">
        <v>2E-3</v>
      </c>
      <c r="AL717">
        <v>3</v>
      </c>
      <c r="AM717">
        <v>1.37</v>
      </c>
      <c r="AN717">
        <v>0.17799999999999999</v>
      </c>
      <c r="AO717">
        <v>0</v>
      </c>
      <c r="AP717" t="s">
        <v>2818</v>
      </c>
      <c r="AQ717" t="s">
        <v>2818</v>
      </c>
      <c r="AR717">
        <v>0.68219885064785601</v>
      </c>
      <c r="AS717">
        <v>0.498609885485574</v>
      </c>
      <c r="AT717" t="s">
        <v>2818</v>
      </c>
      <c r="AU717" t="s">
        <v>2818</v>
      </c>
      <c r="AV717">
        <v>0.91130074476126699</v>
      </c>
      <c r="AW717">
        <v>0.36535623346254098</v>
      </c>
      <c r="AX717">
        <v>-0.81322276691633499</v>
      </c>
      <c r="AY717">
        <v>0.42143638392170502</v>
      </c>
      <c r="AZ717">
        <v>-0.57733444134865897</v>
      </c>
      <c r="BA717">
        <v>0.56464750127945695</v>
      </c>
      <c r="BB717">
        <v>0.50771268094344102</v>
      </c>
      <c r="BC717">
        <v>0.61320667580537302</v>
      </c>
      <c r="BD717">
        <v>0.222469311586864</v>
      </c>
      <c r="BE717">
        <v>0.82420219759600299</v>
      </c>
      <c r="BF717">
        <v>-0.25533425219356498</v>
      </c>
      <c r="BG717">
        <v>0.80000327030001295</v>
      </c>
      <c r="BH717" t="s">
        <v>2818</v>
      </c>
      <c r="BI717" t="s">
        <v>2818</v>
      </c>
      <c r="BJ717">
        <v>8.3614328869406701E-2</v>
      </c>
      <c r="BK717">
        <v>0.93350124837720205</v>
      </c>
      <c r="BL717">
        <v>-2.1511990454971599</v>
      </c>
      <c r="BM717">
        <v>3.20633136109814E-2</v>
      </c>
      <c r="BN717">
        <v>-0.63693589631599001</v>
      </c>
      <c r="BO717">
        <v>0.52934022580942597</v>
      </c>
      <c r="BP717" t="s">
        <v>2818</v>
      </c>
      <c r="BQ717" t="s">
        <v>2818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2.71</v>
      </c>
      <c r="BY717">
        <v>0</v>
      </c>
      <c r="BZ717">
        <v>0</v>
      </c>
      <c r="CA717">
        <v>0</v>
      </c>
      <c r="CB717">
        <v>0</v>
      </c>
      <c r="CC717">
        <v>3.06</v>
      </c>
      <c r="CD717">
        <v>0</v>
      </c>
      <c r="CE717">
        <v>0</v>
      </c>
      <c r="CF717">
        <v>0</v>
      </c>
      <c r="CG717">
        <v>0</v>
      </c>
      <c r="CH717">
        <v>0</v>
      </c>
      <c r="CI717">
        <v>0</v>
      </c>
      <c r="CJ717">
        <v>0</v>
      </c>
      <c r="CK717">
        <v>0</v>
      </c>
      <c r="CL717">
        <v>0</v>
      </c>
      <c r="CM717">
        <v>0</v>
      </c>
      <c r="CN717">
        <v>0</v>
      </c>
      <c r="CO717">
        <v>0</v>
      </c>
      <c r="CP717">
        <v>-2.1511990454971599</v>
      </c>
      <c r="CQ717">
        <v>0</v>
      </c>
    </row>
    <row r="718" spans="1:95" x14ac:dyDescent="0.25">
      <c r="A718" t="s">
        <v>1035</v>
      </c>
      <c r="B718" t="s">
        <v>2385</v>
      </c>
      <c r="C718">
        <v>1029</v>
      </c>
      <c r="D718">
        <v>9</v>
      </c>
      <c r="E718">
        <v>7</v>
      </c>
      <c r="F718">
        <v>0.45</v>
      </c>
      <c r="G718">
        <v>0.65700000000000003</v>
      </c>
      <c r="H718">
        <v>1</v>
      </c>
      <c r="I718">
        <v>0.03</v>
      </c>
      <c r="J718">
        <v>0.97499999999999998</v>
      </c>
      <c r="K718">
        <v>5</v>
      </c>
      <c r="L718">
        <v>0.02</v>
      </c>
      <c r="M718">
        <v>0.98599999999999999</v>
      </c>
      <c r="N718">
        <v>0</v>
      </c>
      <c r="O718" t="s">
        <v>2818</v>
      </c>
      <c r="P718" t="s">
        <v>2818</v>
      </c>
      <c r="Q718">
        <v>5</v>
      </c>
      <c r="R718">
        <v>1.79</v>
      </c>
      <c r="S718">
        <v>7.4999999999999997E-2</v>
      </c>
      <c r="T718">
        <v>3</v>
      </c>
      <c r="U718">
        <v>4.07</v>
      </c>
      <c r="V718">
        <v>1.8939347257093E-4</v>
      </c>
      <c r="W718">
        <v>11</v>
      </c>
      <c r="X718">
        <v>-0.5</v>
      </c>
      <c r="Y718">
        <v>0.61699999999999999</v>
      </c>
      <c r="Z718">
        <v>1</v>
      </c>
      <c r="AA718">
        <v>0.2</v>
      </c>
      <c r="AB718">
        <v>0.84199999999999997</v>
      </c>
      <c r="AC718">
        <v>6</v>
      </c>
      <c r="AD718">
        <v>2</v>
      </c>
      <c r="AE718">
        <v>6.8000000000000005E-2</v>
      </c>
      <c r="AF718">
        <v>31</v>
      </c>
      <c r="AG718">
        <v>0.15</v>
      </c>
      <c r="AH718">
        <v>0.88400000000000001</v>
      </c>
      <c r="AI718">
        <v>20</v>
      </c>
      <c r="AJ718">
        <v>2.15</v>
      </c>
      <c r="AK718">
        <v>3.3000000000000002E-2</v>
      </c>
      <c r="AL718">
        <v>3</v>
      </c>
      <c r="AM718">
        <v>1.44</v>
      </c>
      <c r="AN718">
        <v>0.159</v>
      </c>
      <c r="AO718">
        <v>0</v>
      </c>
      <c r="AP718" t="s">
        <v>2818</v>
      </c>
      <c r="AQ718" t="s">
        <v>2818</v>
      </c>
      <c r="AR718">
        <v>-0.96406351621074005</v>
      </c>
      <c r="AS718">
        <v>0.34016649100434798</v>
      </c>
      <c r="AT718">
        <v>1.21269881791529</v>
      </c>
      <c r="AU718">
        <v>0.24010840514353601</v>
      </c>
      <c r="AV718">
        <v>0.32835856860069201</v>
      </c>
      <c r="AW718">
        <v>0.74364956890615197</v>
      </c>
      <c r="AX718" t="s">
        <v>2818</v>
      </c>
      <c r="AY718" t="s">
        <v>2818</v>
      </c>
      <c r="AZ718">
        <v>1.22455659683809</v>
      </c>
      <c r="BA718">
        <v>0.22281362552959699</v>
      </c>
      <c r="BB718">
        <v>-1.58785042137665</v>
      </c>
      <c r="BC718">
        <v>0.116702303281717</v>
      </c>
      <c r="BD718">
        <v>6.3563218264820504E-2</v>
      </c>
      <c r="BE718">
        <v>0.94938894523404604</v>
      </c>
      <c r="BF718">
        <v>0.40511606245217902</v>
      </c>
      <c r="BG718">
        <v>0.687930004915841</v>
      </c>
      <c r="BH718">
        <v>0.92392676904215298</v>
      </c>
      <c r="BI718">
        <v>0.368453676041196</v>
      </c>
      <c r="BJ718">
        <v>-2.2189179456155399</v>
      </c>
      <c r="BK718">
        <v>2.8357075803498302E-2</v>
      </c>
      <c r="BL718">
        <v>-3.3746606154719001</v>
      </c>
      <c r="BM718">
        <v>8.1184701150214904E-4</v>
      </c>
      <c r="BN718">
        <v>1.0892349876886001</v>
      </c>
      <c r="BO718">
        <v>0.28533655600767499</v>
      </c>
      <c r="BP718" t="s">
        <v>2818</v>
      </c>
      <c r="BQ718" t="s">
        <v>2818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4.07</v>
      </c>
      <c r="BY718">
        <v>0</v>
      </c>
      <c r="BZ718">
        <v>0</v>
      </c>
      <c r="CA718">
        <v>0</v>
      </c>
      <c r="CB718">
        <v>0</v>
      </c>
      <c r="CC718">
        <v>2.15</v>
      </c>
      <c r="CD718">
        <v>0</v>
      </c>
      <c r="CE718">
        <v>0</v>
      </c>
      <c r="CF718">
        <v>0</v>
      </c>
      <c r="CG718">
        <v>0</v>
      </c>
      <c r="CH718">
        <v>0</v>
      </c>
      <c r="CI718">
        <v>0</v>
      </c>
      <c r="CJ718">
        <v>0</v>
      </c>
      <c r="CK718">
        <v>0</v>
      </c>
      <c r="CL718">
        <v>0</v>
      </c>
      <c r="CM718">
        <v>0</v>
      </c>
      <c r="CN718">
        <v>0</v>
      </c>
      <c r="CO718">
        <v>-2.2189179456155399</v>
      </c>
      <c r="CP718">
        <v>-3.3746606154719001</v>
      </c>
      <c r="CQ718">
        <v>0</v>
      </c>
    </row>
    <row r="719" spans="1:95" x14ac:dyDescent="0.25">
      <c r="A719" t="s">
        <v>1062</v>
      </c>
      <c r="B719" t="s">
        <v>2390</v>
      </c>
      <c r="C719">
        <v>2203</v>
      </c>
      <c r="D719">
        <v>2</v>
      </c>
      <c r="E719">
        <v>3</v>
      </c>
      <c r="F719">
        <v>-0.84</v>
      </c>
      <c r="G719">
        <v>0.40500000000000003</v>
      </c>
      <c r="H719">
        <v>0</v>
      </c>
      <c r="I719" t="s">
        <v>2818</v>
      </c>
      <c r="J719" t="s">
        <v>2818</v>
      </c>
      <c r="K719">
        <v>3</v>
      </c>
      <c r="L719">
        <v>-0.36</v>
      </c>
      <c r="M719">
        <v>0.71699999999999997</v>
      </c>
      <c r="N719">
        <v>1</v>
      </c>
      <c r="O719">
        <v>-1</v>
      </c>
      <c r="P719">
        <v>0.32300000000000001</v>
      </c>
      <c r="Q719">
        <v>7</v>
      </c>
      <c r="R719">
        <v>-0.33</v>
      </c>
      <c r="S719">
        <v>0.74399999999999999</v>
      </c>
      <c r="T719">
        <v>1</v>
      </c>
      <c r="U719">
        <v>2.63</v>
      </c>
      <c r="V719">
        <v>1.2E-2</v>
      </c>
      <c r="W719">
        <v>10</v>
      </c>
      <c r="X719">
        <v>-0.14000000000000001</v>
      </c>
      <c r="Y719">
        <v>0.89</v>
      </c>
      <c r="Z719">
        <v>4</v>
      </c>
      <c r="AA719">
        <v>0.9</v>
      </c>
      <c r="AB719">
        <v>0.372</v>
      </c>
      <c r="AC719">
        <v>1</v>
      </c>
      <c r="AD719">
        <v>0.93</v>
      </c>
      <c r="AE719">
        <v>0.372</v>
      </c>
      <c r="AF719">
        <v>10</v>
      </c>
      <c r="AG719">
        <v>-1.22</v>
      </c>
      <c r="AH719">
        <v>0.223</v>
      </c>
      <c r="AI719">
        <v>6</v>
      </c>
      <c r="AJ719">
        <v>2.44</v>
      </c>
      <c r="AK719">
        <v>1.6E-2</v>
      </c>
      <c r="AL719">
        <v>3</v>
      </c>
      <c r="AM719">
        <v>-0.9</v>
      </c>
      <c r="AN719">
        <v>0.373</v>
      </c>
      <c r="AO719">
        <v>0</v>
      </c>
      <c r="AP719" t="s">
        <v>2818</v>
      </c>
      <c r="AQ719" t="s">
        <v>2818</v>
      </c>
      <c r="AR719">
        <v>-0.16077637090622601</v>
      </c>
      <c r="AS719">
        <v>0.87298914655441096</v>
      </c>
      <c r="AT719" t="s">
        <v>2818</v>
      </c>
      <c r="AU719" t="s">
        <v>2818</v>
      </c>
      <c r="AV719">
        <v>1.8334135514614101</v>
      </c>
      <c r="AW719">
        <v>7.1118004040238395E-2</v>
      </c>
      <c r="AX719">
        <v>0.292852805674924</v>
      </c>
      <c r="AY719">
        <v>0.77131608587648304</v>
      </c>
      <c r="AZ719">
        <v>-0.40725809899181098</v>
      </c>
      <c r="BA719">
        <v>0.684444924352415</v>
      </c>
      <c r="BB719">
        <v>-0.28752543584485102</v>
      </c>
      <c r="BC719">
        <v>0.77453597640473104</v>
      </c>
      <c r="BD719">
        <v>1.33975547334437</v>
      </c>
      <c r="BE719">
        <v>0.18202324020689001</v>
      </c>
      <c r="BF719">
        <v>0.88755189543135404</v>
      </c>
      <c r="BG719">
        <v>0.38101758458458901</v>
      </c>
      <c r="BH719">
        <v>0.22547386035599501</v>
      </c>
      <c r="BI719">
        <v>0.82429893675774302</v>
      </c>
      <c r="BJ719">
        <v>-1.02868340079822</v>
      </c>
      <c r="BK719">
        <v>0.305680405277583</v>
      </c>
      <c r="BL719">
        <v>-2.1929306330510001</v>
      </c>
      <c r="BM719">
        <v>2.8891924095577799E-2</v>
      </c>
      <c r="BN719">
        <v>0.86436104828815596</v>
      </c>
      <c r="BO719">
        <v>0.39473438311534598</v>
      </c>
      <c r="BP719" t="s">
        <v>2818</v>
      </c>
      <c r="BQ719" t="s">
        <v>2818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2.63</v>
      </c>
      <c r="BY719">
        <v>0</v>
      </c>
      <c r="BZ719">
        <v>0</v>
      </c>
      <c r="CA719">
        <v>0</v>
      </c>
      <c r="CB719">
        <v>0</v>
      </c>
      <c r="CC719">
        <v>2.44</v>
      </c>
      <c r="CD719">
        <v>0</v>
      </c>
      <c r="CE719">
        <v>0</v>
      </c>
      <c r="CF719">
        <v>0</v>
      </c>
      <c r="CG719">
        <v>0</v>
      </c>
      <c r="CH719">
        <v>0</v>
      </c>
      <c r="CI719">
        <v>0</v>
      </c>
      <c r="CJ719">
        <v>0</v>
      </c>
      <c r="CK719">
        <v>0</v>
      </c>
      <c r="CL719">
        <v>0</v>
      </c>
      <c r="CM719">
        <v>0</v>
      </c>
      <c r="CN719">
        <v>0</v>
      </c>
      <c r="CO719">
        <v>0</v>
      </c>
      <c r="CP719">
        <v>-2.1929306330510001</v>
      </c>
      <c r="CQ719">
        <v>0</v>
      </c>
    </row>
    <row r="720" spans="1:95" x14ac:dyDescent="0.25">
      <c r="A720" t="s">
        <v>1039</v>
      </c>
      <c r="B720" t="s">
        <v>2386</v>
      </c>
      <c r="C720">
        <v>1030</v>
      </c>
      <c r="D720">
        <v>5</v>
      </c>
      <c r="E720">
        <v>7</v>
      </c>
      <c r="F720">
        <v>0.31</v>
      </c>
      <c r="G720">
        <v>0.76100000000000001</v>
      </c>
      <c r="H720">
        <v>1</v>
      </c>
      <c r="I720">
        <v>-0.31</v>
      </c>
      <c r="J720">
        <v>0.75600000000000001</v>
      </c>
      <c r="K720">
        <v>5</v>
      </c>
      <c r="L720">
        <v>0.17</v>
      </c>
      <c r="M720">
        <v>0.86499999999999999</v>
      </c>
      <c r="N720">
        <v>0</v>
      </c>
      <c r="O720" t="s">
        <v>2818</v>
      </c>
      <c r="P720" t="s">
        <v>2818</v>
      </c>
      <c r="Q720">
        <v>5</v>
      </c>
      <c r="R720">
        <v>1.67</v>
      </c>
      <c r="S720">
        <v>9.8000000000000004E-2</v>
      </c>
      <c r="T720">
        <v>3</v>
      </c>
      <c r="U720">
        <v>1.66</v>
      </c>
      <c r="V720">
        <v>0.105</v>
      </c>
      <c r="W720">
        <v>11</v>
      </c>
      <c r="X720">
        <v>0.22</v>
      </c>
      <c r="Y720">
        <v>0.82799999999999996</v>
      </c>
      <c r="Z720">
        <v>1</v>
      </c>
      <c r="AA720">
        <v>-1.66</v>
      </c>
      <c r="AB720">
        <v>0.105</v>
      </c>
      <c r="AC720">
        <v>6</v>
      </c>
      <c r="AD720">
        <v>3.18</v>
      </c>
      <c r="AE720">
        <v>8.0000000000000002E-3</v>
      </c>
      <c r="AF720">
        <v>32</v>
      </c>
      <c r="AG720">
        <v>1.3</v>
      </c>
      <c r="AH720">
        <v>0.19700000000000001</v>
      </c>
      <c r="AI720">
        <v>20</v>
      </c>
      <c r="AJ720">
        <v>2.36</v>
      </c>
      <c r="AK720">
        <v>1.9E-2</v>
      </c>
      <c r="AL720">
        <v>3</v>
      </c>
      <c r="AM720">
        <v>1.1499999999999999</v>
      </c>
      <c r="AN720">
        <v>0.25800000000000001</v>
      </c>
      <c r="AO720">
        <v>0</v>
      </c>
      <c r="AP720" t="s">
        <v>2818</v>
      </c>
      <c r="AQ720" t="s">
        <v>2818</v>
      </c>
      <c r="AR720">
        <v>-1.3528054419573201</v>
      </c>
      <c r="AS720">
        <v>0.18287612241885301</v>
      </c>
      <c r="AT720">
        <v>0.46320276566603102</v>
      </c>
      <c r="AU720">
        <v>0.64848081523325996</v>
      </c>
      <c r="AV720">
        <v>1.35895223238622</v>
      </c>
      <c r="AW720">
        <v>0.17865217449479001</v>
      </c>
      <c r="AX720" t="s">
        <v>2818</v>
      </c>
      <c r="AY720" t="s">
        <v>2818</v>
      </c>
      <c r="AZ720">
        <v>1.7188888210389499</v>
      </c>
      <c r="BA720">
        <v>8.7860858679450399E-2</v>
      </c>
      <c r="BB720">
        <v>-1.9332257136317099</v>
      </c>
      <c r="BC720">
        <v>5.7140845543732603E-2</v>
      </c>
      <c r="BD720">
        <v>3.2623382094816099E-2</v>
      </c>
      <c r="BE720">
        <v>0.97401127159154699</v>
      </c>
      <c r="BF720">
        <v>-1.4229880564036901</v>
      </c>
      <c r="BG720">
        <v>0.16385104419218399</v>
      </c>
      <c r="BH720">
        <v>-0.10176640728771399</v>
      </c>
      <c r="BI720">
        <v>0.92013279308964502</v>
      </c>
      <c r="BJ720">
        <v>-0.74596926207039005</v>
      </c>
      <c r="BK720">
        <v>0.45713276521224999</v>
      </c>
      <c r="BL720">
        <v>-2.17216327081361</v>
      </c>
      <c r="BM720">
        <v>3.04345478268928E-2</v>
      </c>
      <c r="BN720">
        <v>-0.84003991736738004</v>
      </c>
      <c r="BO720">
        <v>0.40800198772413598</v>
      </c>
      <c r="BP720" t="s">
        <v>2818</v>
      </c>
      <c r="BQ720" t="s">
        <v>2818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3.18</v>
      </c>
      <c r="CB720">
        <v>0</v>
      </c>
      <c r="CC720">
        <v>2.36</v>
      </c>
      <c r="CD720">
        <v>0</v>
      </c>
      <c r="CE720">
        <v>0</v>
      </c>
      <c r="CF720">
        <v>0</v>
      </c>
      <c r="CG720">
        <v>0</v>
      </c>
      <c r="CH720">
        <v>0</v>
      </c>
      <c r="CI720">
        <v>0</v>
      </c>
      <c r="CJ720">
        <v>0</v>
      </c>
      <c r="CK720">
        <v>0</v>
      </c>
      <c r="CL720">
        <v>0</v>
      </c>
      <c r="CM720">
        <v>0</v>
      </c>
      <c r="CN720">
        <v>0</v>
      </c>
      <c r="CO720">
        <v>0</v>
      </c>
      <c r="CP720">
        <v>-2.17216327081361</v>
      </c>
      <c r="CQ720">
        <v>0</v>
      </c>
    </row>
    <row r="721" spans="1:95" x14ac:dyDescent="0.25">
      <c r="A721" t="s">
        <v>1060</v>
      </c>
      <c r="B721" t="s">
        <v>2390</v>
      </c>
      <c r="C721">
        <v>2203</v>
      </c>
      <c r="D721">
        <v>5</v>
      </c>
      <c r="E721">
        <v>3</v>
      </c>
      <c r="F721">
        <v>-0.81</v>
      </c>
      <c r="G721">
        <v>0.42</v>
      </c>
      <c r="H721">
        <v>0</v>
      </c>
      <c r="I721" t="s">
        <v>2818</v>
      </c>
      <c r="J721" t="s">
        <v>2818</v>
      </c>
      <c r="K721">
        <v>3</v>
      </c>
      <c r="L721">
        <v>-0.62</v>
      </c>
      <c r="M721">
        <v>0.53800000000000003</v>
      </c>
      <c r="N721">
        <v>1</v>
      </c>
      <c r="O721">
        <v>-0.91</v>
      </c>
      <c r="P721">
        <v>0.36799999999999999</v>
      </c>
      <c r="Q721">
        <v>7</v>
      </c>
      <c r="R721">
        <v>-1.36</v>
      </c>
      <c r="S721">
        <v>0.17499999999999999</v>
      </c>
      <c r="T721">
        <v>1</v>
      </c>
      <c r="U721">
        <v>-0.43</v>
      </c>
      <c r="V721">
        <v>0.66700000000000004</v>
      </c>
      <c r="W721">
        <v>10</v>
      </c>
      <c r="X721">
        <v>-0.91</v>
      </c>
      <c r="Y721">
        <v>0.36599999999999999</v>
      </c>
      <c r="Z721">
        <v>4</v>
      </c>
      <c r="AA721">
        <v>0.73</v>
      </c>
      <c r="AB721">
        <v>0.47199999999999998</v>
      </c>
      <c r="AC721">
        <v>1</v>
      </c>
      <c r="AD721">
        <v>7.66</v>
      </c>
      <c r="AE721">
        <v>5.8779312372082699E-6</v>
      </c>
      <c r="AF721">
        <v>10</v>
      </c>
      <c r="AG721">
        <v>-1.37</v>
      </c>
      <c r="AH721">
        <v>0.17299999999999999</v>
      </c>
      <c r="AI721">
        <v>6</v>
      </c>
      <c r="AJ721">
        <v>2.86</v>
      </c>
      <c r="AK721">
        <v>5.0000000000000001E-3</v>
      </c>
      <c r="AL721">
        <v>3</v>
      </c>
      <c r="AM721">
        <v>-1.86</v>
      </c>
      <c r="AN721">
        <v>7.0999999999999994E-2</v>
      </c>
      <c r="AO721">
        <v>0</v>
      </c>
      <c r="AP721" t="s">
        <v>2818</v>
      </c>
      <c r="AQ721" t="s">
        <v>2818</v>
      </c>
      <c r="AR721">
        <v>-0.16077637090622601</v>
      </c>
      <c r="AS721">
        <v>0.87298914655441096</v>
      </c>
      <c r="AT721" t="s">
        <v>2818</v>
      </c>
      <c r="AU721" t="s">
        <v>2818</v>
      </c>
      <c r="AV721">
        <v>1.8334135514614101</v>
      </c>
      <c r="AW721">
        <v>7.1118004040238395E-2</v>
      </c>
      <c r="AX721">
        <v>0.292852805674924</v>
      </c>
      <c r="AY721">
        <v>0.77131608587648304</v>
      </c>
      <c r="AZ721">
        <v>-0.40725809899181098</v>
      </c>
      <c r="BA721">
        <v>0.684444924352415</v>
      </c>
      <c r="BB721">
        <v>-0.28752543584485102</v>
      </c>
      <c r="BC721">
        <v>0.77453597640473104</v>
      </c>
      <c r="BD721">
        <v>1.33975547334437</v>
      </c>
      <c r="BE721">
        <v>0.18202324020689001</v>
      </c>
      <c r="BF721">
        <v>0.88755189543135404</v>
      </c>
      <c r="BG721">
        <v>0.38101758458458901</v>
      </c>
      <c r="BH721">
        <v>0.22547386035599501</v>
      </c>
      <c r="BI721">
        <v>0.82429893675774302</v>
      </c>
      <c r="BJ721">
        <v>-1.02868340079822</v>
      </c>
      <c r="BK721">
        <v>0.305680405277583</v>
      </c>
      <c r="BL721">
        <v>-2.1929306330510001</v>
      </c>
      <c r="BM721">
        <v>2.8891924095577799E-2</v>
      </c>
      <c r="BN721">
        <v>0.86436104828815596</v>
      </c>
      <c r="BO721">
        <v>0.39473438311534598</v>
      </c>
      <c r="BP721" t="s">
        <v>2818</v>
      </c>
      <c r="BQ721" t="s">
        <v>2818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7.66</v>
      </c>
      <c r="CB721">
        <v>0</v>
      </c>
      <c r="CC721">
        <v>2.86</v>
      </c>
      <c r="CD721">
        <v>0</v>
      </c>
      <c r="CE721">
        <v>0</v>
      </c>
      <c r="CF721">
        <v>0</v>
      </c>
      <c r="CG721">
        <v>0</v>
      </c>
      <c r="CH721">
        <v>0</v>
      </c>
      <c r="CI721">
        <v>0</v>
      </c>
      <c r="CJ721">
        <v>0</v>
      </c>
      <c r="CK721">
        <v>0</v>
      </c>
      <c r="CL721">
        <v>0</v>
      </c>
      <c r="CM721">
        <v>0</v>
      </c>
      <c r="CN721">
        <v>0</v>
      </c>
      <c r="CO721">
        <v>0</v>
      </c>
      <c r="CP721">
        <v>-2.1929306330510001</v>
      </c>
      <c r="CQ721">
        <v>0</v>
      </c>
    </row>
    <row r="722" spans="1:95" x14ac:dyDescent="0.25">
      <c r="A722" t="s">
        <v>1061</v>
      </c>
      <c r="B722" t="s">
        <v>2390</v>
      </c>
      <c r="C722">
        <v>2203</v>
      </c>
      <c r="D722">
        <v>5</v>
      </c>
      <c r="E722">
        <v>3</v>
      </c>
      <c r="F722">
        <v>-1</v>
      </c>
      <c r="G722">
        <v>0.32200000000000001</v>
      </c>
      <c r="H722">
        <v>0</v>
      </c>
      <c r="I722" t="s">
        <v>2818</v>
      </c>
      <c r="J722" t="s">
        <v>2818</v>
      </c>
      <c r="K722">
        <v>3</v>
      </c>
      <c r="L722">
        <v>-0.73</v>
      </c>
      <c r="M722">
        <v>0.46800000000000003</v>
      </c>
      <c r="N722">
        <v>1</v>
      </c>
      <c r="O722">
        <v>-0.03</v>
      </c>
      <c r="P722">
        <v>0.97299999999999998</v>
      </c>
      <c r="Q722">
        <v>7</v>
      </c>
      <c r="R722">
        <v>-1.24</v>
      </c>
      <c r="S722">
        <v>0.216</v>
      </c>
      <c r="T722">
        <v>1</v>
      </c>
      <c r="U722">
        <v>-0.44</v>
      </c>
      <c r="V722">
        <v>0.65900000000000003</v>
      </c>
      <c r="W722">
        <v>10</v>
      </c>
      <c r="X722">
        <v>-1.19</v>
      </c>
      <c r="Y722">
        <v>0.23599999999999999</v>
      </c>
      <c r="Z722">
        <v>4</v>
      </c>
      <c r="AA722">
        <v>0.9</v>
      </c>
      <c r="AB722">
        <v>0.373</v>
      </c>
      <c r="AC722">
        <v>1</v>
      </c>
      <c r="AD722">
        <v>2.98</v>
      </c>
      <c r="AE722">
        <v>1.0999999999999999E-2</v>
      </c>
      <c r="AF722">
        <v>10</v>
      </c>
      <c r="AG722">
        <v>-1.1100000000000001</v>
      </c>
      <c r="AH722">
        <v>0.26700000000000002</v>
      </c>
      <c r="AI722">
        <v>6</v>
      </c>
      <c r="AJ722">
        <v>2.25</v>
      </c>
      <c r="AK722">
        <v>2.5999999999999999E-2</v>
      </c>
      <c r="AL722">
        <v>3</v>
      </c>
      <c r="AM722">
        <v>-1.59</v>
      </c>
      <c r="AN722">
        <v>0.12</v>
      </c>
      <c r="AO722">
        <v>0</v>
      </c>
      <c r="AP722" t="s">
        <v>2818</v>
      </c>
      <c r="AQ722" t="s">
        <v>2818</v>
      </c>
      <c r="AR722">
        <v>-0.16077637090622601</v>
      </c>
      <c r="AS722">
        <v>0.87298914655441096</v>
      </c>
      <c r="AT722" t="s">
        <v>2818</v>
      </c>
      <c r="AU722" t="s">
        <v>2818</v>
      </c>
      <c r="AV722">
        <v>1.8334135514614101</v>
      </c>
      <c r="AW722">
        <v>7.1118004040238395E-2</v>
      </c>
      <c r="AX722">
        <v>0.292852805674924</v>
      </c>
      <c r="AY722">
        <v>0.77131608587648304</v>
      </c>
      <c r="AZ722">
        <v>-0.40725809899181098</v>
      </c>
      <c r="BA722">
        <v>0.684444924352415</v>
      </c>
      <c r="BB722">
        <v>-0.28752543584485102</v>
      </c>
      <c r="BC722">
        <v>0.77453597640473104</v>
      </c>
      <c r="BD722">
        <v>1.33975547334437</v>
      </c>
      <c r="BE722">
        <v>0.18202324020689001</v>
      </c>
      <c r="BF722">
        <v>0.88755189543135404</v>
      </c>
      <c r="BG722">
        <v>0.38101758458458901</v>
      </c>
      <c r="BH722">
        <v>0.22547386035599501</v>
      </c>
      <c r="BI722">
        <v>0.82429893675774302</v>
      </c>
      <c r="BJ722">
        <v>-1.02868340079822</v>
      </c>
      <c r="BK722">
        <v>0.305680405277583</v>
      </c>
      <c r="BL722">
        <v>-2.1929306330510001</v>
      </c>
      <c r="BM722">
        <v>2.8891924095577799E-2</v>
      </c>
      <c r="BN722">
        <v>0.86436104828815596</v>
      </c>
      <c r="BO722">
        <v>0.39473438311534598</v>
      </c>
      <c r="BP722" t="s">
        <v>2818</v>
      </c>
      <c r="BQ722" t="s">
        <v>2818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2.98</v>
      </c>
      <c r="CB722">
        <v>0</v>
      </c>
      <c r="CC722">
        <v>2.25</v>
      </c>
      <c r="CD722">
        <v>0</v>
      </c>
      <c r="CE722">
        <v>0</v>
      </c>
      <c r="CF722">
        <v>0</v>
      </c>
      <c r="CG722">
        <v>0</v>
      </c>
      <c r="CH722">
        <v>0</v>
      </c>
      <c r="CI722">
        <v>0</v>
      </c>
      <c r="CJ722">
        <v>0</v>
      </c>
      <c r="CK722">
        <v>0</v>
      </c>
      <c r="CL722">
        <v>0</v>
      </c>
      <c r="CM722">
        <v>0</v>
      </c>
      <c r="CN722">
        <v>0</v>
      </c>
      <c r="CO722">
        <v>0</v>
      </c>
      <c r="CP722">
        <v>-2.1929306330510001</v>
      </c>
      <c r="CQ722">
        <v>0</v>
      </c>
    </row>
    <row r="723" spans="1:95" x14ac:dyDescent="0.25">
      <c r="A723" t="s">
        <v>1063</v>
      </c>
      <c r="B723" t="s">
        <v>2390</v>
      </c>
      <c r="C723">
        <v>2203</v>
      </c>
      <c r="D723">
        <v>2</v>
      </c>
      <c r="E723">
        <v>3</v>
      </c>
      <c r="F723">
        <v>-0.46</v>
      </c>
      <c r="G723">
        <v>0.64900000000000002</v>
      </c>
      <c r="H723">
        <v>0</v>
      </c>
      <c r="I723" t="s">
        <v>2818</v>
      </c>
      <c r="J723" t="s">
        <v>2818</v>
      </c>
      <c r="K723">
        <v>3</v>
      </c>
      <c r="L723">
        <v>-1.4</v>
      </c>
      <c r="M723">
        <v>0.16600000000000001</v>
      </c>
      <c r="N723">
        <v>1</v>
      </c>
      <c r="O723">
        <v>-1.08</v>
      </c>
      <c r="P723">
        <v>0.28799999999999998</v>
      </c>
      <c r="Q723">
        <v>7</v>
      </c>
      <c r="R723">
        <v>-1</v>
      </c>
      <c r="S723">
        <v>0.32</v>
      </c>
      <c r="T723">
        <v>1</v>
      </c>
      <c r="U723">
        <v>-0.23</v>
      </c>
      <c r="V723">
        <v>0.81899999999999995</v>
      </c>
      <c r="W723">
        <v>10</v>
      </c>
      <c r="X723">
        <v>0.75</v>
      </c>
      <c r="Y723">
        <v>0.45200000000000001</v>
      </c>
      <c r="Z723">
        <v>4</v>
      </c>
      <c r="AA723">
        <v>0.21</v>
      </c>
      <c r="AB723">
        <v>0.83099999999999996</v>
      </c>
      <c r="AC723">
        <v>1</v>
      </c>
      <c r="AD723">
        <v>5.44</v>
      </c>
      <c r="AE723">
        <v>1.5087986780231899E-4</v>
      </c>
      <c r="AF723">
        <v>10</v>
      </c>
      <c r="AG723">
        <v>-1.56</v>
      </c>
      <c r="AH723">
        <v>0.12</v>
      </c>
      <c r="AI723">
        <v>6</v>
      </c>
      <c r="AJ723">
        <v>4.1500000000000004</v>
      </c>
      <c r="AK723">
        <v>4.6445907361224201E-5</v>
      </c>
      <c r="AL723">
        <v>3</v>
      </c>
      <c r="AM723">
        <v>-1.76</v>
      </c>
      <c r="AN723">
        <v>8.5999999999999993E-2</v>
      </c>
      <c r="AO723">
        <v>0</v>
      </c>
      <c r="AP723" t="s">
        <v>2818</v>
      </c>
      <c r="AQ723" t="s">
        <v>2818</v>
      </c>
      <c r="AR723">
        <v>-0.16077637090622601</v>
      </c>
      <c r="AS723">
        <v>0.87298914655441096</v>
      </c>
      <c r="AT723" t="s">
        <v>2818</v>
      </c>
      <c r="AU723" t="s">
        <v>2818</v>
      </c>
      <c r="AV723">
        <v>1.8334135514614101</v>
      </c>
      <c r="AW723">
        <v>7.1118004040238395E-2</v>
      </c>
      <c r="AX723">
        <v>0.292852805674924</v>
      </c>
      <c r="AY723">
        <v>0.77131608587648304</v>
      </c>
      <c r="AZ723">
        <v>-0.40725809899181098</v>
      </c>
      <c r="BA723">
        <v>0.684444924352415</v>
      </c>
      <c r="BB723">
        <v>-0.28752543584485102</v>
      </c>
      <c r="BC723">
        <v>0.77453597640473104</v>
      </c>
      <c r="BD723">
        <v>1.33975547334437</v>
      </c>
      <c r="BE723">
        <v>0.18202324020689001</v>
      </c>
      <c r="BF723">
        <v>0.88755189543135404</v>
      </c>
      <c r="BG723">
        <v>0.38101758458458901</v>
      </c>
      <c r="BH723">
        <v>0.22547386035599501</v>
      </c>
      <c r="BI723">
        <v>0.82429893675774302</v>
      </c>
      <c r="BJ723">
        <v>-1.02868340079822</v>
      </c>
      <c r="BK723">
        <v>0.305680405277583</v>
      </c>
      <c r="BL723">
        <v>-2.1929306330510001</v>
      </c>
      <c r="BM723">
        <v>2.8891924095577799E-2</v>
      </c>
      <c r="BN723">
        <v>0.86436104828815596</v>
      </c>
      <c r="BO723">
        <v>0.39473438311534598</v>
      </c>
      <c r="BP723" t="s">
        <v>2818</v>
      </c>
      <c r="BQ723" t="s">
        <v>2818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5.44</v>
      </c>
      <c r="CB723">
        <v>0</v>
      </c>
      <c r="CC723">
        <v>4.1500000000000004</v>
      </c>
      <c r="CD723">
        <v>0</v>
      </c>
      <c r="CE723">
        <v>0</v>
      </c>
      <c r="CF723">
        <v>0</v>
      </c>
      <c r="CG723">
        <v>0</v>
      </c>
      <c r="CH723">
        <v>0</v>
      </c>
      <c r="CI723">
        <v>0</v>
      </c>
      <c r="CJ723">
        <v>0</v>
      </c>
      <c r="CK723">
        <v>0</v>
      </c>
      <c r="CL723">
        <v>0</v>
      </c>
      <c r="CM723">
        <v>0</v>
      </c>
      <c r="CN723">
        <v>0</v>
      </c>
      <c r="CO723">
        <v>0</v>
      </c>
      <c r="CP723">
        <v>-2.1929306330510001</v>
      </c>
      <c r="CQ723">
        <v>0</v>
      </c>
    </row>
    <row r="724" spans="1:95" x14ac:dyDescent="0.25">
      <c r="A724" t="s">
        <v>1567</v>
      </c>
      <c r="B724" t="s">
        <v>233</v>
      </c>
      <c r="C724">
        <v>64718</v>
      </c>
      <c r="D724">
        <v>37</v>
      </c>
      <c r="E724">
        <v>11</v>
      </c>
      <c r="F724">
        <v>0.95</v>
      </c>
      <c r="G724">
        <v>0.34599999999999997</v>
      </c>
      <c r="H724">
        <v>0</v>
      </c>
      <c r="I724" t="s">
        <v>2818</v>
      </c>
      <c r="J724" t="s">
        <v>2818</v>
      </c>
      <c r="K724">
        <v>8</v>
      </c>
      <c r="L724">
        <v>-0.52</v>
      </c>
      <c r="M724">
        <v>0.60699999999999998</v>
      </c>
      <c r="N724">
        <v>3</v>
      </c>
      <c r="O724">
        <v>0.01</v>
      </c>
      <c r="P724">
        <v>0.996</v>
      </c>
      <c r="Q724">
        <v>17</v>
      </c>
      <c r="R724">
        <v>0.22</v>
      </c>
      <c r="S724">
        <v>0.82799999999999996</v>
      </c>
      <c r="T724">
        <v>2</v>
      </c>
      <c r="U724">
        <v>0.84</v>
      </c>
      <c r="V724">
        <v>0.40600000000000003</v>
      </c>
      <c r="W724">
        <v>15</v>
      </c>
      <c r="X724">
        <v>0.02</v>
      </c>
      <c r="Y724">
        <v>0.98199999999999998</v>
      </c>
      <c r="Z724">
        <v>1</v>
      </c>
      <c r="AA724">
        <v>0.6</v>
      </c>
      <c r="AB724">
        <v>0.55400000000000005</v>
      </c>
      <c r="AC724">
        <v>3</v>
      </c>
      <c r="AD724">
        <v>2.2799999999999998</v>
      </c>
      <c r="AE724">
        <v>4.2000000000000003E-2</v>
      </c>
      <c r="AF724">
        <v>22</v>
      </c>
      <c r="AG724">
        <v>-0.95</v>
      </c>
      <c r="AH724">
        <v>0.34499999999999997</v>
      </c>
      <c r="AI724">
        <v>10</v>
      </c>
      <c r="AJ724">
        <v>2.2400000000000002</v>
      </c>
      <c r="AK724">
        <v>2.5999999999999999E-2</v>
      </c>
      <c r="AL724">
        <v>6</v>
      </c>
      <c r="AM724">
        <v>-0.65</v>
      </c>
      <c r="AN724">
        <v>0.51900000000000002</v>
      </c>
      <c r="AO724">
        <v>1</v>
      </c>
      <c r="AP724">
        <v>-1.3</v>
      </c>
      <c r="AQ724">
        <v>0.216</v>
      </c>
      <c r="AR724">
        <v>-0.475280057600313</v>
      </c>
      <c r="AS724">
        <v>0.63688630750322095</v>
      </c>
      <c r="AT724">
        <v>-0.71504192067988603</v>
      </c>
      <c r="AU724">
        <v>0.48327759910616902</v>
      </c>
      <c r="AV724">
        <v>-0.98502245821415002</v>
      </c>
      <c r="AW724">
        <v>0.32810495864519001</v>
      </c>
      <c r="AX724">
        <v>-0.17466402250640201</v>
      </c>
      <c r="AY724">
        <v>0.86232225682322206</v>
      </c>
      <c r="AZ724">
        <v>1.25928339964628</v>
      </c>
      <c r="BA724">
        <v>0.21003853938542</v>
      </c>
      <c r="BB724">
        <v>2.0226740258301699</v>
      </c>
      <c r="BC724">
        <v>4.6821584249820102E-2</v>
      </c>
      <c r="BD724">
        <v>-1.6955241111241901</v>
      </c>
      <c r="BE724">
        <v>9.1714701930417405E-2</v>
      </c>
      <c r="BF724">
        <v>2.1281118667176999</v>
      </c>
      <c r="BG724">
        <v>4.0658454752350297E-2</v>
      </c>
      <c r="BH724">
        <v>4.5167311327986299E-2</v>
      </c>
      <c r="BI724">
        <v>0.96450027730073096</v>
      </c>
      <c r="BJ724">
        <v>0.131970397347142</v>
      </c>
      <c r="BK724">
        <v>0.89522690063900401</v>
      </c>
      <c r="BL724">
        <v>-2.4314039375641299</v>
      </c>
      <c r="BM724">
        <v>1.5482066525106201E-2</v>
      </c>
      <c r="BN724">
        <v>-0.72664998224646205</v>
      </c>
      <c r="BO724">
        <v>0.47347199894790898</v>
      </c>
      <c r="BP724">
        <v>-2.6296693243628301E-2</v>
      </c>
      <c r="BQ724">
        <v>0.97922948045083902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2.2799999999999998</v>
      </c>
      <c r="CB724">
        <v>0</v>
      </c>
      <c r="CC724">
        <v>2.2400000000000002</v>
      </c>
      <c r="CD724">
        <v>0</v>
      </c>
      <c r="CE724">
        <v>0</v>
      </c>
      <c r="CF724">
        <v>0</v>
      </c>
      <c r="CG724">
        <v>0</v>
      </c>
      <c r="CH724">
        <v>0</v>
      </c>
      <c r="CI724">
        <v>0</v>
      </c>
      <c r="CJ724">
        <v>0</v>
      </c>
      <c r="CK724">
        <v>2.0226740258301699</v>
      </c>
      <c r="CL724">
        <v>0</v>
      </c>
      <c r="CM724">
        <v>2.1281118667176999</v>
      </c>
      <c r="CN724">
        <v>0</v>
      </c>
      <c r="CO724">
        <v>0</v>
      </c>
      <c r="CP724">
        <v>-2.4314039375641299</v>
      </c>
      <c r="CQ724">
        <v>0</v>
      </c>
    </row>
    <row r="725" spans="1:95" x14ac:dyDescent="0.25">
      <c r="A725" t="s">
        <v>1586</v>
      </c>
      <c r="B725" t="s">
        <v>2613</v>
      </c>
      <c r="C725">
        <v>7874</v>
      </c>
      <c r="D725">
        <v>2</v>
      </c>
      <c r="E725">
        <v>8</v>
      </c>
      <c r="F725">
        <v>-0.36</v>
      </c>
      <c r="G725">
        <v>0.72199999999999998</v>
      </c>
      <c r="H725">
        <v>2</v>
      </c>
      <c r="I725">
        <v>0.67</v>
      </c>
      <c r="J725">
        <v>0.51</v>
      </c>
      <c r="K725">
        <v>3</v>
      </c>
      <c r="L725">
        <v>-1.05</v>
      </c>
      <c r="M725">
        <v>0.29699999999999999</v>
      </c>
      <c r="N725">
        <v>3</v>
      </c>
      <c r="O725">
        <v>0.68</v>
      </c>
      <c r="P725">
        <v>0.501</v>
      </c>
      <c r="Q725">
        <v>5</v>
      </c>
      <c r="R725">
        <v>0.95</v>
      </c>
      <c r="S725">
        <v>0.34399999999999997</v>
      </c>
      <c r="T725">
        <v>2</v>
      </c>
      <c r="U725">
        <v>-0.81</v>
      </c>
      <c r="V725">
        <v>0.42399999999999999</v>
      </c>
      <c r="W725">
        <v>11</v>
      </c>
      <c r="X725">
        <v>-1.44</v>
      </c>
      <c r="Y725">
        <v>0.151</v>
      </c>
      <c r="Z725">
        <v>2</v>
      </c>
      <c r="AA725">
        <v>-0.56000000000000005</v>
      </c>
      <c r="AB725">
        <v>0.57899999999999996</v>
      </c>
      <c r="AC725">
        <v>1</v>
      </c>
      <c r="AD725">
        <v>5.1100000000000003</v>
      </c>
      <c r="AE725">
        <v>2.5579440500855902E-4</v>
      </c>
      <c r="AF725">
        <v>9</v>
      </c>
      <c r="AG725">
        <v>-1.5</v>
      </c>
      <c r="AH725">
        <v>0.13700000000000001</v>
      </c>
      <c r="AI725">
        <v>10</v>
      </c>
      <c r="AJ725">
        <v>2.0499999999999998</v>
      </c>
      <c r="AK725">
        <v>4.2000000000000003E-2</v>
      </c>
      <c r="AL725">
        <v>0</v>
      </c>
      <c r="AM725" t="s">
        <v>2818</v>
      </c>
      <c r="AN725" t="s">
        <v>2818</v>
      </c>
      <c r="AO725">
        <v>0</v>
      </c>
      <c r="AP725" t="s">
        <v>2818</v>
      </c>
      <c r="AQ725" t="s">
        <v>2818</v>
      </c>
      <c r="AR725">
        <v>-2.1531555052371898</v>
      </c>
      <c r="AS725">
        <v>3.67029128475602E-2</v>
      </c>
      <c r="AT725">
        <v>0.459396769767135</v>
      </c>
      <c r="AU725">
        <v>0.65116199763856597</v>
      </c>
      <c r="AV725">
        <v>0.64442720884888105</v>
      </c>
      <c r="AW725">
        <v>0.52146644135664999</v>
      </c>
      <c r="AX725">
        <v>0.108767488068199</v>
      </c>
      <c r="AY725">
        <v>0.91399091713498304</v>
      </c>
      <c r="AZ725">
        <v>0.78533451857265002</v>
      </c>
      <c r="BA725">
        <v>0.43359401877431197</v>
      </c>
      <c r="BB725">
        <v>1.43075835448886</v>
      </c>
      <c r="BC725">
        <v>0.156825424156779</v>
      </c>
      <c r="BD725">
        <v>0.86109844933003699</v>
      </c>
      <c r="BE725">
        <v>0.39033580414727398</v>
      </c>
      <c r="BF725">
        <v>-0.12143075534306</v>
      </c>
      <c r="BG725">
        <v>0.90406470203622302</v>
      </c>
      <c r="BH725">
        <v>2.7664290431438601</v>
      </c>
      <c r="BI725">
        <v>1.32049979769572E-2</v>
      </c>
      <c r="BJ725">
        <v>0.15006725688556599</v>
      </c>
      <c r="BK725">
        <v>0.88096141553741603</v>
      </c>
      <c r="BL725">
        <v>-4.7384671389020498</v>
      </c>
      <c r="BM725">
        <v>3.0044129006254502E-6</v>
      </c>
      <c r="BN725" t="s">
        <v>2818</v>
      </c>
      <c r="BO725" t="s">
        <v>2818</v>
      </c>
      <c r="BP725" t="s">
        <v>2818</v>
      </c>
      <c r="BQ725" t="s">
        <v>2818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5.1100000000000003</v>
      </c>
      <c r="CB725">
        <v>0</v>
      </c>
      <c r="CC725">
        <v>2.0499999999999998</v>
      </c>
      <c r="CD725">
        <v>0</v>
      </c>
      <c r="CE725">
        <v>-2.1531555052371898</v>
      </c>
      <c r="CF725">
        <v>0</v>
      </c>
      <c r="CG725">
        <v>0</v>
      </c>
      <c r="CH725">
        <v>0</v>
      </c>
      <c r="CI725">
        <v>0</v>
      </c>
      <c r="CJ725">
        <v>0</v>
      </c>
      <c r="CK725">
        <v>0</v>
      </c>
      <c r="CL725">
        <v>0</v>
      </c>
      <c r="CM725">
        <v>0</v>
      </c>
      <c r="CN725">
        <v>2.7664290431438601</v>
      </c>
      <c r="CO725">
        <v>0</v>
      </c>
      <c r="CP725">
        <v>-4.7384671389020498</v>
      </c>
      <c r="CQ725">
        <v>0</v>
      </c>
    </row>
    <row r="726" spans="1:95" x14ac:dyDescent="0.25">
      <c r="A726" t="s">
        <v>1732</v>
      </c>
      <c r="B726" t="s">
        <v>2681</v>
      </c>
      <c r="C726">
        <v>147138</v>
      </c>
      <c r="D726">
        <v>8</v>
      </c>
      <c r="E726">
        <v>4</v>
      </c>
      <c r="F726">
        <v>-0.1</v>
      </c>
      <c r="G726">
        <v>0.91900000000000004</v>
      </c>
      <c r="H726">
        <v>1</v>
      </c>
      <c r="I726">
        <v>-0.39</v>
      </c>
      <c r="J726">
        <v>0.70099999999999996</v>
      </c>
      <c r="K726">
        <v>5</v>
      </c>
      <c r="L726">
        <v>-0.48</v>
      </c>
      <c r="M726">
        <v>0.63500000000000001</v>
      </c>
      <c r="N726">
        <v>5</v>
      </c>
      <c r="O726">
        <v>-0.51</v>
      </c>
      <c r="P726">
        <v>0.61599999999999999</v>
      </c>
      <c r="Q726">
        <v>9</v>
      </c>
      <c r="R726">
        <v>0.46</v>
      </c>
      <c r="S726">
        <v>0.64500000000000002</v>
      </c>
      <c r="T726">
        <v>1</v>
      </c>
      <c r="U726">
        <v>-0.31</v>
      </c>
      <c r="V726">
        <v>0.755</v>
      </c>
      <c r="W726">
        <v>12</v>
      </c>
      <c r="X726">
        <v>-1.1599999999999999</v>
      </c>
      <c r="Y726">
        <v>0.246</v>
      </c>
      <c r="Z726">
        <v>3</v>
      </c>
      <c r="AA726">
        <v>-0.63</v>
      </c>
      <c r="AB726">
        <v>0.53500000000000003</v>
      </c>
      <c r="AC726">
        <v>2</v>
      </c>
      <c r="AD726">
        <v>3.08</v>
      </c>
      <c r="AE726">
        <v>0.01</v>
      </c>
      <c r="AF726">
        <v>15</v>
      </c>
      <c r="AG726">
        <v>0.69</v>
      </c>
      <c r="AH726">
        <v>0.49399999999999999</v>
      </c>
      <c r="AI726">
        <v>8</v>
      </c>
      <c r="AJ726">
        <v>3.66</v>
      </c>
      <c r="AK726">
        <v>3.1505987701150001E-4</v>
      </c>
      <c r="AL726">
        <v>4</v>
      </c>
      <c r="AM726">
        <v>-0.09</v>
      </c>
      <c r="AN726">
        <v>0.93200000000000005</v>
      </c>
      <c r="AO726">
        <v>2</v>
      </c>
      <c r="AP726">
        <v>1</v>
      </c>
      <c r="AQ726">
        <v>0.33500000000000002</v>
      </c>
      <c r="AR726">
        <v>-2.1814376206725101</v>
      </c>
      <c r="AS726">
        <v>3.4415494654923898E-2</v>
      </c>
      <c r="AT726">
        <v>-0.29237836982971799</v>
      </c>
      <c r="AU726">
        <v>0.77316616693427398</v>
      </c>
      <c r="AV726">
        <v>-0.67458816291940504</v>
      </c>
      <c r="AW726">
        <v>0.50222456603386301</v>
      </c>
      <c r="AX726">
        <v>-0.70327600857099204</v>
      </c>
      <c r="AY726">
        <v>0.48640746275913699</v>
      </c>
      <c r="AZ726">
        <v>0.395302893820969</v>
      </c>
      <c r="BA726">
        <v>0.69322536455839601</v>
      </c>
      <c r="BB726">
        <v>-1.0967671498334</v>
      </c>
      <c r="BC726">
        <v>0.27639793631523402</v>
      </c>
      <c r="BD726">
        <v>-0.20853667946023699</v>
      </c>
      <c r="BE726">
        <v>0.83504704979815902</v>
      </c>
      <c r="BF726">
        <v>0.50786046231905002</v>
      </c>
      <c r="BG726">
        <v>0.61483027304148696</v>
      </c>
      <c r="BH726">
        <v>0.51689635563272596</v>
      </c>
      <c r="BI726">
        <v>0.61188796356781205</v>
      </c>
      <c r="BJ726">
        <v>-0.186745156087015</v>
      </c>
      <c r="BK726">
        <v>0.85217319700300398</v>
      </c>
      <c r="BL726">
        <v>-2.1287695821894399</v>
      </c>
      <c r="BM726">
        <v>3.3888410679687501E-2</v>
      </c>
      <c r="BN726">
        <v>-0.30356921568957501</v>
      </c>
      <c r="BO726">
        <v>0.76370043503100304</v>
      </c>
      <c r="BP726">
        <v>-1.1644943830168799</v>
      </c>
      <c r="BQ726">
        <v>0.25521620154991798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3.08</v>
      </c>
      <c r="CB726">
        <v>0</v>
      </c>
      <c r="CC726">
        <v>3.66</v>
      </c>
      <c r="CD726">
        <v>0</v>
      </c>
      <c r="CE726">
        <v>-2.1814376206725101</v>
      </c>
      <c r="CF726">
        <v>0</v>
      </c>
      <c r="CG726">
        <v>0</v>
      </c>
      <c r="CH726">
        <v>0</v>
      </c>
      <c r="CI726">
        <v>0</v>
      </c>
      <c r="CJ726">
        <v>0</v>
      </c>
      <c r="CK726">
        <v>0</v>
      </c>
      <c r="CL726">
        <v>0</v>
      </c>
      <c r="CM726">
        <v>0</v>
      </c>
      <c r="CN726">
        <v>0</v>
      </c>
      <c r="CO726">
        <v>0</v>
      </c>
      <c r="CP726">
        <v>-2.1287695821894399</v>
      </c>
      <c r="CQ726">
        <v>0</v>
      </c>
    </row>
    <row r="727" spans="1:95" x14ac:dyDescent="0.25">
      <c r="A727" t="s">
        <v>576</v>
      </c>
      <c r="B727" t="s">
        <v>2209</v>
      </c>
      <c r="C727">
        <v>54977</v>
      </c>
      <c r="D727">
        <v>1</v>
      </c>
      <c r="E727">
        <v>1</v>
      </c>
      <c r="F727">
        <v>0.11</v>
      </c>
      <c r="G727">
        <v>0.90900000000000003</v>
      </c>
      <c r="H727">
        <v>0</v>
      </c>
      <c r="I727" t="s">
        <v>2818</v>
      </c>
      <c r="J727" t="s">
        <v>2818</v>
      </c>
      <c r="K727">
        <v>4</v>
      </c>
      <c r="L727">
        <v>-0.18</v>
      </c>
      <c r="M727">
        <v>0.85699999999999998</v>
      </c>
      <c r="N727">
        <v>0</v>
      </c>
      <c r="O727" t="s">
        <v>2818</v>
      </c>
      <c r="P727" t="s">
        <v>2818</v>
      </c>
      <c r="Q727">
        <v>6</v>
      </c>
      <c r="R727">
        <v>-0.49</v>
      </c>
      <c r="S727">
        <v>0.625</v>
      </c>
      <c r="T727">
        <v>3</v>
      </c>
      <c r="U727">
        <v>-1.06</v>
      </c>
      <c r="V727">
        <v>0.29599999999999999</v>
      </c>
      <c r="W727">
        <v>11</v>
      </c>
      <c r="X727">
        <v>0.15</v>
      </c>
      <c r="Y727">
        <v>0.879</v>
      </c>
      <c r="Z727">
        <v>0</v>
      </c>
      <c r="AA727" t="s">
        <v>2818</v>
      </c>
      <c r="AB727" t="s">
        <v>2818</v>
      </c>
      <c r="AC727">
        <v>1</v>
      </c>
      <c r="AD727">
        <v>-1.26</v>
      </c>
      <c r="AE727">
        <v>0.23200000000000001</v>
      </c>
      <c r="AF727">
        <v>12</v>
      </c>
      <c r="AG727">
        <v>-0.28000000000000003</v>
      </c>
      <c r="AH727">
        <v>0.78300000000000003</v>
      </c>
      <c r="AI727">
        <v>7</v>
      </c>
      <c r="AJ727">
        <v>2.46</v>
      </c>
      <c r="AK727">
        <v>1.4E-2</v>
      </c>
      <c r="AL727">
        <v>4</v>
      </c>
      <c r="AM727">
        <v>0.68</v>
      </c>
      <c r="AN727">
        <v>0.5</v>
      </c>
      <c r="AO727">
        <v>0</v>
      </c>
      <c r="AP727" t="s">
        <v>2818</v>
      </c>
      <c r="AQ727" t="s">
        <v>2818</v>
      </c>
      <c r="AR727">
        <v>-2.4833299304426601</v>
      </c>
      <c r="AS727">
        <v>1.68088604883764E-2</v>
      </c>
      <c r="AT727">
        <v>0.47290539880827998</v>
      </c>
      <c r="AU727">
        <v>0.64166798053560803</v>
      </c>
      <c r="AV727">
        <v>-0.89304171198676596</v>
      </c>
      <c r="AW727">
        <v>0.374984475225626</v>
      </c>
      <c r="AX727" t="s">
        <v>2818</v>
      </c>
      <c r="AY727" t="s">
        <v>2818</v>
      </c>
      <c r="AZ727">
        <v>0.61401957611580005</v>
      </c>
      <c r="BA727">
        <v>0.54020602512968396</v>
      </c>
      <c r="BB727">
        <v>1.4899379461228901</v>
      </c>
      <c r="BC727">
        <v>0.14060837251736999</v>
      </c>
      <c r="BD727">
        <v>1.1875367124221801</v>
      </c>
      <c r="BE727">
        <v>0.23658942778806</v>
      </c>
      <c r="BF727" t="s">
        <v>2818</v>
      </c>
      <c r="BG727" t="s">
        <v>2818</v>
      </c>
      <c r="BH727">
        <v>0.38176391454567499</v>
      </c>
      <c r="BI727">
        <v>0.70736637813206005</v>
      </c>
      <c r="BJ727">
        <v>1.1601932660351999</v>
      </c>
      <c r="BK727">
        <v>0.24825418613074601</v>
      </c>
      <c r="BL727">
        <v>-2.0313574928779601</v>
      </c>
      <c r="BM727">
        <v>4.2884397708063501E-2</v>
      </c>
      <c r="BN727">
        <v>0.26179008199444198</v>
      </c>
      <c r="BO727">
        <v>0.79539954573069405</v>
      </c>
      <c r="BP727">
        <v>2.0802964034100002</v>
      </c>
      <c r="BQ727">
        <v>4.7494306121811998E-2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0</v>
      </c>
      <c r="CC727">
        <v>2.46</v>
      </c>
      <c r="CD727">
        <v>0</v>
      </c>
      <c r="CE727">
        <v>-2.4833299304426601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0</v>
      </c>
      <c r="CL727">
        <v>0</v>
      </c>
      <c r="CM727">
        <v>0</v>
      </c>
      <c r="CN727">
        <v>0</v>
      </c>
      <c r="CO727">
        <v>0</v>
      </c>
      <c r="CP727">
        <v>-2.0313574928779601</v>
      </c>
      <c r="CQ727">
        <v>2.0802964034100002</v>
      </c>
    </row>
    <row r="728" spans="1:95" x14ac:dyDescent="0.25">
      <c r="A728" t="s">
        <v>580</v>
      </c>
      <c r="B728" t="s">
        <v>2209</v>
      </c>
      <c r="C728">
        <v>54977</v>
      </c>
      <c r="D728">
        <v>1</v>
      </c>
      <c r="E728">
        <v>1</v>
      </c>
      <c r="F728">
        <v>0.02</v>
      </c>
      <c r="G728">
        <v>0.98599999999999999</v>
      </c>
      <c r="H728">
        <v>0</v>
      </c>
      <c r="I728" t="s">
        <v>2818</v>
      </c>
      <c r="J728" t="s">
        <v>2818</v>
      </c>
      <c r="K728">
        <v>4</v>
      </c>
      <c r="L728">
        <v>0.14000000000000001</v>
      </c>
      <c r="M728">
        <v>0.89100000000000001</v>
      </c>
      <c r="N728">
        <v>0</v>
      </c>
      <c r="O728" t="s">
        <v>2818</v>
      </c>
      <c r="P728" t="s">
        <v>2818</v>
      </c>
      <c r="Q728">
        <v>6</v>
      </c>
      <c r="R728">
        <v>-0.54</v>
      </c>
      <c r="S728">
        <v>0.58899999999999997</v>
      </c>
      <c r="T728">
        <v>3</v>
      </c>
      <c r="U728">
        <v>0.72</v>
      </c>
      <c r="V728">
        <v>0.47299999999999998</v>
      </c>
      <c r="W728">
        <v>11</v>
      </c>
      <c r="X728">
        <v>-0.24</v>
      </c>
      <c r="Y728">
        <v>0.81399999999999995</v>
      </c>
      <c r="Z728">
        <v>0</v>
      </c>
      <c r="AA728" t="s">
        <v>2818</v>
      </c>
      <c r="AB728" t="s">
        <v>2818</v>
      </c>
      <c r="AC728">
        <v>1</v>
      </c>
      <c r="AD728">
        <v>-0.73</v>
      </c>
      <c r="AE728">
        <v>0.47699999999999998</v>
      </c>
      <c r="AF728">
        <v>12</v>
      </c>
      <c r="AG728">
        <v>0.14000000000000001</v>
      </c>
      <c r="AH728">
        <v>0.89100000000000001</v>
      </c>
      <c r="AI728">
        <v>7</v>
      </c>
      <c r="AJ728">
        <v>3.41</v>
      </c>
      <c r="AK728">
        <v>7.6218333688850802E-4</v>
      </c>
      <c r="AL728">
        <v>4</v>
      </c>
      <c r="AM728">
        <v>0.61</v>
      </c>
      <c r="AN728">
        <v>0.54800000000000004</v>
      </c>
      <c r="AO728">
        <v>0</v>
      </c>
      <c r="AP728" t="s">
        <v>2818</v>
      </c>
      <c r="AQ728" t="s">
        <v>2818</v>
      </c>
      <c r="AR728">
        <v>-2.4833299304426601</v>
      </c>
      <c r="AS728">
        <v>1.68088604883764E-2</v>
      </c>
      <c r="AT728">
        <v>0.47290539880827998</v>
      </c>
      <c r="AU728">
        <v>0.64166798053560803</v>
      </c>
      <c r="AV728">
        <v>-0.89304171198676596</v>
      </c>
      <c r="AW728">
        <v>0.374984475225626</v>
      </c>
      <c r="AX728" t="s">
        <v>2818</v>
      </c>
      <c r="AY728" t="s">
        <v>2818</v>
      </c>
      <c r="AZ728">
        <v>0.61401957611580005</v>
      </c>
      <c r="BA728">
        <v>0.54020602512968396</v>
      </c>
      <c r="BB728">
        <v>1.4899379461228901</v>
      </c>
      <c r="BC728">
        <v>0.14060837251736999</v>
      </c>
      <c r="BD728">
        <v>1.1875367124221801</v>
      </c>
      <c r="BE728">
        <v>0.23658942778806</v>
      </c>
      <c r="BF728" t="s">
        <v>2818</v>
      </c>
      <c r="BG728" t="s">
        <v>2818</v>
      </c>
      <c r="BH728">
        <v>0.38176391454567499</v>
      </c>
      <c r="BI728">
        <v>0.70736637813206005</v>
      </c>
      <c r="BJ728">
        <v>1.1601932660351999</v>
      </c>
      <c r="BK728">
        <v>0.24825418613074601</v>
      </c>
      <c r="BL728">
        <v>-2.0313574928779601</v>
      </c>
      <c r="BM728">
        <v>4.2884397708063501E-2</v>
      </c>
      <c r="BN728">
        <v>0.26179008199444198</v>
      </c>
      <c r="BO728">
        <v>0.79539954573069405</v>
      </c>
      <c r="BP728">
        <v>2.0802964034100002</v>
      </c>
      <c r="BQ728">
        <v>4.7494306121811998E-2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0</v>
      </c>
      <c r="CC728">
        <v>3.41</v>
      </c>
      <c r="CD728">
        <v>0</v>
      </c>
      <c r="CE728">
        <v>-2.4833299304426601</v>
      </c>
      <c r="CF728">
        <v>0</v>
      </c>
      <c r="CG728">
        <v>0</v>
      </c>
      <c r="CH728">
        <v>0</v>
      </c>
      <c r="CI728">
        <v>0</v>
      </c>
      <c r="CJ728">
        <v>0</v>
      </c>
      <c r="CK728">
        <v>0</v>
      </c>
      <c r="CL728">
        <v>0</v>
      </c>
      <c r="CM728">
        <v>0</v>
      </c>
      <c r="CN728">
        <v>0</v>
      </c>
      <c r="CO728">
        <v>0</v>
      </c>
      <c r="CP728">
        <v>-2.0313574928779601</v>
      </c>
      <c r="CQ728">
        <v>2.0802964034100002</v>
      </c>
    </row>
    <row r="729" spans="1:95" x14ac:dyDescent="0.25">
      <c r="A729" t="s">
        <v>581</v>
      </c>
      <c r="B729" t="s">
        <v>2209</v>
      </c>
      <c r="C729">
        <v>54977</v>
      </c>
      <c r="D729">
        <v>1</v>
      </c>
      <c r="E729">
        <v>1</v>
      </c>
      <c r="F729">
        <v>0.15</v>
      </c>
      <c r="G729">
        <v>0.88</v>
      </c>
      <c r="H729">
        <v>0</v>
      </c>
      <c r="I729" t="s">
        <v>2818</v>
      </c>
      <c r="J729" t="s">
        <v>2818</v>
      </c>
      <c r="K729">
        <v>4</v>
      </c>
      <c r="L729">
        <v>-0.53</v>
      </c>
      <c r="M729">
        <v>0.59699999999999998</v>
      </c>
      <c r="N729">
        <v>0</v>
      </c>
      <c r="O729" t="s">
        <v>2818</v>
      </c>
      <c r="P729" t="s">
        <v>2818</v>
      </c>
      <c r="Q729">
        <v>6</v>
      </c>
      <c r="R729">
        <v>0.32</v>
      </c>
      <c r="S729">
        <v>0.748</v>
      </c>
      <c r="T729">
        <v>3</v>
      </c>
      <c r="U729">
        <v>1.24</v>
      </c>
      <c r="V729">
        <v>0.221</v>
      </c>
      <c r="W729">
        <v>11</v>
      </c>
      <c r="X729">
        <v>-0.26</v>
      </c>
      <c r="Y729">
        <v>0.79700000000000004</v>
      </c>
      <c r="Z729">
        <v>0</v>
      </c>
      <c r="AA729" t="s">
        <v>2818</v>
      </c>
      <c r="AB729" t="s">
        <v>2818</v>
      </c>
      <c r="AC729">
        <v>1</v>
      </c>
      <c r="AD729">
        <v>-0.37</v>
      </c>
      <c r="AE729">
        <v>0.71899999999999997</v>
      </c>
      <c r="AF729">
        <v>12</v>
      </c>
      <c r="AG729">
        <v>0.23</v>
      </c>
      <c r="AH729">
        <v>0.81499999999999995</v>
      </c>
      <c r="AI729">
        <v>7</v>
      </c>
      <c r="AJ729">
        <v>3.41</v>
      </c>
      <c r="AK729">
        <v>7.5630012439283404E-4</v>
      </c>
      <c r="AL729">
        <v>4</v>
      </c>
      <c r="AM729">
        <v>1.92</v>
      </c>
      <c r="AN729">
        <v>6.2E-2</v>
      </c>
      <c r="AO729">
        <v>0</v>
      </c>
      <c r="AP729" t="s">
        <v>2818</v>
      </c>
      <c r="AQ729" t="s">
        <v>2818</v>
      </c>
      <c r="AR729">
        <v>-2.4833299304426601</v>
      </c>
      <c r="AS729">
        <v>1.68088604883764E-2</v>
      </c>
      <c r="AT729">
        <v>0.47290539880827998</v>
      </c>
      <c r="AU729">
        <v>0.64166798053560803</v>
      </c>
      <c r="AV729">
        <v>-0.89304171198676596</v>
      </c>
      <c r="AW729">
        <v>0.374984475225626</v>
      </c>
      <c r="AX729" t="s">
        <v>2818</v>
      </c>
      <c r="AY729" t="s">
        <v>2818</v>
      </c>
      <c r="AZ729">
        <v>0.61401957611580005</v>
      </c>
      <c r="BA729">
        <v>0.54020602512968396</v>
      </c>
      <c r="BB729">
        <v>1.4899379461228901</v>
      </c>
      <c r="BC729">
        <v>0.14060837251736999</v>
      </c>
      <c r="BD729">
        <v>1.1875367124221801</v>
      </c>
      <c r="BE729">
        <v>0.23658942778806</v>
      </c>
      <c r="BF729" t="s">
        <v>2818</v>
      </c>
      <c r="BG729" t="s">
        <v>2818</v>
      </c>
      <c r="BH729">
        <v>0.38176391454567499</v>
      </c>
      <c r="BI729">
        <v>0.70736637813206005</v>
      </c>
      <c r="BJ729">
        <v>1.1601932660351999</v>
      </c>
      <c r="BK729">
        <v>0.24825418613074601</v>
      </c>
      <c r="BL729">
        <v>-2.0313574928779601</v>
      </c>
      <c r="BM729">
        <v>4.2884397708063501E-2</v>
      </c>
      <c r="BN729">
        <v>0.26179008199444198</v>
      </c>
      <c r="BO729">
        <v>0.79539954573069405</v>
      </c>
      <c r="BP729">
        <v>2.0802964034100002</v>
      </c>
      <c r="BQ729">
        <v>4.7494306121811998E-2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0</v>
      </c>
      <c r="CC729">
        <v>3.41</v>
      </c>
      <c r="CD729">
        <v>0</v>
      </c>
      <c r="CE729">
        <v>-2.4833299304426601</v>
      </c>
      <c r="CF729">
        <v>0</v>
      </c>
      <c r="CG729">
        <v>0</v>
      </c>
      <c r="CH729">
        <v>0</v>
      </c>
      <c r="CI729">
        <v>0</v>
      </c>
      <c r="CJ729">
        <v>0</v>
      </c>
      <c r="CK729">
        <v>0</v>
      </c>
      <c r="CL729">
        <v>0</v>
      </c>
      <c r="CM729">
        <v>0</v>
      </c>
      <c r="CN729">
        <v>0</v>
      </c>
      <c r="CO729">
        <v>0</v>
      </c>
      <c r="CP729">
        <v>-2.0313574928779601</v>
      </c>
      <c r="CQ729">
        <v>2.0802964034100002</v>
      </c>
    </row>
    <row r="730" spans="1:95" x14ac:dyDescent="0.25">
      <c r="A730" t="s">
        <v>605</v>
      </c>
      <c r="B730" t="s">
        <v>2219</v>
      </c>
      <c r="C730">
        <v>58515</v>
      </c>
      <c r="D730">
        <v>2</v>
      </c>
      <c r="E730">
        <v>4</v>
      </c>
      <c r="F730">
        <v>0.02</v>
      </c>
      <c r="G730">
        <v>0.98299999999999998</v>
      </c>
      <c r="H730">
        <v>0</v>
      </c>
      <c r="I730" t="s">
        <v>2818</v>
      </c>
      <c r="J730" t="s">
        <v>2818</v>
      </c>
      <c r="K730">
        <v>6</v>
      </c>
      <c r="L730">
        <v>-0.19</v>
      </c>
      <c r="M730">
        <v>0.84599999999999997</v>
      </c>
      <c r="N730">
        <v>0</v>
      </c>
      <c r="O730" t="s">
        <v>2818</v>
      </c>
      <c r="P730" t="s">
        <v>2818</v>
      </c>
      <c r="Q730">
        <v>6</v>
      </c>
      <c r="R730">
        <v>-0.68</v>
      </c>
      <c r="S730">
        <v>0.5</v>
      </c>
      <c r="T730">
        <v>2</v>
      </c>
      <c r="U730">
        <v>0.11</v>
      </c>
      <c r="V730">
        <v>0.91500000000000004</v>
      </c>
      <c r="W730">
        <v>7</v>
      </c>
      <c r="X730">
        <v>-1.25</v>
      </c>
      <c r="Y730">
        <v>0.21199999999999999</v>
      </c>
      <c r="Z730">
        <v>2</v>
      </c>
      <c r="AA730">
        <v>-0.87</v>
      </c>
      <c r="AB730">
        <v>0.38900000000000001</v>
      </c>
      <c r="AC730">
        <v>2</v>
      </c>
      <c r="AD730">
        <v>-0.1</v>
      </c>
      <c r="AE730">
        <v>0.92500000000000004</v>
      </c>
      <c r="AF730">
        <v>9</v>
      </c>
      <c r="AG730">
        <v>-0.1</v>
      </c>
      <c r="AH730">
        <v>0.92</v>
      </c>
      <c r="AI730">
        <v>10</v>
      </c>
      <c r="AJ730">
        <v>2.99</v>
      </c>
      <c r="AK730">
        <v>3.0000000000000001E-3</v>
      </c>
      <c r="AL730">
        <v>1</v>
      </c>
      <c r="AM730">
        <v>0.01</v>
      </c>
      <c r="AN730">
        <v>0.98899999999999999</v>
      </c>
      <c r="AO730">
        <v>1</v>
      </c>
      <c r="AP730">
        <v>0.22</v>
      </c>
      <c r="AQ730">
        <v>0.82599999999999996</v>
      </c>
      <c r="AR730">
        <v>0.27212000122751201</v>
      </c>
      <c r="AS730">
        <v>0.78677444765258298</v>
      </c>
      <c r="AT730">
        <v>8.1693890532460595E-2</v>
      </c>
      <c r="AU730">
        <v>0.93574459528230203</v>
      </c>
      <c r="AV730">
        <v>0.99526086821570703</v>
      </c>
      <c r="AW730">
        <v>0.32313788311970099</v>
      </c>
      <c r="AX730" t="s">
        <v>2818</v>
      </c>
      <c r="AY730" t="s">
        <v>2818</v>
      </c>
      <c r="AZ730">
        <v>-1.8025580057419801</v>
      </c>
      <c r="BA730">
        <v>7.3624290109086402E-2</v>
      </c>
      <c r="BB730">
        <v>-0.60489156740386496</v>
      </c>
      <c r="BC730">
        <v>0.54715275748625603</v>
      </c>
      <c r="BD730">
        <v>-0.57600202343116402</v>
      </c>
      <c r="BE730">
        <v>0.56533730411140204</v>
      </c>
      <c r="BF730">
        <v>0.40823194969294802</v>
      </c>
      <c r="BG730">
        <v>0.68566301541557995</v>
      </c>
      <c r="BH730">
        <v>0.50393263268125299</v>
      </c>
      <c r="BI730">
        <v>0.62077668544876097</v>
      </c>
      <c r="BJ730">
        <v>2.1633466799627201</v>
      </c>
      <c r="BK730">
        <v>3.2480522285054901E-2</v>
      </c>
      <c r="BL730">
        <v>-3.0338755677484901</v>
      </c>
      <c r="BM730">
        <v>2.5730762098019298E-3</v>
      </c>
      <c r="BN730">
        <v>-0.259652689381343</v>
      </c>
      <c r="BO730">
        <v>0.79703138776576499</v>
      </c>
      <c r="BP730">
        <v>0.41590320259518099</v>
      </c>
      <c r="BQ730">
        <v>0.68102941705336295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0</v>
      </c>
      <c r="CC730">
        <v>2.99</v>
      </c>
      <c r="CD730">
        <v>0</v>
      </c>
      <c r="CE730">
        <v>0</v>
      </c>
      <c r="CF730">
        <v>0</v>
      </c>
      <c r="CG730">
        <v>0</v>
      </c>
      <c r="CH730">
        <v>0</v>
      </c>
      <c r="CI730">
        <v>0</v>
      </c>
      <c r="CJ730">
        <v>0</v>
      </c>
      <c r="CK730">
        <v>0</v>
      </c>
      <c r="CL730">
        <v>0</v>
      </c>
      <c r="CM730">
        <v>0</v>
      </c>
      <c r="CN730">
        <v>0</v>
      </c>
      <c r="CO730">
        <v>2.1633466799627201</v>
      </c>
      <c r="CP730">
        <v>-3.0338755677484901</v>
      </c>
      <c r="CQ730">
        <v>0</v>
      </c>
    </row>
    <row r="731" spans="1:95" x14ac:dyDescent="0.25">
      <c r="A731" t="s">
        <v>731</v>
      </c>
      <c r="B731" t="s">
        <v>2271</v>
      </c>
      <c r="C731">
        <v>108</v>
      </c>
      <c r="D731">
        <v>40</v>
      </c>
      <c r="E731">
        <v>5</v>
      </c>
      <c r="F731">
        <v>0.93</v>
      </c>
      <c r="G731">
        <v>0.35899999999999999</v>
      </c>
      <c r="H731">
        <v>0</v>
      </c>
      <c r="I731" t="s">
        <v>2818</v>
      </c>
      <c r="J731" t="s">
        <v>2818</v>
      </c>
      <c r="K731">
        <v>8</v>
      </c>
      <c r="L731">
        <v>-0.95</v>
      </c>
      <c r="M731">
        <v>0.34399999999999997</v>
      </c>
      <c r="N731">
        <v>0</v>
      </c>
      <c r="O731" t="s">
        <v>2818</v>
      </c>
      <c r="P731" t="s">
        <v>2818</v>
      </c>
      <c r="Q731">
        <v>6</v>
      </c>
      <c r="R731">
        <v>-0.62</v>
      </c>
      <c r="S731">
        <v>0.53900000000000003</v>
      </c>
      <c r="T731">
        <v>3</v>
      </c>
      <c r="U731">
        <v>-0.83</v>
      </c>
      <c r="V731">
        <v>0.41099999999999998</v>
      </c>
      <c r="W731">
        <v>15</v>
      </c>
      <c r="X731">
        <v>-0.84</v>
      </c>
      <c r="Y731">
        <v>0.4</v>
      </c>
      <c r="Z731">
        <v>1</v>
      </c>
      <c r="AA731">
        <v>0.81</v>
      </c>
      <c r="AB731">
        <v>0.42</v>
      </c>
      <c r="AC731">
        <v>1</v>
      </c>
      <c r="AD731">
        <v>0.22</v>
      </c>
      <c r="AE731">
        <v>0.82799999999999996</v>
      </c>
      <c r="AF731">
        <v>15</v>
      </c>
      <c r="AG731">
        <v>0.28000000000000003</v>
      </c>
      <c r="AH731">
        <v>0.78</v>
      </c>
      <c r="AI731">
        <v>7</v>
      </c>
      <c r="AJ731">
        <v>2.0299999999999998</v>
      </c>
      <c r="AK731">
        <v>4.2999999999999997E-2</v>
      </c>
      <c r="AL731">
        <v>4</v>
      </c>
      <c r="AM731">
        <v>-0.11</v>
      </c>
      <c r="AN731">
        <v>0.91400000000000003</v>
      </c>
      <c r="AO731">
        <v>2</v>
      </c>
      <c r="AP731">
        <v>0.69</v>
      </c>
      <c r="AQ731">
        <v>0.502</v>
      </c>
      <c r="AR731">
        <v>-0.36534234078551098</v>
      </c>
      <c r="AS731">
        <v>0.71656754969468295</v>
      </c>
      <c r="AT731">
        <v>-1.1439655181400099</v>
      </c>
      <c r="AU731">
        <v>0.26684632326743202</v>
      </c>
      <c r="AV731">
        <v>-0.22537267414498499</v>
      </c>
      <c r="AW731">
        <v>0.82236532088355896</v>
      </c>
      <c r="AX731" t="s">
        <v>2818</v>
      </c>
      <c r="AY731" t="s">
        <v>2818</v>
      </c>
      <c r="AZ731">
        <v>-0.42004636222674802</v>
      </c>
      <c r="BA731">
        <v>0.67510016516039495</v>
      </c>
      <c r="BB731">
        <v>-0.77414602206025196</v>
      </c>
      <c r="BC731">
        <v>0.44137910255597002</v>
      </c>
      <c r="BD731">
        <v>-0.52937928893345099</v>
      </c>
      <c r="BE731">
        <v>0.59719827330926001</v>
      </c>
      <c r="BF731">
        <v>1.3232462638550999</v>
      </c>
      <c r="BG731">
        <v>0.19458361628505699</v>
      </c>
      <c r="BH731">
        <v>-1.14619141260661E-2</v>
      </c>
      <c r="BI731">
        <v>0.99098835390430096</v>
      </c>
      <c r="BJ731">
        <v>-1.6985788382783799E-2</v>
      </c>
      <c r="BK731">
        <v>0.98647592961179797</v>
      </c>
      <c r="BL731">
        <v>-2.1989056719661302</v>
      </c>
      <c r="BM731">
        <v>2.8460802325341299E-2</v>
      </c>
      <c r="BN731">
        <v>-0.76617573725055999</v>
      </c>
      <c r="BO731">
        <v>0.44976366117926198</v>
      </c>
      <c r="BP731">
        <v>-0.85334828467729695</v>
      </c>
      <c r="BQ731">
        <v>0.40125978359138698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0</v>
      </c>
      <c r="CC731">
        <v>2.0299999999999998</v>
      </c>
      <c r="CD731">
        <v>0</v>
      </c>
      <c r="CE731">
        <v>0</v>
      </c>
      <c r="CF731">
        <v>0</v>
      </c>
      <c r="CG731">
        <v>0</v>
      </c>
      <c r="CH731">
        <v>0</v>
      </c>
      <c r="CI731">
        <v>0</v>
      </c>
      <c r="CJ731">
        <v>0</v>
      </c>
      <c r="CK731">
        <v>0</v>
      </c>
      <c r="CL731">
        <v>0</v>
      </c>
      <c r="CM731">
        <v>0</v>
      </c>
      <c r="CN731">
        <v>0</v>
      </c>
      <c r="CO731">
        <v>0</v>
      </c>
      <c r="CP731">
        <v>-2.1989056719661302</v>
      </c>
      <c r="CQ731">
        <v>0</v>
      </c>
    </row>
    <row r="732" spans="1:95" x14ac:dyDescent="0.25">
      <c r="A732" t="s">
        <v>743</v>
      </c>
      <c r="B732" t="s">
        <v>2277</v>
      </c>
      <c r="C732">
        <v>7060</v>
      </c>
      <c r="D732">
        <v>3</v>
      </c>
      <c r="E732">
        <v>2</v>
      </c>
      <c r="F732">
        <v>-0.44</v>
      </c>
      <c r="G732">
        <v>0.66300000000000003</v>
      </c>
      <c r="H732">
        <v>0</v>
      </c>
      <c r="I732" t="s">
        <v>2818</v>
      </c>
      <c r="J732" t="s">
        <v>2818</v>
      </c>
      <c r="K732">
        <v>7</v>
      </c>
      <c r="L732">
        <v>0.02</v>
      </c>
      <c r="M732">
        <v>0.98</v>
      </c>
      <c r="N732">
        <v>2</v>
      </c>
      <c r="O732">
        <v>0.32</v>
      </c>
      <c r="P732">
        <v>0.752</v>
      </c>
      <c r="Q732">
        <v>3</v>
      </c>
      <c r="R732">
        <v>-0.41</v>
      </c>
      <c r="S732">
        <v>0.68400000000000005</v>
      </c>
      <c r="T732">
        <v>2</v>
      </c>
      <c r="U732">
        <v>0.27</v>
      </c>
      <c r="V732">
        <v>0.78700000000000003</v>
      </c>
      <c r="W732">
        <v>8</v>
      </c>
      <c r="X732">
        <v>-0.22</v>
      </c>
      <c r="Y732">
        <v>0.82399999999999995</v>
      </c>
      <c r="Z732">
        <v>0</v>
      </c>
      <c r="AA732" t="s">
        <v>2818</v>
      </c>
      <c r="AB732" t="s">
        <v>2818</v>
      </c>
      <c r="AC732">
        <v>1</v>
      </c>
      <c r="AD732">
        <v>-0.86</v>
      </c>
      <c r="AE732">
        <v>0.40500000000000003</v>
      </c>
      <c r="AF732">
        <v>6</v>
      </c>
      <c r="AG732">
        <v>-0.89</v>
      </c>
      <c r="AH732">
        <v>0.374</v>
      </c>
      <c r="AI732">
        <v>9</v>
      </c>
      <c r="AJ732">
        <v>3.05</v>
      </c>
      <c r="AK732">
        <v>3.0000000000000001E-3</v>
      </c>
      <c r="AL732">
        <v>2</v>
      </c>
      <c r="AM732">
        <v>-0.81</v>
      </c>
      <c r="AN732">
        <v>0.42</v>
      </c>
      <c r="AO732">
        <v>0</v>
      </c>
      <c r="AP732" t="s">
        <v>2818</v>
      </c>
      <c r="AQ732" t="s">
        <v>2818</v>
      </c>
      <c r="AR732">
        <v>0.82719876052020502</v>
      </c>
      <c r="AS732">
        <v>0.41248951458010003</v>
      </c>
      <c r="AT732">
        <v>0.57528923259294695</v>
      </c>
      <c r="AU732">
        <v>0.57184646574388598</v>
      </c>
      <c r="AV732">
        <v>0.94816289936867004</v>
      </c>
      <c r="AW732">
        <v>0.346404052091909</v>
      </c>
      <c r="AX732">
        <v>0.278586258640103</v>
      </c>
      <c r="AY732">
        <v>0.78215638331637405</v>
      </c>
      <c r="AZ732">
        <v>1.21499086240395</v>
      </c>
      <c r="BA732">
        <v>0.22642939673519399</v>
      </c>
      <c r="BB732">
        <v>0.76817562583015098</v>
      </c>
      <c r="BC732">
        <v>0.44489506456211703</v>
      </c>
      <c r="BD732">
        <v>-0.569370822162512</v>
      </c>
      <c r="BE732">
        <v>0.56981830597862204</v>
      </c>
      <c r="BF732" t="s">
        <v>2818</v>
      </c>
      <c r="BG732" t="s">
        <v>2818</v>
      </c>
      <c r="BH732">
        <v>0.14285750273303499</v>
      </c>
      <c r="BI732">
        <v>0.88808228911546105</v>
      </c>
      <c r="BJ732">
        <v>0.57269272958152895</v>
      </c>
      <c r="BK732">
        <v>0.56791540634033799</v>
      </c>
      <c r="BL732">
        <v>-2.873294663527</v>
      </c>
      <c r="BM732">
        <v>4.2803479291636699E-3</v>
      </c>
      <c r="BN732">
        <v>-0.75491572878072699</v>
      </c>
      <c r="BO732">
        <v>0.456602806885884</v>
      </c>
      <c r="BP732">
        <v>-1.3883589802937999</v>
      </c>
      <c r="BQ732">
        <v>0.17680926418887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0</v>
      </c>
      <c r="CC732">
        <v>3.05</v>
      </c>
      <c r="CD732">
        <v>0</v>
      </c>
      <c r="CE732">
        <v>0</v>
      </c>
      <c r="CF732">
        <v>0</v>
      </c>
      <c r="CG732">
        <v>0</v>
      </c>
      <c r="CH732">
        <v>0</v>
      </c>
      <c r="CI732">
        <v>0</v>
      </c>
      <c r="CJ732">
        <v>0</v>
      </c>
      <c r="CK732">
        <v>0</v>
      </c>
      <c r="CL732">
        <v>0</v>
      </c>
      <c r="CM732">
        <v>0</v>
      </c>
      <c r="CN732">
        <v>0</v>
      </c>
      <c r="CO732">
        <v>0</v>
      </c>
      <c r="CP732">
        <v>-2.873294663527</v>
      </c>
      <c r="CQ732">
        <v>0</v>
      </c>
    </row>
    <row r="733" spans="1:95" x14ac:dyDescent="0.25">
      <c r="A733" t="s">
        <v>744</v>
      </c>
      <c r="B733" t="s">
        <v>2277</v>
      </c>
      <c r="C733">
        <v>7060</v>
      </c>
      <c r="D733">
        <v>2</v>
      </c>
      <c r="E733">
        <v>2</v>
      </c>
      <c r="F733">
        <v>-0.71</v>
      </c>
      <c r="G733">
        <v>0.48099999999999998</v>
      </c>
      <c r="H733">
        <v>0</v>
      </c>
      <c r="I733" t="s">
        <v>2818</v>
      </c>
      <c r="J733" t="s">
        <v>2818</v>
      </c>
      <c r="K733">
        <v>7</v>
      </c>
      <c r="L733">
        <v>-1.56</v>
      </c>
      <c r="M733">
        <v>0.121</v>
      </c>
      <c r="N733">
        <v>2</v>
      </c>
      <c r="O733">
        <v>0.16</v>
      </c>
      <c r="P733">
        <v>0.872</v>
      </c>
      <c r="Q733">
        <v>3</v>
      </c>
      <c r="R733">
        <v>-1.51</v>
      </c>
      <c r="S733">
        <v>0.13400000000000001</v>
      </c>
      <c r="T733">
        <v>2</v>
      </c>
      <c r="U733">
        <v>-0.21</v>
      </c>
      <c r="V733">
        <v>0.83599999999999997</v>
      </c>
      <c r="W733">
        <v>8</v>
      </c>
      <c r="X733">
        <v>-0.26</v>
      </c>
      <c r="Y733">
        <v>0.79400000000000004</v>
      </c>
      <c r="Z733">
        <v>0</v>
      </c>
      <c r="AA733" t="s">
        <v>2818</v>
      </c>
      <c r="AB733" t="s">
        <v>2818</v>
      </c>
      <c r="AC733">
        <v>1</v>
      </c>
      <c r="AD733">
        <v>-0.79</v>
      </c>
      <c r="AE733">
        <v>0.44800000000000001</v>
      </c>
      <c r="AF733">
        <v>6</v>
      </c>
      <c r="AG733">
        <v>-1.51</v>
      </c>
      <c r="AH733">
        <v>0.13300000000000001</v>
      </c>
      <c r="AI733">
        <v>9</v>
      </c>
      <c r="AJ733">
        <v>2.29</v>
      </c>
      <c r="AK733">
        <v>2.3E-2</v>
      </c>
      <c r="AL733">
        <v>2</v>
      </c>
      <c r="AM733">
        <v>0.56999999999999995</v>
      </c>
      <c r="AN733">
        <v>0.56899999999999995</v>
      </c>
      <c r="AO733">
        <v>0</v>
      </c>
      <c r="AP733" t="s">
        <v>2818</v>
      </c>
      <c r="AQ733" t="s">
        <v>2818</v>
      </c>
      <c r="AR733">
        <v>0.82719876052020502</v>
      </c>
      <c r="AS733">
        <v>0.41248951458010003</v>
      </c>
      <c r="AT733">
        <v>0.57528923259294695</v>
      </c>
      <c r="AU733">
        <v>0.57184646574388598</v>
      </c>
      <c r="AV733">
        <v>0.94816289936867004</v>
      </c>
      <c r="AW733">
        <v>0.346404052091909</v>
      </c>
      <c r="AX733">
        <v>0.278586258640103</v>
      </c>
      <c r="AY733">
        <v>0.78215638331637405</v>
      </c>
      <c r="AZ733">
        <v>1.21499086240395</v>
      </c>
      <c r="BA733">
        <v>0.22642939673519399</v>
      </c>
      <c r="BB733">
        <v>0.76817562583015098</v>
      </c>
      <c r="BC733">
        <v>0.44489506456211703</v>
      </c>
      <c r="BD733">
        <v>-0.569370822162512</v>
      </c>
      <c r="BE733">
        <v>0.56981830597862204</v>
      </c>
      <c r="BF733" t="s">
        <v>2818</v>
      </c>
      <c r="BG733" t="s">
        <v>2818</v>
      </c>
      <c r="BH733">
        <v>0.14285750273303499</v>
      </c>
      <c r="BI733">
        <v>0.88808228911546105</v>
      </c>
      <c r="BJ733">
        <v>0.57269272958152895</v>
      </c>
      <c r="BK733">
        <v>0.56791540634033799</v>
      </c>
      <c r="BL733">
        <v>-2.873294663527</v>
      </c>
      <c r="BM733">
        <v>4.2803479291636699E-3</v>
      </c>
      <c r="BN733">
        <v>-0.75491572878072699</v>
      </c>
      <c r="BO733">
        <v>0.456602806885884</v>
      </c>
      <c r="BP733">
        <v>-1.3883589802937999</v>
      </c>
      <c r="BQ733">
        <v>0.17680926418887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2.29</v>
      </c>
      <c r="CD733">
        <v>0</v>
      </c>
      <c r="CE733">
        <v>0</v>
      </c>
      <c r="CF733">
        <v>0</v>
      </c>
      <c r="CG733">
        <v>0</v>
      </c>
      <c r="CH733">
        <v>0</v>
      </c>
      <c r="CI733">
        <v>0</v>
      </c>
      <c r="CJ733">
        <v>0</v>
      </c>
      <c r="CK733">
        <v>0</v>
      </c>
      <c r="CL733">
        <v>0</v>
      </c>
      <c r="CM733">
        <v>0</v>
      </c>
      <c r="CN733">
        <v>0</v>
      </c>
      <c r="CO733">
        <v>0</v>
      </c>
      <c r="CP733">
        <v>-2.873294663527</v>
      </c>
      <c r="CQ733">
        <v>0</v>
      </c>
    </row>
    <row r="734" spans="1:95" x14ac:dyDescent="0.25">
      <c r="A734" t="s">
        <v>773</v>
      </c>
      <c r="B734" t="s">
        <v>2295</v>
      </c>
      <c r="C734">
        <v>6239</v>
      </c>
      <c r="D734">
        <v>6</v>
      </c>
      <c r="E734">
        <v>2</v>
      </c>
      <c r="F734">
        <v>-1.26</v>
      </c>
      <c r="G734">
        <v>0.21199999999999999</v>
      </c>
      <c r="H734">
        <v>1</v>
      </c>
      <c r="I734">
        <v>0.8</v>
      </c>
      <c r="J734">
        <v>0.42799999999999999</v>
      </c>
      <c r="K734">
        <v>6</v>
      </c>
      <c r="L734">
        <v>-0.68</v>
      </c>
      <c r="M734">
        <v>0.498</v>
      </c>
      <c r="N734">
        <v>0</v>
      </c>
      <c r="O734" t="s">
        <v>2818</v>
      </c>
      <c r="P734" t="s">
        <v>2818</v>
      </c>
      <c r="Q734">
        <v>4</v>
      </c>
      <c r="R734">
        <v>-0.6</v>
      </c>
      <c r="S734">
        <v>0.55000000000000004</v>
      </c>
      <c r="T734">
        <v>4</v>
      </c>
      <c r="U734">
        <v>-0.44</v>
      </c>
      <c r="V734">
        <v>0.66</v>
      </c>
      <c r="W734">
        <v>13</v>
      </c>
      <c r="X734">
        <v>0.18</v>
      </c>
      <c r="Y734">
        <v>0.85699999999999998</v>
      </c>
      <c r="Z734">
        <v>4</v>
      </c>
      <c r="AA734">
        <v>-0.28999999999999998</v>
      </c>
      <c r="AB734">
        <v>0.77400000000000002</v>
      </c>
      <c r="AC734">
        <v>1</v>
      </c>
      <c r="AD734">
        <v>2.04</v>
      </c>
      <c r="AE734">
        <v>6.2E-2</v>
      </c>
      <c r="AF734">
        <v>11</v>
      </c>
      <c r="AG734">
        <v>1.01</v>
      </c>
      <c r="AH734">
        <v>0.313</v>
      </c>
      <c r="AI734">
        <v>8</v>
      </c>
      <c r="AJ734">
        <v>2.17</v>
      </c>
      <c r="AK734">
        <v>3.1E-2</v>
      </c>
      <c r="AL734">
        <v>1</v>
      </c>
      <c r="AM734">
        <v>0.39</v>
      </c>
      <c r="AN734">
        <v>0.7</v>
      </c>
      <c r="AO734">
        <v>0</v>
      </c>
      <c r="AP734" t="s">
        <v>2818</v>
      </c>
      <c r="AQ734" t="s">
        <v>2818</v>
      </c>
      <c r="AR734">
        <v>1.46914821760412</v>
      </c>
      <c r="AS734">
        <v>0.14874935232414499</v>
      </c>
      <c r="AT734">
        <v>-0.293956027181693</v>
      </c>
      <c r="AU734">
        <v>0.77197865001447097</v>
      </c>
      <c r="AV734">
        <v>0.51773534960413703</v>
      </c>
      <c r="AW734">
        <v>0.606323250655733</v>
      </c>
      <c r="AX734" t="s">
        <v>2818</v>
      </c>
      <c r="AY734" t="s">
        <v>2818</v>
      </c>
      <c r="AZ734">
        <v>0.22816944224750901</v>
      </c>
      <c r="BA734">
        <v>0.81984982877938395</v>
      </c>
      <c r="BB734">
        <v>3.5116472741115401E-2</v>
      </c>
      <c r="BC734">
        <v>0.972084041847733</v>
      </c>
      <c r="BD734">
        <v>1.5233792218572</v>
      </c>
      <c r="BE734">
        <v>0.12942858879170099</v>
      </c>
      <c r="BF734">
        <v>0.84238520104534897</v>
      </c>
      <c r="BG734">
        <v>0.40545920168618799</v>
      </c>
      <c r="BH734">
        <v>0.22091904685015601</v>
      </c>
      <c r="BI734">
        <v>0.82764204466054303</v>
      </c>
      <c r="BJ734">
        <v>-1.01380219341594</v>
      </c>
      <c r="BK734">
        <v>0.31270008207758498</v>
      </c>
      <c r="BL734">
        <v>-2.6766826642532</v>
      </c>
      <c r="BM734">
        <v>7.7436407935460904E-3</v>
      </c>
      <c r="BN734" t="s">
        <v>2818</v>
      </c>
      <c r="BO734" t="s">
        <v>2818</v>
      </c>
      <c r="BP734" t="s">
        <v>2818</v>
      </c>
      <c r="BQ734" t="s">
        <v>2818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0</v>
      </c>
      <c r="CC734">
        <v>2.17</v>
      </c>
      <c r="CD734">
        <v>0</v>
      </c>
      <c r="CE734">
        <v>0</v>
      </c>
      <c r="CF734">
        <v>0</v>
      </c>
      <c r="CG734">
        <v>0</v>
      </c>
      <c r="CH734">
        <v>0</v>
      </c>
      <c r="CI734">
        <v>0</v>
      </c>
      <c r="CJ734">
        <v>0</v>
      </c>
      <c r="CK734">
        <v>0</v>
      </c>
      <c r="CL734">
        <v>0</v>
      </c>
      <c r="CM734">
        <v>0</v>
      </c>
      <c r="CN734">
        <v>0</v>
      </c>
      <c r="CO734">
        <v>0</v>
      </c>
      <c r="CP734">
        <v>-2.6766826642532</v>
      </c>
      <c r="CQ734">
        <v>0</v>
      </c>
    </row>
    <row r="735" spans="1:95" x14ac:dyDescent="0.25">
      <c r="A735" t="s">
        <v>1032</v>
      </c>
      <c r="B735" t="s">
        <v>2385</v>
      </c>
      <c r="C735">
        <v>1029</v>
      </c>
      <c r="D735">
        <v>6</v>
      </c>
      <c r="E735">
        <v>7</v>
      </c>
      <c r="F735">
        <v>-0.74</v>
      </c>
      <c r="G735">
        <v>0.46500000000000002</v>
      </c>
      <c r="H735">
        <v>1</v>
      </c>
      <c r="I735">
        <v>-0.84</v>
      </c>
      <c r="J735">
        <v>0.40799999999999997</v>
      </c>
      <c r="K735">
        <v>5</v>
      </c>
      <c r="L735">
        <v>0.25</v>
      </c>
      <c r="M735">
        <v>0.8</v>
      </c>
      <c r="N735">
        <v>0</v>
      </c>
      <c r="O735" t="s">
        <v>2818</v>
      </c>
      <c r="P735" t="s">
        <v>2818</v>
      </c>
      <c r="Q735">
        <v>5</v>
      </c>
      <c r="R735">
        <v>1.32</v>
      </c>
      <c r="S735">
        <v>0.188</v>
      </c>
      <c r="T735">
        <v>3</v>
      </c>
      <c r="U735">
        <v>1.58</v>
      </c>
      <c r="V735">
        <v>0.12</v>
      </c>
      <c r="W735">
        <v>11</v>
      </c>
      <c r="X735">
        <v>-1.73</v>
      </c>
      <c r="Y735">
        <v>8.4000000000000005E-2</v>
      </c>
      <c r="Z735">
        <v>1</v>
      </c>
      <c r="AA735">
        <v>0.05</v>
      </c>
      <c r="AB735">
        <v>0.96199999999999997</v>
      </c>
      <c r="AC735">
        <v>6</v>
      </c>
      <c r="AD735">
        <v>-1.34</v>
      </c>
      <c r="AE735">
        <v>0.20399999999999999</v>
      </c>
      <c r="AF735">
        <v>31</v>
      </c>
      <c r="AG735">
        <v>0.66</v>
      </c>
      <c r="AH735">
        <v>0.50800000000000001</v>
      </c>
      <c r="AI735">
        <v>20</v>
      </c>
      <c r="AJ735">
        <v>5.77</v>
      </c>
      <c r="AK735">
        <v>2.4907055396611601E-8</v>
      </c>
      <c r="AL735">
        <v>3</v>
      </c>
      <c r="AM735">
        <v>1.02</v>
      </c>
      <c r="AN735">
        <v>0.313</v>
      </c>
      <c r="AO735">
        <v>0</v>
      </c>
      <c r="AP735" t="s">
        <v>2818</v>
      </c>
      <c r="AQ735" t="s">
        <v>2818</v>
      </c>
      <c r="AR735">
        <v>-0.96406351621074005</v>
      </c>
      <c r="AS735">
        <v>0.34016649100434798</v>
      </c>
      <c r="AT735">
        <v>1.21269881791529</v>
      </c>
      <c r="AU735">
        <v>0.24010840514353601</v>
      </c>
      <c r="AV735">
        <v>0.32835856860069201</v>
      </c>
      <c r="AW735">
        <v>0.74364956890615197</v>
      </c>
      <c r="AX735" t="s">
        <v>2818</v>
      </c>
      <c r="AY735" t="s">
        <v>2818</v>
      </c>
      <c r="AZ735">
        <v>1.22455659683809</v>
      </c>
      <c r="BA735">
        <v>0.22281362552959699</v>
      </c>
      <c r="BB735">
        <v>-1.58785042137665</v>
      </c>
      <c r="BC735">
        <v>0.116702303281717</v>
      </c>
      <c r="BD735">
        <v>6.3563218264820504E-2</v>
      </c>
      <c r="BE735">
        <v>0.94938894523404604</v>
      </c>
      <c r="BF735">
        <v>0.40511606245217902</v>
      </c>
      <c r="BG735">
        <v>0.687930004915841</v>
      </c>
      <c r="BH735">
        <v>0.92392676904215298</v>
      </c>
      <c r="BI735">
        <v>0.368453676041196</v>
      </c>
      <c r="BJ735">
        <v>-2.2189179456155399</v>
      </c>
      <c r="BK735">
        <v>2.8357075803498302E-2</v>
      </c>
      <c r="BL735">
        <v>-3.3746606154719001</v>
      </c>
      <c r="BM735">
        <v>8.1184701150214904E-4</v>
      </c>
      <c r="BN735">
        <v>1.0892349876886001</v>
      </c>
      <c r="BO735">
        <v>0.28533655600767499</v>
      </c>
      <c r="BP735" t="s">
        <v>2818</v>
      </c>
      <c r="BQ735" t="s">
        <v>2818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0</v>
      </c>
      <c r="CC735">
        <v>5.77</v>
      </c>
      <c r="CD735">
        <v>0</v>
      </c>
      <c r="CE735">
        <v>0</v>
      </c>
      <c r="CF735">
        <v>0</v>
      </c>
      <c r="CG735">
        <v>0</v>
      </c>
      <c r="CH735">
        <v>0</v>
      </c>
      <c r="CI735">
        <v>0</v>
      </c>
      <c r="CJ735">
        <v>0</v>
      </c>
      <c r="CK735">
        <v>0</v>
      </c>
      <c r="CL735">
        <v>0</v>
      </c>
      <c r="CM735">
        <v>0</v>
      </c>
      <c r="CN735">
        <v>0</v>
      </c>
      <c r="CO735">
        <v>-2.2189179456155399</v>
      </c>
      <c r="CP735">
        <v>-3.3746606154719001</v>
      </c>
      <c r="CQ735">
        <v>0</v>
      </c>
    </row>
    <row r="736" spans="1:95" x14ac:dyDescent="0.25">
      <c r="A736" t="s">
        <v>1033</v>
      </c>
      <c r="B736" t="s">
        <v>2385</v>
      </c>
      <c r="C736">
        <v>1029</v>
      </c>
      <c r="D736">
        <v>3</v>
      </c>
      <c r="E736">
        <v>7</v>
      </c>
      <c r="F736">
        <v>0.23</v>
      </c>
      <c r="G736">
        <v>0.81799999999999995</v>
      </c>
      <c r="H736">
        <v>1</v>
      </c>
      <c r="I736">
        <v>-0.5</v>
      </c>
      <c r="J736">
        <v>0.61899999999999999</v>
      </c>
      <c r="K736">
        <v>5</v>
      </c>
      <c r="L736">
        <v>-0.22</v>
      </c>
      <c r="M736">
        <v>0.82299999999999995</v>
      </c>
      <c r="N736">
        <v>0</v>
      </c>
      <c r="O736" t="s">
        <v>2818</v>
      </c>
      <c r="P736" t="s">
        <v>2818</v>
      </c>
      <c r="Q736">
        <v>5</v>
      </c>
      <c r="R736">
        <v>0.36</v>
      </c>
      <c r="S736">
        <v>0.71899999999999997</v>
      </c>
      <c r="T736">
        <v>3</v>
      </c>
      <c r="U736">
        <v>0.55000000000000004</v>
      </c>
      <c r="V736">
        <v>0.58199999999999996</v>
      </c>
      <c r="W736">
        <v>11</v>
      </c>
      <c r="X736">
        <v>1.64</v>
      </c>
      <c r="Y736">
        <v>0.10199999999999999</v>
      </c>
      <c r="Z736">
        <v>1</v>
      </c>
      <c r="AA736">
        <v>-0.03</v>
      </c>
      <c r="AB736">
        <v>0.98</v>
      </c>
      <c r="AC736">
        <v>6</v>
      </c>
      <c r="AD736">
        <v>1.35</v>
      </c>
      <c r="AE736">
        <v>0.20300000000000001</v>
      </c>
      <c r="AF736">
        <v>31</v>
      </c>
      <c r="AG736">
        <v>-0.8</v>
      </c>
      <c r="AH736">
        <v>0.42699999999999999</v>
      </c>
      <c r="AI736">
        <v>20</v>
      </c>
      <c r="AJ736">
        <v>2.71</v>
      </c>
      <c r="AK736">
        <v>7.0000000000000001E-3</v>
      </c>
      <c r="AL736">
        <v>3</v>
      </c>
      <c r="AM736">
        <v>1.21</v>
      </c>
      <c r="AN736">
        <v>0.23300000000000001</v>
      </c>
      <c r="AO736">
        <v>0</v>
      </c>
      <c r="AP736" t="s">
        <v>2818</v>
      </c>
      <c r="AQ736" t="s">
        <v>2818</v>
      </c>
      <c r="AR736">
        <v>-0.96406351621074005</v>
      </c>
      <c r="AS736">
        <v>0.34016649100434798</v>
      </c>
      <c r="AT736">
        <v>1.21269881791529</v>
      </c>
      <c r="AU736">
        <v>0.24010840514353601</v>
      </c>
      <c r="AV736">
        <v>0.32835856860069201</v>
      </c>
      <c r="AW736">
        <v>0.74364956890615197</v>
      </c>
      <c r="AX736" t="s">
        <v>2818</v>
      </c>
      <c r="AY736" t="s">
        <v>2818</v>
      </c>
      <c r="AZ736">
        <v>1.22455659683809</v>
      </c>
      <c r="BA736">
        <v>0.22281362552959699</v>
      </c>
      <c r="BB736">
        <v>-1.58785042137665</v>
      </c>
      <c r="BC736">
        <v>0.116702303281717</v>
      </c>
      <c r="BD736">
        <v>6.3563218264820504E-2</v>
      </c>
      <c r="BE736">
        <v>0.94938894523404604</v>
      </c>
      <c r="BF736">
        <v>0.40511606245217902</v>
      </c>
      <c r="BG736">
        <v>0.687930004915841</v>
      </c>
      <c r="BH736">
        <v>0.92392676904215298</v>
      </c>
      <c r="BI736">
        <v>0.368453676041196</v>
      </c>
      <c r="BJ736">
        <v>-2.2189179456155399</v>
      </c>
      <c r="BK736">
        <v>2.8357075803498302E-2</v>
      </c>
      <c r="BL736">
        <v>-3.3746606154719001</v>
      </c>
      <c r="BM736">
        <v>8.1184701150214904E-4</v>
      </c>
      <c r="BN736">
        <v>1.0892349876886001</v>
      </c>
      <c r="BO736">
        <v>0.28533655600767499</v>
      </c>
      <c r="BP736" t="s">
        <v>2818</v>
      </c>
      <c r="BQ736" t="s">
        <v>2818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0</v>
      </c>
      <c r="CC736">
        <v>2.71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0</v>
      </c>
      <c r="CJ736">
        <v>0</v>
      </c>
      <c r="CK736">
        <v>0</v>
      </c>
      <c r="CL736">
        <v>0</v>
      </c>
      <c r="CM736">
        <v>0</v>
      </c>
      <c r="CN736">
        <v>0</v>
      </c>
      <c r="CO736">
        <v>-2.2189179456155399</v>
      </c>
      <c r="CP736">
        <v>-3.3746606154719001</v>
      </c>
      <c r="CQ736">
        <v>0</v>
      </c>
    </row>
    <row r="737" spans="1:95" x14ac:dyDescent="0.25">
      <c r="A737" t="s">
        <v>1036</v>
      </c>
      <c r="B737" t="s">
        <v>2385</v>
      </c>
      <c r="C737">
        <v>1029</v>
      </c>
      <c r="D737">
        <v>7</v>
      </c>
      <c r="E737">
        <v>7</v>
      </c>
      <c r="F737">
        <v>0.55000000000000004</v>
      </c>
      <c r="G737">
        <v>0.58399999999999996</v>
      </c>
      <c r="H737">
        <v>1</v>
      </c>
      <c r="I737">
        <v>-0.19</v>
      </c>
      <c r="J737">
        <v>0.85</v>
      </c>
      <c r="K737">
        <v>5</v>
      </c>
      <c r="L737">
        <v>-0.56000000000000005</v>
      </c>
      <c r="M737">
        <v>0.57899999999999996</v>
      </c>
      <c r="N737">
        <v>0</v>
      </c>
      <c r="O737" t="s">
        <v>2818</v>
      </c>
      <c r="P737" t="s">
        <v>2818</v>
      </c>
      <c r="Q737">
        <v>5</v>
      </c>
      <c r="R737">
        <v>0.45</v>
      </c>
      <c r="S737">
        <v>0.65600000000000003</v>
      </c>
      <c r="T737">
        <v>3</v>
      </c>
      <c r="U737">
        <v>0.16</v>
      </c>
      <c r="V737">
        <v>0.872</v>
      </c>
      <c r="W737">
        <v>11</v>
      </c>
      <c r="X737">
        <v>1.1000000000000001</v>
      </c>
      <c r="Y737">
        <v>0.27400000000000002</v>
      </c>
      <c r="Z737">
        <v>1</v>
      </c>
      <c r="AA737">
        <v>1.37</v>
      </c>
      <c r="AB737">
        <v>0.17699999999999999</v>
      </c>
      <c r="AC737">
        <v>6</v>
      </c>
      <c r="AD737">
        <v>0.97</v>
      </c>
      <c r="AE737">
        <v>0.35099999999999998</v>
      </c>
      <c r="AF737">
        <v>31</v>
      </c>
      <c r="AG737">
        <v>-0.71</v>
      </c>
      <c r="AH737">
        <v>0.47599999999999998</v>
      </c>
      <c r="AI737">
        <v>20</v>
      </c>
      <c r="AJ737">
        <v>2.4300000000000002</v>
      </c>
      <c r="AK737">
        <v>1.6E-2</v>
      </c>
      <c r="AL737">
        <v>3</v>
      </c>
      <c r="AM737">
        <v>0.54</v>
      </c>
      <c r="AN737">
        <v>0.59099999999999997</v>
      </c>
      <c r="AO737">
        <v>0</v>
      </c>
      <c r="AP737" t="s">
        <v>2818</v>
      </c>
      <c r="AQ737" t="s">
        <v>2818</v>
      </c>
      <c r="AR737">
        <v>-0.96406351621074005</v>
      </c>
      <c r="AS737">
        <v>0.34016649100434798</v>
      </c>
      <c r="AT737">
        <v>1.21269881791529</v>
      </c>
      <c r="AU737">
        <v>0.24010840514353601</v>
      </c>
      <c r="AV737">
        <v>0.32835856860069201</v>
      </c>
      <c r="AW737">
        <v>0.74364956890615197</v>
      </c>
      <c r="AX737" t="s">
        <v>2818</v>
      </c>
      <c r="AY737" t="s">
        <v>2818</v>
      </c>
      <c r="AZ737">
        <v>1.22455659683809</v>
      </c>
      <c r="BA737">
        <v>0.22281362552959699</v>
      </c>
      <c r="BB737">
        <v>-1.58785042137665</v>
      </c>
      <c r="BC737">
        <v>0.116702303281717</v>
      </c>
      <c r="BD737">
        <v>6.3563218264820504E-2</v>
      </c>
      <c r="BE737">
        <v>0.94938894523404604</v>
      </c>
      <c r="BF737">
        <v>0.40511606245217902</v>
      </c>
      <c r="BG737">
        <v>0.687930004915841</v>
      </c>
      <c r="BH737">
        <v>0.92392676904215298</v>
      </c>
      <c r="BI737">
        <v>0.368453676041196</v>
      </c>
      <c r="BJ737">
        <v>-2.2189179456155399</v>
      </c>
      <c r="BK737">
        <v>2.8357075803498302E-2</v>
      </c>
      <c r="BL737">
        <v>-3.3746606154719001</v>
      </c>
      <c r="BM737">
        <v>8.1184701150214904E-4</v>
      </c>
      <c r="BN737">
        <v>1.0892349876886001</v>
      </c>
      <c r="BO737">
        <v>0.28533655600767499</v>
      </c>
      <c r="BP737" t="s">
        <v>2818</v>
      </c>
      <c r="BQ737" t="s">
        <v>2818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0</v>
      </c>
      <c r="CC737">
        <v>2.4300000000000002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0</v>
      </c>
      <c r="CJ737">
        <v>0</v>
      </c>
      <c r="CK737">
        <v>0</v>
      </c>
      <c r="CL737">
        <v>0</v>
      </c>
      <c r="CM737">
        <v>0</v>
      </c>
      <c r="CN737">
        <v>0</v>
      </c>
      <c r="CO737">
        <v>-2.2189179456155399</v>
      </c>
      <c r="CP737">
        <v>-3.3746606154719001</v>
      </c>
      <c r="CQ737">
        <v>0</v>
      </c>
    </row>
    <row r="738" spans="1:95" x14ac:dyDescent="0.25">
      <c r="A738" t="s">
        <v>1038</v>
      </c>
      <c r="B738" t="s">
        <v>2386</v>
      </c>
      <c r="C738">
        <v>1030</v>
      </c>
      <c r="D738">
        <v>11</v>
      </c>
      <c r="E738">
        <v>7</v>
      </c>
      <c r="F738">
        <v>1.28</v>
      </c>
      <c r="G738">
        <v>0.20699999999999999</v>
      </c>
      <c r="H738">
        <v>1</v>
      </c>
      <c r="I738">
        <v>-1.71</v>
      </c>
      <c r="J738">
        <v>9.9000000000000005E-2</v>
      </c>
      <c r="K738">
        <v>5</v>
      </c>
      <c r="L738">
        <v>0.1</v>
      </c>
      <c r="M738">
        <v>0.92100000000000004</v>
      </c>
      <c r="N738">
        <v>0</v>
      </c>
      <c r="O738" t="s">
        <v>2818</v>
      </c>
      <c r="P738" t="s">
        <v>2818</v>
      </c>
      <c r="Q738">
        <v>5</v>
      </c>
      <c r="R738">
        <v>1.61</v>
      </c>
      <c r="S738">
        <v>0.109</v>
      </c>
      <c r="T738">
        <v>3</v>
      </c>
      <c r="U738">
        <v>1.5</v>
      </c>
      <c r="V738">
        <v>0.14099999999999999</v>
      </c>
      <c r="W738">
        <v>11</v>
      </c>
      <c r="X738">
        <v>0.28999999999999998</v>
      </c>
      <c r="Y738">
        <v>0.77600000000000002</v>
      </c>
      <c r="Z738">
        <v>1</v>
      </c>
      <c r="AA738">
        <v>-1.1000000000000001</v>
      </c>
      <c r="AB738">
        <v>0.27700000000000002</v>
      </c>
      <c r="AC738">
        <v>6</v>
      </c>
      <c r="AD738">
        <v>0.18</v>
      </c>
      <c r="AE738">
        <v>0.86099999999999999</v>
      </c>
      <c r="AF738">
        <v>32</v>
      </c>
      <c r="AG738">
        <v>1.19</v>
      </c>
      <c r="AH738">
        <v>0.23599999999999999</v>
      </c>
      <c r="AI738">
        <v>20</v>
      </c>
      <c r="AJ738">
        <v>1.99</v>
      </c>
      <c r="AK738">
        <v>4.8000000000000001E-2</v>
      </c>
      <c r="AL738">
        <v>3</v>
      </c>
      <c r="AM738">
        <v>0.7</v>
      </c>
      <c r="AN738">
        <v>0.48699999999999999</v>
      </c>
      <c r="AO738">
        <v>0</v>
      </c>
      <c r="AP738" t="s">
        <v>2818</v>
      </c>
      <c r="AQ738" t="s">
        <v>2818</v>
      </c>
      <c r="AR738">
        <v>-1.3528054419573201</v>
      </c>
      <c r="AS738">
        <v>0.18287612241885301</v>
      </c>
      <c r="AT738">
        <v>0.46320276566603102</v>
      </c>
      <c r="AU738">
        <v>0.64848081523325996</v>
      </c>
      <c r="AV738">
        <v>1.35895223238622</v>
      </c>
      <c r="AW738">
        <v>0.17865217449479001</v>
      </c>
      <c r="AX738" t="s">
        <v>2818</v>
      </c>
      <c r="AY738" t="s">
        <v>2818</v>
      </c>
      <c r="AZ738">
        <v>1.7188888210389499</v>
      </c>
      <c r="BA738">
        <v>8.7860858679450399E-2</v>
      </c>
      <c r="BB738">
        <v>-1.9332257136317099</v>
      </c>
      <c r="BC738">
        <v>5.7140845543732603E-2</v>
      </c>
      <c r="BD738">
        <v>3.2623382094816099E-2</v>
      </c>
      <c r="BE738">
        <v>0.97401127159154699</v>
      </c>
      <c r="BF738">
        <v>-1.4229880564036901</v>
      </c>
      <c r="BG738">
        <v>0.16385104419218399</v>
      </c>
      <c r="BH738">
        <v>-0.10176640728771399</v>
      </c>
      <c r="BI738">
        <v>0.92013279308964502</v>
      </c>
      <c r="BJ738">
        <v>-0.74596926207039005</v>
      </c>
      <c r="BK738">
        <v>0.45713276521224999</v>
      </c>
      <c r="BL738">
        <v>-2.17216327081361</v>
      </c>
      <c r="BM738">
        <v>3.04345478268928E-2</v>
      </c>
      <c r="BN738">
        <v>-0.84003991736738004</v>
      </c>
      <c r="BO738">
        <v>0.40800198772413598</v>
      </c>
      <c r="BP738" t="s">
        <v>2818</v>
      </c>
      <c r="BQ738" t="s">
        <v>2818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0</v>
      </c>
      <c r="CC738">
        <v>1.99</v>
      </c>
      <c r="CD738">
        <v>0</v>
      </c>
      <c r="CE738">
        <v>0</v>
      </c>
      <c r="CF738">
        <v>0</v>
      </c>
      <c r="CG738">
        <v>0</v>
      </c>
      <c r="CH738">
        <v>0</v>
      </c>
      <c r="CI738">
        <v>0</v>
      </c>
      <c r="CJ738">
        <v>0</v>
      </c>
      <c r="CK738">
        <v>0</v>
      </c>
      <c r="CL738">
        <v>0</v>
      </c>
      <c r="CM738">
        <v>0</v>
      </c>
      <c r="CN738">
        <v>0</v>
      </c>
      <c r="CO738">
        <v>0</v>
      </c>
      <c r="CP738">
        <v>-2.17216327081361</v>
      </c>
      <c r="CQ738">
        <v>0</v>
      </c>
    </row>
    <row r="739" spans="1:95" x14ac:dyDescent="0.25">
      <c r="A739" t="s">
        <v>1041</v>
      </c>
      <c r="B739" t="s">
        <v>2386</v>
      </c>
      <c r="C739">
        <v>1030</v>
      </c>
      <c r="D739">
        <v>2</v>
      </c>
      <c r="E739">
        <v>7</v>
      </c>
      <c r="F739">
        <v>1.76</v>
      </c>
      <c r="G739">
        <v>8.4000000000000005E-2</v>
      </c>
      <c r="H739">
        <v>1</v>
      </c>
      <c r="I739">
        <v>-0.6</v>
      </c>
      <c r="J739">
        <v>0.55300000000000005</v>
      </c>
      <c r="K739">
        <v>5</v>
      </c>
      <c r="L739">
        <v>0.76</v>
      </c>
      <c r="M739">
        <v>0.44900000000000001</v>
      </c>
      <c r="N739">
        <v>0</v>
      </c>
      <c r="O739" t="s">
        <v>2818</v>
      </c>
      <c r="P739" t="s">
        <v>2818</v>
      </c>
      <c r="Q739">
        <v>5</v>
      </c>
      <c r="R739">
        <v>0.8</v>
      </c>
      <c r="S739">
        <v>0.42499999999999999</v>
      </c>
      <c r="T739">
        <v>3</v>
      </c>
      <c r="U739">
        <v>0.61</v>
      </c>
      <c r="V739">
        <v>0.54500000000000004</v>
      </c>
      <c r="W739">
        <v>11</v>
      </c>
      <c r="X739">
        <v>-0.47</v>
      </c>
      <c r="Y739">
        <v>0.63800000000000001</v>
      </c>
      <c r="Z739">
        <v>1</v>
      </c>
      <c r="AA739">
        <v>-0.79</v>
      </c>
      <c r="AB739">
        <v>0.435</v>
      </c>
      <c r="AC739">
        <v>6</v>
      </c>
      <c r="AD739">
        <v>1.18</v>
      </c>
      <c r="AE739">
        <v>0.25900000000000001</v>
      </c>
      <c r="AF739">
        <v>32</v>
      </c>
      <c r="AG739">
        <v>0.75</v>
      </c>
      <c r="AH739">
        <v>0.45200000000000001</v>
      </c>
      <c r="AI739">
        <v>20</v>
      </c>
      <c r="AJ739">
        <v>2.5499999999999998</v>
      </c>
      <c r="AK739">
        <v>1.2E-2</v>
      </c>
      <c r="AL739">
        <v>3</v>
      </c>
      <c r="AM739">
        <v>1.1399999999999999</v>
      </c>
      <c r="AN739">
        <v>0.26300000000000001</v>
      </c>
      <c r="AO739">
        <v>0</v>
      </c>
      <c r="AP739" t="s">
        <v>2818</v>
      </c>
      <c r="AQ739" t="s">
        <v>2818</v>
      </c>
      <c r="AR739">
        <v>-1.3528054419573201</v>
      </c>
      <c r="AS739">
        <v>0.18287612241885301</v>
      </c>
      <c r="AT739">
        <v>0.46320276566603102</v>
      </c>
      <c r="AU739">
        <v>0.64848081523325996</v>
      </c>
      <c r="AV739">
        <v>1.35895223238622</v>
      </c>
      <c r="AW739">
        <v>0.17865217449479001</v>
      </c>
      <c r="AX739" t="s">
        <v>2818</v>
      </c>
      <c r="AY739" t="s">
        <v>2818</v>
      </c>
      <c r="AZ739">
        <v>1.7188888210389499</v>
      </c>
      <c r="BA739">
        <v>8.7860858679450399E-2</v>
      </c>
      <c r="BB739">
        <v>-1.9332257136317099</v>
      </c>
      <c r="BC739">
        <v>5.7140845543732603E-2</v>
      </c>
      <c r="BD739">
        <v>3.2623382094816099E-2</v>
      </c>
      <c r="BE739">
        <v>0.97401127159154699</v>
      </c>
      <c r="BF739">
        <v>-1.4229880564036901</v>
      </c>
      <c r="BG739">
        <v>0.16385104419218399</v>
      </c>
      <c r="BH739">
        <v>-0.10176640728771399</v>
      </c>
      <c r="BI739">
        <v>0.92013279308964502</v>
      </c>
      <c r="BJ739">
        <v>-0.74596926207039005</v>
      </c>
      <c r="BK739">
        <v>0.45713276521224999</v>
      </c>
      <c r="BL739">
        <v>-2.17216327081361</v>
      </c>
      <c r="BM739">
        <v>3.04345478268928E-2</v>
      </c>
      <c r="BN739">
        <v>-0.84003991736738004</v>
      </c>
      <c r="BO739">
        <v>0.40800198772413598</v>
      </c>
      <c r="BP739" t="s">
        <v>2818</v>
      </c>
      <c r="BQ739" t="s">
        <v>2818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0</v>
      </c>
      <c r="CC739">
        <v>2.5499999999999998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0</v>
      </c>
      <c r="CJ739">
        <v>0</v>
      </c>
      <c r="CK739">
        <v>0</v>
      </c>
      <c r="CL739">
        <v>0</v>
      </c>
      <c r="CM739">
        <v>0</v>
      </c>
      <c r="CN739">
        <v>0</v>
      </c>
      <c r="CO739">
        <v>0</v>
      </c>
      <c r="CP739">
        <v>-2.17216327081361</v>
      </c>
      <c r="CQ739">
        <v>0</v>
      </c>
    </row>
    <row r="740" spans="1:95" x14ac:dyDescent="0.25">
      <c r="A740" t="s">
        <v>1064</v>
      </c>
      <c r="B740" t="s">
        <v>2390</v>
      </c>
      <c r="C740">
        <v>2203</v>
      </c>
      <c r="D740">
        <v>6</v>
      </c>
      <c r="E740">
        <v>3</v>
      </c>
      <c r="F740">
        <v>0.64</v>
      </c>
      <c r="G740">
        <v>0.52200000000000002</v>
      </c>
      <c r="H740">
        <v>0</v>
      </c>
      <c r="I740" t="s">
        <v>2818</v>
      </c>
      <c r="J740" t="s">
        <v>2818</v>
      </c>
      <c r="K740">
        <v>3</v>
      </c>
      <c r="L740">
        <v>-0.64</v>
      </c>
      <c r="M740">
        <v>0.52400000000000002</v>
      </c>
      <c r="N740">
        <v>1</v>
      </c>
      <c r="O740">
        <v>-0.17</v>
      </c>
      <c r="P740">
        <v>0.86499999999999999</v>
      </c>
      <c r="Q740">
        <v>7</v>
      </c>
      <c r="R740">
        <v>-0.38</v>
      </c>
      <c r="S740">
        <v>0.70499999999999996</v>
      </c>
      <c r="T740">
        <v>1</v>
      </c>
      <c r="U740">
        <v>0.24</v>
      </c>
      <c r="V740">
        <v>0.80800000000000005</v>
      </c>
      <c r="W740">
        <v>10</v>
      </c>
      <c r="X740">
        <v>0.97</v>
      </c>
      <c r="Y740">
        <v>0.33200000000000002</v>
      </c>
      <c r="Z740">
        <v>4</v>
      </c>
      <c r="AA740">
        <v>1.1599999999999999</v>
      </c>
      <c r="AB740">
        <v>0.253</v>
      </c>
      <c r="AC740">
        <v>1</v>
      </c>
      <c r="AD740">
        <v>1.54</v>
      </c>
      <c r="AE740">
        <v>0.15</v>
      </c>
      <c r="AF740">
        <v>10</v>
      </c>
      <c r="AG740">
        <v>-1.35</v>
      </c>
      <c r="AH740">
        <v>0.17899999999999999</v>
      </c>
      <c r="AI740">
        <v>6</v>
      </c>
      <c r="AJ740">
        <v>3.46</v>
      </c>
      <c r="AK740">
        <v>6.3792048920993205E-4</v>
      </c>
      <c r="AL740">
        <v>3</v>
      </c>
      <c r="AM740">
        <v>-1.56</v>
      </c>
      <c r="AN740">
        <v>0.127</v>
      </c>
      <c r="AO740">
        <v>0</v>
      </c>
      <c r="AP740" t="s">
        <v>2818</v>
      </c>
      <c r="AQ740" t="s">
        <v>2818</v>
      </c>
      <c r="AR740">
        <v>-0.16077637090622601</v>
      </c>
      <c r="AS740">
        <v>0.87298914655441096</v>
      </c>
      <c r="AT740" t="s">
        <v>2818</v>
      </c>
      <c r="AU740" t="s">
        <v>2818</v>
      </c>
      <c r="AV740">
        <v>1.8334135514614101</v>
      </c>
      <c r="AW740">
        <v>7.1118004040238395E-2</v>
      </c>
      <c r="AX740">
        <v>0.292852805674924</v>
      </c>
      <c r="AY740">
        <v>0.77131608587648304</v>
      </c>
      <c r="AZ740">
        <v>-0.40725809899181098</v>
      </c>
      <c r="BA740">
        <v>0.684444924352415</v>
      </c>
      <c r="BB740">
        <v>-0.28752543584485102</v>
      </c>
      <c r="BC740">
        <v>0.77453597640473104</v>
      </c>
      <c r="BD740">
        <v>1.33975547334437</v>
      </c>
      <c r="BE740">
        <v>0.18202324020689001</v>
      </c>
      <c r="BF740">
        <v>0.88755189543135404</v>
      </c>
      <c r="BG740">
        <v>0.38101758458458901</v>
      </c>
      <c r="BH740">
        <v>0.22547386035599501</v>
      </c>
      <c r="BI740">
        <v>0.82429893675774302</v>
      </c>
      <c r="BJ740">
        <v>-1.02868340079822</v>
      </c>
      <c r="BK740">
        <v>0.305680405277583</v>
      </c>
      <c r="BL740">
        <v>-2.1929306330510001</v>
      </c>
      <c r="BM740">
        <v>2.8891924095577799E-2</v>
      </c>
      <c r="BN740">
        <v>0.86436104828815596</v>
      </c>
      <c r="BO740">
        <v>0.39473438311534598</v>
      </c>
      <c r="BP740" t="s">
        <v>2818</v>
      </c>
      <c r="BQ740" t="s">
        <v>2818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0</v>
      </c>
      <c r="CC740">
        <v>3.46</v>
      </c>
      <c r="CD740">
        <v>0</v>
      </c>
      <c r="CE740">
        <v>0</v>
      </c>
      <c r="CF740">
        <v>0</v>
      </c>
      <c r="CG740">
        <v>0</v>
      </c>
      <c r="CH740">
        <v>0</v>
      </c>
      <c r="CI740">
        <v>0</v>
      </c>
      <c r="CJ740">
        <v>0</v>
      </c>
      <c r="CK740">
        <v>0</v>
      </c>
      <c r="CL740">
        <v>0</v>
      </c>
      <c r="CM740">
        <v>0</v>
      </c>
      <c r="CN740">
        <v>0</v>
      </c>
      <c r="CO740">
        <v>0</v>
      </c>
      <c r="CP740">
        <v>-2.1929306330510001</v>
      </c>
      <c r="CQ740">
        <v>0</v>
      </c>
    </row>
    <row r="741" spans="1:95" x14ac:dyDescent="0.25">
      <c r="A741" t="s">
        <v>1065</v>
      </c>
      <c r="B741" t="s">
        <v>2390</v>
      </c>
      <c r="C741">
        <v>2203</v>
      </c>
      <c r="D741">
        <v>4</v>
      </c>
      <c r="E741">
        <v>3</v>
      </c>
      <c r="F741">
        <v>0.77</v>
      </c>
      <c r="G741">
        <v>0.44600000000000001</v>
      </c>
      <c r="H741">
        <v>0</v>
      </c>
      <c r="I741" t="s">
        <v>2818</v>
      </c>
      <c r="J741" t="s">
        <v>2818</v>
      </c>
      <c r="K741">
        <v>3</v>
      </c>
      <c r="L741">
        <v>-0.13</v>
      </c>
      <c r="M741">
        <v>0.90100000000000002</v>
      </c>
      <c r="N741">
        <v>1</v>
      </c>
      <c r="O741">
        <v>-0.56000000000000005</v>
      </c>
      <c r="P741">
        <v>0.57499999999999996</v>
      </c>
      <c r="Q741">
        <v>7</v>
      </c>
      <c r="R741">
        <v>-0.2</v>
      </c>
      <c r="S741">
        <v>0.83899999999999997</v>
      </c>
      <c r="T741">
        <v>1</v>
      </c>
      <c r="U741">
        <v>-0.56000000000000005</v>
      </c>
      <c r="V741">
        <v>0.57799999999999996</v>
      </c>
      <c r="W741">
        <v>10</v>
      </c>
      <c r="X741">
        <v>1.42</v>
      </c>
      <c r="Y741">
        <v>0.158</v>
      </c>
      <c r="Z741">
        <v>4</v>
      </c>
      <c r="AA741">
        <v>1.56</v>
      </c>
      <c r="AB741">
        <v>0.125</v>
      </c>
      <c r="AC741">
        <v>1</v>
      </c>
      <c r="AD741">
        <v>1.8</v>
      </c>
      <c r="AE741">
        <v>9.6000000000000002E-2</v>
      </c>
      <c r="AF741">
        <v>10</v>
      </c>
      <c r="AG741">
        <v>-1.43</v>
      </c>
      <c r="AH741">
        <v>0.156</v>
      </c>
      <c r="AI741">
        <v>6</v>
      </c>
      <c r="AJ741">
        <v>3.58</v>
      </c>
      <c r="AK741">
        <v>4.2265570911974602E-4</v>
      </c>
      <c r="AL741">
        <v>3</v>
      </c>
      <c r="AM741">
        <v>-1.61</v>
      </c>
      <c r="AN741">
        <v>0.115</v>
      </c>
      <c r="AO741">
        <v>0</v>
      </c>
      <c r="AP741" t="s">
        <v>2818</v>
      </c>
      <c r="AQ741" t="s">
        <v>2818</v>
      </c>
      <c r="AR741">
        <v>-0.16077637090622601</v>
      </c>
      <c r="AS741">
        <v>0.87298914655441096</v>
      </c>
      <c r="AT741" t="s">
        <v>2818</v>
      </c>
      <c r="AU741" t="s">
        <v>2818</v>
      </c>
      <c r="AV741">
        <v>1.8334135514614101</v>
      </c>
      <c r="AW741">
        <v>7.1118004040238395E-2</v>
      </c>
      <c r="AX741">
        <v>0.292852805674924</v>
      </c>
      <c r="AY741">
        <v>0.77131608587648304</v>
      </c>
      <c r="AZ741">
        <v>-0.40725809899181098</v>
      </c>
      <c r="BA741">
        <v>0.684444924352415</v>
      </c>
      <c r="BB741">
        <v>-0.28752543584485102</v>
      </c>
      <c r="BC741">
        <v>0.77453597640473104</v>
      </c>
      <c r="BD741">
        <v>1.33975547334437</v>
      </c>
      <c r="BE741">
        <v>0.18202324020689001</v>
      </c>
      <c r="BF741">
        <v>0.88755189543135404</v>
      </c>
      <c r="BG741">
        <v>0.38101758458458901</v>
      </c>
      <c r="BH741">
        <v>0.22547386035599501</v>
      </c>
      <c r="BI741">
        <v>0.82429893675774302</v>
      </c>
      <c r="BJ741">
        <v>-1.02868340079822</v>
      </c>
      <c r="BK741">
        <v>0.305680405277583</v>
      </c>
      <c r="BL741">
        <v>-2.1929306330510001</v>
      </c>
      <c r="BM741">
        <v>2.8891924095577799E-2</v>
      </c>
      <c r="BN741">
        <v>0.86436104828815596</v>
      </c>
      <c r="BO741">
        <v>0.39473438311534598</v>
      </c>
      <c r="BP741" t="s">
        <v>2818</v>
      </c>
      <c r="BQ741" t="s">
        <v>2818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0</v>
      </c>
      <c r="CC741">
        <v>3.58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0</v>
      </c>
      <c r="CJ741">
        <v>0</v>
      </c>
      <c r="CK741">
        <v>0</v>
      </c>
      <c r="CL741">
        <v>0</v>
      </c>
      <c r="CM741">
        <v>0</v>
      </c>
      <c r="CN741">
        <v>0</v>
      </c>
      <c r="CO741">
        <v>0</v>
      </c>
      <c r="CP741">
        <v>-2.1929306330510001</v>
      </c>
      <c r="CQ741">
        <v>0</v>
      </c>
    </row>
    <row r="742" spans="1:95" x14ac:dyDescent="0.25">
      <c r="A742" t="s">
        <v>1250</v>
      </c>
      <c r="B742" t="s">
        <v>2473</v>
      </c>
      <c r="C742">
        <v>8722</v>
      </c>
      <c r="D742">
        <v>8</v>
      </c>
      <c r="E742">
        <v>5</v>
      </c>
      <c r="F742">
        <v>1.7</v>
      </c>
      <c r="G742">
        <v>9.6000000000000002E-2</v>
      </c>
      <c r="H742">
        <v>1</v>
      </c>
      <c r="I742">
        <v>-0.55000000000000004</v>
      </c>
      <c r="J742">
        <v>0.58899999999999997</v>
      </c>
      <c r="K742">
        <v>6</v>
      </c>
      <c r="L742">
        <v>-1.68</v>
      </c>
      <c r="M742">
        <v>9.6000000000000002E-2</v>
      </c>
      <c r="N742">
        <v>2</v>
      </c>
      <c r="O742">
        <v>1.17</v>
      </c>
      <c r="P742">
        <v>0.248</v>
      </c>
      <c r="Q742">
        <v>32</v>
      </c>
      <c r="R742">
        <v>-0.42</v>
      </c>
      <c r="S742">
        <v>0.67200000000000004</v>
      </c>
      <c r="T742">
        <v>3</v>
      </c>
      <c r="U742">
        <v>-1.1200000000000001</v>
      </c>
      <c r="V742">
        <v>0.26800000000000002</v>
      </c>
      <c r="W742">
        <v>9</v>
      </c>
      <c r="X742">
        <v>-0.36</v>
      </c>
      <c r="Y742">
        <v>0.71899999999999997</v>
      </c>
      <c r="Z742">
        <v>6</v>
      </c>
      <c r="AA742">
        <v>-0.04</v>
      </c>
      <c r="AB742">
        <v>0.97099999999999997</v>
      </c>
      <c r="AC742">
        <v>3</v>
      </c>
      <c r="AD742">
        <v>-7.0000000000000007E-2</v>
      </c>
      <c r="AE742">
        <v>0.94199999999999995</v>
      </c>
      <c r="AF742">
        <v>10</v>
      </c>
      <c r="AG742">
        <v>-1.88</v>
      </c>
      <c r="AH742">
        <v>6.2E-2</v>
      </c>
      <c r="AI742">
        <v>16</v>
      </c>
      <c r="AJ742">
        <v>2.19</v>
      </c>
      <c r="AK742">
        <v>0.03</v>
      </c>
      <c r="AL742">
        <v>3</v>
      </c>
      <c r="AM742">
        <v>0.14000000000000001</v>
      </c>
      <c r="AN742">
        <v>0.88700000000000001</v>
      </c>
      <c r="AO742">
        <v>2</v>
      </c>
      <c r="AP742">
        <v>-0.67</v>
      </c>
      <c r="AQ742">
        <v>0.51400000000000001</v>
      </c>
      <c r="AR742">
        <v>1.1989841554791001</v>
      </c>
      <c r="AS742">
        <v>0.23680982912994999</v>
      </c>
      <c r="AT742">
        <v>1.09499939444505E-2</v>
      </c>
      <c r="AU742">
        <v>0.99137750336738495</v>
      </c>
      <c r="AV742">
        <v>0.43764877735269198</v>
      </c>
      <c r="AW742">
        <v>0.66302786195560404</v>
      </c>
      <c r="AX742">
        <v>-0.37319028481229999</v>
      </c>
      <c r="AY742">
        <v>0.711195371987558</v>
      </c>
      <c r="AZ742">
        <v>-3.6722447431209102</v>
      </c>
      <c r="BA742">
        <v>3.4205133572592401E-4</v>
      </c>
      <c r="BB742">
        <v>0.88439608098411904</v>
      </c>
      <c r="BC742">
        <v>0.37942627343980401</v>
      </c>
      <c r="BD742">
        <v>0.30217924748489899</v>
      </c>
      <c r="BE742">
        <v>0.76286624387519697</v>
      </c>
      <c r="BF742">
        <v>0.781730483182554</v>
      </c>
      <c r="BG742">
        <v>0.43978308261236498</v>
      </c>
      <c r="BH742">
        <v>-6.0716045570097597E-2</v>
      </c>
      <c r="BI742">
        <v>0.952293441653002</v>
      </c>
      <c r="BJ742">
        <v>0.99689456104598595</v>
      </c>
      <c r="BK742">
        <v>0.32080511427056402</v>
      </c>
      <c r="BL742">
        <v>-2.450343922853</v>
      </c>
      <c r="BM742">
        <v>1.47027377340167E-2</v>
      </c>
      <c r="BN742">
        <v>1.2004352108385199</v>
      </c>
      <c r="BO742">
        <v>0.240028308028815</v>
      </c>
      <c r="BP742">
        <v>-4.1645922557475297E-2</v>
      </c>
      <c r="BQ742">
        <v>0.96711179144300197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2.19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0</v>
      </c>
      <c r="CJ742">
        <v>-3.6722447431209102</v>
      </c>
      <c r="CK742">
        <v>0</v>
      </c>
      <c r="CL742">
        <v>0</v>
      </c>
      <c r="CM742">
        <v>0</v>
      </c>
      <c r="CN742">
        <v>0</v>
      </c>
      <c r="CO742">
        <v>0</v>
      </c>
      <c r="CP742">
        <v>-2.450343922853</v>
      </c>
      <c r="CQ742">
        <v>0</v>
      </c>
    </row>
    <row r="743" spans="1:95" x14ac:dyDescent="0.25">
      <c r="A743" t="s">
        <v>1355</v>
      </c>
      <c r="B743" t="s">
        <v>2511</v>
      </c>
      <c r="C743">
        <v>4035</v>
      </c>
      <c r="D743">
        <v>41</v>
      </c>
      <c r="E743">
        <v>6</v>
      </c>
      <c r="F743">
        <v>0.21</v>
      </c>
      <c r="G743">
        <v>0.83299999999999996</v>
      </c>
      <c r="H743">
        <v>1</v>
      </c>
      <c r="I743">
        <v>-0.18</v>
      </c>
      <c r="J743">
        <v>0.85699999999999998</v>
      </c>
      <c r="K743">
        <v>2</v>
      </c>
      <c r="L743">
        <v>-1.03</v>
      </c>
      <c r="M743">
        <v>0.30599999999999999</v>
      </c>
      <c r="N743">
        <v>1</v>
      </c>
      <c r="O743">
        <v>-1.76</v>
      </c>
      <c r="P743">
        <v>8.5000000000000006E-2</v>
      </c>
      <c r="Q743">
        <v>9</v>
      </c>
      <c r="R743">
        <v>-0.65</v>
      </c>
      <c r="S743">
        <v>0.51900000000000002</v>
      </c>
      <c r="T743">
        <v>5</v>
      </c>
      <c r="U743">
        <v>0.66</v>
      </c>
      <c r="V743">
        <v>0.51300000000000001</v>
      </c>
      <c r="W743">
        <v>17</v>
      </c>
      <c r="X743">
        <v>-0.06</v>
      </c>
      <c r="Y743">
        <v>0.95499999999999996</v>
      </c>
      <c r="Z743">
        <v>5</v>
      </c>
      <c r="AA743">
        <v>0.59</v>
      </c>
      <c r="AB743">
        <v>0.55700000000000005</v>
      </c>
      <c r="AC743">
        <v>8</v>
      </c>
      <c r="AD743">
        <v>0.28999999999999998</v>
      </c>
      <c r="AE743">
        <v>0.77800000000000002</v>
      </c>
      <c r="AF743">
        <v>19</v>
      </c>
      <c r="AG743">
        <v>-0.47</v>
      </c>
      <c r="AH743">
        <v>0.64100000000000001</v>
      </c>
      <c r="AI743">
        <v>21</v>
      </c>
      <c r="AJ743">
        <v>2.15</v>
      </c>
      <c r="AK743">
        <v>3.3000000000000002E-2</v>
      </c>
      <c r="AL743">
        <v>1</v>
      </c>
      <c r="AM743">
        <v>1.19</v>
      </c>
      <c r="AN743">
        <v>0.24199999999999999</v>
      </c>
      <c r="AO743">
        <v>2</v>
      </c>
      <c r="AP743">
        <v>0.4</v>
      </c>
      <c r="AQ743">
        <v>0.69199999999999995</v>
      </c>
      <c r="AR743">
        <v>2.0523062654145101</v>
      </c>
      <c r="AS743">
        <v>4.5983815978489898E-2</v>
      </c>
      <c r="AT743">
        <v>-7.0254552097693199E-2</v>
      </c>
      <c r="AU743">
        <v>0.94472524100493005</v>
      </c>
      <c r="AV743">
        <v>1.5167427974582799</v>
      </c>
      <c r="AW743">
        <v>0.13396699398286999</v>
      </c>
      <c r="AX743">
        <v>0.584803349972422</v>
      </c>
      <c r="AY743">
        <v>0.56232754027904697</v>
      </c>
      <c r="AZ743">
        <v>-0.68804388013643003</v>
      </c>
      <c r="BA743">
        <v>0.492571764010378</v>
      </c>
      <c r="BB743">
        <v>-0.493041921146814</v>
      </c>
      <c r="BC743">
        <v>0.62348337319407099</v>
      </c>
      <c r="BD743">
        <v>-1.4101192288593001</v>
      </c>
      <c r="BE743">
        <v>0.16023974419961601</v>
      </c>
      <c r="BF743">
        <v>2.9148733045249901E-2</v>
      </c>
      <c r="BG743">
        <v>0.97691639903917904</v>
      </c>
      <c r="BH743">
        <v>1.11171399977284</v>
      </c>
      <c r="BI743">
        <v>0.281736677540942</v>
      </c>
      <c r="BJ743">
        <v>-0.213870715347976</v>
      </c>
      <c r="BK743">
        <v>0.83100784989917498</v>
      </c>
      <c r="BL743">
        <v>-3.8701298530164898</v>
      </c>
      <c r="BM743">
        <v>1.27132491667641E-4</v>
      </c>
      <c r="BN743">
        <v>1.04124477608122</v>
      </c>
      <c r="BO743">
        <v>0.306669716892846</v>
      </c>
      <c r="BP743">
        <v>3.5270223250131801E-2</v>
      </c>
      <c r="BQ743">
        <v>0.97214437892286398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0</v>
      </c>
      <c r="CC743">
        <v>2.15</v>
      </c>
      <c r="CD743">
        <v>0</v>
      </c>
      <c r="CE743">
        <v>2.0523062654145101</v>
      </c>
      <c r="CF743">
        <v>0</v>
      </c>
      <c r="CG743">
        <v>0</v>
      </c>
      <c r="CH743">
        <v>0</v>
      </c>
      <c r="CI743">
        <v>0</v>
      </c>
      <c r="CJ743">
        <v>0</v>
      </c>
      <c r="CK743">
        <v>0</v>
      </c>
      <c r="CL743">
        <v>0</v>
      </c>
      <c r="CM743">
        <v>0</v>
      </c>
      <c r="CN743">
        <v>0</v>
      </c>
      <c r="CO743">
        <v>0</v>
      </c>
      <c r="CP743">
        <v>-3.8701298530164898</v>
      </c>
      <c r="CQ743">
        <v>0</v>
      </c>
    </row>
    <row r="744" spans="1:95" x14ac:dyDescent="0.25">
      <c r="A744" t="s">
        <v>1357</v>
      </c>
      <c r="B744" t="s">
        <v>2511</v>
      </c>
      <c r="C744">
        <v>4035</v>
      </c>
      <c r="D744">
        <v>37</v>
      </c>
      <c r="E744">
        <v>6</v>
      </c>
      <c r="F744">
        <v>-1.47</v>
      </c>
      <c r="G744">
        <v>0.14799999999999999</v>
      </c>
      <c r="H744">
        <v>1</v>
      </c>
      <c r="I744">
        <v>-0.27</v>
      </c>
      <c r="J744">
        <v>0.78600000000000003</v>
      </c>
      <c r="K744">
        <v>2</v>
      </c>
      <c r="L744">
        <v>-0.94</v>
      </c>
      <c r="M744">
        <v>0.34799999999999998</v>
      </c>
      <c r="N744">
        <v>1</v>
      </c>
      <c r="O744">
        <v>-1.63</v>
      </c>
      <c r="P744">
        <v>0.111</v>
      </c>
      <c r="Q744">
        <v>9</v>
      </c>
      <c r="R744">
        <v>0.24</v>
      </c>
      <c r="S744">
        <v>0.80900000000000005</v>
      </c>
      <c r="T744">
        <v>5</v>
      </c>
      <c r="U744">
        <v>0.82</v>
      </c>
      <c r="V744">
        <v>0.41599999999999998</v>
      </c>
      <c r="W744">
        <v>17</v>
      </c>
      <c r="X744">
        <v>-0.78</v>
      </c>
      <c r="Y744">
        <v>0.438</v>
      </c>
      <c r="Z744">
        <v>5</v>
      </c>
      <c r="AA744">
        <v>-0.42</v>
      </c>
      <c r="AB744">
        <v>0.67900000000000005</v>
      </c>
      <c r="AC744">
        <v>8</v>
      </c>
      <c r="AD744">
        <v>-0.3</v>
      </c>
      <c r="AE744">
        <v>0.76800000000000002</v>
      </c>
      <c r="AF744">
        <v>19</v>
      </c>
      <c r="AG744">
        <v>0.5</v>
      </c>
      <c r="AH744">
        <v>0.61499999999999999</v>
      </c>
      <c r="AI744">
        <v>21</v>
      </c>
      <c r="AJ744">
        <v>2.04</v>
      </c>
      <c r="AK744">
        <v>4.2000000000000003E-2</v>
      </c>
      <c r="AL744">
        <v>1</v>
      </c>
      <c r="AM744">
        <v>-0.13</v>
      </c>
      <c r="AN744">
        <v>0.89600000000000002</v>
      </c>
      <c r="AO744">
        <v>2</v>
      </c>
      <c r="AP744">
        <v>0.22</v>
      </c>
      <c r="AQ744">
        <v>0.82599999999999996</v>
      </c>
      <c r="AR744">
        <v>2.0523062654145101</v>
      </c>
      <c r="AS744">
        <v>4.5983815978489898E-2</v>
      </c>
      <c r="AT744">
        <v>-7.0254552097693199E-2</v>
      </c>
      <c r="AU744">
        <v>0.94472524100493005</v>
      </c>
      <c r="AV744">
        <v>1.5167427974582799</v>
      </c>
      <c r="AW744">
        <v>0.13396699398286999</v>
      </c>
      <c r="AX744">
        <v>0.584803349972422</v>
      </c>
      <c r="AY744">
        <v>0.56232754027904697</v>
      </c>
      <c r="AZ744">
        <v>-0.68804388013643003</v>
      </c>
      <c r="BA744">
        <v>0.492571764010378</v>
      </c>
      <c r="BB744">
        <v>-0.493041921146814</v>
      </c>
      <c r="BC744">
        <v>0.62348337319407099</v>
      </c>
      <c r="BD744">
        <v>-1.4101192288593001</v>
      </c>
      <c r="BE744">
        <v>0.16023974419961601</v>
      </c>
      <c r="BF744">
        <v>2.9148733045249901E-2</v>
      </c>
      <c r="BG744">
        <v>0.97691639903917904</v>
      </c>
      <c r="BH744">
        <v>1.11171399977284</v>
      </c>
      <c r="BI744">
        <v>0.281736677540942</v>
      </c>
      <c r="BJ744">
        <v>-0.213870715347976</v>
      </c>
      <c r="BK744">
        <v>0.83100784989917498</v>
      </c>
      <c r="BL744">
        <v>-3.8701298530164898</v>
      </c>
      <c r="BM744">
        <v>1.27132491667641E-4</v>
      </c>
      <c r="BN744">
        <v>1.04124477608122</v>
      </c>
      <c r="BO744">
        <v>0.306669716892846</v>
      </c>
      <c r="BP744">
        <v>3.5270223250131801E-2</v>
      </c>
      <c r="BQ744">
        <v>0.97214437892286398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0</v>
      </c>
      <c r="CC744">
        <v>2.04</v>
      </c>
      <c r="CD744">
        <v>0</v>
      </c>
      <c r="CE744">
        <v>2.0523062654145101</v>
      </c>
      <c r="CF744">
        <v>0</v>
      </c>
      <c r="CG744">
        <v>0</v>
      </c>
      <c r="CH744">
        <v>0</v>
      </c>
      <c r="CI744">
        <v>0</v>
      </c>
      <c r="CJ744">
        <v>0</v>
      </c>
      <c r="CK744">
        <v>0</v>
      </c>
      <c r="CL744">
        <v>0</v>
      </c>
      <c r="CM744">
        <v>0</v>
      </c>
      <c r="CN744">
        <v>0</v>
      </c>
      <c r="CO744">
        <v>0</v>
      </c>
      <c r="CP744">
        <v>-3.8701298530164898</v>
      </c>
      <c r="CQ744">
        <v>0</v>
      </c>
    </row>
    <row r="745" spans="1:95" x14ac:dyDescent="0.25">
      <c r="A745" t="s">
        <v>1557</v>
      </c>
      <c r="B745" t="s">
        <v>2600</v>
      </c>
      <c r="C745">
        <v>9091</v>
      </c>
      <c r="D745">
        <v>1</v>
      </c>
      <c r="E745">
        <v>8</v>
      </c>
      <c r="F745">
        <v>-0.38</v>
      </c>
      <c r="G745">
        <v>0.70599999999999996</v>
      </c>
      <c r="H745">
        <v>0</v>
      </c>
      <c r="I745" t="s">
        <v>2818</v>
      </c>
      <c r="J745" t="s">
        <v>2818</v>
      </c>
      <c r="K745">
        <v>10</v>
      </c>
      <c r="L745">
        <v>0.03</v>
      </c>
      <c r="M745">
        <v>0.97199999999999998</v>
      </c>
      <c r="N745">
        <v>2</v>
      </c>
      <c r="O745">
        <v>-1.7</v>
      </c>
      <c r="P745">
        <v>9.6000000000000002E-2</v>
      </c>
      <c r="Q745">
        <v>19</v>
      </c>
      <c r="R745">
        <v>-0.63</v>
      </c>
      <c r="S745">
        <v>0.53</v>
      </c>
      <c r="T745">
        <v>1</v>
      </c>
      <c r="U745">
        <v>-1.84</v>
      </c>
      <c r="V745">
        <v>7.1999999999999995E-2</v>
      </c>
      <c r="W745">
        <v>16</v>
      </c>
      <c r="X745">
        <v>-0.89</v>
      </c>
      <c r="Y745">
        <v>0.372</v>
      </c>
      <c r="Z745">
        <v>1</v>
      </c>
      <c r="AA745">
        <v>0.34</v>
      </c>
      <c r="AB745">
        <v>0.73899999999999999</v>
      </c>
      <c r="AC745">
        <v>5</v>
      </c>
      <c r="AD745">
        <v>-0.44</v>
      </c>
      <c r="AE745">
        <v>0.66500000000000004</v>
      </c>
      <c r="AF745">
        <v>21</v>
      </c>
      <c r="AG745">
        <v>1.86</v>
      </c>
      <c r="AH745">
        <v>6.5000000000000002E-2</v>
      </c>
      <c r="AI745">
        <v>11</v>
      </c>
      <c r="AJ745">
        <v>2.36</v>
      </c>
      <c r="AK745">
        <v>1.9E-2</v>
      </c>
      <c r="AL745">
        <v>4</v>
      </c>
      <c r="AM745">
        <v>0.88</v>
      </c>
      <c r="AN745">
        <v>0.38500000000000001</v>
      </c>
      <c r="AO745">
        <v>1</v>
      </c>
      <c r="AP745">
        <v>0.02</v>
      </c>
      <c r="AQ745">
        <v>0.98599999999999999</v>
      </c>
      <c r="AR745">
        <v>-1.2378625849051901</v>
      </c>
      <c r="AS745">
        <v>0.22218675213154601</v>
      </c>
      <c r="AT745">
        <v>0.82659966241786598</v>
      </c>
      <c r="AU745">
        <v>0.41872408094768099</v>
      </c>
      <c r="AV745">
        <v>-0.36717903662874002</v>
      </c>
      <c r="AW745">
        <v>0.71462571605965297</v>
      </c>
      <c r="AX745">
        <v>-0.14332157653444699</v>
      </c>
      <c r="AY745">
        <v>0.88683545315295997</v>
      </c>
      <c r="AZ745">
        <v>-0.78363626181285595</v>
      </c>
      <c r="BA745">
        <v>0.43458681883657602</v>
      </c>
      <c r="BB745">
        <v>1.2433770904335899</v>
      </c>
      <c r="BC745">
        <v>0.217762368099472</v>
      </c>
      <c r="BD745">
        <v>-2.56421130688295</v>
      </c>
      <c r="BE745">
        <v>1.1162026131906E-2</v>
      </c>
      <c r="BF745">
        <v>1.22991368256316</v>
      </c>
      <c r="BG745">
        <v>0.227172164654704</v>
      </c>
      <c r="BH745">
        <v>-0.51023479747590195</v>
      </c>
      <c r="BI745">
        <v>0.61644787520041</v>
      </c>
      <c r="BJ745">
        <v>-1.5206945338228699</v>
      </c>
      <c r="BK745">
        <v>0.13094542340582099</v>
      </c>
      <c r="BL745">
        <v>-2.0864206072303402</v>
      </c>
      <c r="BM745">
        <v>3.7578195651580402E-2</v>
      </c>
      <c r="BN745">
        <v>-0.60535485832373304</v>
      </c>
      <c r="BO745">
        <v>0.54981877307753102</v>
      </c>
      <c r="BP745">
        <v>-1.4973536029905199</v>
      </c>
      <c r="BQ745">
        <v>0.14682163877311599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0</v>
      </c>
      <c r="CC745">
        <v>2.36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0</v>
      </c>
      <c r="CJ745">
        <v>0</v>
      </c>
      <c r="CK745">
        <v>0</v>
      </c>
      <c r="CL745">
        <v>-2.56421130688295</v>
      </c>
      <c r="CM745">
        <v>0</v>
      </c>
      <c r="CN745">
        <v>0</v>
      </c>
      <c r="CO745">
        <v>0</v>
      </c>
      <c r="CP745">
        <v>-2.0864206072303402</v>
      </c>
      <c r="CQ745">
        <v>0</v>
      </c>
    </row>
    <row r="746" spans="1:95" x14ac:dyDescent="0.25">
      <c r="A746" t="s">
        <v>1560</v>
      </c>
      <c r="B746" t="s">
        <v>2603</v>
      </c>
      <c r="C746">
        <v>89941</v>
      </c>
      <c r="D746">
        <v>2</v>
      </c>
      <c r="E746">
        <v>8</v>
      </c>
      <c r="F746">
        <v>1.08</v>
      </c>
      <c r="G746">
        <v>0.28399999999999997</v>
      </c>
      <c r="H746">
        <v>0</v>
      </c>
      <c r="I746" t="s">
        <v>2818</v>
      </c>
      <c r="J746" t="s">
        <v>2818</v>
      </c>
      <c r="K746">
        <v>10</v>
      </c>
      <c r="L746">
        <v>1.61</v>
      </c>
      <c r="M746">
        <v>0.112</v>
      </c>
      <c r="N746">
        <v>2</v>
      </c>
      <c r="O746">
        <v>-0.59</v>
      </c>
      <c r="P746">
        <v>0.56200000000000006</v>
      </c>
      <c r="Q746">
        <v>19</v>
      </c>
      <c r="R746">
        <v>-0.38</v>
      </c>
      <c r="S746">
        <v>0.70699999999999996</v>
      </c>
      <c r="T746">
        <v>1</v>
      </c>
      <c r="U746">
        <v>0.44</v>
      </c>
      <c r="V746">
        <v>0.66200000000000003</v>
      </c>
      <c r="W746">
        <v>16</v>
      </c>
      <c r="X746">
        <v>-0.51</v>
      </c>
      <c r="Y746">
        <v>0.61</v>
      </c>
      <c r="Z746">
        <v>1</v>
      </c>
      <c r="AA746">
        <v>0.3</v>
      </c>
      <c r="AB746">
        <v>0.76800000000000002</v>
      </c>
      <c r="AC746">
        <v>5</v>
      </c>
      <c r="AD746">
        <v>-0.51</v>
      </c>
      <c r="AE746">
        <v>0.61899999999999999</v>
      </c>
      <c r="AF746">
        <v>21</v>
      </c>
      <c r="AG746">
        <v>1.06</v>
      </c>
      <c r="AH746">
        <v>0.29199999999999998</v>
      </c>
      <c r="AI746">
        <v>11</v>
      </c>
      <c r="AJ746">
        <v>2.3199999999999998</v>
      </c>
      <c r="AK746">
        <v>2.1000000000000001E-2</v>
      </c>
      <c r="AL746">
        <v>4</v>
      </c>
      <c r="AM746">
        <v>1.57</v>
      </c>
      <c r="AN746">
        <v>0.125</v>
      </c>
      <c r="AO746">
        <v>1</v>
      </c>
      <c r="AP746">
        <v>0.64</v>
      </c>
      <c r="AQ746">
        <v>0.53300000000000003</v>
      </c>
      <c r="AR746">
        <v>-8.6362394595654896E-2</v>
      </c>
      <c r="AS746">
        <v>0.93156147549956703</v>
      </c>
      <c r="AT746">
        <v>-0.31200808103896799</v>
      </c>
      <c r="AU746">
        <v>0.75843246319624802</v>
      </c>
      <c r="AV746">
        <v>-0.524541281442233</v>
      </c>
      <c r="AW746">
        <v>0.601607960856963</v>
      </c>
      <c r="AX746">
        <v>0.173896035254199</v>
      </c>
      <c r="AY746">
        <v>0.86292136139918696</v>
      </c>
      <c r="AZ746">
        <v>0.41176762789986998</v>
      </c>
      <c r="BA746">
        <v>0.68114401048301998</v>
      </c>
      <c r="BB746">
        <v>1.6168666480856799</v>
      </c>
      <c r="BC746">
        <v>0.110280429226638</v>
      </c>
      <c r="BD746">
        <v>-0.77958509150174304</v>
      </c>
      <c r="BE746">
        <v>0.436664658408424</v>
      </c>
      <c r="BF746">
        <v>1.4367818645599799</v>
      </c>
      <c r="BG746">
        <v>0.15991899885944</v>
      </c>
      <c r="BH746">
        <v>-0.28622182436743798</v>
      </c>
      <c r="BI746">
        <v>0.778166916269597</v>
      </c>
      <c r="BJ746">
        <v>-1.54601533029357</v>
      </c>
      <c r="BK746">
        <v>0.12471235168131301</v>
      </c>
      <c r="BL746">
        <v>-2.7123636862101601</v>
      </c>
      <c r="BM746">
        <v>6.9710241022624001E-3</v>
      </c>
      <c r="BN746">
        <v>1.1045679511233899</v>
      </c>
      <c r="BO746">
        <v>0.278748730215507</v>
      </c>
      <c r="BP746">
        <v>-0.52285642500740004</v>
      </c>
      <c r="BQ746">
        <v>0.60567756052919997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0</v>
      </c>
      <c r="CC746">
        <v>2.3199999999999998</v>
      </c>
      <c r="CD746">
        <v>0</v>
      </c>
      <c r="CE746">
        <v>0</v>
      </c>
      <c r="CF746">
        <v>0</v>
      </c>
      <c r="CG746">
        <v>0</v>
      </c>
      <c r="CH746">
        <v>0</v>
      </c>
      <c r="CI746">
        <v>0</v>
      </c>
      <c r="CJ746">
        <v>0</v>
      </c>
      <c r="CK746">
        <v>0</v>
      </c>
      <c r="CL746">
        <v>0</v>
      </c>
      <c r="CM746">
        <v>0</v>
      </c>
      <c r="CN746">
        <v>0</v>
      </c>
      <c r="CO746">
        <v>0</v>
      </c>
      <c r="CP746">
        <v>-2.7123636862101601</v>
      </c>
      <c r="CQ746">
        <v>0</v>
      </c>
    </row>
    <row r="747" spans="1:95" x14ac:dyDescent="0.25">
      <c r="A747" t="s">
        <v>1561</v>
      </c>
      <c r="B747" t="s">
        <v>2603</v>
      </c>
      <c r="C747">
        <v>89941</v>
      </c>
      <c r="D747">
        <v>7</v>
      </c>
      <c r="E747">
        <v>8</v>
      </c>
      <c r="F747">
        <v>-0.19</v>
      </c>
      <c r="G747">
        <v>0.85099999999999998</v>
      </c>
      <c r="H747">
        <v>0</v>
      </c>
      <c r="I747" t="s">
        <v>2818</v>
      </c>
      <c r="J747" t="s">
        <v>2818</v>
      </c>
      <c r="K747">
        <v>10</v>
      </c>
      <c r="L747">
        <v>-0.4</v>
      </c>
      <c r="M747">
        <v>0.69099999999999995</v>
      </c>
      <c r="N747">
        <v>2</v>
      </c>
      <c r="O747">
        <v>0.03</v>
      </c>
      <c r="P747">
        <v>0.97299999999999998</v>
      </c>
      <c r="Q747">
        <v>19</v>
      </c>
      <c r="R747">
        <v>0.6</v>
      </c>
      <c r="S747">
        <v>0.54700000000000004</v>
      </c>
      <c r="T747">
        <v>1</v>
      </c>
      <c r="U747">
        <v>0.42</v>
      </c>
      <c r="V747">
        <v>0.67400000000000004</v>
      </c>
      <c r="W747">
        <v>16</v>
      </c>
      <c r="X747">
        <v>1.43</v>
      </c>
      <c r="Y747">
        <v>0.153</v>
      </c>
      <c r="Z747">
        <v>1</v>
      </c>
      <c r="AA747">
        <v>-0.21</v>
      </c>
      <c r="AB747">
        <v>0.83499999999999996</v>
      </c>
      <c r="AC747">
        <v>5</v>
      </c>
      <c r="AD747">
        <v>0.56000000000000005</v>
      </c>
      <c r="AE747">
        <v>0.58399999999999996</v>
      </c>
      <c r="AF747">
        <v>21</v>
      </c>
      <c r="AG747">
        <v>0.5</v>
      </c>
      <c r="AH747">
        <v>0.621</v>
      </c>
      <c r="AI747">
        <v>11</v>
      </c>
      <c r="AJ747">
        <v>2.15</v>
      </c>
      <c r="AK747">
        <v>3.3000000000000002E-2</v>
      </c>
      <c r="AL747">
        <v>4</v>
      </c>
      <c r="AM747">
        <v>-0.47</v>
      </c>
      <c r="AN747">
        <v>0.64200000000000002</v>
      </c>
      <c r="AO747">
        <v>1</v>
      </c>
      <c r="AP747">
        <v>-7.0000000000000007E-2</v>
      </c>
      <c r="AQ747">
        <v>0.94499999999999995</v>
      </c>
      <c r="AR747">
        <v>-8.6362394595654896E-2</v>
      </c>
      <c r="AS747">
        <v>0.93156147549956703</v>
      </c>
      <c r="AT747">
        <v>-0.31200808103896799</v>
      </c>
      <c r="AU747">
        <v>0.75843246319624802</v>
      </c>
      <c r="AV747">
        <v>-0.524541281442233</v>
      </c>
      <c r="AW747">
        <v>0.601607960856963</v>
      </c>
      <c r="AX747">
        <v>0.173896035254199</v>
      </c>
      <c r="AY747">
        <v>0.86292136139918696</v>
      </c>
      <c r="AZ747">
        <v>0.41176762789986998</v>
      </c>
      <c r="BA747">
        <v>0.68114401048301998</v>
      </c>
      <c r="BB747">
        <v>1.6168666480856799</v>
      </c>
      <c r="BC747">
        <v>0.110280429226638</v>
      </c>
      <c r="BD747">
        <v>-0.77958509150174304</v>
      </c>
      <c r="BE747">
        <v>0.436664658408424</v>
      </c>
      <c r="BF747">
        <v>1.4367818645599799</v>
      </c>
      <c r="BG747">
        <v>0.15991899885944</v>
      </c>
      <c r="BH747">
        <v>-0.28622182436743798</v>
      </c>
      <c r="BI747">
        <v>0.778166916269597</v>
      </c>
      <c r="BJ747">
        <v>-1.54601533029357</v>
      </c>
      <c r="BK747">
        <v>0.12471235168131301</v>
      </c>
      <c r="BL747">
        <v>-2.7123636862101601</v>
      </c>
      <c r="BM747">
        <v>6.9710241022624001E-3</v>
      </c>
      <c r="BN747">
        <v>1.1045679511233899</v>
      </c>
      <c r="BO747">
        <v>0.278748730215507</v>
      </c>
      <c r="BP747">
        <v>-0.52285642500740004</v>
      </c>
      <c r="BQ747">
        <v>0.60567756052919997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0</v>
      </c>
      <c r="CC747">
        <v>2.15</v>
      </c>
      <c r="CD747">
        <v>0</v>
      </c>
      <c r="CE747">
        <v>0</v>
      </c>
      <c r="CF747">
        <v>0</v>
      </c>
      <c r="CG747">
        <v>0</v>
      </c>
      <c r="CH747">
        <v>0</v>
      </c>
      <c r="CI747">
        <v>0</v>
      </c>
      <c r="CJ747">
        <v>0</v>
      </c>
      <c r="CK747">
        <v>0</v>
      </c>
      <c r="CL747">
        <v>0</v>
      </c>
      <c r="CM747">
        <v>0</v>
      </c>
      <c r="CN747">
        <v>0</v>
      </c>
      <c r="CO747">
        <v>0</v>
      </c>
      <c r="CP747">
        <v>-2.7123636862101601</v>
      </c>
      <c r="CQ747">
        <v>0</v>
      </c>
    </row>
    <row r="748" spans="1:95" x14ac:dyDescent="0.25">
      <c r="A748" t="s">
        <v>1562</v>
      </c>
      <c r="B748" t="s">
        <v>2604</v>
      </c>
      <c r="C748">
        <v>84219</v>
      </c>
      <c r="D748">
        <v>14</v>
      </c>
      <c r="E748">
        <v>8</v>
      </c>
      <c r="F748">
        <v>0.61</v>
      </c>
      <c r="G748">
        <v>0.54600000000000004</v>
      </c>
      <c r="H748">
        <v>0</v>
      </c>
      <c r="I748" t="s">
        <v>2818</v>
      </c>
      <c r="J748" t="s">
        <v>2818</v>
      </c>
      <c r="K748">
        <v>10</v>
      </c>
      <c r="L748">
        <v>-0.75</v>
      </c>
      <c r="M748">
        <v>0.45300000000000001</v>
      </c>
      <c r="N748">
        <v>2</v>
      </c>
      <c r="O748">
        <v>0.62</v>
      </c>
      <c r="P748">
        <v>0.54</v>
      </c>
      <c r="Q748">
        <v>19</v>
      </c>
      <c r="R748">
        <v>-0.05</v>
      </c>
      <c r="S748">
        <v>0.96</v>
      </c>
      <c r="T748">
        <v>1</v>
      </c>
      <c r="U748">
        <v>-0.66</v>
      </c>
      <c r="V748">
        <v>0.51400000000000001</v>
      </c>
      <c r="W748">
        <v>16</v>
      </c>
      <c r="X748">
        <v>0.81</v>
      </c>
      <c r="Y748">
        <v>0.42099999999999999</v>
      </c>
      <c r="Z748">
        <v>1</v>
      </c>
      <c r="AA748">
        <v>0.52</v>
      </c>
      <c r="AB748">
        <v>0.60799999999999998</v>
      </c>
      <c r="AC748">
        <v>5</v>
      </c>
      <c r="AD748">
        <v>1.99</v>
      </c>
      <c r="AE748">
        <v>7.0000000000000007E-2</v>
      </c>
      <c r="AF748">
        <v>21</v>
      </c>
      <c r="AG748">
        <v>0.55000000000000004</v>
      </c>
      <c r="AH748">
        <v>0.58499999999999996</v>
      </c>
      <c r="AI748">
        <v>11</v>
      </c>
      <c r="AJ748">
        <v>2.0099999999999998</v>
      </c>
      <c r="AK748">
        <v>4.5999999999999999E-2</v>
      </c>
      <c r="AL748">
        <v>4</v>
      </c>
      <c r="AM748">
        <v>-0.7</v>
      </c>
      <c r="AN748">
        <v>0.48699999999999999</v>
      </c>
      <c r="AO748">
        <v>1</v>
      </c>
      <c r="AP748">
        <v>-0.54</v>
      </c>
      <c r="AQ748">
        <v>0.59799999999999998</v>
      </c>
      <c r="AR748">
        <v>-1.5130250223342001</v>
      </c>
      <c r="AS748">
        <v>0.13726546016083799</v>
      </c>
      <c r="AT748">
        <v>-0.64889991625240295</v>
      </c>
      <c r="AU748">
        <v>0.52416977022243805</v>
      </c>
      <c r="AV748">
        <v>-1.1897260612001199</v>
      </c>
      <c r="AW748">
        <v>0.23829151523610501</v>
      </c>
      <c r="AX748">
        <v>-0.27919722316684098</v>
      </c>
      <c r="AY748">
        <v>0.78169122560600901</v>
      </c>
      <c r="AZ748">
        <v>0.20307228145173301</v>
      </c>
      <c r="BA748">
        <v>0.83937550159318397</v>
      </c>
      <c r="BB748">
        <v>2.6417705303413501</v>
      </c>
      <c r="BC748">
        <v>1.01102929196533E-2</v>
      </c>
      <c r="BD748">
        <v>-2.8249270155561299</v>
      </c>
      <c r="BE748">
        <v>5.2660139724916696E-3</v>
      </c>
      <c r="BF748">
        <v>0.68942834625124905</v>
      </c>
      <c r="BG748">
        <v>0.49523243429355701</v>
      </c>
      <c r="BH748">
        <v>-0.36061000432825902</v>
      </c>
      <c r="BI748">
        <v>0.72283279963997504</v>
      </c>
      <c r="BJ748">
        <v>-1.34351002852288</v>
      </c>
      <c r="BK748">
        <v>0.18162106659742899</v>
      </c>
      <c r="BL748">
        <v>-2.36608826076192</v>
      </c>
      <c r="BM748">
        <v>1.8456645121010799E-2</v>
      </c>
      <c r="BN748">
        <v>-0.60817922407911496</v>
      </c>
      <c r="BO748">
        <v>0.54797068680654004</v>
      </c>
      <c r="BP748">
        <v>-0.97057699783798701</v>
      </c>
      <c r="BQ748">
        <v>0.341056315483378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0</v>
      </c>
      <c r="CC748">
        <v>2.0099999999999998</v>
      </c>
      <c r="CD748">
        <v>0</v>
      </c>
      <c r="CE748">
        <v>0</v>
      </c>
      <c r="CF748">
        <v>0</v>
      </c>
      <c r="CG748">
        <v>0</v>
      </c>
      <c r="CH748">
        <v>0</v>
      </c>
      <c r="CI748">
        <v>0</v>
      </c>
      <c r="CJ748">
        <v>0</v>
      </c>
      <c r="CK748">
        <v>2.6417705303413501</v>
      </c>
      <c r="CL748">
        <v>-2.8249270155561299</v>
      </c>
      <c r="CM748">
        <v>0</v>
      </c>
      <c r="CN748">
        <v>0</v>
      </c>
      <c r="CO748">
        <v>0</v>
      </c>
      <c r="CP748">
        <v>-2.36608826076192</v>
      </c>
      <c r="CQ748">
        <v>0</v>
      </c>
    </row>
    <row r="749" spans="1:95" x14ac:dyDescent="0.25">
      <c r="A749" t="s">
        <v>1574</v>
      </c>
      <c r="B749" t="s">
        <v>2608</v>
      </c>
      <c r="C749">
        <v>2671</v>
      </c>
      <c r="D749">
        <v>5</v>
      </c>
      <c r="E749">
        <v>7</v>
      </c>
      <c r="F749">
        <v>-0.28000000000000003</v>
      </c>
      <c r="G749">
        <v>0.77800000000000002</v>
      </c>
      <c r="H749">
        <v>0</v>
      </c>
      <c r="I749" t="s">
        <v>2818</v>
      </c>
      <c r="J749" t="s">
        <v>2818</v>
      </c>
      <c r="K749">
        <v>8</v>
      </c>
      <c r="L749">
        <v>0.28000000000000003</v>
      </c>
      <c r="M749">
        <v>0.77900000000000003</v>
      </c>
      <c r="N749">
        <v>2</v>
      </c>
      <c r="O749">
        <v>1.24</v>
      </c>
      <c r="P749">
        <v>0.22</v>
      </c>
      <c r="Q749">
        <v>11</v>
      </c>
      <c r="R749">
        <v>-0.23</v>
      </c>
      <c r="S749">
        <v>0.81699999999999995</v>
      </c>
      <c r="T749">
        <v>4</v>
      </c>
      <c r="U749">
        <v>-1.17</v>
      </c>
      <c r="V749">
        <v>0.249</v>
      </c>
      <c r="W749">
        <v>12</v>
      </c>
      <c r="X749">
        <v>0.19</v>
      </c>
      <c r="Y749">
        <v>0.85</v>
      </c>
      <c r="Z749">
        <v>2</v>
      </c>
      <c r="AA749">
        <v>0.67</v>
      </c>
      <c r="AB749">
        <v>0.504</v>
      </c>
      <c r="AC749">
        <v>1</v>
      </c>
      <c r="AD749">
        <v>-0.17</v>
      </c>
      <c r="AE749">
        <v>0.87</v>
      </c>
      <c r="AF749">
        <v>22</v>
      </c>
      <c r="AG749">
        <v>0.02</v>
      </c>
      <c r="AH749">
        <v>0.98299999999999998</v>
      </c>
      <c r="AI749">
        <v>10</v>
      </c>
      <c r="AJ749">
        <v>3.65</v>
      </c>
      <c r="AK749">
        <v>3.1792189862806999E-4</v>
      </c>
      <c r="AL749">
        <v>5</v>
      </c>
      <c r="AM749">
        <v>0.93</v>
      </c>
      <c r="AN749">
        <v>0.36099999999999999</v>
      </c>
      <c r="AO749">
        <v>3</v>
      </c>
      <c r="AP749">
        <v>-1.49</v>
      </c>
      <c r="AQ749">
        <v>0.16</v>
      </c>
      <c r="AR749">
        <v>0.30323518784541398</v>
      </c>
      <c r="AS749">
        <v>0.763108146546296</v>
      </c>
      <c r="AT749">
        <v>-0.169083571768645</v>
      </c>
      <c r="AU749">
        <v>0.86751803121024795</v>
      </c>
      <c r="AV749">
        <v>-0.38940906387603202</v>
      </c>
      <c r="AW749">
        <v>0.698190450461464</v>
      </c>
      <c r="AX749" t="s">
        <v>2818</v>
      </c>
      <c r="AY749" t="s">
        <v>2818</v>
      </c>
      <c r="AZ749">
        <v>-6.6926834947760803</v>
      </c>
      <c r="BA749">
        <v>4.9653917191000796E-10</v>
      </c>
      <c r="BB749">
        <v>0.356879161696883</v>
      </c>
      <c r="BC749">
        <v>0.72222609774830704</v>
      </c>
      <c r="BD749">
        <v>-2.6563276724985099</v>
      </c>
      <c r="BE749">
        <v>8.6132531344365101E-3</v>
      </c>
      <c r="BF749">
        <v>0.19712202739108201</v>
      </c>
      <c r="BG749">
        <v>0.8449057348158</v>
      </c>
      <c r="BH749">
        <v>3.7577186706277299</v>
      </c>
      <c r="BI749">
        <v>1.5684163985069E-3</v>
      </c>
      <c r="BJ749">
        <v>0.12586130493834599</v>
      </c>
      <c r="BK749">
        <v>0.90005060169144102</v>
      </c>
      <c r="BL749">
        <v>-3.12672184326378</v>
      </c>
      <c r="BM749">
        <v>1.89782595005031E-3</v>
      </c>
      <c r="BN749">
        <v>-0.185937153156088</v>
      </c>
      <c r="BO749">
        <v>0.85383454517773505</v>
      </c>
      <c r="BP749">
        <v>0.379153991555507</v>
      </c>
      <c r="BQ749">
        <v>0.70777484925692602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0</v>
      </c>
      <c r="CC749">
        <v>3.65</v>
      </c>
      <c r="CD749">
        <v>0</v>
      </c>
      <c r="CE749">
        <v>0</v>
      </c>
      <c r="CF749">
        <v>0</v>
      </c>
      <c r="CG749">
        <v>0</v>
      </c>
      <c r="CH749">
        <v>0</v>
      </c>
      <c r="CI749">
        <v>0</v>
      </c>
      <c r="CJ749">
        <v>-6.6926834947760803</v>
      </c>
      <c r="CK749">
        <v>0</v>
      </c>
      <c r="CL749">
        <v>-2.6563276724985099</v>
      </c>
      <c r="CM749">
        <v>0</v>
      </c>
      <c r="CN749">
        <v>3.7577186706277299</v>
      </c>
      <c r="CO749">
        <v>0</v>
      </c>
      <c r="CP749">
        <v>-3.12672184326378</v>
      </c>
      <c r="CQ749">
        <v>0</v>
      </c>
    </row>
    <row r="750" spans="1:95" x14ac:dyDescent="0.25">
      <c r="A750" t="s">
        <v>1680</v>
      </c>
      <c r="B750" t="s">
        <v>2657</v>
      </c>
      <c r="C750">
        <v>201164</v>
      </c>
      <c r="D750">
        <v>22</v>
      </c>
      <c r="E750">
        <v>4</v>
      </c>
      <c r="F750">
        <v>0.02</v>
      </c>
      <c r="G750">
        <v>0.98699999999999999</v>
      </c>
      <c r="H750">
        <v>1</v>
      </c>
      <c r="I750">
        <v>1.62</v>
      </c>
      <c r="J750">
        <v>0.11799999999999999</v>
      </c>
      <c r="K750">
        <v>3</v>
      </c>
      <c r="L750">
        <v>0.33</v>
      </c>
      <c r="M750">
        <v>0.73899999999999999</v>
      </c>
      <c r="N750">
        <v>0</v>
      </c>
      <c r="O750" t="s">
        <v>2818</v>
      </c>
      <c r="P750" t="s">
        <v>2818</v>
      </c>
      <c r="Q750">
        <v>7</v>
      </c>
      <c r="R750">
        <v>-0.52</v>
      </c>
      <c r="S750">
        <v>0.60299999999999998</v>
      </c>
      <c r="T750">
        <v>4</v>
      </c>
      <c r="U750">
        <v>1.36</v>
      </c>
      <c r="V750">
        <v>0.17899999999999999</v>
      </c>
      <c r="W750">
        <v>17</v>
      </c>
      <c r="X750">
        <v>-0.4</v>
      </c>
      <c r="Y750">
        <v>0.69099999999999995</v>
      </c>
      <c r="Z750">
        <v>2</v>
      </c>
      <c r="AA750">
        <v>1.41</v>
      </c>
      <c r="AB750">
        <v>0.16600000000000001</v>
      </c>
      <c r="AC750">
        <v>1</v>
      </c>
      <c r="AD750">
        <v>0.61</v>
      </c>
      <c r="AE750">
        <v>0.55400000000000005</v>
      </c>
      <c r="AF750">
        <v>20</v>
      </c>
      <c r="AG750">
        <v>-0.22</v>
      </c>
      <c r="AH750">
        <v>0.82399999999999995</v>
      </c>
      <c r="AI750">
        <v>14</v>
      </c>
      <c r="AJ750">
        <v>3.67</v>
      </c>
      <c r="AK750">
        <v>3.0323271469141901E-4</v>
      </c>
      <c r="AL750">
        <v>5</v>
      </c>
      <c r="AM750">
        <v>0.35</v>
      </c>
      <c r="AN750">
        <v>0.72799999999999998</v>
      </c>
      <c r="AO750">
        <v>2</v>
      </c>
      <c r="AP750">
        <v>0.25</v>
      </c>
      <c r="AQ750">
        <v>0.81</v>
      </c>
      <c r="AR750">
        <v>-0.77878354575761699</v>
      </c>
      <c r="AS750">
        <v>0.44018343717284802</v>
      </c>
      <c r="AT750">
        <v>-1.0381991513150199</v>
      </c>
      <c r="AU750">
        <v>0.31221008768726199</v>
      </c>
      <c r="AV750">
        <v>-0.64985837337621</v>
      </c>
      <c r="AW750">
        <v>0.51797309353683396</v>
      </c>
      <c r="AX750" t="s">
        <v>2818</v>
      </c>
      <c r="AY750" t="s">
        <v>2818</v>
      </c>
      <c r="AZ750">
        <v>-1.3482909383420101</v>
      </c>
      <c r="BA750">
        <v>0.17975776423172299</v>
      </c>
      <c r="BB750">
        <v>4.8670488887604703E-3</v>
      </c>
      <c r="BC750">
        <v>0.996130132341705</v>
      </c>
      <c r="BD750">
        <v>0.35079997626183002</v>
      </c>
      <c r="BE750">
        <v>0.726150921710082</v>
      </c>
      <c r="BF750">
        <v>-0.15629220235192501</v>
      </c>
      <c r="BG750">
        <v>0.87672704033527904</v>
      </c>
      <c r="BH750">
        <v>0.53399584884582896</v>
      </c>
      <c r="BI750">
        <v>0.60025830698798899</v>
      </c>
      <c r="BJ750">
        <v>0.53149871281771399</v>
      </c>
      <c r="BK750">
        <v>0.59604762409699497</v>
      </c>
      <c r="BL750">
        <v>-3.57736703398795</v>
      </c>
      <c r="BM750">
        <v>3.8993785454859701E-4</v>
      </c>
      <c r="BN750">
        <v>0.40850893588076898</v>
      </c>
      <c r="BO750">
        <v>0.68600754586688295</v>
      </c>
      <c r="BP750">
        <v>-1.1123903870601699</v>
      </c>
      <c r="BQ750">
        <v>0.27655308191314398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0</v>
      </c>
      <c r="CC750">
        <v>3.67</v>
      </c>
      <c r="CD750">
        <v>0</v>
      </c>
      <c r="CE750">
        <v>0</v>
      </c>
      <c r="CF750">
        <v>0</v>
      </c>
      <c r="CG750">
        <v>0</v>
      </c>
      <c r="CH750">
        <v>0</v>
      </c>
      <c r="CI750">
        <v>0</v>
      </c>
      <c r="CJ750">
        <v>0</v>
      </c>
      <c r="CK750">
        <v>0</v>
      </c>
      <c r="CL750">
        <v>0</v>
      </c>
      <c r="CM750">
        <v>0</v>
      </c>
      <c r="CN750">
        <v>0</v>
      </c>
      <c r="CO750">
        <v>0</v>
      </c>
      <c r="CP750">
        <v>-3.57736703398795</v>
      </c>
      <c r="CQ750">
        <v>0</v>
      </c>
    </row>
    <row r="751" spans="1:95" x14ac:dyDescent="0.25">
      <c r="A751" t="s">
        <v>1681</v>
      </c>
      <c r="B751" t="s">
        <v>2657</v>
      </c>
      <c r="C751">
        <v>201164</v>
      </c>
      <c r="D751">
        <v>20</v>
      </c>
      <c r="E751">
        <v>4</v>
      </c>
      <c r="F751">
        <v>-0.23</v>
      </c>
      <c r="G751">
        <v>0.81599999999999995</v>
      </c>
      <c r="H751">
        <v>1</v>
      </c>
      <c r="I751">
        <v>1.61</v>
      </c>
      <c r="J751">
        <v>0.11899999999999999</v>
      </c>
      <c r="K751">
        <v>3</v>
      </c>
      <c r="L751">
        <v>-0.14000000000000001</v>
      </c>
      <c r="M751">
        <v>0.88800000000000001</v>
      </c>
      <c r="N751">
        <v>0</v>
      </c>
      <c r="O751" t="s">
        <v>2818</v>
      </c>
      <c r="P751" t="s">
        <v>2818</v>
      </c>
      <c r="Q751">
        <v>7</v>
      </c>
      <c r="R751">
        <v>-0.54</v>
      </c>
      <c r="S751">
        <v>0.59199999999999997</v>
      </c>
      <c r="T751">
        <v>4</v>
      </c>
      <c r="U751">
        <v>1.32</v>
      </c>
      <c r="V751">
        <v>0.192</v>
      </c>
      <c r="W751">
        <v>17</v>
      </c>
      <c r="X751">
        <v>-0.22</v>
      </c>
      <c r="Y751">
        <v>0.82599999999999996</v>
      </c>
      <c r="Z751">
        <v>2</v>
      </c>
      <c r="AA751">
        <v>1.38</v>
      </c>
      <c r="AB751">
        <v>0.17599999999999999</v>
      </c>
      <c r="AC751">
        <v>1</v>
      </c>
      <c r="AD751">
        <v>-0.1</v>
      </c>
      <c r="AE751">
        <v>0.91900000000000004</v>
      </c>
      <c r="AF751">
        <v>20</v>
      </c>
      <c r="AG751">
        <v>0</v>
      </c>
      <c r="AH751">
        <v>0.999</v>
      </c>
      <c r="AI751">
        <v>14</v>
      </c>
      <c r="AJ751">
        <v>3.31</v>
      </c>
      <c r="AK751">
        <v>1E-3</v>
      </c>
      <c r="AL751">
        <v>5</v>
      </c>
      <c r="AM751">
        <v>0.3</v>
      </c>
      <c r="AN751">
        <v>0.76300000000000001</v>
      </c>
      <c r="AO751">
        <v>2</v>
      </c>
      <c r="AP751">
        <v>0.13</v>
      </c>
      <c r="AQ751">
        <v>0.89900000000000002</v>
      </c>
      <c r="AR751">
        <v>-0.77878354575761699</v>
      </c>
      <c r="AS751">
        <v>0.44018343717284802</v>
      </c>
      <c r="AT751">
        <v>-1.0381991513150199</v>
      </c>
      <c r="AU751">
        <v>0.31221008768726199</v>
      </c>
      <c r="AV751">
        <v>-0.64985837337621</v>
      </c>
      <c r="AW751">
        <v>0.51797309353683396</v>
      </c>
      <c r="AX751" t="s">
        <v>2818</v>
      </c>
      <c r="AY751" t="s">
        <v>2818</v>
      </c>
      <c r="AZ751">
        <v>-1.3482909383420101</v>
      </c>
      <c r="BA751">
        <v>0.17975776423172299</v>
      </c>
      <c r="BB751">
        <v>4.8670488887604703E-3</v>
      </c>
      <c r="BC751">
        <v>0.996130132341705</v>
      </c>
      <c r="BD751">
        <v>0.35079997626183002</v>
      </c>
      <c r="BE751">
        <v>0.726150921710082</v>
      </c>
      <c r="BF751">
        <v>-0.15629220235192501</v>
      </c>
      <c r="BG751">
        <v>0.87672704033527904</v>
      </c>
      <c r="BH751">
        <v>0.53399584884582896</v>
      </c>
      <c r="BI751">
        <v>0.60025830698798899</v>
      </c>
      <c r="BJ751">
        <v>0.53149871281771399</v>
      </c>
      <c r="BK751">
        <v>0.59604762409699497</v>
      </c>
      <c r="BL751">
        <v>-3.57736703398795</v>
      </c>
      <c r="BM751">
        <v>3.8993785454859701E-4</v>
      </c>
      <c r="BN751">
        <v>0.40850893588076898</v>
      </c>
      <c r="BO751">
        <v>0.68600754586688295</v>
      </c>
      <c r="BP751">
        <v>-1.1123903870601699</v>
      </c>
      <c r="BQ751">
        <v>0.27655308191314398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3.31</v>
      </c>
      <c r="CD751">
        <v>0</v>
      </c>
      <c r="CE751">
        <v>0</v>
      </c>
      <c r="CF751">
        <v>0</v>
      </c>
      <c r="CG751">
        <v>0</v>
      </c>
      <c r="CH751">
        <v>0</v>
      </c>
      <c r="CI751">
        <v>0</v>
      </c>
      <c r="CJ751">
        <v>0</v>
      </c>
      <c r="CK751">
        <v>0</v>
      </c>
      <c r="CL751">
        <v>0</v>
      </c>
      <c r="CM751">
        <v>0</v>
      </c>
      <c r="CN751">
        <v>0</v>
      </c>
      <c r="CO751">
        <v>0</v>
      </c>
      <c r="CP751">
        <v>-3.57736703398795</v>
      </c>
      <c r="CQ751">
        <v>0</v>
      </c>
    </row>
    <row r="752" spans="1:95" x14ac:dyDescent="0.25">
      <c r="A752" t="s">
        <v>1682</v>
      </c>
      <c r="B752" t="s">
        <v>2657</v>
      </c>
      <c r="C752">
        <v>201164</v>
      </c>
      <c r="D752">
        <v>13</v>
      </c>
      <c r="E752">
        <v>4</v>
      </c>
      <c r="F752">
        <v>-0.13</v>
      </c>
      <c r="G752">
        <v>0.89500000000000002</v>
      </c>
      <c r="H752">
        <v>1</v>
      </c>
      <c r="I752">
        <v>0.97</v>
      </c>
      <c r="J752">
        <v>0.34</v>
      </c>
      <c r="K752">
        <v>3</v>
      </c>
      <c r="L752">
        <v>-0.34</v>
      </c>
      <c r="M752">
        <v>0.73199999999999998</v>
      </c>
      <c r="N752">
        <v>0</v>
      </c>
      <c r="O752" t="s">
        <v>2818</v>
      </c>
      <c r="P752" t="s">
        <v>2818</v>
      </c>
      <c r="Q752">
        <v>7</v>
      </c>
      <c r="R752">
        <v>-1.2</v>
      </c>
      <c r="S752">
        <v>0.23100000000000001</v>
      </c>
      <c r="T752">
        <v>4</v>
      </c>
      <c r="U752">
        <v>1.35</v>
      </c>
      <c r="V752">
        <v>0.184</v>
      </c>
      <c r="W752">
        <v>17</v>
      </c>
      <c r="X752">
        <v>-0.34</v>
      </c>
      <c r="Y752">
        <v>0.73399999999999999</v>
      </c>
      <c r="Z752">
        <v>2</v>
      </c>
      <c r="AA752">
        <v>1.26</v>
      </c>
      <c r="AB752">
        <v>0.214</v>
      </c>
      <c r="AC752">
        <v>1</v>
      </c>
      <c r="AD752">
        <v>0.13</v>
      </c>
      <c r="AE752">
        <v>0.89600000000000002</v>
      </c>
      <c r="AF752">
        <v>20</v>
      </c>
      <c r="AG752">
        <v>0.45</v>
      </c>
      <c r="AH752">
        <v>0.65500000000000003</v>
      </c>
      <c r="AI752">
        <v>14</v>
      </c>
      <c r="AJ752">
        <v>3.67</v>
      </c>
      <c r="AK752">
        <v>3.0544339488038601E-4</v>
      </c>
      <c r="AL752">
        <v>5</v>
      </c>
      <c r="AM752">
        <v>0.54</v>
      </c>
      <c r="AN752">
        <v>0.58899999999999997</v>
      </c>
      <c r="AO752">
        <v>2</v>
      </c>
      <c r="AP752">
        <v>7.0000000000000007E-2</v>
      </c>
      <c r="AQ752">
        <v>0.94199999999999995</v>
      </c>
      <c r="AR752">
        <v>-0.77878354575761699</v>
      </c>
      <c r="AS752">
        <v>0.44018343717284802</v>
      </c>
      <c r="AT752">
        <v>-1.0381991513150199</v>
      </c>
      <c r="AU752">
        <v>0.31221008768726199</v>
      </c>
      <c r="AV752">
        <v>-0.64985837337621</v>
      </c>
      <c r="AW752">
        <v>0.51797309353683396</v>
      </c>
      <c r="AX752" t="s">
        <v>2818</v>
      </c>
      <c r="AY752" t="s">
        <v>2818</v>
      </c>
      <c r="AZ752">
        <v>-1.3482909383420101</v>
      </c>
      <c r="BA752">
        <v>0.17975776423172299</v>
      </c>
      <c r="BB752">
        <v>4.8670488887604703E-3</v>
      </c>
      <c r="BC752">
        <v>0.996130132341705</v>
      </c>
      <c r="BD752">
        <v>0.35079997626183002</v>
      </c>
      <c r="BE752">
        <v>0.726150921710082</v>
      </c>
      <c r="BF752">
        <v>-0.15629220235192501</v>
      </c>
      <c r="BG752">
        <v>0.87672704033527904</v>
      </c>
      <c r="BH752">
        <v>0.53399584884582896</v>
      </c>
      <c r="BI752">
        <v>0.60025830698798899</v>
      </c>
      <c r="BJ752">
        <v>0.53149871281771399</v>
      </c>
      <c r="BK752">
        <v>0.59604762409699497</v>
      </c>
      <c r="BL752">
        <v>-3.57736703398795</v>
      </c>
      <c r="BM752">
        <v>3.8993785454859701E-4</v>
      </c>
      <c r="BN752">
        <v>0.40850893588076898</v>
      </c>
      <c r="BO752">
        <v>0.68600754586688295</v>
      </c>
      <c r="BP752">
        <v>-1.1123903870601699</v>
      </c>
      <c r="BQ752">
        <v>0.27655308191314398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3.67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0</v>
      </c>
      <c r="CJ752">
        <v>0</v>
      </c>
      <c r="CK752">
        <v>0</v>
      </c>
      <c r="CL752">
        <v>0</v>
      </c>
      <c r="CM752">
        <v>0</v>
      </c>
      <c r="CN752">
        <v>0</v>
      </c>
      <c r="CO752">
        <v>0</v>
      </c>
      <c r="CP752">
        <v>-3.57736703398795</v>
      </c>
      <c r="CQ752">
        <v>0</v>
      </c>
    </row>
    <row r="753" spans="1:95" x14ac:dyDescent="0.25">
      <c r="A753" t="s">
        <v>1683</v>
      </c>
      <c r="B753" t="s">
        <v>2657</v>
      </c>
      <c r="C753">
        <v>201164</v>
      </c>
      <c r="D753">
        <v>20</v>
      </c>
      <c r="E753">
        <v>4</v>
      </c>
      <c r="F753">
        <v>-0.35</v>
      </c>
      <c r="G753">
        <v>0.72899999999999998</v>
      </c>
      <c r="H753">
        <v>1</v>
      </c>
      <c r="I753">
        <v>1.75</v>
      </c>
      <c r="J753">
        <v>9.2999999999999999E-2</v>
      </c>
      <c r="K753">
        <v>3</v>
      </c>
      <c r="L753">
        <v>-0.17</v>
      </c>
      <c r="M753">
        <v>0.86599999999999999</v>
      </c>
      <c r="N753">
        <v>0</v>
      </c>
      <c r="O753" t="s">
        <v>2818</v>
      </c>
      <c r="P753" t="s">
        <v>2818</v>
      </c>
      <c r="Q753">
        <v>7</v>
      </c>
      <c r="R753">
        <v>-1.53</v>
      </c>
      <c r="S753">
        <v>0.129</v>
      </c>
      <c r="T753">
        <v>4</v>
      </c>
      <c r="U753">
        <v>1.35</v>
      </c>
      <c r="V753">
        <v>0.185</v>
      </c>
      <c r="W753">
        <v>17</v>
      </c>
      <c r="X753">
        <v>-0.72</v>
      </c>
      <c r="Y753">
        <v>0.47</v>
      </c>
      <c r="Z753">
        <v>2</v>
      </c>
      <c r="AA753">
        <v>1.65</v>
      </c>
      <c r="AB753">
        <v>0.106</v>
      </c>
      <c r="AC753">
        <v>1</v>
      </c>
      <c r="AD753">
        <v>-0.2</v>
      </c>
      <c r="AE753">
        <v>0.84199999999999997</v>
      </c>
      <c r="AF753">
        <v>20</v>
      </c>
      <c r="AG753">
        <v>0.1</v>
      </c>
      <c r="AH753">
        <v>0.92300000000000004</v>
      </c>
      <c r="AI753">
        <v>14</v>
      </c>
      <c r="AJ753">
        <v>3.61</v>
      </c>
      <c r="AK753">
        <v>3.7527905924598199E-4</v>
      </c>
      <c r="AL753">
        <v>5</v>
      </c>
      <c r="AM753">
        <v>0.17</v>
      </c>
      <c r="AN753">
        <v>0.86499999999999999</v>
      </c>
      <c r="AO753">
        <v>2</v>
      </c>
      <c r="AP753">
        <v>0.23</v>
      </c>
      <c r="AQ753">
        <v>0.82199999999999995</v>
      </c>
      <c r="AR753">
        <v>-0.77878354575761699</v>
      </c>
      <c r="AS753">
        <v>0.44018343717284802</v>
      </c>
      <c r="AT753">
        <v>-1.0381991513150199</v>
      </c>
      <c r="AU753">
        <v>0.31221008768726199</v>
      </c>
      <c r="AV753">
        <v>-0.64985837337621</v>
      </c>
      <c r="AW753">
        <v>0.51797309353683396</v>
      </c>
      <c r="AX753" t="s">
        <v>2818</v>
      </c>
      <c r="AY753" t="s">
        <v>2818</v>
      </c>
      <c r="AZ753">
        <v>-1.3482909383420101</v>
      </c>
      <c r="BA753">
        <v>0.17975776423172299</v>
      </c>
      <c r="BB753">
        <v>4.8670488887604703E-3</v>
      </c>
      <c r="BC753">
        <v>0.996130132341705</v>
      </c>
      <c r="BD753">
        <v>0.35079997626183002</v>
      </c>
      <c r="BE753">
        <v>0.726150921710082</v>
      </c>
      <c r="BF753">
        <v>-0.15629220235192501</v>
      </c>
      <c r="BG753">
        <v>0.87672704033527904</v>
      </c>
      <c r="BH753">
        <v>0.53399584884582896</v>
      </c>
      <c r="BI753">
        <v>0.60025830698798899</v>
      </c>
      <c r="BJ753">
        <v>0.53149871281771399</v>
      </c>
      <c r="BK753">
        <v>0.59604762409699497</v>
      </c>
      <c r="BL753">
        <v>-3.57736703398795</v>
      </c>
      <c r="BM753">
        <v>3.8993785454859701E-4</v>
      </c>
      <c r="BN753">
        <v>0.40850893588076898</v>
      </c>
      <c r="BO753">
        <v>0.68600754586688295</v>
      </c>
      <c r="BP753">
        <v>-1.1123903870601699</v>
      </c>
      <c r="BQ753">
        <v>0.27655308191314398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0</v>
      </c>
      <c r="CC753">
        <v>3.61</v>
      </c>
      <c r="CD753">
        <v>0</v>
      </c>
      <c r="CE753">
        <v>0</v>
      </c>
      <c r="CF753">
        <v>0</v>
      </c>
      <c r="CG753">
        <v>0</v>
      </c>
      <c r="CH753">
        <v>0</v>
      </c>
      <c r="CI753">
        <v>0</v>
      </c>
      <c r="CJ753">
        <v>0</v>
      </c>
      <c r="CK753">
        <v>0</v>
      </c>
      <c r="CL753">
        <v>0</v>
      </c>
      <c r="CM753">
        <v>0</v>
      </c>
      <c r="CN753">
        <v>0</v>
      </c>
      <c r="CO753">
        <v>0</v>
      </c>
      <c r="CP753">
        <v>-3.57736703398795</v>
      </c>
      <c r="CQ753">
        <v>0</v>
      </c>
    </row>
    <row r="754" spans="1:95" x14ac:dyDescent="0.25">
      <c r="A754" t="s">
        <v>1684</v>
      </c>
      <c r="B754" t="s">
        <v>2657</v>
      </c>
      <c r="C754">
        <v>201164</v>
      </c>
      <c r="D754">
        <v>59</v>
      </c>
      <c r="E754">
        <v>4</v>
      </c>
      <c r="F754">
        <v>0.76</v>
      </c>
      <c r="G754">
        <v>0.44800000000000001</v>
      </c>
      <c r="H754">
        <v>1</v>
      </c>
      <c r="I754">
        <v>-0.05</v>
      </c>
      <c r="J754">
        <v>0.96299999999999997</v>
      </c>
      <c r="K754">
        <v>3</v>
      </c>
      <c r="L754">
        <v>0.69</v>
      </c>
      <c r="M754">
        <v>0.495</v>
      </c>
      <c r="N754">
        <v>0</v>
      </c>
      <c r="O754" t="s">
        <v>2818</v>
      </c>
      <c r="P754" t="s">
        <v>2818</v>
      </c>
      <c r="Q754">
        <v>7</v>
      </c>
      <c r="R754">
        <v>1.22</v>
      </c>
      <c r="S754">
        <v>0.224</v>
      </c>
      <c r="T754">
        <v>4</v>
      </c>
      <c r="U754">
        <v>1.42</v>
      </c>
      <c r="V754">
        <v>0.16300000000000001</v>
      </c>
      <c r="W754">
        <v>17</v>
      </c>
      <c r="X754">
        <v>-0.31</v>
      </c>
      <c r="Y754">
        <v>0.75800000000000001</v>
      </c>
      <c r="Z754">
        <v>2</v>
      </c>
      <c r="AA754">
        <v>0.38</v>
      </c>
      <c r="AB754">
        <v>0.70599999999999996</v>
      </c>
      <c r="AC754">
        <v>1</v>
      </c>
      <c r="AD754">
        <v>-0.17</v>
      </c>
      <c r="AE754">
        <v>0.86799999999999999</v>
      </c>
      <c r="AF754">
        <v>20</v>
      </c>
      <c r="AG754">
        <v>1.34</v>
      </c>
      <c r="AH754">
        <v>0.183</v>
      </c>
      <c r="AI754">
        <v>14</v>
      </c>
      <c r="AJ754">
        <v>2.29</v>
      </c>
      <c r="AK754">
        <v>2.3E-2</v>
      </c>
      <c r="AL754">
        <v>5</v>
      </c>
      <c r="AM754">
        <v>-0.17</v>
      </c>
      <c r="AN754">
        <v>0.86599999999999999</v>
      </c>
      <c r="AO754">
        <v>2</v>
      </c>
      <c r="AP754">
        <v>-0.6</v>
      </c>
      <c r="AQ754">
        <v>0.55700000000000005</v>
      </c>
      <c r="AR754">
        <v>-0.77878354575761699</v>
      </c>
      <c r="AS754">
        <v>0.44018343717284802</v>
      </c>
      <c r="AT754">
        <v>-1.0381991513150199</v>
      </c>
      <c r="AU754">
        <v>0.31221008768726199</v>
      </c>
      <c r="AV754">
        <v>-0.64985837337621</v>
      </c>
      <c r="AW754">
        <v>0.51797309353683396</v>
      </c>
      <c r="AX754" t="s">
        <v>2818</v>
      </c>
      <c r="AY754" t="s">
        <v>2818</v>
      </c>
      <c r="AZ754">
        <v>-1.3482909383420101</v>
      </c>
      <c r="BA754">
        <v>0.17975776423172299</v>
      </c>
      <c r="BB754">
        <v>4.8670488887604703E-3</v>
      </c>
      <c r="BC754">
        <v>0.996130132341705</v>
      </c>
      <c r="BD754">
        <v>0.35079997626183002</v>
      </c>
      <c r="BE754">
        <v>0.726150921710082</v>
      </c>
      <c r="BF754">
        <v>-0.15629220235192501</v>
      </c>
      <c r="BG754">
        <v>0.87672704033527904</v>
      </c>
      <c r="BH754">
        <v>0.53399584884582896</v>
      </c>
      <c r="BI754">
        <v>0.60025830698798899</v>
      </c>
      <c r="BJ754">
        <v>0.53149871281771399</v>
      </c>
      <c r="BK754">
        <v>0.59604762409699497</v>
      </c>
      <c r="BL754">
        <v>-3.57736703398795</v>
      </c>
      <c r="BM754">
        <v>3.8993785454859701E-4</v>
      </c>
      <c r="BN754">
        <v>0.40850893588076898</v>
      </c>
      <c r="BO754">
        <v>0.68600754586688295</v>
      </c>
      <c r="BP754">
        <v>-1.1123903870601699</v>
      </c>
      <c r="BQ754">
        <v>0.27655308191314398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0</v>
      </c>
      <c r="CC754">
        <v>2.29</v>
      </c>
      <c r="CD754">
        <v>0</v>
      </c>
      <c r="CE754">
        <v>0</v>
      </c>
      <c r="CF754">
        <v>0</v>
      </c>
      <c r="CG754">
        <v>0</v>
      </c>
      <c r="CH754">
        <v>0</v>
      </c>
      <c r="CI754">
        <v>0</v>
      </c>
      <c r="CJ754">
        <v>0</v>
      </c>
      <c r="CK754">
        <v>0</v>
      </c>
      <c r="CL754">
        <v>0</v>
      </c>
      <c r="CM754">
        <v>0</v>
      </c>
      <c r="CN754">
        <v>0</v>
      </c>
      <c r="CO754">
        <v>0</v>
      </c>
      <c r="CP754">
        <v>-3.57736703398795</v>
      </c>
      <c r="CQ754">
        <v>0</v>
      </c>
    </row>
    <row r="755" spans="1:95" x14ac:dyDescent="0.25">
      <c r="A755" t="s">
        <v>1685</v>
      </c>
      <c r="B755" t="s">
        <v>2657</v>
      </c>
      <c r="C755">
        <v>201164</v>
      </c>
      <c r="D755">
        <v>31</v>
      </c>
      <c r="E755">
        <v>4</v>
      </c>
      <c r="F755">
        <v>7.0000000000000007E-2</v>
      </c>
      <c r="G755">
        <v>0.94399999999999995</v>
      </c>
      <c r="H755">
        <v>1</v>
      </c>
      <c r="I755">
        <v>0.57999999999999996</v>
      </c>
      <c r="J755">
        <v>0.56699999999999995</v>
      </c>
      <c r="K755">
        <v>3</v>
      </c>
      <c r="L755">
        <v>0.63</v>
      </c>
      <c r="M755">
        <v>0.53</v>
      </c>
      <c r="N755">
        <v>0</v>
      </c>
      <c r="O755" t="s">
        <v>2818</v>
      </c>
      <c r="P755" t="s">
        <v>2818</v>
      </c>
      <c r="Q755">
        <v>7</v>
      </c>
      <c r="R755">
        <v>1.27</v>
      </c>
      <c r="S755">
        <v>0.20499999999999999</v>
      </c>
      <c r="T755">
        <v>4</v>
      </c>
      <c r="U755">
        <v>-0.42</v>
      </c>
      <c r="V755">
        <v>0.67500000000000004</v>
      </c>
      <c r="W755">
        <v>17</v>
      </c>
      <c r="X755">
        <v>-0.02</v>
      </c>
      <c r="Y755">
        <v>0.98</v>
      </c>
      <c r="Z755">
        <v>2</v>
      </c>
      <c r="AA755">
        <v>-0.32</v>
      </c>
      <c r="AB755">
        <v>0.751</v>
      </c>
      <c r="AC755">
        <v>1</v>
      </c>
      <c r="AD755">
        <v>-0.49</v>
      </c>
      <c r="AE755">
        <v>0.63300000000000001</v>
      </c>
      <c r="AF755">
        <v>20</v>
      </c>
      <c r="AG755">
        <v>0.94</v>
      </c>
      <c r="AH755">
        <v>0.35099999999999998</v>
      </c>
      <c r="AI755">
        <v>14</v>
      </c>
      <c r="AJ755">
        <v>2.42</v>
      </c>
      <c r="AK755">
        <v>1.6E-2</v>
      </c>
      <c r="AL755">
        <v>5</v>
      </c>
      <c r="AM755">
        <v>0.03</v>
      </c>
      <c r="AN755">
        <v>0.97299999999999998</v>
      </c>
      <c r="AO755">
        <v>2</v>
      </c>
      <c r="AP755">
        <v>1.07</v>
      </c>
      <c r="AQ755">
        <v>0.30499999999999999</v>
      </c>
      <c r="AR755">
        <v>-0.77878354575761699</v>
      </c>
      <c r="AS755">
        <v>0.44018343717284802</v>
      </c>
      <c r="AT755">
        <v>-1.0381991513150199</v>
      </c>
      <c r="AU755">
        <v>0.31221008768726199</v>
      </c>
      <c r="AV755">
        <v>-0.64985837337621</v>
      </c>
      <c r="AW755">
        <v>0.51797309353683396</v>
      </c>
      <c r="AX755" t="s">
        <v>2818</v>
      </c>
      <c r="AY755" t="s">
        <v>2818</v>
      </c>
      <c r="AZ755">
        <v>-1.3482909383420101</v>
      </c>
      <c r="BA755">
        <v>0.17975776423172299</v>
      </c>
      <c r="BB755">
        <v>4.8670488887604703E-3</v>
      </c>
      <c r="BC755">
        <v>0.996130132341705</v>
      </c>
      <c r="BD755">
        <v>0.35079997626183002</v>
      </c>
      <c r="BE755">
        <v>0.726150921710082</v>
      </c>
      <c r="BF755">
        <v>-0.15629220235192501</v>
      </c>
      <c r="BG755">
        <v>0.87672704033527904</v>
      </c>
      <c r="BH755">
        <v>0.53399584884582896</v>
      </c>
      <c r="BI755">
        <v>0.60025830698798899</v>
      </c>
      <c r="BJ755">
        <v>0.53149871281771399</v>
      </c>
      <c r="BK755">
        <v>0.59604762409699497</v>
      </c>
      <c r="BL755">
        <v>-3.57736703398795</v>
      </c>
      <c r="BM755">
        <v>3.8993785454859701E-4</v>
      </c>
      <c r="BN755">
        <v>0.40850893588076898</v>
      </c>
      <c r="BO755">
        <v>0.68600754586688295</v>
      </c>
      <c r="BP755">
        <v>-1.1123903870601699</v>
      </c>
      <c r="BQ755">
        <v>0.27655308191314398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0</v>
      </c>
      <c r="CC755">
        <v>2.42</v>
      </c>
      <c r="CD755">
        <v>0</v>
      </c>
      <c r="CE755">
        <v>0</v>
      </c>
      <c r="CF755">
        <v>0</v>
      </c>
      <c r="CG755">
        <v>0</v>
      </c>
      <c r="CH755">
        <v>0</v>
      </c>
      <c r="CI755">
        <v>0</v>
      </c>
      <c r="CJ755">
        <v>0</v>
      </c>
      <c r="CK755">
        <v>0</v>
      </c>
      <c r="CL755">
        <v>0</v>
      </c>
      <c r="CM755">
        <v>0</v>
      </c>
      <c r="CN755">
        <v>0</v>
      </c>
      <c r="CO755">
        <v>0</v>
      </c>
      <c r="CP755">
        <v>-3.57736703398795</v>
      </c>
      <c r="CQ755">
        <v>0</v>
      </c>
    </row>
    <row r="756" spans="1:95" x14ac:dyDescent="0.25">
      <c r="A756" t="s">
        <v>1922</v>
      </c>
      <c r="B756" t="s">
        <v>2756</v>
      </c>
      <c r="C756">
        <v>90353</v>
      </c>
      <c r="D756">
        <v>4</v>
      </c>
      <c r="E756">
        <v>5</v>
      </c>
      <c r="F756">
        <v>-0.3</v>
      </c>
      <c r="G756">
        <v>0.76500000000000001</v>
      </c>
      <c r="H756">
        <v>0</v>
      </c>
      <c r="I756" t="s">
        <v>2818</v>
      </c>
      <c r="J756" t="s">
        <v>2818</v>
      </c>
      <c r="K756">
        <v>2</v>
      </c>
      <c r="L756">
        <v>-0.96</v>
      </c>
      <c r="M756">
        <v>0.33800000000000002</v>
      </c>
      <c r="N756">
        <v>1</v>
      </c>
      <c r="O756">
        <v>0.33</v>
      </c>
      <c r="P756">
        <v>0.74399999999999999</v>
      </c>
      <c r="Q756">
        <v>10</v>
      </c>
      <c r="R756">
        <v>-0.34</v>
      </c>
      <c r="S756">
        <v>0.73199999999999998</v>
      </c>
      <c r="T756">
        <v>3</v>
      </c>
      <c r="U756">
        <v>-0.27</v>
      </c>
      <c r="V756">
        <v>0.79200000000000004</v>
      </c>
      <c r="W756">
        <v>21</v>
      </c>
      <c r="X756">
        <v>-1.54</v>
      </c>
      <c r="Y756">
        <v>0.126</v>
      </c>
      <c r="Z756">
        <v>2</v>
      </c>
      <c r="AA756">
        <v>0.59</v>
      </c>
      <c r="AB756">
        <v>0.55600000000000005</v>
      </c>
      <c r="AC756">
        <v>0</v>
      </c>
      <c r="AD756" t="s">
        <v>2818</v>
      </c>
      <c r="AE756" t="s">
        <v>2818</v>
      </c>
      <c r="AF756">
        <v>19</v>
      </c>
      <c r="AG756">
        <v>-0.47</v>
      </c>
      <c r="AH756">
        <v>0.64100000000000001</v>
      </c>
      <c r="AI756">
        <v>14</v>
      </c>
      <c r="AJ756">
        <v>2.4500000000000002</v>
      </c>
      <c r="AK756">
        <v>1.4999999999999999E-2</v>
      </c>
      <c r="AL756">
        <v>5</v>
      </c>
      <c r="AM756">
        <v>0.78</v>
      </c>
      <c r="AN756">
        <v>0.44</v>
      </c>
      <c r="AO756">
        <v>2</v>
      </c>
      <c r="AP756">
        <v>1.1000000000000001</v>
      </c>
      <c r="AQ756">
        <v>0.28999999999999998</v>
      </c>
      <c r="AR756">
        <v>0.55934785928470798</v>
      </c>
      <c r="AS756">
        <v>0.57869781386257202</v>
      </c>
      <c r="AT756">
        <v>0.87201151811932998</v>
      </c>
      <c r="AU756">
        <v>0.39408829867428202</v>
      </c>
      <c r="AV756">
        <v>0.293583561872794</v>
      </c>
      <c r="AW756">
        <v>0.76997031973504104</v>
      </c>
      <c r="AX756">
        <v>2.5295546888326699E-2</v>
      </c>
      <c r="AY756">
        <v>0.97995892611198399</v>
      </c>
      <c r="AZ756">
        <v>-0.25180945173235503</v>
      </c>
      <c r="BA756">
        <v>0.80156027627758197</v>
      </c>
      <c r="BB756">
        <v>0.17873028051451201</v>
      </c>
      <c r="BC756">
        <v>0.85865146500927803</v>
      </c>
      <c r="BD756">
        <v>-0.27918917171796698</v>
      </c>
      <c r="BE756">
        <v>0.78042196260207697</v>
      </c>
      <c r="BF756">
        <v>-0.81994465250061699</v>
      </c>
      <c r="BG756">
        <v>0.417958944114866</v>
      </c>
      <c r="BH756">
        <v>0.92475442504762095</v>
      </c>
      <c r="BI756">
        <v>0.36803513441854002</v>
      </c>
      <c r="BJ756">
        <v>-0.493339130092453</v>
      </c>
      <c r="BK756">
        <v>0.62266719368629397</v>
      </c>
      <c r="BL756">
        <v>-2.48153185963218</v>
      </c>
      <c r="BM756">
        <v>1.34948942922024E-2</v>
      </c>
      <c r="BN756">
        <v>0.51890221380444301</v>
      </c>
      <c r="BO756">
        <v>0.60790622896055202</v>
      </c>
      <c r="BP756">
        <v>2.3433442965351499</v>
      </c>
      <c r="BQ756">
        <v>2.7367455250514101E-2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0</v>
      </c>
      <c r="CC756">
        <v>2.4500000000000002</v>
      </c>
      <c r="CD756">
        <v>0</v>
      </c>
      <c r="CE756">
        <v>0</v>
      </c>
      <c r="CF756">
        <v>0</v>
      </c>
      <c r="CG756">
        <v>0</v>
      </c>
      <c r="CH756">
        <v>0</v>
      </c>
      <c r="CI756">
        <v>0</v>
      </c>
      <c r="CJ756">
        <v>0</v>
      </c>
      <c r="CK756">
        <v>0</v>
      </c>
      <c r="CL756">
        <v>0</v>
      </c>
      <c r="CM756">
        <v>0</v>
      </c>
      <c r="CN756">
        <v>0</v>
      </c>
      <c r="CO756">
        <v>0</v>
      </c>
      <c r="CP756">
        <v>-2.48153185963218</v>
      </c>
      <c r="CQ756">
        <v>2.3433442965351499</v>
      </c>
    </row>
    <row r="757" spans="1:95" x14ac:dyDescent="0.25">
      <c r="A757" t="s">
        <v>1943</v>
      </c>
      <c r="B757" t="s">
        <v>2768</v>
      </c>
      <c r="C757">
        <v>9770</v>
      </c>
      <c r="D757">
        <v>17</v>
      </c>
      <c r="E757">
        <v>4</v>
      </c>
      <c r="F757">
        <v>-1.08</v>
      </c>
      <c r="G757">
        <v>0.28699999999999998</v>
      </c>
      <c r="H757">
        <v>3</v>
      </c>
      <c r="I757">
        <v>0.37</v>
      </c>
      <c r="J757">
        <v>0.71399999999999997</v>
      </c>
      <c r="K757">
        <v>6</v>
      </c>
      <c r="L757">
        <v>-1.36</v>
      </c>
      <c r="M757">
        <v>0.17699999999999999</v>
      </c>
      <c r="N757">
        <v>2</v>
      </c>
      <c r="O757">
        <v>-1.67</v>
      </c>
      <c r="P757">
        <v>0.10199999999999999</v>
      </c>
      <c r="Q757">
        <v>14</v>
      </c>
      <c r="R757">
        <v>0.28000000000000003</v>
      </c>
      <c r="S757">
        <v>0.78100000000000003</v>
      </c>
      <c r="T757">
        <v>2</v>
      </c>
      <c r="U757">
        <v>-0.42</v>
      </c>
      <c r="V757">
        <v>0.67600000000000005</v>
      </c>
      <c r="W757">
        <v>10</v>
      </c>
      <c r="X757">
        <v>-0.19</v>
      </c>
      <c r="Y757">
        <v>0.85</v>
      </c>
      <c r="Z757">
        <v>5</v>
      </c>
      <c r="AA757">
        <v>-0.21</v>
      </c>
      <c r="AB757">
        <v>0.83199999999999996</v>
      </c>
      <c r="AC757">
        <v>3</v>
      </c>
      <c r="AD757">
        <v>0.09</v>
      </c>
      <c r="AE757">
        <v>0.92800000000000005</v>
      </c>
      <c r="AF757">
        <v>18</v>
      </c>
      <c r="AG757">
        <v>1.51</v>
      </c>
      <c r="AH757">
        <v>0.13400000000000001</v>
      </c>
      <c r="AI757">
        <v>18</v>
      </c>
      <c r="AJ757">
        <v>2.25</v>
      </c>
      <c r="AK757">
        <v>2.5000000000000001E-2</v>
      </c>
      <c r="AL757">
        <v>4</v>
      </c>
      <c r="AM757">
        <v>-0.26</v>
      </c>
      <c r="AN757">
        <v>0.79700000000000004</v>
      </c>
      <c r="AO757">
        <v>0</v>
      </c>
      <c r="AP757" t="s">
        <v>2818</v>
      </c>
      <c r="AQ757" t="s">
        <v>2818</v>
      </c>
      <c r="AR757">
        <v>1.9575046421861899</v>
      </c>
      <c r="AS757">
        <v>5.6507431702021202E-2</v>
      </c>
      <c r="AT757">
        <v>0.101298657269197</v>
      </c>
      <c r="AU757">
        <v>0.92037474617328696</v>
      </c>
      <c r="AV757">
        <v>0.65007851540362005</v>
      </c>
      <c r="AW757">
        <v>0.51783175860595398</v>
      </c>
      <c r="AX757">
        <v>-0.54719236226889001</v>
      </c>
      <c r="AY757">
        <v>0.58762297570659505</v>
      </c>
      <c r="AZ757">
        <v>1.8172566739026699E-2</v>
      </c>
      <c r="BA757">
        <v>0.98552724666279501</v>
      </c>
      <c r="BB757">
        <v>2.7343180128359701</v>
      </c>
      <c r="BC757">
        <v>7.86290634958383E-3</v>
      </c>
      <c r="BD757">
        <v>0.95692620938228301</v>
      </c>
      <c r="BE757">
        <v>0.33989513244643499</v>
      </c>
      <c r="BF757">
        <v>-0.152783138835728</v>
      </c>
      <c r="BG757">
        <v>0.87947241515895003</v>
      </c>
      <c r="BH757">
        <v>1.2396436862287199</v>
      </c>
      <c r="BI757">
        <v>0.23194775579952401</v>
      </c>
      <c r="BJ757">
        <v>-0.61808924239904295</v>
      </c>
      <c r="BK757">
        <v>0.53767817435383203</v>
      </c>
      <c r="BL757">
        <v>-2.4479200624204598</v>
      </c>
      <c r="BM757">
        <v>1.4800496834291001E-2</v>
      </c>
      <c r="BN757">
        <v>1.6274785498018201</v>
      </c>
      <c r="BO757">
        <v>0.114838048433322</v>
      </c>
      <c r="BP757" t="s">
        <v>2818</v>
      </c>
      <c r="BQ757" t="s">
        <v>2818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0</v>
      </c>
      <c r="CC757">
        <v>2.25</v>
      </c>
      <c r="CD757">
        <v>0</v>
      </c>
      <c r="CE757">
        <v>0</v>
      </c>
      <c r="CF757">
        <v>0</v>
      </c>
      <c r="CG757">
        <v>0</v>
      </c>
      <c r="CH757">
        <v>0</v>
      </c>
      <c r="CI757">
        <v>0</v>
      </c>
      <c r="CJ757">
        <v>0</v>
      </c>
      <c r="CK757">
        <v>2.7343180128359701</v>
      </c>
      <c r="CL757">
        <v>0</v>
      </c>
      <c r="CM757">
        <v>0</v>
      </c>
      <c r="CN757">
        <v>0</v>
      </c>
      <c r="CO757">
        <v>0</v>
      </c>
      <c r="CP757">
        <v>-2.4479200624204598</v>
      </c>
      <c r="CQ757">
        <v>0</v>
      </c>
    </row>
    <row r="758" spans="1:95" x14ac:dyDescent="0.25">
      <c r="A758" t="s">
        <v>2019</v>
      </c>
      <c r="B758" t="s">
        <v>2798</v>
      </c>
      <c r="C758">
        <v>6899</v>
      </c>
      <c r="D758">
        <v>37</v>
      </c>
      <c r="E758">
        <v>10</v>
      </c>
      <c r="F758">
        <v>1.81</v>
      </c>
      <c r="G758">
        <v>7.4999999999999997E-2</v>
      </c>
      <c r="H758">
        <v>4</v>
      </c>
      <c r="I758">
        <v>-0.15</v>
      </c>
      <c r="J758">
        <v>0.88500000000000001</v>
      </c>
      <c r="K758">
        <v>14</v>
      </c>
      <c r="L758">
        <v>1.69</v>
      </c>
      <c r="M758">
        <v>9.5000000000000001E-2</v>
      </c>
      <c r="N758">
        <v>6</v>
      </c>
      <c r="O758">
        <v>0.23</v>
      </c>
      <c r="P758">
        <v>0.81799999999999995</v>
      </c>
      <c r="Q758">
        <v>19</v>
      </c>
      <c r="R758">
        <v>1</v>
      </c>
      <c r="S758">
        <v>0.31900000000000001</v>
      </c>
      <c r="T758">
        <v>8</v>
      </c>
      <c r="U758">
        <v>-0.66</v>
      </c>
      <c r="V758">
        <v>0.51</v>
      </c>
      <c r="W758">
        <v>31</v>
      </c>
      <c r="X758">
        <v>0.54</v>
      </c>
      <c r="Y758">
        <v>0.58799999999999997</v>
      </c>
      <c r="Z758">
        <v>12</v>
      </c>
      <c r="AA758">
        <v>0.75</v>
      </c>
      <c r="AB758">
        <v>0.45600000000000002</v>
      </c>
      <c r="AC758">
        <v>0</v>
      </c>
      <c r="AD758" t="s">
        <v>2818</v>
      </c>
      <c r="AE758" t="s">
        <v>2818</v>
      </c>
      <c r="AF758">
        <v>26</v>
      </c>
      <c r="AG758">
        <v>1.45</v>
      </c>
      <c r="AH758">
        <v>0.151</v>
      </c>
      <c r="AI758">
        <v>36</v>
      </c>
      <c r="AJ758">
        <v>2.63</v>
      </c>
      <c r="AK758">
        <v>8.9999999999999993E-3</v>
      </c>
      <c r="AL758">
        <v>6</v>
      </c>
      <c r="AM758">
        <v>1.1100000000000001</v>
      </c>
      <c r="AN758">
        <v>0.27600000000000002</v>
      </c>
      <c r="AO758">
        <v>3</v>
      </c>
      <c r="AP758">
        <v>0.16</v>
      </c>
      <c r="AQ758">
        <v>0.876</v>
      </c>
      <c r="AR758">
        <v>3.3154908901310298</v>
      </c>
      <c r="AS758">
        <v>1.8145269162784701E-3</v>
      </c>
      <c r="AT758">
        <v>-0.27489954134176098</v>
      </c>
      <c r="AU758">
        <v>0.78636042554280206</v>
      </c>
      <c r="AV758">
        <v>-4.98162447694026E-2</v>
      </c>
      <c r="AW758">
        <v>0.96041485889933698</v>
      </c>
      <c r="AX758">
        <v>1.11493932542989</v>
      </c>
      <c r="AY758">
        <v>0.27226436214087102</v>
      </c>
      <c r="AZ758">
        <v>1.0184534348634899</v>
      </c>
      <c r="BA758">
        <v>0.310231906094183</v>
      </c>
      <c r="BB758">
        <v>-1.65183603597712</v>
      </c>
      <c r="BC758">
        <v>0.102923039880106</v>
      </c>
      <c r="BD758">
        <v>1.9327140062716099</v>
      </c>
      <c r="BE758">
        <v>5.4849749633231401E-2</v>
      </c>
      <c r="BF758">
        <v>1.7162818077763999</v>
      </c>
      <c r="BG758">
        <v>9.5210070901383004E-2</v>
      </c>
      <c r="BH758" t="s">
        <v>2818</v>
      </c>
      <c r="BI758" t="s">
        <v>2818</v>
      </c>
      <c r="BJ758">
        <v>-0.54770570173938204</v>
      </c>
      <c r="BK758">
        <v>0.584902910557897</v>
      </c>
      <c r="BL758">
        <v>-3.0508089133446199</v>
      </c>
      <c r="BM758">
        <v>2.4354705516668601E-3</v>
      </c>
      <c r="BN758">
        <v>0.72253320433332002</v>
      </c>
      <c r="BO758">
        <v>0.47595875260183301</v>
      </c>
      <c r="BP758">
        <v>-5.9945496279180499E-2</v>
      </c>
      <c r="BQ758">
        <v>0.95267567764028305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2.63</v>
      </c>
      <c r="CD758">
        <v>0</v>
      </c>
      <c r="CE758">
        <v>3.3154908901310298</v>
      </c>
      <c r="CF758">
        <v>0</v>
      </c>
      <c r="CG758">
        <v>0</v>
      </c>
      <c r="CH758">
        <v>0</v>
      </c>
      <c r="CI758">
        <v>0</v>
      </c>
      <c r="CJ758">
        <v>0</v>
      </c>
      <c r="CK758">
        <v>0</v>
      </c>
      <c r="CL758">
        <v>0</v>
      </c>
      <c r="CM758">
        <v>0</v>
      </c>
      <c r="CN758">
        <v>0</v>
      </c>
      <c r="CO758">
        <v>0</v>
      </c>
      <c r="CP758">
        <v>-3.0508089133446199</v>
      </c>
      <c r="CQ758">
        <v>0</v>
      </c>
    </row>
    <row r="759" spans="1:95" x14ac:dyDescent="0.25">
      <c r="A759" t="s">
        <v>2064</v>
      </c>
      <c r="B759" t="s">
        <v>2813</v>
      </c>
      <c r="C759">
        <v>25771</v>
      </c>
      <c r="D759">
        <v>1</v>
      </c>
      <c r="E759">
        <v>5</v>
      </c>
      <c r="F759">
        <v>-1.29</v>
      </c>
      <c r="G759">
        <v>0.20200000000000001</v>
      </c>
      <c r="H759">
        <v>0</v>
      </c>
      <c r="I759" t="s">
        <v>2818</v>
      </c>
      <c r="J759" t="s">
        <v>2818</v>
      </c>
      <c r="K759">
        <v>2</v>
      </c>
      <c r="L759">
        <v>0.98</v>
      </c>
      <c r="M759">
        <v>0.33</v>
      </c>
      <c r="N759">
        <v>2</v>
      </c>
      <c r="O759">
        <v>0.66</v>
      </c>
      <c r="P759">
        <v>0.51300000000000001</v>
      </c>
      <c r="Q759">
        <v>7</v>
      </c>
      <c r="R759">
        <v>0.56000000000000005</v>
      </c>
      <c r="S759">
        <v>0.57699999999999996</v>
      </c>
      <c r="T759">
        <v>3</v>
      </c>
      <c r="U759">
        <v>-0.09</v>
      </c>
      <c r="V759">
        <v>0.92600000000000005</v>
      </c>
      <c r="W759">
        <v>13</v>
      </c>
      <c r="X759">
        <v>0.91</v>
      </c>
      <c r="Y759">
        <v>0.36399999999999999</v>
      </c>
      <c r="Z759">
        <v>2</v>
      </c>
      <c r="AA759">
        <v>-0.77</v>
      </c>
      <c r="AB759">
        <v>0.44700000000000001</v>
      </c>
      <c r="AC759">
        <v>2</v>
      </c>
      <c r="AD759">
        <v>0.65</v>
      </c>
      <c r="AE759">
        <v>0.53100000000000003</v>
      </c>
      <c r="AF759">
        <v>12</v>
      </c>
      <c r="AG759">
        <v>0.44</v>
      </c>
      <c r="AH759">
        <v>0.66100000000000003</v>
      </c>
      <c r="AI759">
        <v>10</v>
      </c>
      <c r="AJ759">
        <v>3.22</v>
      </c>
      <c r="AK759">
        <v>1E-3</v>
      </c>
      <c r="AL759">
        <v>5</v>
      </c>
      <c r="AM759">
        <v>-1.1100000000000001</v>
      </c>
      <c r="AN759">
        <v>0.27200000000000002</v>
      </c>
      <c r="AO759">
        <v>0</v>
      </c>
      <c r="AP759" t="s">
        <v>2818</v>
      </c>
      <c r="AQ759" t="s">
        <v>2818</v>
      </c>
      <c r="AR759">
        <v>-0.67311752731267804</v>
      </c>
      <c r="AS759">
        <v>0.50431491663974204</v>
      </c>
      <c r="AT759" t="s">
        <v>2818</v>
      </c>
      <c r="AU759" t="s">
        <v>2818</v>
      </c>
      <c r="AV759">
        <v>0.223790277474717</v>
      </c>
      <c r="AW759">
        <v>0.82359148782186398</v>
      </c>
      <c r="AX759">
        <v>1.6599935105574299</v>
      </c>
      <c r="AY759">
        <v>0.105603220031323</v>
      </c>
      <c r="AZ759">
        <v>-0.94155152838054301</v>
      </c>
      <c r="BA759">
        <v>0.34805578153288103</v>
      </c>
      <c r="BB759">
        <v>1.1189419887448799</v>
      </c>
      <c r="BC759">
        <v>0.26688407754513599</v>
      </c>
      <c r="BD759">
        <v>0.29219712751826499</v>
      </c>
      <c r="BE759">
        <v>0.77047429871809403</v>
      </c>
      <c r="BF759">
        <v>-0.95028934781553698</v>
      </c>
      <c r="BG759">
        <v>0.34867184577445298</v>
      </c>
      <c r="BH759">
        <v>1.52190986763787</v>
      </c>
      <c r="BI759">
        <v>0.14641487873026299</v>
      </c>
      <c r="BJ759">
        <v>1.1384716357323701</v>
      </c>
      <c r="BK759">
        <v>0.25717266588988702</v>
      </c>
      <c r="BL759">
        <v>-2.5375303802669098</v>
      </c>
      <c r="BM759">
        <v>1.1545433883390599E-2</v>
      </c>
      <c r="BN759">
        <v>1.0648530737887001</v>
      </c>
      <c r="BO759">
        <v>0.29603943988972098</v>
      </c>
      <c r="BP759" t="s">
        <v>2818</v>
      </c>
      <c r="BQ759" t="s">
        <v>2818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3.22</v>
      </c>
      <c r="CD759">
        <v>0</v>
      </c>
      <c r="CE759">
        <v>0</v>
      </c>
      <c r="CF759">
        <v>0</v>
      </c>
      <c r="CG759">
        <v>0</v>
      </c>
      <c r="CH759">
        <v>0</v>
      </c>
      <c r="CI759">
        <v>0</v>
      </c>
      <c r="CJ759">
        <v>0</v>
      </c>
      <c r="CK759">
        <v>0</v>
      </c>
      <c r="CL759">
        <v>0</v>
      </c>
      <c r="CM759">
        <v>0</v>
      </c>
      <c r="CN759">
        <v>0</v>
      </c>
      <c r="CO759">
        <v>0</v>
      </c>
      <c r="CP759">
        <v>-2.5375303802669098</v>
      </c>
      <c r="CQ759">
        <v>0</v>
      </c>
    </row>
    <row r="760" spans="1:95" x14ac:dyDescent="0.25">
      <c r="A760" t="s">
        <v>2948</v>
      </c>
      <c r="B760" t="s">
        <v>2946</v>
      </c>
      <c r="C760">
        <v>56146</v>
      </c>
      <c r="D760">
        <v>20</v>
      </c>
      <c r="E760">
        <v>4</v>
      </c>
      <c r="F760">
        <v>-0.73</v>
      </c>
      <c r="G760">
        <v>0.46600000000000003</v>
      </c>
      <c r="H760">
        <v>3</v>
      </c>
      <c r="I760">
        <v>-0.73</v>
      </c>
      <c r="J760">
        <v>0.47099999999999997</v>
      </c>
      <c r="K760">
        <v>4</v>
      </c>
      <c r="L760">
        <v>-0.68</v>
      </c>
      <c r="M760">
        <v>0.498</v>
      </c>
      <c r="N760">
        <v>1</v>
      </c>
      <c r="O760">
        <v>1.62</v>
      </c>
      <c r="P760">
        <v>0.113</v>
      </c>
      <c r="Q760">
        <v>9</v>
      </c>
      <c r="R760">
        <v>-0.71</v>
      </c>
      <c r="S760">
        <v>0.47799999999999998</v>
      </c>
      <c r="T760">
        <v>0</v>
      </c>
      <c r="U760" t="s">
        <v>2818</v>
      </c>
      <c r="V760" t="s">
        <v>2818</v>
      </c>
      <c r="W760">
        <v>14</v>
      </c>
      <c r="X760">
        <v>0.3</v>
      </c>
      <c r="Y760">
        <v>0.76200000000000001</v>
      </c>
      <c r="Z760">
        <v>2</v>
      </c>
      <c r="AA760">
        <v>0.05</v>
      </c>
      <c r="AB760">
        <v>0.96099999999999997</v>
      </c>
      <c r="AC760">
        <v>1</v>
      </c>
      <c r="AD760">
        <v>-0.64</v>
      </c>
      <c r="AE760">
        <v>0.53700000000000003</v>
      </c>
      <c r="AF760">
        <v>10</v>
      </c>
      <c r="AG760">
        <v>0.19</v>
      </c>
      <c r="AH760">
        <v>0.84599999999999997</v>
      </c>
      <c r="AI760">
        <v>6</v>
      </c>
      <c r="AJ760">
        <v>3.56</v>
      </c>
      <c r="AK760">
        <v>4.5140932500666898E-4</v>
      </c>
      <c r="AL760">
        <v>2</v>
      </c>
      <c r="AM760">
        <v>-0.26</v>
      </c>
      <c r="AN760">
        <v>0.79800000000000004</v>
      </c>
      <c r="AO760">
        <v>0</v>
      </c>
      <c r="AP760" t="s">
        <v>2818</v>
      </c>
      <c r="AQ760" t="s">
        <v>2818</v>
      </c>
      <c r="AR760">
        <v>0.810621666214416</v>
      </c>
      <c r="AS760">
        <v>0.42184949014888201</v>
      </c>
      <c r="AT760">
        <v>-1.0164781530110301</v>
      </c>
      <c r="AU760">
        <v>0.32217163474948901</v>
      </c>
      <c r="AV760">
        <v>-1.37227016467805</v>
      </c>
      <c r="AW760">
        <v>0.174489188651303</v>
      </c>
      <c r="AX760">
        <v>0.72422219155962198</v>
      </c>
      <c r="AY760">
        <v>0.47360991320298301</v>
      </c>
      <c r="AZ760">
        <v>0.23686040684193799</v>
      </c>
      <c r="BA760">
        <v>0.81311380189535798</v>
      </c>
      <c r="BB760">
        <v>1.70066979039046</v>
      </c>
      <c r="BC760">
        <v>9.3320750144745501E-2</v>
      </c>
      <c r="BD760">
        <v>0.31257650199480302</v>
      </c>
      <c r="BE760">
        <v>0.75496628356100703</v>
      </c>
      <c r="BF760">
        <v>-0.84487914769637396</v>
      </c>
      <c r="BG760">
        <v>0.40408457725977898</v>
      </c>
      <c r="BH760">
        <v>-0.49539560962760298</v>
      </c>
      <c r="BI760">
        <v>0.62666345454834804</v>
      </c>
      <c r="BJ760">
        <v>0.28467799973450197</v>
      </c>
      <c r="BK760">
        <v>0.77637749103702602</v>
      </c>
      <c r="BL760">
        <v>-2.1449340482634001</v>
      </c>
      <c r="BM760">
        <v>3.2564385562906799E-2</v>
      </c>
      <c r="BN760">
        <v>-0.66151160878020498</v>
      </c>
      <c r="BO760">
        <v>0.51369163397109197</v>
      </c>
      <c r="BP760" t="s">
        <v>2818</v>
      </c>
      <c r="BQ760" t="s">
        <v>2818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0</v>
      </c>
      <c r="CC760">
        <v>3.56</v>
      </c>
      <c r="CD760">
        <v>0</v>
      </c>
      <c r="CE760">
        <v>0</v>
      </c>
      <c r="CF760">
        <v>0</v>
      </c>
      <c r="CG760">
        <v>0</v>
      </c>
      <c r="CH760">
        <v>0</v>
      </c>
      <c r="CI760">
        <v>0</v>
      </c>
      <c r="CJ760">
        <v>0</v>
      </c>
      <c r="CK760">
        <v>0</v>
      </c>
      <c r="CL760">
        <v>0</v>
      </c>
      <c r="CM760">
        <v>0</v>
      </c>
      <c r="CN760">
        <v>0</v>
      </c>
      <c r="CO760">
        <v>0</v>
      </c>
      <c r="CP760">
        <v>-2.1449340482634001</v>
      </c>
      <c r="CQ760">
        <v>0</v>
      </c>
    </row>
    <row r="761" spans="1:95" x14ac:dyDescent="0.25">
      <c r="A761" t="s">
        <v>2977</v>
      </c>
      <c r="B761" t="s">
        <v>2978</v>
      </c>
      <c r="C761">
        <v>8363</v>
      </c>
      <c r="D761">
        <v>4</v>
      </c>
      <c r="E761">
        <v>2</v>
      </c>
      <c r="F761">
        <v>-0.2</v>
      </c>
      <c r="G761">
        <v>0.84299999999999997</v>
      </c>
      <c r="H761">
        <v>0</v>
      </c>
      <c r="I761" t="s">
        <v>2818</v>
      </c>
      <c r="J761" t="s">
        <v>2818</v>
      </c>
      <c r="K761">
        <v>9</v>
      </c>
      <c r="L761">
        <v>0.48</v>
      </c>
      <c r="M761">
        <v>0.629</v>
      </c>
      <c r="N761">
        <v>1</v>
      </c>
      <c r="O761">
        <v>0.19</v>
      </c>
      <c r="P761">
        <v>0.84699999999999998</v>
      </c>
      <c r="Q761">
        <v>2</v>
      </c>
      <c r="R761">
        <v>0.28000000000000003</v>
      </c>
      <c r="S761">
        <v>0.78300000000000003</v>
      </c>
      <c r="T761">
        <v>2</v>
      </c>
      <c r="U761">
        <v>0.99</v>
      </c>
      <c r="V761">
        <v>0.32600000000000001</v>
      </c>
      <c r="W761">
        <v>9</v>
      </c>
      <c r="X761">
        <v>1.68</v>
      </c>
      <c r="Y761">
        <v>9.5000000000000001E-2</v>
      </c>
      <c r="Z761">
        <v>1</v>
      </c>
      <c r="AA761">
        <v>-0.02</v>
      </c>
      <c r="AB761">
        <v>0.98599999999999999</v>
      </c>
      <c r="AC761">
        <v>1</v>
      </c>
      <c r="AD761">
        <v>2.09</v>
      </c>
      <c r="AE761">
        <v>5.7000000000000002E-2</v>
      </c>
      <c r="AF761">
        <v>9</v>
      </c>
      <c r="AG761">
        <v>-1.04</v>
      </c>
      <c r="AH761">
        <v>0.30099999999999999</v>
      </c>
      <c r="AI761">
        <v>7</v>
      </c>
      <c r="AJ761">
        <v>2.0299999999999998</v>
      </c>
      <c r="AK761">
        <v>4.2999999999999997E-2</v>
      </c>
      <c r="AL761">
        <v>3</v>
      </c>
      <c r="AM761">
        <v>-0.86</v>
      </c>
      <c r="AN761">
        <v>0.39500000000000002</v>
      </c>
      <c r="AO761">
        <v>1</v>
      </c>
      <c r="AP761">
        <v>-0.64</v>
      </c>
      <c r="AQ761">
        <v>0.53300000000000003</v>
      </c>
      <c r="AR761">
        <v>-1.0606723684526</v>
      </c>
      <c r="AS761">
        <v>0.29449863573947499</v>
      </c>
      <c r="AT761" t="s">
        <v>2818</v>
      </c>
      <c r="AU761" t="s">
        <v>2818</v>
      </c>
      <c r="AV761">
        <v>0.101257404881148</v>
      </c>
      <c r="AW761">
        <v>0.91964410516164097</v>
      </c>
      <c r="AX761">
        <v>1.01390362441715</v>
      </c>
      <c r="AY761">
        <v>0.31739498561172402</v>
      </c>
      <c r="AZ761">
        <v>-3.2863313853513398</v>
      </c>
      <c r="BA761">
        <v>1.28507944954917E-3</v>
      </c>
      <c r="BB761">
        <v>-1.3050294152992901</v>
      </c>
      <c r="BC761">
        <v>0.1960382925734</v>
      </c>
      <c r="BD761">
        <v>-0.80385633264127498</v>
      </c>
      <c r="BE761">
        <v>0.422546186867789</v>
      </c>
      <c r="BF761">
        <v>-3.7700790285246599</v>
      </c>
      <c r="BG761">
        <v>6.2258603110667101E-4</v>
      </c>
      <c r="BH761">
        <v>1.2360925132626901</v>
      </c>
      <c r="BI761">
        <v>0.23231241700306399</v>
      </c>
      <c r="BJ761">
        <v>-0.28804502359896</v>
      </c>
      <c r="BK761">
        <v>0.77380507631987405</v>
      </c>
      <c r="BL761">
        <v>-2.9141156244360502</v>
      </c>
      <c r="BM761">
        <v>3.76883836908174E-3</v>
      </c>
      <c r="BN761">
        <v>0.20182495143165999</v>
      </c>
      <c r="BO761">
        <v>0.84151274788729002</v>
      </c>
      <c r="BP761">
        <v>0.66377436129194001</v>
      </c>
      <c r="BQ761">
        <v>0.51267822529586204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2.0299999999999998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0</v>
      </c>
      <c r="CJ761">
        <v>-3.2863313853513398</v>
      </c>
      <c r="CK761">
        <v>0</v>
      </c>
      <c r="CL761">
        <v>0</v>
      </c>
      <c r="CM761">
        <v>-3.7700790285246599</v>
      </c>
      <c r="CN761">
        <v>0</v>
      </c>
      <c r="CO761">
        <v>0</v>
      </c>
      <c r="CP761">
        <v>-2.9141156244360502</v>
      </c>
      <c r="CQ761">
        <v>0</v>
      </c>
    </row>
    <row r="762" spans="1:95" x14ac:dyDescent="0.25">
      <c r="A762" t="s">
        <v>3095</v>
      </c>
      <c r="B762" t="s">
        <v>3093</v>
      </c>
      <c r="C762">
        <v>7351</v>
      </c>
      <c r="D762">
        <v>1</v>
      </c>
      <c r="E762">
        <v>4</v>
      </c>
      <c r="F762">
        <v>-0.28000000000000003</v>
      </c>
      <c r="G762">
        <v>0.78100000000000003</v>
      </c>
      <c r="H762">
        <v>1</v>
      </c>
      <c r="I762">
        <v>0.84</v>
      </c>
      <c r="J762">
        <v>0.40799999999999997</v>
      </c>
      <c r="K762">
        <v>4</v>
      </c>
      <c r="L762">
        <v>1.05</v>
      </c>
      <c r="M762">
        <v>0.29599999999999999</v>
      </c>
      <c r="N762">
        <v>0</v>
      </c>
      <c r="O762" t="s">
        <v>2818</v>
      </c>
      <c r="P762" t="s">
        <v>2818</v>
      </c>
      <c r="Q762">
        <v>10</v>
      </c>
      <c r="R762">
        <v>-1.17</v>
      </c>
      <c r="S762">
        <v>0.246</v>
      </c>
      <c r="T762">
        <v>3</v>
      </c>
      <c r="U762">
        <v>0.41</v>
      </c>
      <c r="V762">
        <v>0.68600000000000005</v>
      </c>
      <c r="W762">
        <v>2</v>
      </c>
      <c r="X762">
        <v>-0.96</v>
      </c>
      <c r="Y762">
        <v>0.33700000000000002</v>
      </c>
      <c r="Z762">
        <v>2</v>
      </c>
      <c r="AA762">
        <v>-0.31</v>
      </c>
      <c r="AB762">
        <v>0.754</v>
      </c>
      <c r="AC762">
        <v>0</v>
      </c>
      <c r="AD762" t="s">
        <v>2818</v>
      </c>
      <c r="AE762" t="s">
        <v>2818</v>
      </c>
      <c r="AF762">
        <v>13</v>
      </c>
      <c r="AG762">
        <v>0.87</v>
      </c>
      <c r="AH762">
        <v>0.38600000000000001</v>
      </c>
      <c r="AI762">
        <v>7</v>
      </c>
      <c r="AJ762">
        <v>2.35</v>
      </c>
      <c r="AK762">
        <v>0.02</v>
      </c>
      <c r="AL762">
        <v>2</v>
      </c>
      <c r="AM762">
        <v>0.77</v>
      </c>
      <c r="AN762">
        <v>0.44600000000000001</v>
      </c>
      <c r="AO762">
        <v>0</v>
      </c>
      <c r="AP762" t="s">
        <v>2818</v>
      </c>
      <c r="AQ762" t="s">
        <v>2818</v>
      </c>
      <c r="AR762">
        <v>0.27838927733345598</v>
      </c>
      <c r="AS762">
        <v>0.78198880138515903</v>
      </c>
      <c r="AT762">
        <v>0.73539609508909598</v>
      </c>
      <c r="AU762">
        <v>0.47107943203119301</v>
      </c>
      <c r="AV762">
        <v>2.1135923396647698</v>
      </c>
      <c r="AW762">
        <v>3.8221627688059701E-2</v>
      </c>
      <c r="AX762" t="s">
        <v>2818</v>
      </c>
      <c r="AY762" t="s">
        <v>2818</v>
      </c>
      <c r="AZ762">
        <v>-1.4125561063087799</v>
      </c>
      <c r="BA762">
        <v>0.16002136774072601</v>
      </c>
      <c r="BB762">
        <v>0.96105993274023604</v>
      </c>
      <c r="BC762">
        <v>0.339738527738362</v>
      </c>
      <c r="BD762">
        <v>-2.0176401212294399</v>
      </c>
      <c r="BE762">
        <v>4.5122255090221101E-2</v>
      </c>
      <c r="BF762">
        <v>1.4406150834697999</v>
      </c>
      <c r="BG762">
        <v>0.15883964074760801</v>
      </c>
      <c r="BH762" t="s">
        <v>2818</v>
      </c>
      <c r="BI762" t="s">
        <v>2818</v>
      </c>
      <c r="BJ762">
        <v>1.1478334939102499</v>
      </c>
      <c r="BK762">
        <v>0.25330163539927802</v>
      </c>
      <c r="BL762">
        <v>-2.1694670373387699</v>
      </c>
      <c r="BM762">
        <v>3.0639945175733398E-2</v>
      </c>
      <c r="BN762">
        <v>0.656536317139647</v>
      </c>
      <c r="BO762">
        <v>0.51683904439071304</v>
      </c>
      <c r="BP762" t="s">
        <v>2818</v>
      </c>
      <c r="BQ762" t="s">
        <v>2818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0</v>
      </c>
      <c r="CC762">
        <v>2.35</v>
      </c>
      <c r="CD762">
        <v>0</v>
      </c>
      <c r="CE762">
        <v>0</v>
      </c>
      <c r="CF762">
        <v>0</v>
      </c>
      <c r="CG762">
        <v>2.1135923396647698</v>
      </c>
      <c r="CH762">
        <v>0</v>
      </c>
      <c r="CI762">
        <v>0</v>
      </c>
      <c r="CJ762">
        <v>0</v>
      </c>
      <c r="CK762">
        <v>0</v>
      </c>
      <c r="CL762">
        <v>-2.0176401212294399</v>
      </c>
      <c r="CM762">
        <v>0</v>
      </c>
      <c r="CN762">
        <v>0</v>
      </c>
      <c r="CO762">
        <v>0</v>
      </c>
      <c r="CP762">
        <v>-2.1694670373387699</v>
      </c>
      <c r="CQ762">
        <v>0</v>
      </c>
    </row>
    <row r="763" spans="1:95" x14ac:dyDescent="0.25">
      <c r="A763" t="s">
        <v>3174</v>
      </c>
      <c r="B763" t="s">
        <v>3172</v>
      </c>
      <c r="C763">
        <v>54207</v>
      </c>
      <c r="D763">
        <v>1</v>
      </c>
      <c r="E763">
        <v>5</v>
      </c>
      <c r="F763">
        <v>0.46</v>
      </c>
      <c r="G763">
        <v>0.65100000000000002</v>
      </c>
      <c r="H763">
        <v>0</v>
      </c>
      <c r="I763" t="s">
        <v>2818</v>
      </c>
      <c r="J763" t="s">
        <v>2818</v>
      </c>
      <c r="K763">
        <v>4</v>
      </c>
      <c r="L763">
        <v>1.05</v>
      </c>
      <c r="M763">
        <v>0.29599999999999999</v>
      </c>
      <c r="N763">
        <v>0</v>
      </c>
      <c r="O763" t="s">
        <v>2818</v>
      </c>
      <c r="P763" t="s">
        <v>2818</v>
      </c>
      <c r="Q763">
        <v>6</v>
      </c>
      <c r="R763">
        <v>-0.62</v>
      </c>
      <c r="S763">
        <v>0.53700000000000003</v>
      </c>
      <c r="T763">
        <v>1</v>
      </c>
      <c r="U763" t="s">
        <v>2818</v>
      </c>
      <c r="V763" t="s">
        <v>2818</v>
      </c>
      <c r="W763">
        <v>11</v>
      </c>
      <c r="X763">
        <v>0.27</v>
      </c>
      <c r="Y763">
        <v>0.78700000000000003</v>
      </c>
      <c r="Z763">
        <v>0</v>
      </c>
      <c r="AA763" t="s">
        <v>2818</v>
      </c>
      <c r="AB763" t="s">
        <v>2818</v>
      </c>
      <c r="AC763">
        <v>0</v>
      </c>
      <c r="AD763" t="s">
        <v>2818</v>
      </c>
      <c r="AE763" t="s">
        <v>2818</v>
      </c>
      <c r="AF763">
        <v>9</v>
      </c>
      <c r="AG763">
        <v>-1.61</v>
      </c>
      <c r="AH763">
        <v>0.11</v>
      </c>
      <c r="AI763">
        <v>6</v>
      </c>
      <c r="AJ763">
        <v>1.99</v>
      </c>
      <c r="AK763">
        <v>4.7E-2</v>
      </c>
      <c r="AL763">
        <v>1</v>
      </c>
      <c r="AM763">
        <v>0.78</v>
      </c>
      <c r="AN763">
        <v>0.441</v>
      </c>
      <c r="AO763">
        <v>0</v>
      </c>
      <c r="AP763" t="s">
        <v>2818</v>
      </c>
      <c r="AQ763" t="s">
        <v>2818</v>
      </c>
      <c r="AR763">
        <v>-0.75003159113037199</v>
      </c>
      <c r="AS763">
        <v>0.45705486126022299</v>
      </c>
      <c r="AT763" t="s">
        <v>2818</v>
      </c>
      <c r="AU763" t="s">
        <v>2818</v>
      </c>
      <c r="AV763">
        <v>-1.35109469906518</v>
      </c>
      <c r="AW763">
        <v>0.18114350487936601</v>
      </c>
      <c r="AX763" t="s">
        <v>2818</v>
      </c>
      <c r="AY763" t="s">
        <v>2818</v>
      </c>
      <c r="AZ763">
        <v>1.50329988412672</v>
      </c>
      <c r="BA763">
        <v>0.13503035509456701</v>
      </c>
      <c r="BB763" t="s">
        <v>2818</v>
      </c>
      <c r="BC763" t="s">
        <v>2818</v>
      </c>
      <c r="BD763">
        <v>-0.236600755762578</v>
      </c>
      <c r="BE763">
        <v>0.81323706964282505</v>
      </c>
      <c r="BF763">
        <v>-0.94870126018266399</v>
      </c>
      <c r="BG763">
        <v>0.349467495779958</v>
      </c>
      <c r="BH763" t="s">
        <v>2818</v>
      </c>
      <c r="BI763" t="s">
        <v>2818</v>
      </c>
      <c r="BJ763">
        <v>-0.16234463794745699</v>
      </c>
      <c r="BK763">
        <v>0.871305263036245</v>
      </c>
      <c r="BL763">
        <v>-2.4926987321321499</v>
      </c>
      <c r="BM763">
        <v>1.3084319424451899E-2</v>
      </c>
      <c r="BN763">
        <v>-0.401818812032673</v>
      </c>
      <c r="BO763">
        <v>0.69086809169340901</v>
      </c>
      <c r="BP763" t="s">
        <v>2818</v>
      </c>
      <c r="BQ763" t="s">
        <v>2818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0</v>
      </c>
      <c r="CC763">
        <v>1.99</v>
      </c>
      <c r="CD763">
        <v>0</v>
      </c>
      <c r="CE763">
        <v>0</v>
      </c>
      <c r="CF763">
        <v>0</v>
      </c>
      <c r="CG763">
        <v>0</v>
      </c>
      <c r="CH763">
        <v>0</v>
      </c>
      <c r="CI763">
        <v>0</v>
      </c>
      <c r="CJ763">
        <v>0</v>
      </c>
      <c r="CK763">
        <v>0</v>
      </c>
      <c r="CL763">
        <v>0</v>
      </c>
      <c r="CM763">
        <v>0</v>
      </c>
      <c r="CN763">
        <v>0</v>
      </c>
      <c r="CO763">
        <v>0</v>
      </c>
      <c r="CP763">
        <v>-2.4926987321321499</v>
      </c>
      <c r="CQ763">
        <v>0</v>
      </c>
    </row>
    <row r="764" spans="1:95" x14ac:dyDescent="0.25">
      <c r="A764" t="s">
        <v>3264</v>
      </c>
      <c r="B764" t="s">
        <v>3263</v>
      </c>
      <c r="C764">
        <v>84798</v>
      </c>
      <c r="D764">
        <v>1</v>
      </c>
      <c r="E764">
        <v>5</v>
      </c>
      <c r="F764">
        <v>-1.25</v>
      </c>
      <c r="G764">
        <v>0.215</v>
      </c>
      <c r="H764">
        <v>0</v>
      </c>
      <c r="I764" t="s">
        <v>2818</v>
      </c>
      <c r="J764" t="s">
        <v>2818</v>
      </c>
      <c r="K764">
        <v>1</v>
      </c>
      <c r="L764">
        <v>-0.14000000000000001</v>
      </c>
      <c r="M764">
        <v>0.89100000000000001</v>
      </c>
      <c r="N764">
        <v>1</v>
      </c>
      <c r="O764">
        <v>1.17</v>
      </c>
      <c r="P764">
        <v>0.249</v>
      </c>
      <c r="Q764">
        <v>10</v>
      </c>
      <c r="R764">
        <v>-0.71</v>
      </c>
      <c r="S764">
        <v>0.47799999999999998</v>
      </c>
      <c r="T764">
        <v>4</v>
      </c>
      <c r="U764">
        <v>-1.42</v>
      </c>
      <c r="V764">
        <v>0.16400000000000001</v>
      </c>
      <c r="W764">
        <v>20</v>
      </c>
      <c r="X764">
        <v>1.3</v>
      </c>
      <c r="Y764">
        <v>0.19700000000000001</v>
      </c>
      <c r="Z764">
        <v>3</v>
      </c>
      <c r="AA764">
        <v>0.27</v>
      </c>
      <c r="AB764">
        <v>0.79100000000000004</v>
      </c>
      <c r="AC764">
        <v>0</v>
      </c>
      <c r="AD764" t="s">
        <v>2818</v>
      </c>
      <c r="AE764" t="s">
        <v>2818</v>
      </c>
      <c r="AF764">
        <v>20</v>
      </c>
      <c r="AG764">
        <v>0.09</v>
      </c>
      <c r="AH764">
        <v>0.93100000000000005</v>
      </c>
      <c r="AI764">
        <v>12</v>
      </c>
      <c r="AJ764">
        <v>3.27</v>
      </c>
      <c r="AK764">
        <v>1E-3</v>
      </c>
      <c r="AL764">
        <v>4</v>
      </c>
      <c r="AM764">
        <v>-0.71</v>
      </c>
      <c r="AN764">
        <v>0.48299999999999998</v>
      </c>
      <c r="AO764">
        <v>2</v>
      </c>
      <c r="AP764">
        <v>0.17</v>
      </c>
      <c r="AQ764">
        <v>0.871</v>
      </c>
      <c r="AR764">
        <v>-0.195257133583155</v>
      </c>
      <c r="AS764">
        <v>0.84607061840847297</v>
      </c>
      <c r="AT764">
        <v>0.416329965943249</v>
      </c>
      <c r="AU764">
        <v>0.68183382740794096</v>
      </c>
      <c r="AV764">
        <v>-1.7427890993697699</v>
      </c>
      <c r="AW764">
        <v>8.5890994180416694E-2</v>
      </c>
      <c r="AX764">
        <v>0.323194491779352</v>
      </c>
      <c r="AY764">
        <v>0.74841785972227504</v>
      </c>
      <c r="AZ764">
        <v>-1.4727061899999201</v>
      </c>
      <c r="BA764">
        <v>0.14309103549094501</v>
      </c>
      <c r="BB764">
        <v>-0.43120428633782398</v>
      </c>
      <c r="BC764">
        <v>0.66760815971057297</v>
      </c>
      <c r="BD764">
        <v>-2.92720806401501</v>
      </c>
      <c r="BE764">
        <v>3.8642541490514402E-3</v>
      </c>
      <c r="BF764">
        <v>-1.80877691304502</v>
      </c>
      <c r="BG764">
        <v>7.9336441820956796E-2</v>
      </c>
      <c r="BH764">
        <v>0.58970865585521104</v>
      </c>
      <c r="BI764">
        <v>0.56314242533928605</v>
      </c>
      <c r="BJ764">
        <v>0.755024348076346</v>
      </c>
      <c r="BK764">
        <v>0.45170147704603297</v>
      </c>
      <c r="BL764">
        <v>-1.97112576841149</v>
      </c>
      <c r="BM764">
        <v>4.9403637042190099E-2</v>
      </c>
      <c r="BN764">
        <v>0.69771639702897703</v>
      </c>
      <c r="BO764">
        <v>0.49110831244912201</v>
      </c>
      <c r="BP764">
        <v>1.00501720391974</v>
      </c>
      <c r="BQ764">
        <v>0.32451761090780101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0</v>
      </c>
      <c r="CC764">
        <v>3.27</v>
      </c>
      <c r="CD764">
        <v>0</v>
      </c>
      <c r="CE764">
        <v>0</v>
      </c>
      <c r="CF764">
        <v>0</v>
      </c>
      <c r="CG764">
        <v>0</v>
      </c>
      <c r="CH764">
        <v>0</v>
      </c>
      <c r="CI764">
        <v>0</v>
      </c>
      <c r="CJ764">
        <v>0</v>
      </c>
      <c r="CK764">
        <v>0</v>
      </c>
      <c r="CL764">
        <v>-2.92720806401501</v>
      </c>
      <c r="CM764">
        <v>0</v>
      </c>
      <c r="CN764">
        <v>0</v>
      </c>
      <c r="CO764">
        <v>0</v>
      </c>
      <c r="CP764">
        <v>-1.97112576841149</v>
      </c>
      <c r="CQ764">
        <v>0</v>
      </c>
    </row>
    <row r="765" spans="1:95" x14ac:dyDescent="0.25">
      <c r="A765" t="s">
        <v>3426</v>
      </c>
      <c r="B765" t="s">
        <v>3425</v>
      </c>
      <c r="C765">
        <v>4435</v>
      </c>
      <c r="D765">
        <v>1</v>
      </c>
      <c r="E765">
        <v>3</v>
      </c>
      <c r="F765">
        <v>0.9</v>
      </c>
      <c r="G765">
        <v>0.373</v>
      </c>
      <c r="H765">
        <v>0</v>
      </c>
      <c r="I765" t="s">
        <v>2818</v>
      </c>
      <c r="J765" t="s">
        <v>2818</v>
      </c>
      <c r="K765">
        <v>4</v>
      </c>
      <c r="L765">
        <v>-1.07</v>
      </c>
      <c r="M765">
        <v>0.28899999999999998</v>
      </c>
      <c r="N765">
        <v>0</v>
      </c>
      <c r="O765" t="s">
        <v>2818</v>
      </c>
      <c r="P765" t="s">
        <v>2818</v>
      </c>
      <c r="Q765">
        <v>5</v>
      </c>
      <c r="R765">
        <v>0.59</v>
      </c>
      <c r="S765">
        <v>0.55300000000000005</v>
      </c>
      <c r="T765">
        <v>0</v>
      </c>
      <c r="U765" t="s">
        <v>2818</v>
      </c>
      <c r="V765" t="s">
        <v>2818</v>
      </c>
      <c r="W765">
        <v>7</v>
      </c>
      <c r="X765">
        <v>-0.04</v>
      </c>
      <c r="Y765">
        <v>0.96799999999999997</v>
      </c>
      <c r="Z765">
        <v>2</v>
      </c>
      <c r="AA765">
        <v>0.95</v>
      </c>
      <c r="AB765">
        <v>0.35</v>
      </c>
      <c r="AC765">
        <v>0</v>
      </c>
      <c r="AD765" t="s">
        <v>2818</v>
      </c>
      <c r="AE765" t="s">
        <v>2818</v>
      </c>
      <c r="AF765">
        <v>8</v>
      </c>
      <c r="AG765">
        <v>0.6</v>
      </c>
      <c r="AH765">
        <v>0.55200000000000005</v>
      </c>
      <c r="AI765">
        <v>8</v>
      </c>
      <c r="AJ765">
        <v>2.2400000000000002</v>
      </c>
      <c r="AK765">
        <v>2.5999999999999999E-2</v>
      </c>
      <c r="AL765">
        <v>0</v>
      </c>
      <c r="AM765" t="s">
        <v>2818</v>
      </c>
      <c r="AN765" t="s">
        <v>2818</v>
      </c>
      <c r="AO765">
        <v>0</v>
      </c>
      <c r="AP765" t="s">
        <v>2818</v>
      </c>
      <c r="AQ765" t="s">
        <v>2818</v>
      </c>
      <c r="AR765">
        <v>1.18673794553884</v>
      </c>
      <c r="AS765">
        <v>0.24155850354869901</v>
      </c>
      <c r="AT765" t="s">
        <v>2818</v>
      </c>
      <c r="AU765" t="s">
        <v>2818</v>
      </c>
      <c r="AV765">
        <v>-0.66911105071932697</v>
      </c>
      <c r="AW765">
        <v>0.50569006433560204</v>
      </c>
      <c r="AX765" t="s">
        <v>2818</v>
      </c>
      <c r="AY765" t="s">
        <v>2818</v>
      </c>
      <c r="AZ765">
        <v>0.52248423250048504</v>
      </c>
      <c r="BA765">
        <v>0.60216496237877004</v>
      </c>
      <c r="BB765" t="s">
        <v>2818</v>
      </c>
      <c r="BC765" t="s">
        <v>2818</v>
      </c>
      <c r="BD765">
        <v>-1.52672673302977</v>
      </c>
      <c r="BE765">
        <v>0.128594010100406</v>
      </c>
      <c r="BF765">
        <v>0.61857407521479202</v>
      </c>
      <c r="BG765">
        <v>0.540319326834105</v>
      </c>
      <c r="BH765" t="s">
        <v>2818</v>
      </c>
      <c r="BI765" t="s">
        <v>2818</v>
      </c>
      <c r="BJ765">
        <v>0.76723681680716205</v>
      </c>
      <c r="BK765">
        <v>0.44443522505013899</v>
      </c>
      <c r="BL765">
        <v>-2.0286562772747101</v>
      </c>
      <c r="BM765">
        <v>4.3160295445095399E-2</v>
      </c>
      <c r="BN765" t="s">
        <v>2818</v>
      </c>
      <c r="BO765" t="s">
        <v>2818</v>
      </c>
      <c r="BP765" t="s">
        <v>2818</v>
      </c>
      <c r="BQ765" t="s">
        <v>2818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0</v>
      </c>
      <c r="CC765">
        <v>2.2400000000000002</v>
      </c>
      <c r="CD765">
        <v>0</v>
      </c>
      <c r="CE765">
        <v>0</v>
      </c>
      <c r="CF765">
        <v>0</v>
      </c>
      <c r="CG765">
        <v>0</v>
      </c>
      <c r="CH765">
        <v>0</v>
      </c>
      <c r="CI765">
        <v>0</v>
      </c>
      <c r="CJ765">
        <v>0</v>
      </c>
      <c r="CK765">
        <v>0</v>
      </c>
      <c r="CL765">
        <v>0</v>
      </c>
      <c r="CM765">
        <v>0</v>
      </c>
      <c r="CN765">
        <v>0</v>
      </c>
      <c r="CO765">
        <v>0</v>
      </c>
      <c r="CP765">
        <v>-2.0286562772747101</v>
      </c>
      <c r="CQ765">
        <v>0</v>
      </c>
    </row>
    <row r="766" spans="1:95" x14ac:dyDescent="0.25">
      <c r="A766" t="s">
        <v>1733</v>
      </c>
      <c r="B766" t="s">
        <v>2681</v>
      </c>
      <c r="C766">
        <v>147138</v>
      </c>
      <c r="D766">
        <v>7</v>
      </c>
      <c r="E766">
        <v>4</v>
      </c>
      <c r="F766">
        <v>0.19</v>
      </c>
      <c r="G766">
        <v>0.85099999999999998</v>
      </c>
      <c r="H766">
        <v>1</v>
      </c>
      <c r="I766">
        <v>0.19</v>
      </c>
      <c r="J766">
        <v>0.84699999999999998</v>
      </c>
      <c r="K766">
        <v>5</v>
      </c>
      <c r="L766">
        <v>-0.23</v>
      </c>
      <c r="M766">
        <v>0.81799999999999995</v>
      </c>
      <c r="N766">
        <v>5</v>
      </c>
      <c r="O766">
        <v>-1.25</v>
      </c>
      <c r="P766">
        <v>0.217</v>
      </c>
      <c r="Q766">
        <v>9</v>
      </c>
      <c r="R766">
        <v>0.78</v>
      </c>
      <c r="S766">
        <v>0.437</v>
      </c>
      <c r="T766">
        <v>1</v>
      </c>
      <c r="U766">
        <v>0.27</v>
      </c>
      <c r="V766">
        <v>0.78800000000000003</v>
      </c>
      <c r="W766">
        <v>12</v>
      </c>
      <c r="X766">
        <v>-1.29</v>
      </c>
      <c r="Y766">
        <v>0.19800000000000001</v>
      </c>
      <c r="Z766">
        <v>3</v>
      </c>
      <c r="AA766">
        <v>1.1200000000000001</v>
      </c>
      <c r="AB766">
        <v>0.27</v>
      </c>
      <c r="AC766">
        <v>2</v>
      </c>
      <c r="AD766">
        <v>-2.31</v>
      </c>
      <c r="AE766">
        <v>3.9E-2</v>
      </c>
      <c r="AF766">
        <v>15</v>
      </c>
      <c r="AG766">
        <v>-0.28000000000000003</v>
      </c>
      <c r="AH766">
        <v>0.78200000000000003</v>
      </c>
      <c r="AI766">
        <v>8</v>
      </c>
      <c r="AJ766">
        <v>2.72</v>
      </c>
      <c r="AK766">
        <v>7.0000000000000001E-3</v>
      </c>
      <c r="AL766">
        <v>4</v>
      </c>
      <c r="AM766">
        <v>-0.83</v>
      </c>
      <c r="AN766">
        <v>0.41</v>
      </c>
      <c r="AO766">
        <v>2</v>
      </c>
      <c r="AP766">
        <v>-0.06</v>
      </c>
      <c r="AQ766">
        <v>0.95</v>
      </c>
      <c r="AR766">
        <v>-2.1814376206725101</v>
      </c>
      <c r="AS766">
        <v>3.4415494654923898E-2</v>
      </c>
      <c r="AT766">
        <v>-0.29237836982971799</v>
      </c>
      <c r="AU766">
        <v>0.77316616693427398</v>
      </c>
      <c r="AV766">
        <v>-0.67458816291940504</v>
      </c>
      <c r="AW766">
        <v>0.50222456603386301</v>
      </c>
      <c r="AX766">
        <v>-0.70327600857099204</v>
      </c>
      <c r="AY766">
        <v>0.48640746275913699</v>
      </c>
      <c r="AZ766">
        <v>0.395302893820969</v>
      </c>
      <c r="BA766">
        <v>0.69322536455839601</v>
      </c>
      <c r="BB766">
        <v>-1.0967671498334</v>
      </c>
      <c r="BC766">
        <v>0.27639793631523402</v>
      </c>
      <c r="BD766">
        <v>-0.20853667946023699</v>
      </c>
      <c r="BE766">
        <v>0.83504704979815902</v>
      </c>
      <c r="BF766">
        <v>0.50786046231905002</v>
      </c>
      <c r="BG766">
        <v>0.61483027304148696</v>
      </c>
      <c r="BH766">
        <v>0.51689635563272596</v>
      </c>
      <c r="BI766">
        <v>0.61188796356781205</v>
      </c>
      <c r="BJ766">
        <v>-0.186745156087015</v>
      </c>
      <c r="BK766">
        <v>0.85217319700300398</v>
      </c>
      <c r="BL766">
        <v>-2.1287695821894399</v>
      </c>
      <c r="BM766">
        <v>3.3888410679687501E-2</v>
      </c>
      <c r="BN766">
        <v>-0.30356921568957501</v>
      </c>
      <c r="BO766">
        <v>0.76370043503100304</v>
      </c>
      <c r="BP766">
        <v>-1.1644943830168799</v>
      </c>
      <c r="BQ766">
        <v>0.25521620154991798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-2.31</v>
      </c>
      <c r="CB766">
        <v>0</v>
      </c>
      <c r="CC766">
        <v>2.72</v>
      </c>
      <c r="CD766">
        <v>0</v>
      </c>
      <c r="CE766">
        <v>-2.1814376206725101</v>
      </c>
      <c r="CF766">
        <v>0</v>
      </c>
      <c r="CG766">
        <v>0</v>
      </c>
      <c r="CH766">
        <v>0</v>
      </c>
      <c r="CI766">
        <v>0</v>
      </c>
      <c r="CJ766">
        <v>0</v>
      </c>
      <c r="CK766">
        <v>0</v>
      </c>
      <c r="CL766">
        <v>0</v>
      </c>
      <c r="CM766">
        <v>0</v>
      </c>
      <c r="CN766">
        <v>0</v>
      </c>
      <c r="CO766">
        <v>0</v>
      </c>
      <c r="CP766">
        <v>-2.1287695821894399</v>
      </c>
      <c r="CQ766">
        <v>0</v>
      </c>
    </row>
    <row r="767" spans="1:95" x14ac:dyDescent="0.25">
      <c r="A767" t="s">
        <v>2013</v>
      </c>
      <c r="B767" t="s">
        <v>2794</v>
      </c>
      <c r="C767">
        <v>23765</v>
      </c>
      <c r="D767">
        <v>1</v>
      </c>
      <c r="E767">
        <v>3</v>
      </c>
      <c r="F767">
        <v>0.05</v>
      </c>
      <c r="G767">
        <v>0.96</v>
      </c>
      <c r="H767">
        <v>1</v>
      </c>
      <c r="I767">
        <v>0.12</v>
      </c>
      <c r="J767">
        <v>0.90200000000000002</v>
      </c>
      <c r="K767">
        <v>4</v>
      </c>
      <c r="L767">
        <v>-1.1000000000000001</v>
      </c>
      <c r="M767">
        <v>0.27500000000000002</v>
      </c>
      <c r="N767">
        <v>3</v>
      </c>
      <c r="O767">
        <v>1.1299999999999999</v>
      </c>
      <c r="P767">
        <v>0.26600000000000001</v>
      </c>
      <c r="Q767">
        <v>11</v>
      </c>
      <c r="R767">
        <v>-0.18</v>
      </c>
      <c r="S767">
        <v>0.85799999999999998</v>
      </c>
      <c r="T767">
        <v>7</v>
      </c>
      <c r="U767">
        <v>0.49</v>
      </c>
      <c r="V767">
        <v>0.626</v>
      </c>
      <c r="W767">
        <v>18</v>
      </c>
      <c r="X767">
        <v>-1.29</v>
      </c>
      <c r="Y767">
        <v>0.19800000000000001</v>
      </c>
      <c r="Z767">
        <v>10</v>
      </c>
      <c r="AA767">
        <v>-0.31</v>
      </c>
      <c r="AB767">
        <v>0.75900000000000001</v>
      </c>
      <c r="AC767">
        <v>4</v>
      </c>
      <c r="AD767">
        <v>-2.4700000000000002</v>
      </c>
      <c r="AE767">
        <v>2.9000000000000001E-2</v>
      </c>
      <c r="AF767">
        <v>17</v>
      </c>
      <c r="AG767">
        <v>-0.76</v>
      </c>
      <c r="AH767">
        <v>0.44900000000000001</v>
      </c>
      <c r="AI767">
        <v>16</v>
      </c>
      <c r="AJ767">
        <v>2.14</v>
      </c>
      <c r="AK767">
        <v>3.3000000000000002E-2</v>
      </c>
      <c r="AL767">
        <v>4</v>
      </c>
      <c r="AM767">
        <v>-1.26</v>
      </c>
      <c r="AN767">
        <v>0.217</v>
      </c>
      <c r="AO767">
        <v>4</v>
      </c>
      <c r="AP767">
        <v>-0.93</v>
      </c>
      <c r="AQ767">
        <v>0.371</v>
      </c>
      <c r="AR767">
        <v>-1.0047819403398299</v>
      </c>
      <c r="AS767">
        <v>0.32037442151427797</v>
      </c>
      <c r="AT767">
        <v>-0.67916132439265298</v>
      </c>
      <c r="AU767">
        <v>0.50522571124842997</v>
      </c>
      <c r="AV767">
        <v>0.49345187086950298</v>
      </c>
      <c r="AW767">
        <v>0.62328331496900402</v>
      </c>
      <c r="AX767">
        <v>3.2759874400364597E-2</v>
      </c>
      <c r="AY767">
        <v>0.97404703922281999</v>
      </c>
      <c r="AZ767">
        <v>-0.17405608141956799</v>
      </c>
      <c r="BA767">
        <v>0.86207462983433603</v>
      </c>
      <c r="BB767">
        <v>8.0235933110259006E-2</v>
      </c>
      <c r="BC767">
        <v>0.93627221659771098</v>
      </c>
      <c r="BD767">
        <v>-1.3749229937137399</v>
      </c>
      <c r="BE767">
        <v>0.17087387823090799</v>
      </c>
      <c r="BF767">
        <v>-0.78226025235729901</v>
      </c>
      <c r="BG767">
        <v>0.43947593024998599</v>
      </c>
      <c r="BH767">
        <v>-0.383842425036027</v>
      </c>
      <c r="BI767">
        <v>0.70585364815317797</v>
      </c>
      <c r="BJ767">
        <v>0.140960735142976</v>
      </c>
      <c r="BK767">
        <v>0.88813536442531005</v>
      </c>
      <c r="BL767">
        <v>-3.4351528472583399</v>
      </c>
      <c r="BM767">
        <v>6.5467749663635497E-4</v>
      </c>
      <c r="BN767">
        <v>-0.73631309170077597</v>
      </c>
      <c r="BO767">
        <v>0.46766465862491202</v>
      </c>
      <c r="BP767">
        <v>1.13397324583258</v>
      </c>
      <c r="BQ767">
        <v>0.26756290319589199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-2.4700000000000002</v>
      </c>
      <c r="CB767">
        <v>0</v>
      </c>
      <c r="CC767">
        <v>2.14</v>
      </c>
      <c r="CD767">
        <v>0</v>
      </c>
      <c r="CE767">
        <v>0</v>
      </c>
      <c r="CF767">
        <v>0</v>
      </c>
      <c r="CG767">
        <v>0</v>
      </c>
      <c r="CH767">
        <v>0</v>
      </c>
      <c r="CI767">
        <v>0</v>
      </c>
      <c r="CJ767">
        <v>0</v>
      </c>
      <c r="CK767">
        <v>0</v>
      </c>
      <c r="CL767">
        <v>0</v>
      </c>
      <c r="CM767">
        <v>0</v>
      </c>
      <c r="CN767">
        <v>0</v>
      </c>
      <c r="CO767">
        <v>0</v>
      </c>
      <c r="CP767">
        <v>-3.4351528472583399</v>
      </c>
      <c r="CQ767">
        <v>0</v>
      </c>
    </row>
    <row r="768" spans="1:95" x14ac:dyDescent="0.25">
      <c r="A768" t="s">
        <v>865</v>
      </c>
      <c r="B768" t="s">
        <v>85</v>
      </c>
      <c r="C768">
        <v>51660</v>
      </c>
      <c r="D768">
        <v>1</v>
      </c>
      <c r="E768">
        <v>8</v>
      </c>
      <c r="F768">
        <v>-0.63</v>
      </c>
      <c r="G768">
        <v>0.53</v>
      </c>
      <c r="H768">
        <v>0</v>
      </c>
      <c r="I768" t="s">
        <v>2818</v>
      </c>
      <c r="J768" t="s">
        <v>2818</v>
      </c>
      <c r="K768">
        <v>4</v>
      </c>
      <c r="L768">
        <v>1.91</v>
      </c>
      <c r="M768">
        <v>5.8999999999999997E-2</v>
      </c>
      <c r="N768">
        <v>3</v>
      </c>
      <c r="O768">
        <v>-0.24</v>
      </c>
      <c r="P768">
        <v>0.81299999999999994</v>
      </c>
      <c r="Q768">
        <v>9</v>
      </c>
      <c r="R768">
        <v>0.48</v>
      </c>
      <c r="S768">
        <v>0.63300000000000001</v>
      </c>
      <c r="T768">
        <v>0</v>
      </c>
      <c r="U768" t="s">
        <v>2818</v>
      </c>
      <c r="V768" t="s">
        <v>2818</v>
      </c>
      <c r="W768">
        <v>22</v>
      </c>
      <c r="X768">
        <v>-2.31</v>
      </c>
      <c r="Y768">
        <v>2.1999999999999999E-2</v>
      </c>
      <c r="Z768">
        <v>6</v>
      </c>
      <c r="AA768">
        <v>-0.23</v>
      </c>
      <c r="AB768">
        <v>0.82299999999999995</v>
      </c>
      <c r="AC768">
        <v>2</v>
      </c>
      <c r="AD768">
        <v>0.17</v>
      </c>
      <c r="AE768">
        <v>0.86899999999999999</v>
      </c>
      <c r="AF768">
        <v>12</v>
      </c>
      <c r="AG768">
        <v>0.75</v>
      </c>
      <c r="AH768">
        <v>0.45500000000000002</v>
      </c>
      <c r="AI768">
        <v>14</v>
      </c>
      <c r="AJ768">
        <v>2.68</v>
      </c>
      <c r="AK768">
        <v>8.0000000000000002E-3</v>
      </c>
      <c r="AL768">
        <v>1</v>
      </c>
      <c r="AM768">
        <v>-0.46</v>
      </c>
      <c r="AN768">
        <v>0.64600000000000002</v>
      </c>
      <c r="AO768">
        <v>0</v>
      </c>
      <c r="AP768" t="s">
        <v>2818</v>
      </c>
      <c r="AQ768" t="s">
        <v>2818</v>
      </c>
      <c r="AR768">
        <v>-1.32491608735564</v>
      </c>
      <c r="AS768">
        <v>0.19174313480145699</v>
      </c>
      <c r="AT768" t="s">
        <v>2818</v>
      </c>
      <c r="AU768" t="s">
        <v>2818</v>
      </c>
      <c r="AV768">
        <v>1.5873039015794099</v>
      </c>
      <c r="AW768">
        <v>0.117083282837007</v>
      </c>
      <c r="AX768">
        <v>0.65477224893845198</v>
      </c>
      <c r="AY768">
        <v>0.51677638512272694</v>
      </c>
      <c r="AZ768">
        <v>-0.49672999563434</v>
      </c>
      <c r="BA768">
        <v>0.62016415629138599</v>
      </c>
      <c r="BB768">
        <v>0.39579161058673601</v>
      </c>
      <c r="BC768">
        <v>0.693429157214423</v>
      </c>
      <c r="BD768">
        <v>-1.42906296138207E-2</v>
      </c>
      <c r="BE768">
        <v>0.98861403074124099</v>
      </c>
      <c r="BF768">
        <v>5.6405230237345803E-2</v>
      </c>
      <c r="BG768">
        <v>0.95534916829234195</v>
      </c>
      <c r="BH768">
        <v>-0.131776281420102</v>
      </c>
      <c r="BI768">
        <v>0.89670828829566795</v>
      </c>
      <c r="BJ768">
        <v>1.0923703816855399</v>
      </c>
      <c r="BK768">
        <v>0.27684051738474802</v>
      </c>
      <c r="BL768">
        <v>-2.9285844929817602</v>
      </c>
      <c r="BM768">
        <v>3.6013627521334999E-3</v>
      </c>
      <c r="BN768">
        <v>0.63038152033063</v>
      </c>
      <c r="BO768">
        <v>0.53355652975796897</v>
      </c>
      <c r="BP768" t="s">
        <v>2818</v>
      </c>
      <c r="BQ768" t="s">
        <v>2818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-2.31</v>
      </c>
      <c r="BZ768">
        <v>0</v>
      </c>
      <c r="CA768">
        <v>0</v>
      </c>
      <c r="CB768">
        <v>0</v>
      </c>
      <c r="CC768">
        <v>2.68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0</v>
      </c>
      <c r="CJ768">
        <v>0</v>
      </c>
      <c r="CK768">
        <v>0</v>
      </c>
      <c r="CL768">
        <v>0</v>
      </c>
      <c r="CM768">
        <v>0</v>
      </c>
      <c r="CN768">
        <v>0</v>
      </c>
      <c r="CO768">
        <v>0</v>
      </c>
      <c r="CP768">
        <v>-2.9285844929817602</v>
      </c>
      <c r="CQ768">
        <v>0</v>
      </c>
    </row>
    <row r="769" spans="1:95" x14ac:dyDescent="0.25">
      <c r="A769" t="s">
        <v>1283</v>
      </c>
      <c r="B769" t="s">
        <v>2488</v>
      </c>
      <c r="C769">
        <v>2113</v>
      </c>
      <c r="D769">
        <v>4</v>
      </c>
      <c r="E769">
        <v>4</v>
      </c>
      <c r="F769">
        <v>-0.93</v>
      </c>
      <c r="G769">
        <v>0.35799999999999998</v>
      </c>
      <c r="H769">
        <v>0</v>
      </c>
      <c r="I769" t="s">
        <v>2818</v>
      </c>
      <c r="J769" t="s">
        <v>2818</v>
      </c>
      <c r="K769">
        <v>3</v>
      </c>
      <c r="L769">
        <v>0.64</v>
      </c>
      <c r="M769">
        <v>0.52500000000000002</v>
      </c>
      <c r="N769">
        <v>0</v>
      </c>
      <c r="O769" t="s">
        <v>2818</v>
      </c>
      <c r="P769" t="s">
        <v>2818</v>
      </c>
      <c r="Q769">
        <v>9</v>
      </c>
      <c r="R769">
        <v>0.62</v>
      </c>
      <c r="S769">
        <v>0.53500000000000003</v>
      </c>
      <c r="T769">
        <v>0</v>
      </c>
      <c r="U769" t="s">
        <v>2818</v>
      </c>
      <c r="V769" t="s">
        <v>2818</v>
      </c>
      <c r="W769">
        <v>4</v>
      </c>
      <c r="X769">
        <v>-2.2000000000000002</v>
      </c>
      <c r="Y769">
        <v>2.9000000000000001E-2</v>
      </c>
      <c r="Z769">
        <v>3</v>
      </c>
      <c r="AA769">
        <v>-0.5</v>
      </c>
      <c r="AB769">
        <v>0.62</v>
      </c>
      <c r="AC769">
        <v>0</v>
      </c>
      <c r="AD769" t="s">
        <v>2818</v>
      </c>
      <c r="AE769" t="s">
        <v>2818</v>
      </c>
      <c r="AF769">
        <v>12</v>
      </c>
      <c r="AG769">
        <v>-1.05</v>
      </c>
      <c r="AH769">
        <v>0.29499999999999998</v>
      </c>
      <c r="AI769">
        <v>10</v>
      </c>
      <c r="AJ769">
        <v>2.2999999999999998</v>
      </c>
      <c r="AK769">
        <v>2.1999999999999999E-2</v>
      </c>
      <c r="AL769">
        <v>1</v>
      </c>
      <c r="AM769">
        <v>-0.9</v>
      </c>
      <c r="AN769">
        <v>0.374</v>
      </c>
      <c r="AO769">
        <v>1</v>
      </c>
      <c r="AP769">
        <v>-0.35</v>
      </c>
      <c r="AQ769">
        <v>0.72899999999999998</v>
      </c>
      <c r="AR769">
        <v>1.72314494202534</v>
      </c>
      <c r="AS769">
        <v>9.1728379346502395E-2</v>
      </c>
      <c r="AT769">
        <v>-0.28981364681837302</v>
      </c>
      <c r="AU769">
        <v>0.77509788119772205</v>
      </c>
      <c r="AV769">
        <v>0.37922007870556901</v>
      </c>
      <c r="AW769">
        <v>0.70570606098279398</v>
      </c>
      <c r="AX769" t="s">
        <v>2818</v>
      </c>
      <c r="AY769" t="s">
        <v>2818</v>
      </c>
      <c r="AZ769">
        <v>1.9900760724548401</v>
      </c>
      <c r="BA769">
        <v>4.8544258244440801E-2</v>
      </c>
      <c r="BB769">
        <v>1.03751395008956</v>
      </c>
      <c r="BC769">
        <v>0.30296828668686498</v>
      </c>
      <c r="BD769">
        <v>-0.215646093352652</v>
      </c>
      <c r="BE769">
        <v>0.82950914848067903</v>
      </c>
      <c r="BF769">
        <v>-0.33203191179135899</v>
      </c>
      <c r="BG769">
        <v>0.74190343518761404</v>
      </c>
      <c r="BH769" t="s">
        <v>2818</v>
      </c>
      <c r="BI769" t="s">
        <v>2818</v>
      </c>
      <c r="BJ769">
        <v>6.4402551397670593E-2</v>
      </c>
      <c r="BK769">
        <v>0.94875597568844705</v>
      </c>
      <c r="BL769">
        <v>-2.5472776140301501</v>
      </c>
      <c r="BM769">
        <v>1.1233003141326799E-2</v>
      </c>
      <c r="BN769">
        <v>-1.09684612834689</v>
      </c>
      <c r="BO769">
        <v>0.28205266776125898</v>
      </c>
      <c r="BP769">
        <v>0.68405212124655701</v>
      </c>
      <c r="BQ769">
        <v>0.49999431748510897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-2.2000000000000002</v>
      </c>
      <c r="BZ769">
        <v>0</v>
      </c>
      <c r="CA769">
        <v>0</v>
      </c>
      <c r="CB769">
        <v>0</v>
      </c>
      <c r="CC769">
        <v>2.2999999999999998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0</v>
      </c>
      <c r="CJ769">
        <v>1.9900760724548401</v>
      </c>
      <c r="CK769">
        <v>0</v>
      </c>
      <c r="CL769">
        <v>0</v>
      </c>
      <c r="CM769">
        <v>0</v>
      </c>
      <c r="CN769">
        <v>0</v>
      </c>
      <c r="CO769">
        <v>0</v>
      </c>
      <c r="CP769">
        <v>-2.5472776140301501</v>
      </c>
      <c r="CQ769">
        <v>0</v>
      </c>
    </row>
    <row r="770" spans="1:95" x14ac:dyDescent="0.25">
      <c r="A770" t="s">
        <v>1605</v>
      </c>
      <c r="B770" t="s">
        <v>244</v>
      </c>
      <c r="C770">
        <v>4150</v>
      </c>
      <c r="D770">
        <v>1</v>
      </c>
      <c r="E770">
        <v>7</v>
      </c>
      <c r="F770">
        <v>-0.65</v>
      </c>
      <c r="G770">
        <v>0.51800000000000002</v>
      </c>
      <c r="H770">
        <v>3</v>
      </c>
      <c r="I770">
        <v>-1.51</v>
      </c>
      <c r="J770">
        <v>0.14299999999999999</v>
      </c>
      <c r="K770">
        <v>15</v>
      </c>
      <c r="L770">
        <v>0.78</v>
      </c>
      <c r="M770">
        <v>0.439</v>
      </c>
      <c r="N770">
        <v>5</v>
      </c>
      <c r="O770">
        <v>0.32</v>
      </c>
      <c r="P770">
        <v>0.75</v>
      </c>
      <c r="Q770">
        <v>22</v>
      </c>
      <c r="R770">
        <v>-0.51</v>
      </c>
      <c r="S770">
        <v>0.61</v>
      </c>
      <c r="T770">
        <v>2</v>
      </c>
      <c r="U770">
        <v>0.62</v>
      </c>
      <c r="V770">
        <v>0.54100000000000004</v>
      </c>
      <c r="W770">
        <v>25</v>
      </c>
      <c r="X770">
        <v>-2.0299999999999998</v>
      </c>
      <c r="Y770">
        <v>4.3999999999999997E-2</v>
      </c>
      <c r="Z770">
        <v>6</v>
      </c>
      <c r="AA770">
        <v>-0.26</v>
      </c>
      <c r="AB770">
        <v>0.79900000000000004</v>
      </c>
      <c r="AC770">
        <v>2</v>
      </c>
      <c r="AD770">
        <v>-1.05</v>
      </c>
      <c r="AE770">
        <v>0.315</v>
      </c>
      <c r="AF770">
        <v>25</v>
      </c>
      <c r="AG770">
        <v>0.45</v>
      </c>
      <c r="AH770">
        <v>0.65100000000000002</v>
      </c>
      <c r="AI770">
        <v>18</v>
      </c>
      <c r="AJ770">
        <v>2.5499999999999998</v>
      </c>
      <c r="AK770">
        <v>1.0999999999999999E-2</v>
      </c>
      <c r="AL770">
        <v>5</v>
      </c>
      <c r="AM770">
        <v>-0.51</v>
      </c>
      <c r="AN770">
        <v>0.61399999999999999</v>
      </c>
      <c r="AO770">
        <v>4</v>
      </c>
      <c r="AP770">
        <v>1.24</v>
      </c>
      <c r="AQ770">
        <v>0.23799999999999999</v>
      </c>
      <c r="AR770">
        <v>-0.51142201822807098</v>
      </c>
      <c r="AS770">
        <v>0.61155603441911499</v>
      </c>
      <c r="AT770">
        <v>1.34636882018432</v>
      </c>
      <c r="AU770">
        <v>0.194027368763136</v>
      </c>
      <c r="AV770">
        <v>-0.77105407808034898</v>
      </c>
      <c r="AW770">
        <v>0.44334587547836002</v>
      </c>
      <c r="AX770">
        <v>1.6685622877670501</v>
      </c>
      <c r="AY770">
        <v>0.10388013508942499</v>
      </c>
      <c r="AZ770">
        <v>-0.105045414956823</v>
      </c>
      <c r="BA770">
        <v>0.91649120321684197</v>
      </c>
      <c r="BB770">
        <v>-5.5997011723001401E-2</v>
      </c>
      <c r="BC770">
        <v>0.95549929134831901</v>
      </c>
      <c r="BD770">
        <v>0.16194342459643199</v>
      </c>
      <c r="BE770">
        <v>0.87153305945690196</v>
      </c>
      <c r="BF770">
        <v>-0.58418863990522596</v>
      </c>
      <c r="BG770">
        <v>0.56294972347747396</v>
      </c>
      <c r="BH770">
        <v>0.88828198625153498</v>
      </c>
      <c r="BI770">
        <v>0.38678514799756297</v>
      </c>
      <c r="BJ770">
        <v>0.63446622041947998</v>
      </c>
      <c r="BK770">
        <v>0.52697436683107302</v>
      </c>
      <c r="BL770">
        <v>-2.6202138463156599</v>
      </c>
      <c r="BM770">
        <v>9.1245906157251099E-3</v>
      </c>
      <c r="BN770">
        <v>-0.72613411632331704</v>
      </c>
      <c r="BO770">
        <v>0.47378319608737401</v>
      </c>
      <c r="BP770">
        <v>1.49280778372136</v>
      </c>
      <c r="BQ770">
        <v>0.14800119834552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-2.0299999999999998</v>
      </c>
      <c r="BZ770">
        <v>0</v>
      </c>
      <c r="CA770">
        <v>0</v>
      </c>
      <c r="CB770">
        <v>0</v>
      </c>
      <c r="CC770">
        <v>2.5499999999999998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0</v>
      </c>
      <c r="CJ770">
        <v>0</v>
      </c>
      <c r="CK770">
        <v>0</v>
      </c>
      <c r="CL770">
        <v>0</v>
      </c>
      <c r="CM770">
        <v>0</v>
      </c>
      <c r="CN770">
        <v>0</v>
      </c>
      <c r="CO770">
        <v>0</v>
      </c>
      <c r="CP770">
        <v>-2.6202138463156599</v>
      </c>
      <c r="CQ770">
        <v>0</v>
      </c>
    </row>
    <row r="771" spans="1:95" x14ac:dyDescent="0.25">
      <c r="A771" t="s">
        <v>3094</v>
      </c>
      <c r="B771" t="s">
        <v>3093</v>
      </c>
      <c r="C771">
        <v>7351</v>
      </c>
      <c r="D771">
        <v>2</v>
      </c>
      <c r="E771">
        <v>4</v>
      </c>
      <c r="F771">
        <v>-1.17</v>
      </c>
      <c r="G771">
        <v>0.247</v>
      </c>
      <c r="H771">
        <v>1</v>
      </c>
      <c r="I771">
        <v>-0.47</v>
      </c>
      <c r="J771">
        <v>0.64200000000000002</v>
      </c>
      <c r="K771">
        <v>4</v>
      </c>
      <c r="L771">
        <v>-0.46</v>
      </c>
      <c r="M771">
        <v>0.64800000000000002</v>
      </c>
      <c r="N771">
        <v>0</v>
      </c>
      <c r="O771" t="s">
        <v>2818</v>
      </c>
      <c r="P771" t="s">
        <v>2818</v>
      </c>
      <c r="Q771">
        <v>10</v>
      </c>
      <c r="R771">
        <v>-0.24</v>
      </c>
      <c r="S771">
        <v>0.81200000000000006</v>
      </c>
      <c r="T771">
        <v>3</v>
      </c>
      <c r="U771">
        <v>0.19</v>
      </c>
      <c r="V771">
        <v>0.84899999999999998</v>
      </c>
      <c r="W771">
        <v>2</v>
      </c>
      <c r="X771">
        <v>-2.2000000000000002</v>
      </c>
      <c r="Y771">
        <v>2.9000000000000001E-2</v>
      </c>
      <c r="Z771">
        <v>2</v>
      </c>
      <c r="AA771">
        <v>-7.0000000000000007E-2</v>
      </c>
      <c r="AB771">
        <v>0.94799999999999995</v>
      </c>
      <c r="AC771">
        <v>0</v>
      </c>
      <c r="AD771" t="s">
        <v>2818</v>
      </c>
      <c r="AE771" t="s">
        <v>2818</v>
      </c>
      <c r="AF771">
        <v>13</v>
      </c>
      <c r="AG771">
        <v>0.17</v>
      </c>
      <c r="AH771">
        <v>0.86299999999999999</v>
      </c>
      <c r="AI771">
        <v>7</v>
      </c>
      <c r="AJ771">
        <v>2.06</v>
      </c>
      <c r="AK771">
        <v>4.1000000000000002E-2</v>
      </c>
      <c r="AL771">
        <v>2</v>
      </c>
      <c r="AM771">
        <v>-1.23</v>
      </c>
      <c r="AN771">
        <v>0.22700000000000001</v>
      </c>
      <c r="AO771">
        <v>0</v>
      </c>
      <c r="AP771" t="s">
        <v>2818</v>
      </c>
      <c r="AQ771" t="s">
        <v>2818</v>
      </c>
      <c r="AR771">
        <v>0.27838927733345598</v>
      </c>
      <c r="AS771">
        <v>0.78198880138515903</v>
      </c>
      <c r="AT771">
        <v>0.73539609508909598</v>
      </c>
      <c r="AU771">
        <v>0.47107943203119301</v>
      </c>
      <c r="AV771">
        <v>2.1135923396647698</v>
      </c>
      <c r="AW771">
        <v>3.8221627688059701E-2</v>
      </c>
      <c r="AX771" t="s">
        <v>2818</v>
      </c>
      <c r="AY771" t="s">
        <v>2818</v>
      </c>
      <c r="AZ771">
        <v>-1.4125561063087799</v>
      </c>
      <c r="BA771">
        <v>0.16002136774072601</v>
      </c>
      <c r="BB771">
        <v>0.96105993274023604</v>
      </c>
      <c r="BC771">
        <v>0.339738527738362</v>
      </c>
      <c r="BD771">
        <v>-2.0176401212294399</v>
      </c>
      <c r="BE771">
        <v>4.5122255090221101E-2</v>
      </c>
      <c r="BF771">
        <v>1.4406150834697999</v>
      </c>
      <c r="BG771">
        <v>0.15883964074760801</v>
      </c>
      <c r="BH771" t="s">
        <v>2818</v>
      </c>
      <c r="BI771" t="s">
        <v>2818</v>
      </c>
      <c r="BJ771">
        <v>1.1478334939102499</v>
      </c>
      <c r="BK771">
        <v>0.25330163539927802</v>
      </c>
      <c r="BL771">
        <v>-2.1694670373387699</v>
      </c>
      <c r="BM771">
        <v>3.0639945175733398E-2</v>
      </c>
      <c r="BN771">
        <v>0.656536317139647</v>
      </c>
      <c r="BO771">
        <v>0.51683904439071304</v>
      </c>
      <c r="BP771" t="s">
        <v>2818</v>
      </c>
      <c r="BQ771" t="s">
        <v>2818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-2.2000000000000002</v>
      </c>
      <c r="BZ771">
        <v>0</v>
      </c>
      <c r="CA771">
        <v>0</v>
      </c>
      <c r="CB771">
        <v>0</v>
      </c>
      <c r="CC771">
        <v>2.06</v>
      </c>
      <c r="CD771">
        <v>0</v>
      </c>
      <c r="CE771">
        <v>0</v>
      </c>
      <c r="CF771">
        <v>0</v>
      </c>
      <c r="CG771">
        <v>2.1135923396647698</v>
      </c>
      <c r="CH771">
        <v>0</v>
      </c>
      <c r="CI771">
        <v>0</v>
      </c>
      <c r="CJ771">
        <v>0</v>
      </c>
      <c r="CK771">
        <v>0</v>
      </c>
      <c r="CL771">
        <v>-2.0176401212294399</v>
      </c>
      <c r="CM771">
        <v>0</v>
      </c>
      <c r="CN771">
        <v>0</v>
      </c>
      <c r="CO771">
        <v>0</v>
      </c>
      <c r="CP771">
        <v>-2.1694670373387699</v>
      </c>
      <c r="CQ771">
        <v>0</v>
      </c>
    </row>
    <row r="772" spans="1:95" x14ac:dyDescent="0.25">
      <c r="A772" t="s">
        <v>1027</v>
      </c>
      <c r="B772" t="s">
        <v>2382</v>
      </c>
      <c r="C772">
        <v>158219</v>
      </c>
      <c r="D772">
        <v>1</v>
      </c>
      <c r="E772">
        <v>2</v>
      </c>
      <c r="F772">
        <v>-0.84</v>
      </c>
      <c r="G772">
        <v>0.40699999999999997</v>
      </c>
      <c r="H772">
        <v>4</v>
      </c>
      <c r="I772">
        <v>-0.24</v>
      </c>
      <c r="J772">
        <v>0.81</v>
      </c>
      <c r="K772">
        <v>4</v>
      </c>
      <c r="L772">
        <v>-0.19</v>
      </c>
      <c r="M772">
        <v>0.84899999999999998</v>
      </c>
      <c r="N772">
        <v>1</v>
      </c>
      <c r="O772">
        <v>-0.16</v>
      </c>
      <c r="P772">
        <v>0.871</v>
      </c>
      <c r="Q772">
        <v>6</v>
      </c>
      <c r="R772">
        <v>-2.87</v>
      </c>
      <c r="S772">
        <v>5.0000000000000001E-3</v>
      </c>
      <c r="T772">
        <v>1</v>
      </c>
      <c r="U772">
        <v>1.05</v>
      </c>
      <c r="V772">
        <v>0.3</v>
      </c>
      <c r="W772">
        <v>10</v>
      </c>
      <c r="X772">
        <v>1.64</v>
      </c>
      <c r="Y772">
        <v>0.10199999999999999</v>
      </c>
      <c r="Z772">
        <v>4</v>
      </c>
      <c r="AA772">
        <v>0.63</v>
      </c>
      <c r="AB772">
        <v>0.53100000000000003</v>
      </c>
      <c r="AC772">
        <v>3</v>
      </c>
      <c r="AD772">
        <v>-0.93</v>
      </c>
      <c r="AE772">
        <v>0.36899999999999999</v>
      </c>
      <c r="AF772">
        <v>16</v>
      </c>
      <c r="AG772">
        <v>-2.42</v>
      </c>
      <c r="AH772">
        <v>1.7000000000000001E-2</v>
      </c>
      <c r="AI772">
        <v>11</v>
      </c>
      <c r="AJ772">
        <v>2.17</v>
      </c>
      <c r="AK772">
        <v>3.1E-2</v>
      </c>
      <c r="AL772">
        <v>1</v>
      </c>
      <c r="AM772">
        <v>0.15</v>
      </c>
      <c r="AN772">
        <v>0.88</v>
      </c>
      <c r="AO772">
        <v>0</v>
      </c>
      <c r="AP772" t="s">
        <v>2818</v>
      </c>
      <c r="AQ772" t="s">
        <v>2818</v>
      </c>
      <c r="AR772">
        <v>0.11000688309996901</v>
      </c>
      <c r="AS772">
        <v>0.91289305537325305</v>
      </c>
      <c r="AT772">
        <v>3.6769791366675899</v>
      </c>
      <c r="AU772">
        <v>1.6016089351074401E-3</v>
      </c>
      <c r="AV772">
        <v>0.76130545181478904</v>
      </c>
      <c r="AW772">
        <v>0.449106830225319</v>
      </c>
      <c r="AX772">
        <v>0.89043510382882995</v>
      </c>
      <c r="AY772">
        <v>0.37914468426133302</v>
      </c>
      <c r="AZ772">
        <v>-1.1368552899741999</v>
      </c>
      <c r="BA772">
        <v>0.25755485228647701</v>
      </c>
      <c r="BB772">
        <v>0.72148091697378003</v>
      </c>
      <c r="BC772">
        <v>0.47295013036093703</v>
      </c>
      <c r="BD772">
        <v>0.33710598093935401</v>
      </c>
      <c r="BE772">
        <v>0.73643194608448803</v>
      </c>
      <c r="BF772">
        <v>0.99602238048973202</v>
      </c>
      <c r="BG772">
        <v>0.32627545450462703</v>
      </c>
      <c r="BH772">
        <v>-0.77648721092439299</v>
      </c>
      <c r="BI772">
        <v>0.448131060188043</v>
      </c>
      <c r="BJ772">
        <v>-1.8774290000473799</v>
      </c>
      <c r="BK772">
        <v>6.2867098980212394E-2</v>
      </c>
      <c r="BL772">
        <v>-2.6160603851308601</v>
      </c>
      <c r="BM772">
        <v>9.2343896757879802E-3</v>
      </c>
      <c r="BN772">
        <v>-0.62180916596324998</v>
      </c>
      <c r="BO772">
        <v>0.53909785028289703</v>
      </c>
      <c r="BP772" t="s">
        <v>2818</v>
      </c>
      <c r="BQ772" t="s">
        <v>2818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-2.87</v>
      </c>
      <c r="BX772">
        <v>0</v>
      </c>
      <c r="BY772">
        <v>0</v>
      </c>
      <c r="BZ772">
        <v>0</v>
      </c>
      <c r="CA772">
        <v>0</v>
      </c>
      <c r="CB772">
        <v>-2.42</v>
      </c>
      <c r="CC772">
        <v>2.17</v>
      </c>
      <c r="CD772">
        <v>0</v>
      </c>
      <c r="CE772">
        <v>0</v>
      </c>
      <c r="CF772">
        <v>3.6769791366675899</v>
      </c>
      <c r="CG772">
        <v>0</v>
      </c>
      <c r="CH772">
        <v>0</v>
      </c>
      <c r="CI772">
        <v>0</v>
      </c>
      <c r="CJ772">
        <v>0</v>
      </c>
      <c r="CK772">
        <v>0</v>
      </c>
      <c r="CL772">
        <v>0</v>
      </c>
      <c r="CM772">
        <v>0</v>
      </c>
      <c r="CN772">
        <v>0</v>
      </c>
      <c r="CO772">
        <v>0</v>
      </c>
      <c r="CP772">
        <v>-2.6160603851308601</v>
      </c>
      <c r="CQ772">
        <v>0</v>
      </c>
    </row>
    <row r="773" spans="1:95" x14ac:dyDescent="0.25">
      <c r="A773" t="s">
        <v>732</v>
      </c>
      <c r="B773" t="s">
        <v>2271</v>
      </c>
      <c r="C773">
        <v>108</v>
      </c>
      <c r="D773">
        <v>2</v>
      </c>
      <c r="E773">
        <v>5</v>
      </c>
      <c r="F773">
        <v>-0.96</v>
      </c>
      <c r="G773">
        <v>0.34300000000000003</v>
      </c>
      <c r="H773">
        <v>0</v>
      </c>
      <c r="I773" t="s">
        <v>2818</v>
      </c>
      <c r="J773" t="s">
        <v>2818</v>
      </c>
      <c r="K773">
        <v>8</v>
      </c>
      <c r="L773">
        <v>-1.1499999999999999</v>
      </c>
      <c r="M773">
        <v>0.254</v>
      </c>
      <c r="N773">
        <v>0</v>
      </c>
      <c r="O773" t="s">
        <v>2818</v>
      </c>
      <c r="P773" t="s">
        <v>2818</v>
      </c>
      <c r="Q773">
        <v>6</v>
      </c>
      <c r="R773">
        <v>0.65</v>
      </c>
      <c r="S773">
        <v>0.51600000000000001</v>
      </c>
      <c r="T773">
        <v>3</v>
      </c>
      <c r="U773">
        <v>1.1399999999999999</v>
      </c>
      <c r="V773">
        <v>0.26100000000000001</v>
      </c>
      <c r="W773">
        <v>15</v>
      </c>
      <c r="X773">
        <v>-0.43</v>
      </c>
      <c r="Y773">
        <v>0.66800000000000004</v>
      </c>
      <c r="Z773">
        <v>1</v>
      </c>
      <c r="AA773">
        <v>0.48</v>
      </c>
      <c r="AB773">
        <v>0.63400000000000001</v>
      </c>
      <c r="AC773">
        <v>1</v>
      </c>
      <c r="AD773">
        <v>-1.35</v>
      </c>
      <c r="AE773">
        <v>0.20100000000000001</v>
      </c>
      <c r="AF773">
        <v>15</v>
      </c>
      <c r="AG773">
        <v>-0.63</v>
      </c>
      <c r="AH773">
        <v>0.53</v>
      </c>
      <c r="AI773">
        <v>7</v>
      </c>
      <c r="AJ773">
        <v>1.98</v>
      </c>
      <c r="AK773">
        <v>4.9000000000000002E-2</v>
      </c>
      <c r="AL773">
        <v>4</v>
      </c>
      <c r="AM773">
        <v>-3.29</v>
      </c>
      <c r="AN773">
        <v>2E-3</v>
      </c>
      <c r="AO773">
        <v>2</v>
      </c>
      <c r="AP773">
        <v>1.82</v>
      </c>
      <c r="AQ773">
        <v>9.0999999999999998E-2</v>
      </c>
      <c r="AR773">
        <v>-0.36534234078551098</v>
      </c>
      <c r="AS773">
        <v>0.71656754969468295</v>
      </c>
      <c r="AT773">
        <v>-1.1439655181400099</v>
      </c>
      <c r="AU773">
        <v>0.26684632326743202</v>
      </c>
      <c r="AV773">
        <v>-0.22537267414498499</v>
      </c>
      <c r="AW773">
        <v>0.82236532088355896</v>
      </c>
      <c r="AX773" t="s">
        <v>2818</v>
      </c>
      <c r="AY773" t="s">
        <v>2818</v>
      </c>
      <c r="AZ773">
        <v>-0.42004636222674802</v>
      </c>
      <c r="BA773">
        <v>0.67510016516039495</v>
      </c>
      <c r="BB773">
        <v>-0.77414602206025196</v>
      </c>
      <c r="BC773">
        <v>0.44137910255597002</v>
      </c>
      <c r="BD773">
        <v>-0.52937928893345099</v>
      </c>
      <c r="BE773">
        <v>0.59719827330926001</v>
      </c>
      <c r="BF773">
        <v>1.3232462638550999</v>
      </c>
      <c r="BG773">
        <v>0.19458361628505699</v>
      </c>
      <c r="BH773">
        <v>-1.14619141260661E-2</v>
      </c>
      <c r="BI773">
        <v>0.99098835390430096</v>
      </c>
      <c r="BJ773">
        <v>-1.6985788382783799E-2</v>
      </c>
      <c r="BK773">
        <v>0.98647592961179797</v>
      </c>
      <c r="BL773">
        <v>-2.1989056719661302</v>
      </c>
      <c r="BM773">
        <v>2.8460802325341299E-2</v>
      </c>
      <c r="BN773">
        <v>-0.76617573725055999</v>
      </c>
      <c r="BO773">
        <v>0.44976366117926198</v>
      </c>
      <c r="BP773">
        <v>-0.85334828467729695</v>
      </c>
      <c r="BQ773">
        <v>0.40125978359138698</v>
      </c>
      <c r="BR773">
        <v>0</v>
      </c>
      <c r="BS773">
        <v>0</v>
      </c>
      <c r="BT773">
        <v>0</v>
      </c>
      <c r="BU773">
        <v>-3.29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0</v>
      </c>
      <c r="CC773">
        <v>1.98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0</v>
      </c>
      <c r="CJ773">
        <v>0</v>
      </c>
      <c r="CK773">
        <v>0</v>
      </c>
      <c r="CL773">
        <v>0</v>
      </c>
      <c r="CM773">
        <v>0</v>
      </c>
      <c r="CN773">
        <v>0</v>
      </c>
      <c r="CO773">
        <v>0</v>
      </c>
      <c r="CP773">
        <v>-2.1989056719661302</v>
      </c>
      <c r="CQ773">
        <v>0</v>
      </c>
    </row>
    <row r="774" spans="1:95" x14ac:dyDescent="0.25">
      <c r="A774" t="s">
        <v>2067</v>
      </c>
      <c r="B774" t="s">
        <v>326</v>
      </c>
      <c r="C774">
        <v>25817</v>
      </c>
      <c r="D774">
        <v>19</v>
      </c>
      <c r="E774">
        <v>5</v>
      </c>
      <c r="F774">
        <v>-0.28999999999999998</v>
      </c>
      <c r="G774">
        <v>0.77600000000000002</v>
      </c>
      <c r="H774">
        <v>0</v>
      </c>
      <c r="I774" t="s">
        <v>2818</v>
      </c>
      <c r="J774" t="s">
        <v>2818</v>
      </c>
      <c r="K774">
        <v>9</v>
      </c>
      <c r="L774">
        <v>-0.35</v>
      </c>
      <c r="M774">
        <v>0.72399999999999998</v>
      </c>
      <c r="N774">
        <v>1</v>
      </c>
      <c r="O774">
        <v>0.93</v>
      </c>
      <c r="P774">
        <v>0.35599999999999998</v>
      </c>
      <c r="Q774">
        <v>14</v>
      </c>
      <c r="R774">
        <v>-0.08</v>
      </c>
      <c r="S774">
        <v>0.94</v>
      </c>
      <c r="T774">
        <v>0</v>
      </c>
      <c r="U774" t="s">
        <v>2818</v>
      </c>
      <c r="V774" t="s">
        <v>2818</v>
      </c>
      <c r="W774">
        <v>17</v>
      </c>
      <c r="X774">
        <v>-0.7</v>
      </c>
      <c r="Y774">
        <v>0.48399999999999999</v>
      </c>
      <c r="Z774">
        <v>1</v>
      </c>
      <c r="AA774">
        <v>0.73</v>
      </c>
      <c r="AB774">
        <v>0.46700000000000003</v>
      </c>
      <c r="AC774">
        <v>2</v>
      </c>
      <c r="AD774">
        <v>-4.78</v>
      </c>
      <c r="AE774">
        <v>4.4714570025424698E-4</v>
      </c>
      <c r="AF774">
        <v>15</v>
      </c>
      <c r="AG774">
        <v>0.18</v>
      </c>
      <c r="AH774">
        <v>0.85599999999999998</v>
      </c>
      <c r="AI774">
        <v>13</v>
      </c>
      <c r="AJ774">
        <v>2.4700000000000002</v>
      </c>
      <c r="AK774">
        <v>1.4E-2</v>
      </c>
      <c r="AL774">
        <v>5</v>
      </c>
      <c r="AM774">
        <v>-2.59</v>
      </c>
      <c r="AN774">
        <v>1.4E-2</v>
      </c>
      <c r="AO774">
        <v>0</v>
      </c>
      <c r="AP774" t="s">
        <v>2818</v>
      </c>
      <c r="AQ774" t="s">
        <v>2818</v>
      </c>
      <c r="AR774">
        <v>-0.59633145730632897</v>
      </c>
      <c r="AS774">
        <v>0.55394197459986405</v>
      </c>
      <c r="AT774" t="s">
        <v>2818</v>
      </c>
      <c r="AU774" t="s">
        <v>2818</v>
      </c>
      <c r="AV774">
        <v>1.1946382126747901</v>
      </c>
      <c r="AW774">
        <v>0.236378697195372</v>
      </c>
      <c r="AX774">
        <v>-1.5979581497697599</v>
      </c>
      <c r="AY774">
        <v>0.118793854207856</v>
      </c>
      <c r="AZ774">
        <v>0.20411751157114899</v>
      </c>
      <c r="BA774">
        <v>0.83856022211296599</v>
      </c>
      <c r="BB774">
        <v>1.0651253733261099</v>
      </c>
      <c r="BC774">
        <v>0.29037812739748298</v>
      </c>
      <c r="BD774">
        <v>-0.60116808947142397</v>
      </c>
      <c r="BE774">
        <v>0.54848856540073299</v>
      </c>
      <c r="BF774">
        <v>-0.85041060029104798</v>
      </c>
      <c r="BG774">
        <v>0.40104614046480203</v>
      </c>
      <c r="BH774">
        <v>-1.9181427959073301</v>
      </c>
      <c r="BI774">
        <v>7.2048122210521398E-2</v>
      </c>
      <c r="BJ774">
        <v>1.51470046608067E-2</v>
      </c>
      <c r="BK774">
        <v>0.98793984792134204</v>
      </c>
      <c r="BL774">
        <v>-2.2652065956824998</v>
      </c>
      <c r="BM774">
        <v>2.4038200831513399E-2</v>
      </c>
      <c r="BN774">
        <v>-0.85044057296111097</v>
      </c>
      <c r="BO774">
        <v>0.40229427846763899</v>
      </c>
      <c r="BP774" t="s">
        <v>2818</v>
      </c>
      <c r="BQ774" t="s">
        <v>2818</v>
      </c>
      <c r="BR774">
        <v>0</v>
      </c>
      <c r="BS774">
        <v>0</v>
      </c>
      <c r="BT774">
        <v>0</v>
      </c>
      <c r="BU774">
        <v>-2.59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-4.78</v>
      </c>
      <c r="CB774">
        <v>0</v>
      </c>
      <c r="CC774">
        <v>2.4700000000000002</v>
      </c>
      <c r="CD774">
        <v>0</v>
      </c>
      <c r="CE774">
        <v>0</v>
      </c>
      <c r="CF774">
        <v>0</v>
      </c>
      <c r="CG774">
        <v>0</v>
      </c>
      <c r="CH774">
        <v>0</v>
      </c>
      <c r="CI774">
        <v>0</v>
      </c>
      <c r="CJ774">
        <v>0</v>
      </c>
      <c r="CK774">
        <v>0</v>
      </c>
      <c r="CL774">
        <v>0</v>
      </c>
      <c r="CM774">
        <v>0</v>
      </c>
      <c r="CN774">
        <v>0</v>
      </c>
      <c r="CO774">
        <v>0</v>
      </c>
      <c r="CP774">
        <v>-2.2652065956824998</v>
      </c>
      <c r="CQ774">
        <v>0</v>
      </c>
    </row>
    <row r="775" spans="1:95" x14ac:dyDescent="0.25">
      <c r="A775" t="s">
        <v>1608</v>
      </c>
      <c r="B775" t="s">
        <v>2622</v>
      </c>
      <c r="C775">
        <v>85407</v>
      </c>
      <c r="D775">
        <v>2</v>
      </c>
      <c r="E775">
        <v>2</v>
      </c>
      <c r="F775">
        <v>0.74</v>
      </c>
      <c r="G775">
        <v>0.46100000000000002</v>
      </c>
      <c r="H775">
        <v>1</v>
      </c>
      <c r="I775">
        <v>0.09</v>
      </c>
      <c r="J775">
        <v>0.92800000000000005</v>
      </c>
      <c r="K775">
        <v>4</v>
      </c>
      <c r="L775">
        <v>-6.6</v>
      </c>
      <c r="M775">
        <v>3.2938336139997799E-9</v>
      </c>
      <c r="N775">
        <v>1</v>
      </c>
      <c r="O775">
        <v>0.74</v>
      </c>
      <c r="P775">
        <v>0.46500000000000002</v>
      </c>
      <c r="Q775">
        <v>8</v>
      </c>
      <c r="R775">
        <v>-1.56</v>
      </c>
      <c r="S775">
        <v>0.122</v>
      </c>
      <c r="T775">
        <v>0</v>
      </c>
      <c r="U775" t="s">
        <v>2818</v>
      </c>
      <c r="V775" t="s">
        <v>2818</v>
      </c>
      <c r="W775">
        <v>12</v>
      </c>
      <c r="X775">
        <v>-0.18</v>
      </c>
      <c r="Y775">
        <v>0.85599999999999998</v>
      </c>
      <c r="Z775">
        <v>1</v>
      </c>
      <c r="AA775">
        <v>0.25</v>
      </c>
      <c r="AB775">
        <v>0.80300000000000005</v>
      </c>
      <c r="AC775">
        <v>0</v>
      </c>
      <c r="AD775" t="s">
        <v>2818</v>
      </c>
      <c r="AE775" t="s">
        <v>2818</v>
      </c>
      <c r="AF775">
        <v>10</v>
      </c>
      <c r="AG775">
        <v>0.21</v>
      </c>
      <c r="AH775">
        <v>0.83499999999999996</v>
      </c>
      <c r="AI775">
        <v>8</v>
      </c>
      <c r="AJ775">
        <v>2.15</v>
      </c>
      <c r="AK775">
        <v>3.2000000000000001E-2</v>
      </c>
      <c r="AL775">
        <v>1</v>
      </c>
      <c r="AM775">
        <v>0.11</v>
      </c>
      <c r="AN775">
        <v>0.91</v>
      </c>
      <c r="AO775">
        <v>0</v>
      </c>
      <c r="AP775" t="s">
        <v>2818</v>
      </c>
      <c r="AQ775" t="s">
        <v>2818</v>
      </c>
      <c r="AR775">
        <v>-1.18383948296645</v>
      </c>
      <c r="AS775">
        <v>0.24269250272503101</v>
      </c>
      <c r="AT775">
        <v>1.0367446578094901</v>
      </c>
      <c r="AU775">
        <v>0.31287021690044098</v>
      </c>
      <c r="AV775">
        <v>0.836144942803703</v>
      </c>
      <c r="AW775">
        <v>0.40600199292237898</v>
      </c>
      <c r="AX775">
        <v>0.23088954017732899</v>
      </c>
      <c r="AY775">
        <v>0.81870781386894897</v>
      </c>
      <c r="AZ775">
        <v>1.1815645654267599</v>
      </c>
      <c r="BA775">
        <v>0.23939608390449901</v>
      </c>
      <c r="BB775" t="s">
        <v>2818</v>
      </c>
      <c r="BC775" t="s">
        <v>2818</v>
      </c>
      <c r="BD775">
        <v>1.2062885911058401</v>
      </c>
      <c r="BE775">
        <v>0.229298156218881</v>
      </c>
      <c r="BF775">
        <v>0.96726041082314795</v>
      </c>
      <c r="BG775">
        <v>0.34024429419475299</v>
      </c>
      <c r="BH775" t="s">
        <v>2818</v>
      </c>
      <c r="BI775" t="s">
        <v>2818</v>
      </c>
      <c r="BJ775">
        <v>-0.92160371176800504</v>
      </c>
      <c r="BK775">
        <v>0.358569222591471</v>
      </c>
      <c r="BL775">
        <v>-2.92000335014442</v>
      </c>
      <c r="BM775">
        <v>3.6998493092247099E-3</v>
      </c>
      <c r="BN775">
        <v>-0.121725237570338</v>
      </c>
      <c r="BO775">
        <v>0.90398603564784497</v>
      </c>
      <c r="BP775" t="s">
        <v>2818</v>
      </c>
      <c r="BQ775" t="s">
        <v>2818</v>
      </c>
      <c r="BR775">
        <v>0</v>
      </c>
      <c r="BS775">
        <v>0</v>
      </c>
      <c r="BT775">
        <v>-6.6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2.15</v>
      </c>
      <c r="CD775">
        <v>0</v>
      </c>
      <c r="CE775">
        <v>0</v>
      </c>
      <c r="CF775">
        <v>0</v>
      </c>
      <c r="CG775">
        <v>0</v>
      </c>
      <c r="CH775">
        <v>0</v>
      </c>
      <c r="CI775">
        <v>0</v>
      </c>
      <c r="CJ775">
        <v>0</v>
      </c>
      <c r="CK775">
        <v>0</v>
      </c>
      <c r="CL775">
        <v>0</v>
      </c>
      <c r="CM775">
        <v>0</v>
      </c>
      <c r="CN775">
        <v>0</v>
      </c>
      <c r="CO775">
        <v>0</v>
      </c>
      <c r="CP775">
        <v>-2.92000335014442</v>
      </c>
      <c r="CQ775">
        <v>0</v>
      </c>
    </row>
    <row r="776" spans="1:95" x14ac:dyDescent="0.25">
      <c r="A776" t="s">
        <v>579</v>
      </c>
      <c r="B776" t="s">
        <v>2209</v>
      </c>
      <c r="C776">
        <v>54977</v>
      </c>
      <c r="D776">
        <v>1</v>
      </c>
      <c r="E776">
        <v>1</v>
      </c>
      <c r="F776">
        <v>-2.16</v>
      </c>
      <c r="G776">
        <v>3.5000000000000003E-2</v>
      </c>
      <c r="H776">
        <v>0</v>
      </c>
      <c r="I776" t="s">
        <v>2818</v>
      </c>
      <c r="J776" t="s">
        <v>2818</v>
      </c>
      <c r="K776">
        <v>4</v>
      </c>
      <c r="L776">
        <v>-1.26</v>
      </c>
      <c r="M776">
        <v>0.21</v>
      </c>
      <c r="N776">
        <v>0</v>
      </c>
      <c r="O776" t="s">
        <v>2818</v>
      </c>
      <c r="P776" t="s">
        <v>2818</v>
      </c>
      <c r="Q776">
        <v>6</v>
      </c>
      <c r="R776">
        <v>-1.03</v>
      </c>
      <c r="S776">
        <v>0.30599999999999999</v>
      </c>
      <c r="T776">
        <v>3</v>
      </c>
      <c r="U776">
        <v>-0.75</v>
      </c>
      <c r="V776">
        <v>0.46</v>
      </c>
      <c r="W776">
        <v>11</v>
      </c>
      <c r="X776">
        <v>0.16</v>
      </c>
      <c r="Y776">
        <v>0.875</v>
      </c>
      <c r="Z776">
        <v>0</v>
      </c>
      <c r="AA776" t="s">
        <v>2818</v>
      </c>
      <c r="AB776" t="s">
        <v>2818</v>
      </c>
      <c r="AC776">
        <v>1</v>
      </c>
      <c r="AD776">
        <v>-2.2599999999999998</v>
      </c>
      <c r="AE776">
        <v>4.2999999999999997E-2</v>
      </c>
      <c r="AF776">
        <v>12</v>
      </c>
      <c r="AG776">
        <v>-0.53</v>
      </c>
      <c r="AH776">
        <v>0.59499999999999997</v>
      </c>
      <c r="AI776">
        <v>7</v>
      </c>
      <c r="AJ776">
        <v>3.5</v>
      </c>
      <c r="AK776">
        <v>5.5543055838665895E-4</v>
      </c>
      <c r="AL776">
        <v>4</v>
      </c>
      <c r="AM776">
        <v>2.46</v>
      </c>
      <c r="AN776">
        <v>1.9E-2</v>
      </c>
      <c r="AO776">
        <v>0</v>
      </c>
      <c r="AP776" t="s">
        <v>2818</v>
      </c>
      <c r="AQ776" t="s">
        <v>2818</v>
      </c>
      <c r="AR776">
        <v>-2.4833299304426601</v>
      </c>
      <c r="AS776">
        <v>1.68088604883764E-2</v>
      </c>
      <c r="AT776">
        <v>0.47290539880827998</v>
      </c>
      <c r="AU776">
        <v>0.64166798053560803</v>
      </c>
      <c r="AV776">
        <v>-0.89304171198676596</v>
      </c>
      <c r="AW776">
        <v>0.374984475225626</v>
      </c>
      <c r="AX776" t="s">
        <v>2818</v>
      </c>
      <c r="AY776" t="s">
        <v>2818</v>
      </c>
      <c r="AZ776">
        <v>0.61401957611580005</v>
      </c>
      <c r="BA776">
        <v>0.54020602512968396</v>
      </c>
      <c r="BB776">
        <v>1.4899379461228901</v>
      </c>
      <c r="BC776">
        <v>0.14060837251736999</v>
      </c>
      <c r="BD776">
        <v>1.1875367124221801</v>
      </c>
      <c r="BE776">
        <v>0.23658942778806</v>
      </c>
      <c r="BF776" t="s">
        <v>2818</v>
      </c>
      <c r="BG776" t="s">
        <v>2818</v>
      </c>
      <c r="BH776">
        <v>0.38176391454567499</v>
      </c>
      <c r="BI776">
        <v>0.70736637813206005</v>
      </c>
      <c r="BJ776">
        <v>1.1601932660351999</v>
      </c>
      <c r="BK776">
        <v>0.24825418613074601</v>
      </c>
      <c r="BL776">
        <v>-2.0313574928779601</v>
      </c>
      <c r="BM776">
        <v>4.2884397708063501E-2</v>
      </c>
      <c r="BN776">
        <v>0.26179008199444198</v>
      </c>
      <c r="BO776">
        <v>0.79539954573069405</v>
      </c>
      <c r="BP776">
        <v>2.0802964034100002</v>
      </c>
      <c r="BQ776">
        <v>4.7494306121811998E-2</v>
      </c>
      <c r="BR776">
        <v>-2.16</v>
      </c>
      <c r="BS776">
        <v>0</v>
      </c>
      <c r="BT776">
        <v>0</v>
      </c>
      <c r="BU776">
        <v>2.46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-2.2599999999999998</v>
      </c>
      <c r="CB776">
        <v>0</v>
      </c>
      <c r="CC776">
        <v>3.5</v>
      </c>
      <c r="CD776">
        <v>0</v>
      </c>
      <c r="CE776">
        <v>-2.4833299304426601</v>
      </c>
      <c r="CF776">
        <v>0</v>
      </c>
      <c r="CG776">
        <v>0</v>
      </c>
      <c r="CH776">
        <v>0</v>
      </c>
      <c r="CI776">
        <v>0</v>
      </c>
      <c r="CJ776">
        <v>0</v>
      </c>
      <c r="CK776">
        <v>0</v>
      </c>
      <c r="CL776">
        <v>0</v>
      </c>
      <c r="CM776">
        <v>0</v>
      </c>
      <c r="CN776">
        <v>0</v>
      </c>
      <c r="CO776">
        <v>0</v>
      </c>
      <c r="CP776">
        <v>-2.0313574928779601</v>
      </c>
      <c r="CQ776">
        <v>2.0802964034100002</v>
      </c>
    </row>
    <row r="777" spans="1:95" x14ac:dyDescent="0.25">
      <c r="A777" t="s">
        <v>1563</v>
      </c>
      <c r="B777" t="s">
        <v>2604</v>
      </c>
      <c r="C777">
        <v>84219</v>
      </c>
      <c r="D777">
        <v>1</v>
      </c>
      <c r="E777">
        <v>8</v>
      </c>
      <c r="F777">
        <v>-0.34</v>
      </c>
      <c r="G777">
        <v>0.73499999999999999</v>
      </c>
      <c r="H777">
        <v>0</v>
      </c>
      <c r="I777" t="s">
        <v>2818</v>
      </c>
      <c r="J777" t="s">
        <v>2818</v>
      </c>
      <c r="K777">
        <v>10</v>
      </c>
      <c r="L777">
        <v>-2.9</v>
      </c>
      <c r="M777">
        <v>5.0000000000000001E-3</v>
      </c>
      <c r="N777">
        <v>2</v>
      </c>
      <c r="O777">
        <v>-0.64</v>
      </c>
      <c r="P777">
        <v>0.52700000000000002</v>
      </c>
      <c r="Q777">
        <v>19</v>
      </c>
      <c r="R777">
        <v>0.1</v>
      </c>
      <c r="S777">
        <v>0.92</v>
      </c>
      <c r="T777">
        <v>1</v>
      </c>
      <c r="U777">
        <v>-4.1900000000000004</v>
      </c>
      <c r="V777">
        <v>1.32921535300254E-4</v>
      </c>
      <c r="W777">
        <v>16</v>
      </c>
      <c r="X777">
        <v>0.22</v>
      </c>
      <c r="Y777">
        <v>0.82799999999999996</v>
      </c>
      <c r="Z777">
        <v>1</v>
      </c>
      <c r="AA777">
        <v>0.09</v>
      </c>
      <c r="AB777">
        <v>0.93100000000000005</v>
      </c>
      <c r="AC777">
        <v>5</v>
      </c>
      <c r="AD777">
        <v>-1.31</v>
      </c>
      <c r="AE777">
        <v>0.216</v>
      </c>
      <c r="AF777">
        <v>21</v>
      </c>
      <c r="AG777">
        <v>2.1800000000000002</v>
      </c>
      <c r="AH777">
        <v>3.1E-2</v>
      </c>
      <c r="AI777">
        <v>11</v>
      </c>
      <c r="AJ777">
        <v>2.06</v>
      </c>
      <c r="AK777">
        <v>0.04</v>
      </c>
      <c r="AL777">
        <v>4</v>
      </c>
      <c r="AM777">
        <v>-0.71</v>
      </c>
      <c r="AN777">
        <v>0.48299999999999998</v>
      </c>
      <c r="AO777">
        <v>1</v>
      </c>
      <c r="AP777">
        <v>-1.23</v>
      </c>
      <c r="AQ777">
        <v>0.24</v>
      </c>
      <c r="AR777">
        <v>-1.5130250223342001</v>
      </c>
      <c r="AS777">
        <v>0.13726546016083799</v>
      </c>
      <c r="AT777">
        <v>-0.64889991625240295</v>
      </c>
      <c r="AU777">
        <v>0.52416977022243805</v>
      </c>
      <c r="AV777">
        <v>-1.1897260612001199</v>
      </c>
      <c r="AW777">
        <v>0.23829151523610501</v>
      </c>
      <c r="AX777">
        <v>-0.27919722316684098</v>
      </c>
      <c r="AY777">
        <v>0.78169122560600901</v>
      </c>
      <c r="AZ777">
        <v>0.20307228145173301</v>
      </c>
      <c r="BA777">
        <v>0.83937550159318397</v>
      </c>
      <c r="BB777">
        <v>2.6417705303413501</v>
      </c>
      <c r="BC777">
        <v>1.01102929196533E-2</v>
      </c>
      <c r="BD777">
        <v>-2.8249270155561299</v>
      </c>
      <c r="BE777">
        <v>5.2660139724916696E-3</v>
      </c>
      <c r="BF777">
        <v>0.68942834625124905</v>
      </c>
      <c r="BG777">
        <v>0.49523243429355701</v>
      </c>
      <c r="BH777">
        <v>-0.36061000432825902</v>
      </c>
      <c r="BI777">
        <v>0.72283279963997504</v>
      </c>
      <c r="BJ777">
        <v>-1.34351002852288</v>
      </c>
      <c r="BK777">
        <v>0.18162106659742899</v>
      </c>
      <c r="BL777">
        <v>-2.36608826076192</v>
      </c>
      <c r="BM777">
        <v>1.8456645121010799E-2</v>
      </c>
      <c r="BN777">
        <v>-0.60817922407911496</v>
      </c>
      <c r="BO777">
        <v>0.54797068680654004</v>
      </c>
      <c r="BP777">
        <v>-0.97057699783798701</v>
      </c>
      <c r="BQ777">
        <v>0.341056315483378</v>
      </c>
      <c r="BR777">
        <v>0</v>
      </c>
      <c r="BS777">
        <v>0</v>
      </c>
      <c r="BT777">
        <v>-2.9</v>
      </c>
      <c r="BU777">
        <v>0</v>
      </c>
      <c r="BV777">
        <v>0</v>
      </c>
      <c r="BW777">
        <v>0</v>
      </c>
      <c r="BX777">
        <v>-4.1900000000000004</v>
      </c>
      <c r="BY777">
        <v>0</v>
      </c>
      <c r="BZ777">
        <v>0</v>
      </c>
      <c r="CA777">
        <v>0</v>
      </c>
      <c r="CB777">
        <v>2.1800000000000002</v>
      </c>
      <c r="CC777">
        <v>2.06</v>
      </c>
      <c r="CD777">
        <v>0</v>
      </c>
      <c r="CE777">
        <v>0</v>
      </c>
      <c r="CF777">
        <v>0</v>
      </c>
      <c r="CG777">
        <v>0</v>
      </c>
      <c r="CH777">
        <v>0</v>
      </c>
      <c r="CI777">
        <v>0</v>
      </c>
      <c r="CJ777">
        <v>0</v>
      </c>
      <c r="CK777">
        <v>2.6417705303413501</v>
      </c>
      <c r="CL777">
        <v>-2.8249270155561299</v>
      </c>
      <c r="CM777">
        <v>0</v>
      </c>
      <c r="CN777">
        <v>0</v>
      </c>
      <c r="CO777">
        <v>0</v>
      </c>
      <c r="CP777">
        <v>-2.36608826076192</v>
      </c>
      <c r="CQ777">
        <v>0</v>
      </c>
    </row>
    <row r="778" spans="1:95" x14ac:dyDescent="0.25">
      <c r="A778" t="s">
        <v>1629</v>
      </c>
      <c r="B778" t="s">
        <v>2633</v>
      </c>
      <c r="C778">
        <v>80152</v>
      </c>
      <c r="D778">
        <v>1</v>
      </c>
      <c r="E778">
        <v>7</v>
      </c>
      <c r="F778">
        <v>-1.39</v>
      </c>
      <c r="G778">
        <v>0.17100000000000001</v>
      </c>
      <c r="H778">
        <v>1</v>
      </c>
      <c r="I778">
        <v>-2.4300000000000002</v>
      </c>
      <c r="J778">
        <v>2.1999999999999999E-2</v>
      </c>
      <c r="K778">
        <v>6</v>
      </c>
      <c r="L778">
        <v>1.0900000000000001</v>
      </c>
      <c r="M778">
        <v>0.27800000000000002</v>
      </c>
      <c r="N778">
        <v>2</v>
      </c>
      <c r="O778">
        <v>0.36</v>
      </c>
      <c r="P778">
        <v>0.72</v>
      </c>
      <c r="Q778">
        <v>9</v>
      </c>
      <c r="R778">
        <v>-0.85</v>
      </c>
      <c r="S778">
        <v>0.39700000000000002</v>
      </c>
      <c r="T778">
        <v>5</v>
      </c>
      <c r="U778">
        <v>0.57999999999999996</v>
      </c>
      <c r="V778">
        <v>0.56499999999999995</v>
      </c>
      <c r="W778">
        <v>7</v>
      </c>
      <c r="X778">
        <v>0.86</v>
      </c>
      <c r="Y778">
        <v>0.38800000000000001</v>
      </c>
      <c r="Z778">
        <v>3</v>
      </c>
      <c r="AA778">
        <v>-0.47</v>
      </c>
      <c r="AB778">
        <v>0.64300000000000002</v>
      </c>
      <c r="AC778">
        <v>2</v>
      </c>
      <c r="AD778">
        <v>0.71</v>
      </c>
      <c r="AE778">
        <v>0.49</v>
      </c>
      <c r="AF778">
        <v>4</v>
      </c>
      <c r="AG778">
        <v>-1.08</v>
      </c>
      <c r="AH778">
        <v>0.28100000000000003</v>
      </c>
      <c r="AI778">
        <v>14</v>
      </c>
      <c r="AJ778">
        <v>2.46</v>
      </c>
      <c r="AK778">
        <v>1.4999999999999999E-2</v>
      </c>
      <c r="AL778">
        <v>4</v>
      </c>
      <c r="AM778">
        <v>1.33</v>
      </c>
      <c r="AN778">
        <v>0.191</v>
      </c>
      <c r="AO778">
        <v>2</v>
      </c>
      <c r="AP778">
        <v>0.97</v>
      </c>
      <c r="AQ778">
        <v>0.34899999999999998</v>
      </c>
      <c r="AR778">
        <v>1.19112543596457</v>
      </c>
      <c r="AS778">
        <v>0.23984927664335401</v>
      </c>
      <c r="AT778">
        <v>2.0933653296861401</v>
      </c>
      <c r="AU778">
        <v>4.9966259452471601E-2</v>
      </c>
      <c r="AV778">
        <v>-0.27813785974410299</v>
      </c>
      <c r="AW778">
        <v>0.78175051484710301</v>
      </c>
      <c r="AX778">
        <v>0.17783386080609501</v>
      </c>
      <c r="AY778">
        <v>0.85985035244943497</v>
      </c>
      <c r="AZ778">
        <v>-1.5962116499235199</v>
      </c>
      <c r="BA778">
        <v>0.112712598881958</v>
      </c>
      <c r="BB778">
        <v>3.49173647164843</v>
      </c>
      <c r="BC778">
        <v>8.2394695542225497E-4</v>
      </c>
      <c r="BD778">
        <v>-0.67044571649128204</v>
      </c>
      <c r="BE778">
        <v>0.50343777941826096</v>
      </c>
      <c r="BF778">
        <v>-0.53669517507410902</v>
      </c>
      <c r="BG778">
        <v>0.59497293677041596</v>
      </c>
      <c r="BH778">
        <v>0.19080995411207299</v>
      </c>
      <c r="BI778">
        <v>0.85093466402265305</v>
      </c>
      <c r="BJ778">
        <v>4.2517264625788503E-2</v>
      </c>
      <c r="BK778">
        <v>0.96615642961154802</v>
      </c>
      <c r="BL778">
        <v>-2.11950837223457</v>
      </c>
      <c r="BM778">
        <v>3.46676132500131E-2</v>
      </c>
      <c r="BN778">
        <v>-0.43497288821642699</v>
      </c>
      <c r="BO778">
        <v>0.66691641666609103</v>
      </c>
      <c r="BP778">
        <v>0.36196109105943303</v>
      </c>
      <c r="BQ778">
        <v>0.72042273070427598</v>
      </c>
      <c r="BR778">
        <v>0</v>
      </c>
      <c r="BS778">
        <v>-2.4300000000000002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0</v>
      </c>
      <c r="CC778">
        <v>2.46</v>
      </c>
      <c r="CD778">
        <v>0</v>
      </c>
      <c r="CE778">
        <v>0</v>
      </c>
      <c r="CF778">
        <v>2.0933653296861401</v>
      </c>
      <c r="CG778">
        <v>0</v>
      </c>
      <c r="CH778">
        <v>0</v>
      </c>
      <c r="CI778">
        <v>0</v>
      </c>
      <c r="CJ778">
        <v>0</v>
      </c>
      <c r="CK778">
        <v>3.49173647164843</v>
      </c>
      <c r="CL778">
        <v>0</v>
      </c>
      <c r="CM778">
        <v>0</v>
      </c>
      <c r="CN778">
        <v>0</v>
      </c>
      <c r="CO778">
        <v>0</v>
      </c>
      <c r="CP778">
        <v>-2.11950837223457</v>
      </c>
      <c r="CQ778">
        <v>0</v>
      </c>
    </row>
    <row r="779" spans="1:95" x14ac:dyDescent="0.25">
      <c r="A779" t="s">
        <v>3288</v>
      </c>
      <c r="B779" t="s">
        <v>3287</v>
      </c>
      <c r="C779">
        <v>23539</v>
      </c>
      <c r="D779">
        <v>4</v>
      </c>
      <c r="E779">
        <v>6</v>
      </c>
      <c r="F779">
        <v>-0.53</v>
      </c>
      <c r="G779">
        <v>0.59799999999999998</v>
      </c>
      <c r="H779">
        <v>1</v>
      </c>
      <c r="I779">
        <v>-0.4</v>
      </c>
      <c r="J779">
        <v>0.69099999999999995</v>
      </c>
      <c r="K779">
        <v>4</v>
      </c>
      <c r="L779">
        <v>0.43</v>
      </c>
      <c r="M779">
        <v>0.66500000000000004</v>
      </c>
      <c r="N779">
        <v>1</v>
      </c>
      <c r="O779">
        <v>1.36</v>
      </c>
      <c r="P779">
        <v>0.18</v>
      </c>
      <c r="Q779">
        <v>11</v>
      </c>
      <c r="R779">
        <v>-0.97</v>
      </c>
      <c r="S779">
        <v>0.33500000000000002</v>
      </c>
      <c r="T779">
        <v>0</v>
      </c>
      <c r="U779" t="s">
        <v>2818</v>
      </c>
      <c r="V779" t="s">
        <v>2818</v>
      </c>
      <c r="W779">
        <v>8</v>
      </c>
      <c r="X779">
        <v>-0.31</v>
      </c>
      <c r="Y779">
        <v>0.755</v>
      </c>
      <c r="Z779">
        <v>5</v>
      </c>
      <c r="AA779">
        <v>0.27</v>
      </c>
      <c r="AB779">
        <v>0.78900000000000003</v>
      </c>
      <c r="AC779">
        <v>2</v>
      </c>
      <c r="AD779">
        <v>2.86</v>
      </c>
      <c r="AE779">
        <v>1.4E-2</v>
      </c>
      <c r="AF779">
        <v>9</v>
      </c>
      <c r="AG779">
        <v>3.07</v>
      </c>
      <c r="AH779">
        <v>3.0000000000000001E-3</v>
      </c>
      <c r="AI779">
        <v>10</v>
      </c>
      <c r="AJ779">
        <v>-0.86</v>
      </c>
      <c r="AK779">
        <v>0.39300000000000002</v>
      </c>
      <c r="AL779">
        <v>6</v>
      </c>
      <c r="AM779">
        <v>-0.3</v>
      </c>
      <c r="AN779">
        <v>0.76400000000000001</v>
      </c>
      <c r="AO779">
        <v>2</v>
      </c>
      <c r="AP779">
        <v>8.0299999999999994</v>
      </c>
      <c r="AQ779">
        <v>2.14056629899515E-6</v>
      </c>
      <c r="AR779">
        <v>0.20212386291145101</v>
      </c>
      <c r="AS779">
        <v>0.84073091139933198</v>
      </c>
      <c r="AT779">
        <v>-0.85724608474994701</v>
      </c>
      <c r="AU779">
        <v>0.40199272505594003</v>
      </c>
      <c r="AV779">
        <v>-0.398115934659454</v>
      </c>
      <c r="AW779">
        <v>0.69179192789138799</v>
      </c>
      <c r="AX779">
        <v>-1.0189834654285801</v>
      </c>
      <c r="AY779">
        <v>0.31501023914500598</v>
      </c>
      <c r="AZ779">
        <v>1.6447186433970999</v>
      </c>
      <c r="BA779">
        <v>0.10228753573303</v>
      </c>
      <c r="BB779" t="s">
        <v>2818</v>
      </c>
      <c r="BC779" t="s">
        <v>2818</v>
      </c>
      <c r="BD779">
        <v>0.68380749853779299</v>
      </c>
      <c r="BE779">
        <v>0.49498098360943099</v>
      </c>
      <c r="BF779">
        <v>-0.41993944662969801</v>
      </c>
      <c r="BG779">
        <v>0.67717166419040198</v>
      </c>
      <c r="BH779">
        <v>-1.1349523999058799</v>
      </c>
      <c r="BI779">
        <v>0.27214491495894499</v>
      </c>
      <c r="BJ779">
        <v>-0.78915372815523299</v>
      </c>
      <c r="BK779">
        <v>0.43156574662851099</v>
      </c>
      <c r="BL779">
        <v>0.63319162607538204</v>
      </c>
      <c r="BM779">
        <v>0.52697308853217695</v>
      </c>
      <c r="BN779">
        <v>-0.81511961859916304</v>
      </c>
      <c r="BO779">
        <v>0.421883415696026</v>
      </c>
      <c r="BP779">
        <v>-2.5293406249566499</v>
      </c>
      <c r="BQ779">
        <v>1.8107116992385101E-2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2.86</v>
      </c>
      <c r="CB779">
        <v>3.07</v>
      </c>
      <c r="CC779">
        <v>0</v>
      </c>
      <c r="CD779">
        <v>8.0299999999999994</v>
      </c>
      <c r="CE779">
        <v>0</v>
      </c>
      <c r="CF779">
        <v>0</v>
      </c>
      <c r="CG779">
        <v>0</v>
      </c>
      <c r="CH779">
        <v>0</v>
      </c>
      <c r="CI779">
        <v>0</v>
      </c>
      <c r="CJ779">
        <v>0</v>
      </c>
      <c r="CK779">
        <v>0</v>
      </c>
      <c r="CL779">
        <v>0</v>
      </c>
      <c r="CM779">
        <v>0</v>
      </c>
      <c r="CN779">
        <v>0</v>
      </c>
      <c r="CO779">
        <v>0</v>
      </c>
      <c r="CP779">
        <v>0</v>
      </c>
      <c r="CQ779">
        <v>-2.5293406249566499</v>
      </c>
    </row>
    <row r="780" spans="1:95" x14ac:dyDescent="0.25">
      <c r="A780" t="s">
        <v>807</v>
      </c>
      <c r="B780" t="s">
        <v>77</v>
      </c>
      <c r="C780">
        <v>221527</v>
      </c>
      <c r="D780">
        <v>33</v>
      </c>
      <c r="E780">
        <v>34</v>
      </c>
      <c r="F780">
        <v>-0.86</v>
      </c>
      <c r="G780">
        <v>0.39600000000000002</v>
      </c>
      <c r="H780">
        <v>10</v>
      </c>
      <c r="I780">
        <v>-1.1599999999999999</v>
      </c>
      <c r="J780">
        <v>0.25800000000000001</v>
      </c>
      <c r="K780">
        <v>34</v>
      </c>
      <c r="L780">
        <v>-0.36</v>
      </c>
      <c r="M780">
        <v>0.72199999999999998</v>
      </c>
      <c r="N780">
        <v>31</v>
      </c>
      <c r="O780">
        <v>-0.3</v>
      </c>
      <c r="P780">
        <v>0.76400000000000001</v>
      </c>
      <c r="Q780">
        <v>83</v>
      </c>
      <c r="R780">
        <v>-0.21</v>
      </c>
      <c r="S780">
        <v>0.83199999999999996</v>
      </c>
      <c r="T780">
        <v>21</v>
      </c>
      <c r="U780">
        <v>0.83</v>
      </c>
      <c r="V780">
        <v>0.41</v>
      </c>
      <c r="W780">
        <v>127</v>
      </c>
      <c r="X780">
        <v>1.03</v>
      </c>
      <c r="Y780">
        <v>0.30399999999999999</v>
      </c>
      <c r="Z780">
        <v>23</v>
      </c>
      <c r="AA780">
        <v>0.75</v>
      </c>
      <c r="AB780">
        <v>0.46</v>
      </c>
      <c r="AC780">
        <v>7</v>
      </c>
      <c r="AD780">
        <v>2.4900000000000002</v>
      </c>
      <c r="AE780">
        <v>2.9000000000000001E-2</v>
      </c>
      <c r="AF780">
        <v>79</v>
      </c>
      <c r="AG780">
        <v>-1.48</v>
      </c>
      <c r="AH780">
        <v>0.14199999999999999</v>
      </c>
      <c r="AI780">
        <v>133</v>
      </c>
      <c r="AJ780">
        <v>0.64</v>
      </c>
      <c r="AK780">
        <v>0.52</v>
      </c>
      <c r="AL780">
        <v>28</v>
      </c>
      <c r="AM780">
        <v>0.52</v>
      </c>
      <c r="AN780">
        <v>0.60499999999999998</v>
      </c>
      <c r="AO780">
        <v>9</v>
      </c>
      <c r="AP780">
        <v>2.5299999999999998</v>
      </c>
      <c r="AQ780">
        <v>2.5000000000000001E-2</v>
      </c>
      <c r="AR780">
        <v>-0.17269358328540199</v>
      </c>
      <c r="AS780">
        <v>0.86366668534426605</v>
      </c>
      <c r="AT780">
        <v>0.46944660949042499</v>
      </c>
      <c r="AU780">
        <v>0.64409292037657495</v>
      </c>
      <c r="AV780">
        <v>-5.1438118146941797E-2</v>
      </c>
      <c r="AW780">
        <v>0.95912721552290303</v>
      </c>
      <c r="AX780">
        <v>-1.22544687308373</v>
      </c>
      <c r="AY780">
        <v>0.22836395948774599</v>
      </c>
      <c r="AZ780">
        <v>0.459356645840167</v>
      </c>
      <c r="BA780">
        <v>0.64669566028970904</v>
      </c>
      <c r="BB780">
        <v>0.225299850137677</v>
      </c>
      <c r="BC780">
        <v>0.82238427074571396</v>
      </c>
      <c r="BD780">
        <v>-0.73433722864948103</v>
      </c>
      <c r="BE780">
        <v>0.46370408615220099</v>
      </c>
      <c r="BF780">
        <v>0.994533268011912</v>
      </c>
      <c r="BG780">
        <v>0.32698898280750699</v>
      </c>
      <c r="BH780">
        <v>-3.1782659503327898E-2</v>
      </c>
      <c r="BI780">
        <v>0.97501554554120895</v>
      </c>
      <c r="BJ780">
        <v>0.55191860973179996</v>
      </c>
      <c r="BK780">
        <v>0.58202204905126798</v>
      </c>
      <c r="BL780">
        <v>-0.118622445201973</v>
      </c>
      <c r="BM780">
        <v>0.90563447938929398</v>
      </c>
      <c r="BN780">
        <v>-0.126541042849666</v>
      </c>
      <c r="BO780">
        <v>0.90020799027669796</v>
      </c>
      <c r="BP780">
        <v>-2.6444037040481301</v>
      </c>
      <c r="BQ780">
        <v>1.39346770898486E-2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2.4900000000000002</v>
      </c>
      <c r="CB780">
        <v>0</v>
      </c>
      <c r="CC780">
        <v>0</v>
      </c>
      <c r="CD780">
        <v>2.5299999999999998</v>
      </c>
      <c r="CE780">
        <v>0</v>
      </c>
      <c r="CF780">
        <v>0</v>
      </c>
      <c r="CG780">
        <v>0</v>
      </c>
      <c r="CH780">
        <v>0</v>
      </c>
      <c r="CI780">
        <v>0</v>
      </c>
      <c r="CJ780">
        <v>0</v>
      </c>
      <c r="CK780">
        <v>0</v>
      </c>
      <c r="CL780">
        <v>0</v>
      </c>
      <c r="CM780">
        <v>0</v>
      </c>
      <c r="CN780">
        <v>0</v>
      </c>
      <c r="CO780">
        <v>0</v>
      </c>
      <c r="CP780">
        <v>0</v>
      </c>
      <c r="CQ780">
        <v>-2.6444037040481301</v>
      </c>
    </row>
    <row r="781" spans="1:95" x14ac:dyDescent="0.25">
      <c r="A781" t="s">
        <v>597</v>
      </c>
      <c r="B781" t="s">
        <v>45</v>
      </c>
      <c r="C781">
        <v>8692</v>
      </c>
      <c r="D781">
        <v>1</v>
      </c>
      <c r="E781">
        <v>5</v>
      </c>
      <c r="F781">
        <v>1.39</v>
      </c>
      <c r="G781">
        <v>0.16900000000000001</v>
      </c>
      <c r="H781">
        <v>2</v>
      </c>
      <c r="I781">
        <v>-0.01</v>
      </c>
      <c r="J781">
        <v>0.99199999999999999</v>
      </c>
      <c r="K781">
        <v>2</v>
      </c>
      <c r="L781">
        <v>-0.73</v>
      </c>
      <c r="M781">
        <v>0.46800000000000003</v>
      </c>
      <c r="N781">
        <v>2</v>
      </c>
      <c r="O781">
        <v>-0.75</v>
      </c>
      <c r="P781">
        <v>0.45600000000000002</v>
      </c>
      <c r="Q781">
        <v>10</v>
      </c>
      <c r="R781">
        <v>-0.01</v>
      </c>
      <c r="S781">
        <v>0.995</v>
      </c>
      <c r="T781">
        <v>2</v>
      </c>
      <c r="U781">
        <v>0.36</v>
      </c>
      <c r="V781">
        <v>0.71699999999999997</v>
      </c>
      <c r="W781">
        <v>17</v>
      </c>
      <c r="X781">
        <v>0.41</v>
      </c>
      <c r="Y781">
        <v>0.68400000000000005</v>
      </c>
      <c r="Z781">
        <v>2</v>
      </c>
      <c r="AA781">
        <v>-0.05</v>
      </c>
      <c r="AB781">
        <v>0.96199999999999997</v>
      </c>
      <c r="AC781">
        <v>4</v>
      </c>
      <c r="AD781">
        <v>-0.96</v>
      </c>
      <c r="AE781">
        <v>0.35499999999999998</v>
      </c>
      <c r="AF781">
        <v>16</v>
      </c>
      <c r="AG781">
        <v>2.17</v>
      </c>
      <c r="AH781">
        <v>3.2000000000000001E-2</v>
      </c>
      <c r="AI781">
        <v>15</v>
      </c>
      <c r="AJ781">
        <v>1.03</v>
      </c>
      <c r="AK781">
        <v>0.30199999999999999</v>
      </c>
      <c r="AL781">
        <v>7</v>
      </c>
      <c r="AM781">
        <v>-0.61</v>
      </c>
      <c r="AN781">
        <v>0.54500000000000004</v>
      </c>
      <c r="AO781">
        <v>3</v>
      </c>
      <c r="AP781">
        <v>2.64</v>
      </c>
      <c r="AQ781">
        <v>0.02</v>
      </c>
      <c r="AR781">
        <v>9.1862385679365999E-2</v>
      </c>
      <c r="AS781">
        <v>0.927215108350256</v>
      </c>
      <c r="AT781">
        <v>1.0940933331962399</v>
      </c>
      <c r="AU781">
        <v>0.287591200477466</v>
      </c>
      <c r="AV781">
        <v>-0.76340186028087198</v>
      </c>
      <c r="AW781">
        <v>0.44786430491162899</v>
      </c>
      <c r="AX781">
        <v>0.82674825103572103</v>
      </c>
      <c r="AY781">
        <v>0.41382611168779598</v>
      </c>
      <c r="AZ781">
        <v>1.18238652799736</v>
      </c>
      <c r="BA781">
        <v>0.239071008028378</v>
      </c>
      <c r="BB781">
        <v>-0.40185035531271202</v>
      </c>
      <c r="BC781">
        <v>0.68898454262514697</v>
      </c>
      <c r="BD781">
        <v>-1.02908457569664</v>
      </c>
      <c r="BE781">
        <v>0.30482846817183201</v>
      </c>
      <c r="BF781">
        <v>0.21835650635745599</v>
      </c>
      <c r="BG781">
        <v>0.82845670948835604</v>
      </c>
      <c r="BH781">
        <v>1.5568042197212699</v>
      </c>
      <c r="BI781">
        <v>0.13793690299053099</v>
      </c>
      <c r="BJ781">
        <v>-8.4911154773998201E-2</v>
      </c>
      <c r="BK781">
        <v>0.93247235605057299</v>
      </c>
      <c r="BL781">
        <v>-0.36751200132878697</v>
      </c>
      <c r="BM781">
        <v>0.71343298083200202</v>
      </c>
      <c r="BN781">
        <v>0.36656503370264898</v>
      </c>
      <c r="BO781">
        <v>0.71669903889110098</v>
      </c>
      <c r="BP781">
        <v>-2.6709860232014302</v>
      </c>
      <c r="BQ781">
        <v>1.31079720140404E-2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2.17</v>
      </c>
      <c r="CC781">
        <v>0</v>
      </c>
      <c r="CD781">
        <v>2.64</v>
      </c>
      <c r="CE781">
        <v>0</v>
      </c>
      <c r="CF781">
        <v>0</v>
      </c>
      <c r="CG781">
        <v>0</v>
      </c>
      <c r="CH781">
        <v>0</v>
      </c>
      <c r="CI781">
        <v>0</v>
      </c>
      <c r="CJ781">
        <v>0</v>
      </c>
      <c r="CK781">
        <v>0</v>
      </c>
      <c r="CL781">
        <v>0</v>
      </c>
      <c r="CM781">
        <v>0</v>
      </c>
      <c r="CN781">
        <v>0</v>
      </c>
      <c r="CO781">
        <v>0</v>
      </c>
      <c r="CP781">
        <v>0</v>
      </c>
      <c r="CQ781">
        <v>-2.6709860232014302</v>
      </c>
    </row>
    <row r="782" spans="1:95" x14ac:dyDescent="0.25">
      <c r="A782" t="s">
        <v>365</v>
      </c>
      <c r="B782" t="s">
        <v>6</v>
      </c>
      <c r="C782">
        <v>84966</v>
      </c>
      <c r="D782">
        <v>1</v>
      </c>
      <c r="E782">
        <v>1</v>
      </c>
      <c r="F782">
        <v>0.72</v>
      </c>
      <c r="G782">
        <v>0.47399999999999998</v>
      </c>
      <c r="H782">
        <v>1</v>
      </c>
      <c r="I782">
        <v>-1</v>
      </c>
      <c r="J782">
        <v>0.32700000000000001</v>
      </c>
      <c r="K782">
        <v>8</v>
      </c>
      <c r="L782">
        <v>-1.64</v>
      </c>
      <c r="M782">
        <v>0.104</v>
      </c>
      <c r="N782">
        <v>0</v>
      </c>
      <c r="O782" t="s">
        <v>2818</v>
      </c>
      <c r="P782" t="s">
        <v>2818</v>
      </c>
      <c r="Q782">
        <v>10</v>
      </c>
      <c r="R782">
        <v>-0.21</v>
      </c>
      <c r="S782">
        <v>0.83799999999999997</v>
      </c>
      <c r="T782">
        <v>2</v>
      </c>
      <c r="U782">
        <v>-0.47</v>
      </c>
      <c r="V782">
        <v>0.64400000000000002</v>
      </c>
      <c r="W782">
        <v>13</v>
      </c>
      <c r="X782">
        <v>-1.72</v>
      </c>
      <c r="Y782">
        <v>8.6999999999999994E-2</v>
      </c>
      <c r="Z782">
        <v>0</v>
      </c>
      <c r="AA782" t="s">
        <v>2818</v>
      </c>
      <c r="AB782" t="s">
        <v>2818</v>
      </c>
      <c r="AC782">
        <v>4</v>
      </c>
      <c r="AD782">
        <v>-0.1</v>
      </c>
      <c r="AE782">
        <v>0.92200000000000004</v>
      </c>
      <c r="AF782">
        <v>16</v>
      </c>
      <c r="AG782">
        <v>-0.85</v>
      </c>
      <c r="AH782">
        <v>0.39700000000000002</v>
      </c>
      <c r="AI782">
        <v>19</v>
      </c>
      <c r="AJ782">
        <v>-0.84</v>
      </c>
      <c r="AK782">
        <v>0.40400000000000003</v>
      </c>
      <c r="AL782">
        <v>0</v>
      </c>
      <c r="AM782" t="s">
        <v>2818</v>
      </c>
      <c r="AN782" t="s">
        <v>2818</v>
      </c>
      <c r="AO782">
        <v>2</v>
      </c>
      <c r="AP782">
        <v>2.68</v>
      </c>
      <c r="AQ782">
        <v>1.9E-2</v>
      </c>
      <c r="AR782">
        <v>-0.59633210454720598</v>
      </c>
      <c r="AS782">
        <v>0.55394154608327995</v>
      </c>
      <c r="AT782">
        <v>-1.8476691972922901</v>
      </c>
      <c r="AU782">
        <v>8.0280308969216202E-2</v>
      </c>
      <c r="AV782">
        <v>-0.39501465495356503</v>
      </c>
      <c r="AW782">
        <v>0.69406845379969595</v>
      </c>
      <c r="AX782" t="s">
        <v>2818</v>
      </c>
      <c r="AY782" t="s">
        <v>2818</v>
      </c>
      <c r="AZ782">
        <v>0.48370924457231002</v>
      </c>
      <c r="BA782">
        <v>0.62935338012443998</v>
      </c>
      <c r="BB782">
        <v>8.5679321196959105E-2</v>
      </c>
      <c r="BC782">
        <v>0.93195915343422198</v>
      </c>
      <c r="BD782">
        <v>1.79634057540908</v>
      </c>
      <c r="BE782">
        <v>7.4126653517318397E-2</v>
      </c>
      <c r="BF782" t="s">
        <v>2818</v>
      </c>
      <c r="BG782" t="s">
        <v>2818</v>
      </c>
      <c r="BH782">
        <v>-0.28182239594783198</v>
      </c>
      <c r="BI782">
        <v>0.78148165627975197</v>
      </c>
      <c r="BJ782">
        <v>-0.58441916466413901</v>
      </c>
      <c r="BK782">
        <v>0.56002639531884402</v>
      </c>
      <c r="BL782">
        <v>0.57470331040360501</v>
      </c>
      <c r="BM782">
        <v>0.56581748633822404</v>
      </c>
      <c r="BN782" t="s">
        <v>2818</v>
      </c>
      <c r="BO782" t="s">
        <v>2818</v>
      </c>
      <c r="BP782">
        <v>-2.0915581687363098</v>
      </c>
      <c r="BQ782">
        <v>4.6797534391239501E-2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0</v>
      </c>
      <c r="CC782">
        <v>0</v>
      </c>
      <c r="CD782">
        <v>2.68</v>
      </c>
      <c r="CE782">
        <v>0</v>
      </c>
      <c r="CF782">
        <v>0</v>
      </c>
      <c r="CG782">
        <v>0</v>
      </c>
      <c r="CH782">
        <v>0</v>
      </c>
      <c r="CI782">
        <v>0</v>
      </c>
      <c r="CJ782">
        <v>0</v>
      </c>
      <c r="CK782">
        <v>0</v>
      </c>
      <c r="CL782">
        <v>0</v>
      </c>
      <c r="CM782">
        <v>0</v>
      </c>
      <c r="CN782">
        <v>0</v>
      </c>
      <c r="CO782">
        <v>0</v>
      </c>
      <c r="CP782">
        <v>0</v>
      </c>
      <c r="CQ782">
        <v>-2.0915581687363098</v>
      </c>
    </row>
    <row r="783" spans="1:95" x14ac:dyDescent="0.25">
      <c r="A783" t="s">
        <v>619</v>
      </c>
      <c r="B783" t="s">
        <v>2227</v>
      </c>
      <c r="C783">
        <v>23129</v>
      </c>
      <c r="D783">
        <v>1</v>
      </c>
      <c r="E783">
        <v>9</v>
      </c>
      <c r="F783">
        <v>1.18</v>
      </c>
      <c r="G783">
        <v>0.24099999999999999</v>
      </c>
      <c r="H783">
        <v>1</v>
      </c>
      <c r="I783">
        <v>0.28999999999999998</v>
      </c>
      <c r="J783">
        <v>0.77300000000000002</v>
      </c>
      <c r="K783">
        <v>8</v>
      </c>
      <c r="L783">
        <v>0.14000000000000001</v>
      </c>
      <c r="M783">
        <v>0.88600000000000001</v>
      </c>
      <c r="N783">
        <v>3</v>
      </c>
      <c r="O783">
        <v>-1</v>
      </c>
      <c r="P783">
        <v>0.32500000000000001</v>
      </c>
      <c r="Q783">
        <v>14</v>
      </c>
      <c r="R783">
        <v>-0.33</v>
      </c>
      <c r="S783">
        <v>0.745</v>
      </c>
      <c r="T783">
        <v>4</v>
      </c>
      <c r="U783">
        <v>-0.06</v>
      </c>
      <c r="V783">
        <v>0.95499999999999996</v>
      </c>
      <c r="W783">
        <v>19</v>
      </c>
      <c r="X783">
        <v>-1.49</v>
      </c>
      <c r="Y783">
        <v>0.13600000000000001</v>
      </c>
      <c r="Z783">
        <v>10</v>
      </c>
      <c r="AA783">
        <v>0.22</v>
      </c>
      <c r="AB783">
        <v>0.82699999999999996</v>
      </c>
      <c r="AC783">
        <v>3</v>
      </c>
      <c r="AD783">
        <v>0.63</v>
      </c>
      <c r="AE783">
        <v>0.54100000000000004</v>
      </c>
      <c r="AF783">
        <v>19</v>
      </c>
      <c r="AG783">
        <v>1.54</v>
      </c>
      <c r="AH783">
        <v>0.126</v>
      </c>
      <c r="AI783">
        <v>26</v>
      </c>
      <c r="AJ783">
        <v>0.59</v>
      </c>
      <c r="AK783">
        <v>0.55500000000000005</v>
      </c>
      <c r="AL783">
        <v>5</v>
      </c>
      <c r="AM783">
        <v>-1.05</v>
      </c>
      <c r="AN783">
        <v>0.30099999999999999</v>
      </c>
      <c r="AO783">
        <v>4</v>
      </c>
      <c r="AP783">
        <v>2.29</v>
      </c>
      <c r="AQ783">
        <v>0.04</v>
      </c>
      <c r="AR783">
        <v>-0.252009616500112</v>
      </c>
      <c r="AS783">
        <v>0.80218108834956903</v>
      </c>
      <c r="AT783">
        <v>-1.6818314682284801</v>
      </c>
      <c r="AU783">
        <v>0.108964968131828</v>
      </c>
      <c r="AV783">
        <v>0.148740283571444</v>
      </c>
      <c r="AW783">
        <v>0.88219879660046696</v>
      </c>
      <c r="AX783">
        <v>-0.22749253840650199</v>
      </c>
      <c r="AY783">
        <v>0.82132783841268497</v>
      </c>
      <c r="AZ783">
        <v>-1.36065065447178</v>
      </c>
      <c r="BA783">
        <v>0.17582631926179901</v>
      </c>
      <c r="BB783">
        <v>-0.35690534808398999</v>
      </c>
      <c r="BC783">
        <v>0.72220657729673599</v>
      </c>
      <c r="BD783">
        <v>-0.10303043287069701</v>
      </c>
      <c r="BE783">
        <v>0.91805415374185995</v>
      </c>
      <c r="BF783">
        <v>-1.35553664665373</v>
      </c>
      <c r="BG783">
        <v>0.184183347225755</v>
      </c>
      <c r="BH783">
        <v>0.16086624316891199</v>
      </c>
      <c r="BI783">
        <v>0.87409493709263897</v>
      </c>
      <c r="BJ783">
        <v>-1.2823038095761199</v>
      </c>
      <c r="BK783">
        <v>0.20218734475251199</v>
      </c>
      <c r="BL783">
        <v>2.9127478030484601</v>
      </c>
      <c r="BM783">
        <v>3.7850328054641301E-3</v>
      </c>
      <c r="BN783">
        <v>-0.64174167945868898</v>
      </c>
      <c r="BO783">
        <v>0.52626014631427998</v>
      </c>
      <c r="BP783">
        <v>-2.60733611848709</v>
      </c>
      <c r="BQ783">
        <v>1.5169165680045201E-2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2.29</v>
      </c>
      <c r="CE783">
        <v>0</v>
      </c>
      <c r="CF783">
        <v>0</v>
      </c>
      <c r="CG783">
        <v>0</v>
      </c>
      <c r="CH783">
        <v>0</v>
      </c>
      <c r="CI783">
        <v>0</v>
      </c>
      <c r="CJ783">
        <v>0</v>
      </c>
      <c r="CK783">
        <v>0</v>
      </c>
      <c r="CL783">
        <v>0</v>
      </c>
      <c r="CM783">
        <v>0</v>
      </c>
      <c r="CN783">
        <v>0</v>
      </c>
      <c r="CO783">
        <v>0</v>
      </c>
      <c r="CP783">
        <v>2.9127478030484601</v>
      </c>
      <c r="CQ783">
        <v>-2.60733611848709</v>
      </c>
    </row>
    <row r="784" spans="1:95" x14ac:dyDescent="0.25">
      <c r="A784" t="s">
        <v>3266</v>
      </c>
      <c r="B784" t="s">
        <v>3265</v>
      </c>
      <c r="C784">
        <v>55769</v>
      </c>
      <c r="D784">
        <v>13</v>
      </c>
      <c r="E784">
        <v>9</v>
      </c>
      <c r="F784">
        <v>1.1000000000000001</v>
      </c>
      <c r="G784">
        <v>0.27500000000000002</v>
      </c>
      <c r="H784">
        <v>7</v>
      </c>
      <c r="I784">
        <v>0.95</v>
      </c>
      <c r="J784">
        <v>0.35</v>
      </c>
      <c r="K784">
        <v>9</v>
      </c>
      <c r="L784">
        <v>0.56000000000000005</v>
      </c>
      <c r="M784">
        <v>0.57599999999999996</v>
      </c>
      <c r="N784">
        <v>2</v>
      </c>
      <c r="O784">
        <v>-1.1299999999999999</v>
      </c>
      <c r="P784">
        <v>0.26300000000000001</v>
      </c>
      <c r="Q784">
        <v>10</v>
      </c>
      <c r="R784">
        <v>0.22</v>
      </c>
      <c r="S784">
        <v>0.82699999999999996</v>
      </c>
      <c r="T784">
        <v>1</v>
      </c>
      <c r="U784">
        <v>-1.1200000000000001</v>
      </c>
      <c r="V784">
        <v>0.26800000000000002</v>
      </c>
      <c r="W784">
        <v>30</v>
      </c>
      <c r="X784">
        <v>-0.71</v>
      </c>
      <c r="Y784">
        <v>0.47599999999999998</v>
      </c>
      <c r="Z784">
        <v>7</v>
      </c>
      <c r="AA784">
        <v>0.48</v>
      </c>
      <c r="AB784">
        <v>0.63100000000000001</v>
      </c>
      <c r="AC784">
        <v>2</v>
      </c>
      <c r="AD784">
        <v>0.48</v>
      </c>
      <c r="AE784">
        <v>0.64100000000000001</v>
      </c>
      <c r="AF784">
        <v>20</v>
      </c>
      <c r="AG784">
        <v>-0.91</v>
      </c>
      <c r="AH784">
        <v>0.36699999999999999</v>
      </c>
      <c r="AI784">
        <v>25</v>
      </c>
      <c r="AJ784">
        <v>-0.67</v>
      </c>
      <c r="AK784">
        <v>0.502</v>
      </c>
      <c r="AL784">
        <v>5</v>
      </c>
      <c r="AM784">
        <v>-0.15</v>
      </c>
      <c r="AN784">
        <v>0.88500000000000001</v>
      </c>
      <c r="AO784">
        <v>2</v>
      </c>
      <c r="AP784">
        <v>2.33</v>
      </c>
      <c r="AQ784">
        <v>3.5000000000000003E-2</v>
      </c>
      <c r="AR784">
        <v>-0.481509232384076</v>
      </c>
      <c r="AS784">
        <v>0.63248800358071899</v>
      </c>
      <c r="AT784">
        <v>-0.75013840501835904</v>
      </c>
      <c r="AU784">
        <v>0.46236011728931897</v>
      </c>
      <c r="AV784">
        <v>0.89586614981511603</v>
      </c>
      <c r="AW784">
        <v>0.37348471651063098</v>
      </c>
      <c r="AX784">
        <v>-0.73017336707351799</v>
      </c>
      <c r="AY784">
        <v>0.470009398408684</v>
      </c>
      <c r="AZ784">
        <v>0.145192103520772</v>
      </c>
      <c r="BA784">
        <v>0.88476952529027497</v>
      </c>
      <c r="BB784">
        <v>-0.35238790300333001</v>
      </c>
      <c r="BC784">
        <v>0.72557679537581898</v>
      </c>
      <c r="BD784">
        <v>-0.191095673990827</v>
      </c>
      <c r="BE784">
        <v>0.84866721337842299</v>
      </c>
      <c r="BF784">
        <v>1.0975071910571199</v>
      </c>
      <c r="BG784">
        <v>0.28013189868885402</v>
      </c>
      <c r="BH784">
        <v>0.63319199255720204</v>
      </c>
      <c r="BI784">
        <v>0.53503438531105796</v>
      </c>
      <c r="BJ784">
        <v>1.78306721252668</v>
      </c>
      <c r="BK784">
        <v>7.70826579809884E-2</v>
      </c>
      <c r="BL784">
        <v>0.68124785845601599</v>
      </c>
      <c r="BM784">
        <v>0.49611184665417601</v>
      </c>
      <c r="BN784">
        <v>2.3074104641699398</v>
      </c>
      <c r="BO784">
        <v>2.8638942741944801E-2</v>
      </c>
      <c r="BP784">
        <v>-2.8208753497116299</v>
      </c>
      <c r="BQ784">
        <v>9.0497228449975403E-3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  <c r="CC784">
        <v>0</v>
      </c>
      <c r="CD784">
        <v>2.33</v>
      </c>
      <c r="CE784">
        <v>0</v>
      </c>
      <c r="CF784">
        <v>0</v>
      </c>
      <c r="CG784">
        <v>0</v>
      </c>
      <c r="CH784">
        <v>2.3074104641699398</v>
      </c>
      <c r="CI784">
        <v>0</v>
      </c>
      <c r="CJ784">
        <v>0</v>
      </c>
      <c r="CK784">
        <v>0</v>
      </c>
      <c r="CL784">
        <v>0</v>
      </c>
      <c r="CM784">
        <v>0</v>
      </c>
      <c r="CN784">
        <v>0</v>
      </c>
      <c r="CO784">
        <v>0</v>
      </c>
      <c r="CP784">
        <v>0</v>
      </c>
      <c r="CQ784">
        <v>-2.8208753497116299</v>
      </c>
    </row>
    <row r="785" spans="1:95" x14ac:dyDescent="0.25">
      <c r="A785" t="s">
        <v>2061</v>
      </c>
      <c r="B785" t="s">
        <v>2812</v>
      </c>
      <c r="C785">
        <v>4809</v>
      </c>
      <c r="D785">
        <v>1</v>
      </c>
      <c r="E785">
        <v>7</v>
      </c>
      <c r="F785">
        <v>-1.05</v>
      </c>
      <c r="G785">
        <v>0.29799999999999999</v>
      </c>
      <c r="H785">
        <v>0</v>
      </c>
      <c r="I785" t="s">
        <v>2818</v>
      </c>
      <c r="J785" t="s">
        <v>2818</v>
      </c>
      <c r="K785">
        <v>6</v>
      </c>
      <c r="L785">
        <v>-0.68</v>
      </c>
      <c r="M785">
        <v>0.497</v>
      </c>
      <c r="N785">
        <v>1</v>
      </c>
      <c r="O785">
        <v>0.05</v>
      </c>
      <c r="P785">
        <v>0.96</v>
      </c>
      <c r="Q785">
        <v>8</v>
      </c>
      <c r="R785">
        <v>-0.59</v>
      </c>
      <c r="S785">
        <v>0.55500000000000005</v>
      </c>
      <c r="T785">
        <v>1</v>
      </c>
      <c r="U785">
        <v>-0.48</v>
      </c>
      <c r="V785">
        <v>0.63500000000000001</v>
      </c>
      <c r="W785">
        <v>16</v>
      </c>
      <c r="X785">
        <v>0.21</v>
      </c>
      <c r="Y785">
        <v>0.83699999999999997</v>
      </c>
      <c r="Z785">
        <v>4</v>
      </c>
      <c r="AA785">
        <v>-1.95</v>
      </c>
      <c r="AB785">
        <v>5.8000000000000003E-2</v>
      </c>
      <c r="AC785">
        <v>3</v>
      </c>
      <c r="AD785">
        <v>-0.28000000000000003</v>
      </c>
      <c r="AE785">
        <v>0.78500000000000003</v>
      </c>
      <c r="AF785">
        <v>16</v>
      </c>
      <c r="AG785">
        <v>-2.31</v>
      </c>
      <c r="AH785">
        <v>2.1999999999999999E-2</v>
      </c>
      <c r="AI785">
        <v>17</v>
      </c>
      <c r="AJ785">
        <v>0.71</v>
      </c>
      <c r="AK785">
        <v>0.47599999999999998</v>
      </c>
      <c r="AL785">
        <v>3</v>
      </c>
      <c r="AM785">
        <v>-0.81</v>
      </c>
      <c r="AN785">
        <v>0.42199999999999999</v>
      </c>
      <c r="AO785">
        <v>2</v>
      </c>
      <c r="AP785">
        <v>3.44</v>
      </c>
      <c r="AQ785">
        <v>4.0000000000000001E-3</v>
      </c>
      <c r="AR785">
        <v>0.80432489791013395</v>
      </c>
      <c r="AS785">
        <v>0.42543833225296901</v>
      </c>
      <c r="AT785" t="s">
        <v>2818</v>
      </c>
      <c r="AU785" t="s">
        <v>2818</v>
      </c>
      <c r="AV785">
        <v>-6.2619211789858003E-3</v>
      </c>
      <c r="AW785">
        <v>0.99502207711077795</v>
      </c>
      <c r="AX785">
        <v>0.71083918907328303</v>
      </c>
      <c r="AY785">
        <v>0.48176421269588798</v>
      </c>
      <c r="AZ785">
        <v>0.17339846876715601</v>
      </c>
      <c r="BA785">
        <v>0.86259048635672797</v>
      </c>
      <c r="BB785">
        <v>0.90674095530439502</v>
      </c>
      <c r="BC785">
        <v>0.36756846522112202</v>
      </c>
      <c r="BD785">
        <v>-0.11821127798449201</v>
      </c>
      <c r="BE785">
        <v>0.90603280108557604</v>
      </c>
      <c r="BF785">
        <v>0.231683155256111</v>
      </c>
      <c r="BG785">
        <v>0.81817287605572098</v>
      </c>
      <c r="BH785">
        <v>0.47595810083196899</v>
      </c>
      <c r="BI785">
        <v>0.64016337297939796</v>
      </c>
      <c r="BJ785">
        <v>-0.21000956596043399</v>
      </c>
      <c r="BK785">
        <v>0.83401341661829997</v>
      </c>
      <c r="BL785">
        <v>-4.8943356318591402E-3</v>
      </c>
      <c r="BM785">
        <v>0.99609735914778696</v>
      </c>
      <c r="BN785">
        <v>1.0511955182785799</v>
      </c>
      <c r="BO785">
        <v>0.30215702294448998</v>
      </c>
      <c r="BP785">
        <v>-3.0065977723102599</v>
      </c>
      <c r="BQ785">
        <v>5.9431834051607698E-3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-2.31</v>
      </c>
      <c r="CC785">
        <v>0</v>
      </c>
      <c r="CD785">
        <v>3.44</v>
      </c>
      <c r="CE785">
        <v>0</v>
      </c>
      <c r="CF785">
        <v>0</v>
      </c>
      <c r="CG785">
        <v>0</v>
      </c>
      <c r="CH785">
        <v>0</v>
      </c>
      <c r="CI785">
        <v>0</v>
      </c>
      <c r="CJ785">
        <v>0</v>
      </c>
      <c r="CK785">
        <v>0</v>
      </c>
      <c r="CL785">
        <v>0</v>
      </c>
      <c r="CM785">
        <v>0</v>
      </c>
      <c r="CN785">
        <v>0</v>
      </c>
      <c r="CO785">
        <v>0</v>
      </c>
      <c r="CP785">
        <v>0</v>
      </c>
      <c r="CQ785">
        <v>-3.0065977723102599</v>
      </c>
    </row>
    <row r="786" spans="1:95" x14ac:dyDescent="0.25">
      <c r="A786" t="s">
        <v>3289</v>
      </c>
      <c r="B786" t="s">
        <v>3287</v>
      </c>
      <c r="C786">
        <v>23539</v>
      </c>
      <c r="D786">
        <v>28</v>
      </c>
      <c r="E786">
        <v>6</v>
      </c>
      <c r="F786">
        <v>-0.08</v>
      </c>
      <c r="G786">
        <v>0.93400000000000005</v>
      </c>
      <c r="H786">
        <v>1</v>
      </c>
      <c r="I786">
        <v>0.54</v>
      </c>
      <c r="J786">
        <v>0.59699999999999998</v>
      </c>
      <c r="K786">
        <v>4</v>
      </c>
      <c r="L786">
        <v>0.54</v>
      </c>
      <c r="M786">
        <v>0.58799999999999997</v>
      </c>
      <c r="N786">
        <v>1</v>
      </c>
      <c r="O786">
        <v>0.84</v>
      </c>
      <c r="P786">
        <v>0.40699999999999997</v>
      </c>
      <c r="Q786">
        <v>11</v>
      </c>
      <c r="R786">
        <v>-2.2000000000000002</v>
      </c>
      <c r="S786">
        <v>2.9000000000000001E-2</v>
      </c>
      <c r="T786">
        <v>0</v>
      </c>
      <c r="U786" t="s">
        <v>2818</v>
      </c>
      <c r="V786" t="s">
        <v>2818</v>
      </c>
      <c r="W786">
        <v>8</v>
      </c>
      <c r="X786">
        <v>-0.61</v>
      </c>
      <c r="Y786">
        <v>0.54</v>
      </c>
      <c r="Z786">
        <v>5</v>
      </c>
      <c r="AA786">
        <v>0.35</v>
      </c>
      <c r="AB786">
        <v>0.73</v>
      </c>
      <c r="AC786">
        <v>2</v>
      </c>
      <c r="AD786">
        <v>3.06</v>
      </c>
      <c r="AE786">
        <v>0.01</v>
      </c>
      <c r="AF786">
        <v>9</v>
      </c>
      <c r="AG786">
        <v>0.14000000000000001</v>
      </c>
      <c r="AH786">
        <v>0.89200000000000002</v>
      </c>
      <c r="AI786">
        <v>10</v>
      </c>
      <c r="AJ786">
        <v>0.12</v>
      </c>
      <c r="AK786">
        <v>0.90500000000000003</v>
      </c>
      <c r="AL786">
        <v>6</v>
      </c>
      <c r="AM786">
        <v>1.83</v>
      </c>
      <c r="AN786">
        <v>7.5999999999999998E-2</v>
      </c>
      <c r="AO786">
        <v>2</v>
      </c>
      <c r="AP786">
        <v>2.27</v>
      </c>
      <c r="AQ786">
        <v>4.1000000000000002E-2</v>
      </c>
      <c r="AR786">
        <v>0.20212386291145101</v>
      </c>
      <c r="AS786">
        <v>0.84073091139933198</v>
      </c>
      <c r="AT786">
        <v>-0.85724608474994701</v>
      </c>
      <c r="AU786">
        <v>0.40199272505594003</v>
      </c>
      <c r="AV786">
        <v>-0.398115934659454</v>
      </c>
      <c r="AW786">
        <v>0.69179192789138799</v>
      </c>
      <c r="AX786">
        <v>-1.0189834654285801</v>
      </c>
      <c r="AY786">
        <v>0.31501023914500598</v>
      </c>
      <c r="AZ786">
        <v>1.6447186433970999</v>
      </c>
      <c r="BA786">
        <v>0.10228753573303</v>
      </c>
      <c r="BB786" t="s">
        <v>2818</v>
      </c>
      <c r="BC786" t="s">
        <v>2818</v>
      </c>
      <c r="BD786">
        <v>0.68380749853779299</v>
      </c>
      <c r="BE786">
        <v>0.49498098360943099</v>
      </c>
      <c r="BF786">
        <v>-0.41993944662969801</v>
      </c>
      <c r="BG786">
        <v>0.67717166419040198</v>
      </c>
      <c r="BH786">
        <v>-1.1349523999058799</v>
      </c>
      <c r="BI786">
        <v>0.27214491495894499</v>
      </c>
      <c r="BJ786">
        <v>-0.78915372815523299</v>
      </c>
      <c r="BK786">
        <v>0.43156574662851099</v>
      </c>
      <c r="BL786">
        <v>0.63319162607538204</v>
      </c>
      <c r="BM786">
        <v>0.52697308853217695</v>
      </c>
      <c r="BN786">
        <v>-0.81511961859916304</v>
      </c>
      <c r="BO786">
        <v>0.421883415696026</v>
      </c>
      <c r="BP786">
        <v>-2.5293406249566499</v>
      </c>
      <c r="BQ786">
        <v>1.8107116992385101E-2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-2.2000000000000002</v>
      </c>
      <c r="BX786">
        <v>0</v>
      </c>
      <c r="BY786">
        <v>0</v>
      </c>
      <c r="BZ786">
        <v>0</v>
      </c>
      <c r="CA786">
        <v>3.06</v>
      </c>
      <c r="CB786">
        <v>0</v>
      </c>
      <c r="CC786">
        <v>0</v>
      </c>
      <c r="CD786">
        <v>2.27</v>
      </c>
      <c r="CE786">
        <v>0</v>
      </c>
      <c r="CF786">
        <v>0</v>
      </c>
      <c r="CG786">
        <v>0</v>
      </c>
      <c r="CH786">
        <v>0</v>
      </c>
      <c r="CI786">
        <v>0</v>
      </c>
      <c r="CJ786">
        <v>0</v>
      </c>
      <c r="CK786">
        <v>0</v>
      </c>
      <c r="CL786">
        <v>0</v>
      </c>
      <c r="CM786">
        <v>0</v>
      </c>
      <c r="CN786">
        <v>0</v>
      </c>
      <c r="CO786">
        <v>0</v>
      </c>
      <c r="CP786">
        <v>0</v>
      </c>
      <c r="CQ786">
        <v>-2.5293406249566499</v>
      </c>
    </row>
    <row r="787" spans="1:95" x14ac:dyDescent="0.25">
      <c r="A787" t="s">
        <v>3286</v>
      </c>
      <c r="B787" t="s">
        <v>3287</v>
      </c>
      <c r="C787">
        <v>23539</v>
      </c>
      <c r="D787">
        <v>18</v>
      </c>
      <c r="E787">
        <v>6</v>
      </c>
      <c r="F787">
        <v>1.1299999999999999</v>
      </c>
      <c r="G787">
        <v>0.26400000000000001</v>
      </c>
      <c r="H787">
        <v>1</v>
      </c>
      <c r="I787">
        <v>0.95</v>
      </c>
      <c r="J787">
        <v>0.35199999999999998</v>
      </c>
      <c r="K787">
        <v>4</v>
      </c>
      <c r="L787">
        <v>-0.55000000000000004</v>
      </c>
      <c r="M787">
        <v>0.58199999999999996</v>
      </c>
      <c r="N787">
        <v>1</v>
      </c>
      <c r="O787">
        <v>-0.14000000000000001</v>
      </c>
      <c r="P787">
        <v>0.89</v>
      </c>
      <c r="Q787">
        <v>11</v>
      </c>
      <c r="R787">
        <v>-2.72</v>
      </c>
      <c r="S787">
        <v>7.0000000000000001E-3</v>
      </c>
      <c r="T787">
        <v>0</v>
      </c>
      <c r="U787" t="s">
        <v>2818</v>
      </c>
      <c r="V787" t="s">
        <v>2818</v>
      </c>
      <c r="W787">
        <v>8</v>
      </c>
      <c r="X787">
        <v>-1.4</v>
      </c>
      <c r="Y787">
        <v>0.16400000000000001</v>
      </c>
      <c r="Z787">
        <v>5</v>
      </c>
      <c r="AA787">
        <v>-0.08</v>
      </c>
      <c r="AB787">
        <v>0.93700000000000006</v>
      </c>
      <c r="AC787">
        <v>2</v>
      </c>
      <c r="AD787">
        <v>1.07</v>
      </c>
      <c r="AE787">
        <v>0.30599999999999999</v>
      </c>
      <c r="AF787">
        <v>9</v>
      </c>
      <c r="AG787">
        <v>1.08</v>
      </c>
      <c r="AH787">
        <v>0.28199999999999997</v>
      </c>
      <c r="AI787">
        <v>10</v>
      </c>
      <c r="AJ787">
        <v>-1.4</v>
      </c>
      <c r="AK787">
        <v>0.16400000000000001</v>
      </c>
      <c r="AL787">
        <v>6</v>
      </c>
      <c r="AM787">
        <v>1.17</v>
      </c>
      <c r="AN787">
        <v>0.251</v>
      </c>
      <c r="AO787">
        <v>2</v>
      </c>
      <c r="AP787">
        <v>2.95</v>
      </c>
      <c r="AQ787">
        <v>1.0999999999999999E-2</v>
      </c>
      <c r="AR787">
        <v>0.20212386291145101</v>
      </c>
      <c r="AS787">
        <v>0.84073091139933198</v>
      </c>
      <c r="AT787">
        <v>-0.85724608474994701</v>
      </c>
      <c r="AU787">
        <v>0.40199272505594003</v>
      </c>
      <c r="AV787">
        <v>-0.398115934659454</v>
      </c>
      <c r="AW787">
        <v>0.69179192789138799</v>
      </c>
      <c r="AX787">
        <v>-1.0189834654285801</v>
      </c>
      <c r="AY787">
        <v>0.31501023914500598</v>
      </c>
      <c r="AZ787">
        <v>1.6447186433970999</v>
      </c>
      <c r="BA787">
        <v>0.10228753573303</v>
      </c>
      <c r="BB787" t="s">
        <v>2818</v>
      </c>
      <c r="BC787" t="s">
        <v>2818</v>
      </c>
      <c r="BD787">
        <v>0.68380749853779299</v>
      </c>
      <c r="BE787">
        <v>0.49498098360943099</v>
      </c>
      <c r="BF787">
        <v>-0.41993944662969801</v>
      </c>
      <c r="BG787">
        <v>0.67717166419040198</v>
      </c>
      <c r="BH787">
        <v>-1.1349523999058799</v>
      </c>
      <c r="BI787">
        <v>0.27214491495894499</v>
      </c>
      <c r="BJ787">
        <v>-0.78915372815523299</v>
      </c>
      <c r="BK787">
        <v>0.43156574662851099</v>
      </c>
      <c r="BL787">
        <v>0.63319162607538204</v>
      </c>
      <c r="BM787">
        <v>0.52697308853217695</v>
      </c>
      <c r="BN787">
        <v>-0.81511961859916304</v>
      </c>
      <c r="BO787">
        <v>0.421883415696026</v>
      </c>
      <c r="BP787">
        <v>-2.5293406249566499</v>
      </c>
      <c r="BQ787">
        <v>1.8107116992385101E-2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-2.72</v>
      </c>
      <c r="BX787">
        <v>0</v>
      </c>
      <c r="BY787">
        <v>0</v>
      </c>
      <c r="BZ787">
        <v>0</v>
      </c>
      <c r="CA787">
        <v>0</v>
      </c>
      <c r="CB787">
        <v>0</v>
      </c>
      <c r="CC787">
        <v>0</v>
      </c>
      <c r="CD787">
        <v>2.95</v>
      </c>
      <c r="CE787">
        <v>0</v>
      </c>
      <c r="CF787">
        <v>0</v>
      </c>
      <c r="CG787">
        <v>0</v>
      </c>
      <c r="CH787">
        <v>0</v>
      </c>
      <c r="CI787">
        <v>0</v>
      </c>
      <c r="CJ787">
        <v>0</v>
      </c>
      <c r="CK787">
        <v>0</v>
      </c>
      <c r="CL787">
        <v>0</v>
      </c>
      <c r="CM787">
        <v>0</v>
      </c>
      <c r="CN787">
        <v>0</v>
      </c>
      <c r="CO787">
        <v>0</v>
      </c>
      <c r="CP787">
        <v>0</v>
      </c>
      <c r="CQ787">
        <v>-2.5293406249566499</v>
      </c>
    </row>
    <row r="788" spans="1:95" x14ac:dyDescent="0.25">
      <c r="A788" t="s">
        <v>3230</v>
      </c>
      <c r="B788" t="s">
        <v>3229</v>
      </c>
      <c r="C788">
        <v>124512</v>
      </c>
      <c r="D788">
        <v>1</v>
      </c>
      <c r="E788">
        <v>8</v>
      </c>
      <c r="F788">
        <v>-1.43</v>
      </c>
      <c r="G788">
        <v>0.158</v>
      </c>
      <c r="H788">
        <v>2</v>
      </c>
      <c r="I788">
        <v>-2.62</v>
      </c>
      <c r="J788">
        <v>1.4E-2</v>
      </c>
      <c r="K788">
        <v>4</v>
      </c>
      <c r="L788">
        <v>-0.85</v>
      </c>
      <c r="M788">
        <v>0.39900000000000002</v>
      </c>
      <c r="N788">
        <v>2</v>
      </c>
      <c r="O788">
        <v>7.0000000000000007E-2</v>
      </c>
      <c r="P788">
        <v>0.94199999999999995</v>
      </c>
      <c r="Q788">
        <v>7</v>
      </c>
      <c r="R788">
        <v>-2.02</v>
      </c>
      <c r="S788">
        <v>4.4999999999999998E-2</v>
      </c>
      <c r="T788">
        <v>1</v>
      </c>
      <c r="U788">
        <v>1.1299999999999999</v>
      </c>
      <c r="V788">
        <v>0.26400000000000001</v>
      </c>
      <c r="W788">
        <v>13</v>
      </c>
      <c r="X788">
        <v>-0.56000000000000005</v>
      </c>
      <c r="Y788">
        <v>0.57399999999999995</v>
      </c>
      <c r="Z788">
        <v>3</v>
      </c>
      <c r="AA788">
        <v>-0.89</v>
      </c>
      <c r="AB788">
        <v>0.38</v>
      </c>
      <c r="AC788">
        <v>4</v>
      </c>
      <c r="AD788">
        <v>-0.5</v>
      </c>
      <c r="AE788">
        <v>0.627</v>
      </c>
      <c r="AF788">
        <v>7</v>
      </c>
      <c r="AG788">
        <v>1.21</v>
      </c>
      <c r="AH788">
        <v>0.23</v>
      </c>
      <c r="AI788">
        <v>9</v>
      </c>
      <c r="AJ788">
        <v>-0.17</v>
      </c>
      <c r="AK788">
        <v>0.86099999999999999</v>
      </c>
      <c r="AL788">
        <v>6</v>
      </c>
      <c r="AM788">
        <v>-0.56999999999999995</v>
      </c>
      <c r="AN788">
        <v>0.57399999999999995</v>
      </c>
      <c r="AO788">
        <v>2</v>
      </c>
      <c r="AP788">
        <v>3.37</v>
      </c>
      <c r="AQ788">
        <v>5.0000000000000001E-3</v>
      </c>
      <c r="AR788">
        <v>-2.6747622820022401</v>
      </c>
      <c r="AS788">
        <v>1.0388221366083099E-2</v>
      </c>
      <c r="AT788">
        <v>0.83911096492858295</v>
      </c>
      <c r="AU788">
        <v>0.41184065775052697</v>
      </c>
      <c r="AV788">
        <v>-0.53116500752400297</v>
      </c>
      <c r="AW788">
        <v>0.59703521130848802</v>
      </c>
      <c r="AX788">
        <v>0.11869639415778099</v>
      </c>
      <c r="AY788">
        <v>0.90617575814095896</v>
      </c>
      <c r="AZ788">
        <v>7.6584351209817297E-2</v>
      </c>
      <c r="BA788">
        <v>0.93906433072121698</v>
      </c>
      <c r="BB788">
        <v>-0.155021467101435</v>
      </c>
      <c r="BC788">
        <v>0.87723815821964601</v>
      </c>
      <c r="BD788">
        <v>-0.42088096652044799</v>
      </c>
      <c r="BE788">
        <v>0.67434689355228306</v>
      </c>
      <c r="BF788">
        <v>-0.32364075111777202</v>
      </c>
      <c r="BG788">
        <v>0.74819243054425499</v>
      </c>
      <c r="BH788">
        <v>1.0218164795325</v>
      </c>
      <c r="BI788">
        <v>0.32118967177747099</v>
      </c>
      <c r="BJ788">
        <v>1.5646262922451699</v>
      </c>
      <c r="BK788">
        <v>0.120282188482912</v>
      </c>
      <c r="BL788">
        <v>0.19732781301505001</v>
      </c>
      <c r="BM788">
        <v>0.84367200391805497</v>
      </c>
      <c r="BN788">
        <v>-1.18402469079011E-2</v>
      </c>
      <c r="BO788">
        <v>0.99063703274554304</v>
      </c>
      <c r="BP788">
        <v>-2.42279564539548</v>
      </c>
      <c r="BQ788">
        <v>2.2669280630496901E-2</v>
      </c>
      <c r="BR788">
        <v>0</v>
      </c>
      <c r="BS788">
        <v>-2.62</v>
      </c>
      <c r="BT788">
        <v>0</v>
      </c>
      <c r="BU788">
        <v>0</v>
      </c>
      <c r="BV788">
        <v>0</v>
      </c>
      <c r="BW788">
        <v>-2.02</v>
      </c>
      <c r="BX788">
        <v>0</v>
      </c>
      <c r="BY788">
        <v>0</v>
      </c>
      <c r="BZ788">
        <v>0</v>
      </c>
      <c r="CA788">
        <v>0</v>
      </c>
      <c r="CB788">
        <v>0</v>
      </c>
      <c r="CC788">
        <v>0</v>
      </c>
      <c r="CD788">
        <v>3.37</v>
      </c>
      <c r="CE788">
        <v>-2.6747622820022401</v>
      </c>
      <c r="CF788">
        <v>0</v>
      </c>
      <c r="CG788">
        <v>0</v>
      </c>
      <c r="CH788">
        <v>0</v>
      </c>
      <c r="CI788">
        <v>0</v>
      </c>
      <c r="CJ788">
        <v>0</v>
      </c>
      <c r="CK788">
        <v>0</v>
      </c>
      <c r="CL788">
        <v>0</v>
      </c>
      <c r="CM788">
        <v>0</v>
      </c>
      <c r="CN788">
        <v>0</v>
      </c>
      <c r="CO788">
        <v>0</v>
      </c>
      <c r="CP788">
        <v>0</v>
      </c>
      <c r="CQ788">
        <v>-2.42279564539548</v>
      </c>
    </row>
    <row r="789" spans="1:95" x14ac:dyDescent="0.25">
      <c r="A789" t="s">
        <v>842</v>
      </c>
      <c r="B789" t="s">
        <v>2324</v>
      </c>
      <c r="C789">
        <v>6492</v>
      </c>
      <c r="D789">
        <v>4</v>
      </c>
      <c r="E789">
        <v>3</v>
      </c>
      <c r="F789">
        <v>2.04</v>
      </c>
      <c r="G789">
        <v>4.5999999999999999E-2</v>
      </c>
      <c r="H789">
        <v>0</v>
      </c>
      <c r="I789" t="s">
        <v>2818</v>
      </c>
      <c r="J789" t="s">
        <v>2818</v>
      </c>
      <c r="K789">
        <v>1</v>
      </c>
      <c r="L789">
        <v>2.56</v>
      </c>
      <c r="M789">
        <v>1.2E-2</v>
      </c>
      <c r="N789">
        <v>1</v>
      </c>
      <c r="O789">
        <v>0.47</v>
      </c>
      <c r="P789">
        <v>0.64100000000000001</v>
      </c>
      <c r="Q789">
        <v>3</v>
      </c>
      <c r="R789">
        <v>2.85</v>
      </c>
      <c r="S789">
        <v>5.0000000000000001E-3</v>
      </c>
      <c r="T789">
        <v>1</v>
      </c>
      <c r="U789">
        <v>0.93</v>
      </c>
      <c r="V789">
        <v>0.35699999999999998</v>
      </c>
      <c r="W789">
        <v>8</v>
      </c>
      <c r="X789">
        <v>-0.94</v>
      </c>
      <c r="Y789">
        <v>0.34899999999999998</v>
      </c>
      <c r="Z789">
        <v>1</v>
      </c>
      <c r="AA789">
        <v>-1.03</v>
      </c>
      <c r="AB789">
        <v>0.31</v>
      </c>
      <c r="AC789">
        <v>1</v>
      </c>
      <c r="AD789">
        <v>-0.03</v>
      </c>
      <c r="AE789">
        <v>0.97499999999999998</v>
      </c>
      <c r="AF789">
        <v>11</v>
      </c>
      <c r="AG789">
        <v>1.1299999999999999</v>
      </c>
      <c r="AH789">
        <v>0.26100000000000001</v>
      </c>
      <c r="AI789">
        <v>4</v>
      </c>
      <c r="AJ789">
        <v>-0.34</v>
      </c>
      <c r="AK789">
        <v>0.73099999999999998</v>
      </c>
      <c r="AL789">
        <v>3</v>
      </c>
      <c r="AM789">
        <v>0.1</v>
      </c>
      <c r="AN789">
        <v>0.91700000000000004</v>
      </c>
      <c r="AO789">
        <v>0</v>
      </c>
      <c r="AP789" t="s">
        <v>2818</v>
      </c>
      <c r="AQ789" t="s">
        <v>2818</v>
      </c>
      <c r="AR789">
        <v>-0.26037470438782101</v>
      </c>
      <c r="AS789">
        <v>0.79573677360225403</v>
      </c>
      <c r="AT789" t="s">
        <v>2818</v>
      </c>
      <c r="AU789" t="s">
        <v>2818</v>
      </c>
      <c r="AV789" t="s">
        <v>2818</v>
      </c>
      <c r="AW789" t="s">
        <v>2818</v>
      </c>
      <c r="AX789">
        <v>-0.75466569804594896</v>
      </c>
      <c r="AY789">
        <v>0.45535834174012602</v>
      </c>
      <c r="AZ789">
        <v>3.1245851948810799</v>
      </c>
      <c r="BA789">
        <v>2.1678041830843998E-3</v>
      </c>
      <c r="BB789">
        <v>-0.27116384986615499</v>
      </c>
      <c r="BC789">
        <v>0.78704093475676395</v>
      </c>
      <c r="BD789">
        <v>0.30607544965182498</v>
      </c>
      <c r="BE789">
        <v>0.75990289313987502</v>
      </c>
      <c r="BF789">
        <v>-0.46008802959659301</v>
      </c>
      <c r="BG789">
        <v>0.64838192772571002</v>
      </c>
      <c r="BH789">
        <v>-0.635009603607956</v>
      </c>
      <c r="BI789">
        <v>0.53387644291928504</v>
      </c>
      <c r="BJ789">
        <v>-0.29134447127152702</v>
      </c>
      <c r="BK789">
        <v>0.77128672720817804</v>
      </c>
      <c r="BL789">
        <v>-0.77705766511692498</v>
      </c>
      <c r="BM789">
        <v>0.43758750901972199</v>
      </c>
      <c r="BN789">
        <v>2.4216684438152898</v>
      </c>
      <c r="BO789">
        <v>2.2177231302678999E-2</v>
      </c>
      <c r="BP789" t="s">
        <v>2818</v>
      </c>
      <c r="BQ789" t="s">
        <v>2818</v>
      </c>
      <c r="BR789">
        <v>2.04</v>
      </c>
      <c r="BS789">
        <v>0</v>
      </c>
      <c r="BT789">
        <v>2.56</v>
      </c>
      <c r="BU789">
        <v>0</v>
      </c>
      <c r="BV789">
        <v>0</v>
      </c>
      <c r="BW789">
        <v>2.85</v>
      </c>
      <c r="BX789">
        <v>0</v>
      </c>
      <c r="BY789">
        <v>0</v>
      </c>
      <c r="BZ789">
        <v>0</v>
      </c>
      <c r="CA789">
        <v>0</v>
      </c>
      <c r="CB789">
        <v>0</v>
      </c>
      <c r="CC789">
        <v>0</v>
      </c>
      <c r="CD789">
        <v>0</v>
      </c>
      <c r="CE789">
        <v>0</v>
      </c>
      <c r="CF789">
        <v>0</v>
      </c>
      <c r="CG789">
        <v>0</v>
      </c>
      <c r="CH789">
        <v>2.4216684438152898</v>
      </c>
      <c r="CI789">
        <v>0</v>
      </c>
      <c r="CJ789">
        <v>3.1245851948810799</v>
      </c>
      <c r="CK789">
        <v>0</v>
      </c>
      <c r="CL789">
        <v>0</v>
      </c>
      <c r="CM789">
        <v>0</v>
      </c>
      <c r="CN789">
        <v>0</v>
      </c>
      <c r="CO789">
        <v>0</v>
      </c>
      <c r="CP789">
        <v>0</v>
      </c>
      <c r="CQ789">
        <v>0</v>
      </c>
    </row>
    <row r="790" spans="1:95" x14ac:dyDescent="0.25">
      <c r="A790" t="s">
        <v>519</v>
      </c>
      <c r="B790" t="s">
        <v>2176</v>
      </c>
      <c r="C790">
        <v>79712</v>
      </c>
      <c r="D790">
        <v>1</v>
      </c>
      <c r="E790">
        <v>3</v>
      </c>
      <c r="F790">
        <v>2.62</v>
      </c>
      <c r="G790">
        <v>1.0999999999999999E-2</v>
      </c>
      <c r="H790">
        <v>1</v>
      </c>
      <c r="I790">
        <v>-1.72</v>
      </c>
      <c r="J790">
        <v>9.7000000000000003E-2</v>
      </c>
      <c r="K790">
        <v>3</v>
      </c>
      <c r="L790">
        <v>2.02</v>
      </c>
      <c r="M790">
        <v>4.7E-2</v>
      </c>
      <c r="N790">
        <v>0</v>
      </c>
      <c r="O790" t="s">
        <v>2818</v>
      </c>
      <c r="P790" t="s">
        <v>2818</v>
      </c>
      <c r="Q790">
        <v>3</v>
      </c>
      <c r="R790">
        <v>0.15</v>
      </c>
      <c r="S790">
        <v>0.88300000000000001</v>
      </c>
      <c r="T790">
        <v>1</v>
      </c>
      <c r="U790">
        <v>1.17</v>
      </c>
      <c r="V790">
        <v>0.248</v>
      </c>
      <c r="W790">
        <v>8</v>
      </c>
      <c r="X790">
        <v>0.67</v>
      </c>
      <c r="Y790">
        <v>0.504</v>
      </c>
      <c r="Z790">
        <v>0</v>
      </c>
      <c r="AA790" t="s">
        <v>2818</v>
      </c>
      <c r="AB790" t="s">
        <v>2818</v>
      </c>
      <c r="AC790">
        <v>0</v>
      </c>
      <c r="AD790" t="s">
        <v>2818</v>
      </c>
      <c r="AE790" t="s">
        <v>2818</v>
      </c>
      <c r="AF790">
        <v>7</v>
      </c>
      <c r="AG790">
        <v>-0.15</v>
      </c>
      <c r="AH790">
        <v>0.88100000000000001</v>
      </c>
      <c r="AI790">
        <v>4</v>
      </c>
      <c r="AJ790">
        <v>0.94</v>
      </c>
      <c r="AK790">
        <v>0.34699999999999998</v>
      </c>
      <c r="AL790">
        <v>2</v>
      </c>
      <c r="AM790">
        <v>-1.02</v>
      </c>
      <c r="AN790">
        <v>0.313</v>
      </c>
      <c r="AO790">
        <v>0</v>
      </c>
      <c r="AP790" t="s">
        <v>2818</v>
      </c>
      <c r="AQ790" t="s">
        <v>2818</v>
      </c>
      <c r="AR790">
        <v>-1.42884248904476</v>
      </c>
      <c r="AS790">
        <v>0.15995459932393899</v>
      </c>
      <c r="AT790">
        <v>0.83462060879155697</v>
      </c>
      <c r="AU790">
        <v>0.414302764237723</v>
      </c>
      <c r="AV790">
        <v>2.0272684972377601</v>
      </c>
      <c r="AW790">
        <v>4.6557165420298398E-2</v>
      </c>
      <c r="AX790" t="s">
        <v>2818</v>
      </c>
      <c r="AY790" t="s">
        <v>2818</v>
      </c>
      <c r="AZ790">
        <v>-1.8330076070461501</v>
      </c>
      <c r="BA790">
        <v>6.8941059535977595E-2</v>
      </c>
      <c r="BB790">
        <v>0.68349304743849404</v>
      </c>
      <c r="BC790">
        <v>0.49648907447234503</v>
      </c>
      <c r="BD790">
        <v>-0.451116298616833</v>
      </c>
      <c r="BE790">
        <v>0.65245175496776997</v>
      </c>
      <c r="BF790" t="s">
        <v>2818</v>
      </c>
      <c r="BG790" t="s">
        <v>2818</v>
      </c>
      <c r="BH790" t="s">
        <v>2818</v>
      </c>
      <c r="BI790" t="s">
        <v>2818</v>
      </c>
      <c r="BJ790">
        <v>-9.6592794128541201E-2</v>
      </c>
      <c r="BK790">
        <v>0.923209584174983</v>
      </c>
      <c r="BL790">
        <v>1.8700892672282E-3</v>
      </c>
      <c r="BM790">
        <v>0.99850882484016901</v>
      </c>
      <c r="BN790">
        <v>-0.32260191010215</v>
      </c>
      <c r="BO790">
        <v>0.74939337254443406</v>
      </c>
      <c r="BP790" t="s">
        <v>2818</v>
      </c>
      <c r="BQ790" t="s">
        <v>2818</v>
      </c>
      <c r="BR790">
        <v>2.62</v>
      </c>
      <c r="BS790">
        <v>0</v>
      </c>
      <c r="BT790">
        <v>2.02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0</v>
      </c>
      <c r="CC790">
        <v>0</v>
      </c>
      <c r="CD790">
        <v>0</v>
      </c>
      <c r="CE790">
        <v>0</v>
      </c>
      <c r="CF790">
        <v>0</v>
      </c>
      <c r="CG790">
        <v>2.0272684972377601</v>
      </c>
      <c r="CH790">
        <v>0</v>
      </c>
      <c r="CI790">
        <v>0</v>
      </c>
      <c r="CJ790">
        <v>0</v>
      </c>
      <c r="CK790">
        <v>0</v>
      </c>
      <c r="CL790">
        <v>0</v>
      </c>
      <c r="CM790">
        <v>0</v>
      </c>
      <c r="CN790">
        <v>0</v>
      </c>
      <c r="CO790">
        <v>0</v>
      </c>
      <c r="CP790">
        <v>0</v>
      </c>
      <c r="CQ790">
        <v>0</v>
      </c>
    </row>
    <row r="791" spans="1:95" x14ac:dyDescent="0.25">
      <c r="A791" t="s">
        <v>841</v>
      </c>
      <c r="B791" t="s">
        <v>2324</v>
      </c>
      <c r="C791">
        <v>6492</v>
      </c>
      <c r="D791">
        <v>6</v>
      </c>
      <c r="E791">
        <v>3</v>
      </c>
      <c r="F791">
        <v>3.25</v>
      </c>
      <c r="G791">
        <v>2E-3</v>
      </c>
      <c r="H791">
        <v>0</v>
      </c>
      <c r="I791" t="s">
        <v>2818</v>
      </c>
      <c r="J791" t="s">
        <v>2818</v>
      </c>
      <c r="K791">
        <v>1</v>
      </c>
      <c r="L791">
        <v>1.89</v>
      </c>
      <c r="M791">
        <v>6.2E-2</v>
      </c>
      <c r="N791">
        <v>1</v>
      </c>
      <c r="O791">
        <v>0.92</v>
      </c>
      <c r="P791">
        <v>0.36099999999999999</v>
      </c>
      <c r="Q791">
        <v>3</v>
      </c>
      <c r="R791">
        <v>3.9</v>
      </c>
      <c r="S791">
        <v>1.4265819391784501E-4</v>
      </c>
      <c r="T791">
        <v>1</v>
      </c>
      <c r="U791">
        <v>-0.55000000000000004</v>
      </c>
      <c r="V791">
        <v>0.58399999999999996</v>
      </c>
      <c r="W791">
        <v>8</v>
      </c>
      <c r="X791">
        <v>-0.96</v>
      </c>
      <c r="Y791">
        <v>0.34100000000000003</v>
      </c>
      <c r="Z791">
        <v>1</v>
      </c>
      <c r="AA791">
        <v>-1</v>
      </c>
      <c r="AB791">
        <v>0.32100000000000001</v>
      </c>
      <c r="AC791">
        <v>1</v>
      </c>
      <c r="AD791">
        <v>-1.36</v>
      </c>
      <c r="AE791">
        <v>0.2</v>
      </c>
      <c r="AF791">
        <v>11</v>
      </c>
      <c r="AG791">
        <v>0.19</v>
      </c>
      <c r="AH791">
        <v>0.85199999999999998</v>
      </c>
      <c r="AI791">
        <v>4</v>
      </c>
      <c r="AJ791">
        <v>0.6</v>
      </c>
      <c r="AK791">
        <v>0.55100000000000005</v>
      </c>
      <c r="AL791">
        <v>3</v>
      </c>
      <c r="AM791">
        <v>2.56</v>
      </c>
      <c r="AN791">
        <v>1.4999999999999999E-2</v>
      </c>
      <c r="AO791">
        <v>0</v>
      </c>
      <c r="AP791" t="s">
        <v>2818</v>
      </c>
      <c r="AQ791" t="s">
        <v>2818</v>
      </c>
      <c r="AR791">
        <v>-0.26037470438782101</v>
      </c>
      <c r="AS791">
        <v>0.79573677360225403</v>
      </c>
      <c r="AT791" t="s">
        <v>2818</v>
      </c>
      <c r="AU791" t="s">
        <v>2818</v>
      </c>
      <c r="AV791" t="s">
        <v>2818</v>
      </c>
      <c r="AW791" t="s">
        <v>2818</v>
      </c>
      <c r="AX791">
        <v>-0.75466569804594896</v>
      </c>
      <c r="AY791">
        <v>0.45535834174012602</v>
      </c>
      <c r="AZ791">
        <v>3.1245851948810799</v>
      </c>
      <c r="BA791">
        <v>2.1678041830843998E-3</v>
      </c>
      <c r="BB791">
        <v>-0.27116384986615499</v>
      </c>
      <c r="BC791">
        <v>0.78704093475676395</v>
      </c>
      <c r="BD791">
        <v>0.30607544965182498</v>
      </c>
      <c r="BE791">
        <v>0.75990289313987502</v>
      </c>
      <c r="BF791">
        <v>-0.46008802959659301</v>
      </c>
      <c r="BG791">
        <v>0.64838192772571002</v>
      </c>
      <c r="BH791">
        <v>-0.635009603607956</v>
      </c>
      <c r="BI791">
        <v>0.53387644291928504</v>
      </c>
      <c r="BJ791">
        <v>-0.29134447127152702</v>
      </c>
      <c r="BK791">
        <v>0.77128672720817804</v>
      </c>
      <c r="BL791">
        <v>-0.77705766511692498</v>
      </c>
      <c r="BM791">
        <v>0.43758750901972199</v>
      </c>
      <c r="BN791">
        <v>2.4216684438152898</v>
      </c>
      <c r="BO791">
        <v>2.2177231302678999E-2</v>
      </c>
      <c r="BP791" t="s">
        <v>2818</v>
      </c>
      <c r="BQ791" t="s">
        <v>2818</v>
      </c>
      <c r="BR791">
        <v>3.25</v>
      </c>
      <c r="BS791">
        <v>0</v>
      </c>
      <c r="BT791">
        <v>0</v>
      </c>
      <c r="BU791">
        <v>2.56</v>
      </c>
      <c r="BV791">
        <v>0</v>
      </c>
      <c r="BW791">
        <v>3.9</v>
      </c>
      <c r="BX791">
        <v>0</v>
      </c>
      <c r="BY791">
        <v>0</v>
      </c>
      <c r="BZ791">
        <v>0</v>
      </c>
      <c r="CA791">
        <v>0</v>
      </c>
      <c r="CB791">
        <v>0</v>
      </c>
      <c r="CC791">
        <v>0</v>
      </c>
      <c r="CD791">
        <v>0</v>
      </c>
      <c r="CE791">
        <v>0</v>
      </c>
      <c r="CF791">
        <v>0</v>
      </c>
      <c r="CG791">
        <v>0</v>
      </c>
      <c r="CH791">
        <v>2.4216684438152898</v>
      </c>
      <c r="CI791">
        <v>0</v>
      </c>
      <c r="CJ791">
        <v>3.1245851948810799</v>
      </c>
      <c r="CK791">
        <v>0</v>
      </c>
      <c r="CL791">
        <v>0</v>
      </c>
      <c r="CM791">
        <v>0</v>
      </c>
      <c r="CN791">
        <v>0</v>
      </c>
      <c r="CO791">
        <v>0</v>
      </c>
      <c r="CP791">
        <v>0</v>
      </c>
      <c r="CQ791">
        <v>0</v>
      </c>
    </row>
    <row r="792" spans="1:95" x14ac:dyDescent="0.25">
      <c r="A792" t="s">
        <v>852</v>
      </c>
      <c r="B792" t="s">
        <v>2326</v>
      </c>
      <c r="C792">
        <v>134829</v>
      </c>
      <c r="D792">
        <v>2</v>
      </c>
      <c r="E792">
        <v>2</v>
      </c>
      <c r="F792">
        <v>2.16</v>
      </c>
      <c r="G792">
        <v>3.5000000000000003E-2</v>
      </c>
      <c r="H792">
        <v>1</v>
      </c>
      <c r="I792">
        <v>-0.71</v>
      </c>
      <c r="J792">
        <v>0.48299999999999998</v>
      </c>
      <c r="K792">
        <v>4</v>
      </c>
      <c r="L792">
        <v>0.36</v>
      </c>
      <c r="M792">
        <v>0.72299999999999998</v>
      </c>
      <c r="N792">
        <v>0</v>
      </c>
      <c r="O792" t="s">
        <v>2818</v>
      </c>
      <c r="P792" t="s">
        <v>2818</v>
      </c>
      <c r="Q792">
        <v>4</v>
      </c>
      <c r="R792">
        <v>-0.53</v>
      </c>
      <c r="S792">
        <v>0.59899999999999998</v>
      </c>
      <c r="T792">
        <v>2</v>
      </c>
      <c r="U792">
        <v>1.64</v>
      </c>
      <c r="V792">
        <v>0.107</v>
      </c>
      <c r="W792">
        <v>10</v>
      </c>
      <c r="X792">
        <v>0.49</v>
      </c>
      <c r="Y792">
        <v>0.622</v>
      </c>
      <c r="Z792">
        <v>1</v>
      </c>
      <c r="AA792">
        <v>-0.79</v>
      </c>
      <c r="AB792">
        <v>0.43099999999999999</v>
      </c>
      <c r="AC792">
        <v>0</v>
      </c>
      <c r="AD792" t="s">
        <v>2818</v>
      </c>
      <c r="AE792" t="s">
        <v>2818</v>
      </c>
      <c r="AF792">
        <v>7</v>
      </c>
      <c r="AG792">
        <v>1.56</v>
      </c>
      <c r="AH792">
        <v>0.122</v>
      </c>
      <c r="AI792">
        <v>7</v>
      </c>
      <c r="AJ792">
        <v>-0.76</v>
      </c>
      <c r="AK792">
        <v>0.44900000000000001</v>
      </c>
      <c r="AL792">
        <v>1</v>
      </c>
      <c r="AM792">
        <v>2.08</v>
      </c>
      <c r="AN792">
        <v>4.3999999999999997E-2</v>
      </c>
      <c r="AO792">
        <v>0</v>
      </c>
      <c r="AP792" t="s">
        <v>2818</v>
      </c>
      <c r="AQ792" t="s">
        <v>2818</v>
      </c>
      <c r="AR792">
        <v>2.2738895898632498</v>
      </c>
      <c r="AS792">
        <v>2.7792492108108899E-2</v>
      </c>
      <c r="AT792">
        <v>-0.51218496109245604</v>
      </c>
      <c r="AU792">
        <v>0.61442389233566597</v>
      </c>
      <c r="AV792">
        <v>-0.34712167844699299</v>
      </c>
      <c r="AW792">
        <v>0.72957193248715402</v>
      </c>
      <c r="AX792" t="s">
        <v>2818</v>
      </c>
      <c r="AY792" t="s">
        <v>2818</v>
      </c>
      <c r="AZ792">
        <v>-0.67128430836418995</v>
      </c>
      <c r="BA792">
        <v>0.50315346111968096</v>
      </c>
      <c r="BB792">
        <v>0.64843246576468905</v>
      </c>
      <c r="BC792">
        <v>0.51876803201309696</v>
      </c>
      <c r="BD792">
        <v>-0.99068633319363897</v>
      </c>
      <c r="BE792">
        <v>0.323176049944707</v>
      </c>
      <c r="BF792">
        <v>-5.1349353248849303E-2</v>
      </c>
      <c r="BG792">
        <v>0.959347643114288</v>
      </c>
      <c r="BH792" t="s">
        <v>2818</v>
      </c>
      <c r="BI792" t="s">
        <v>2818</v>
      </c>
      <c r="BJ792">
        <v>-1.11088139127833</v>
      </c>
      <c r="BK792">
        <v>0.26882199115765698</v>
      </c>
      <c r="BL792">
        <v>-1.26320677539529</v>
      </c>
      <c r="BM792">
        <v>0.207256231738874</v>
      </c>
      <c r="BN792">
        <v>6.2560734776690594E-2</v>
      </c>
      <c r="BO792">
        <v>0.95056076108068199</v>
      </c>
      <c r="BP792" t="s">
        <v>2818</v>
      </c>
      <c r="BQ792" t="s">
        <v>2818</v>
      </c>
      <c r="BR792">
        <v>2.16</v>
      </c>
      <c r="BS792">
        <v>0</v>
      </c>
      <c r="BT792">
        <v>0</v>
      </c>
      <c r="BU792">
        <v>2.08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0</v>
      </c>
      <c r="CC792">
        <v>0</v>
      </c>
      <c r="CD792">
        <v>0</v>
      </c>
      <c r="CE792">
        <v>2.2738895898632498</v>
      </c>
      <c r="CF792">
        <v>0</v>
      </c>
      <c r="CG792">
        <v>0</v>
      </c>
      <c r="CH792">
        <v>0</v>
      </c>
      <c r="CI792">
        <v>0</v>
      </c>
      <c r="CJ792">
        <v>0</v>
      </c>
      <c r="CK792">
        <v>0</v>
      </c>
      <c r="CL792">
        <v>0</v>
      </c>
      <c r="CM792">
        <v>0</v>
      </c>
      <c r="CN792">
        <v>0</v>
      </c>
      <c r="CO792">
        <v>0</v>
      </c>
      <c r="CP792">
        <v>0</v>
      </c>
      <c r="CQ792">
        <v>0</v>
      </c>
    </row>
    <row r="793" spans="1:95" x14ac:dyDescent="0.25">
      <c r="A793" t="s">
        <v>1595</v>
      </c>
      <c r="B793" t="s">
        <v>2615</v>
      </c>
      <c r="C793">
        <v>79838</v>
      </c>
      <c r="D793">
        <v>2</v>
      </c>
      <c r="E793">
        <v>5</v>
      </c>
      <c r="F793">
        <v>2.06</v>
      </c>
      <c r="G793">
        <v>4.3999999999999997E-2</v>
      </c>
      <c r="H793">
        <v>2</v>
      </c>
      <c r="I793">
        <v>-0.41</v>
      </c>
      <c r="J793">
        <v>0.68600000000000005</v>
      </c>
      <c r="K793">
        <v>8</v>
      </c>
      <c r="L793">
        <v>0.66</v>
      </c>
      <c r="M793">
        <v>0.51300000000000001</v>
      </c>
      <c r="N793">
        <v>3</v>
      </c>
      <c r="O793">
        <v>-0.44</v>
      </c>
      <c r="P793">
        <v>0.66300000000000003</v>
      </c>
      <c r="Q793">
        <v>10</v>
      </c>
      <c r="R793">
        <v>-0.15</v>
      </c>
      <c r="S793">
        <v>0.88</v>
      </c>
      <c r="T793">
        <v>3</v>
      </c>
      <c r="U793">
        <v>-0.73</v>
      </c>
      <c r="V793">
        <v>0.47</v>
      </c>
      <c r="W793">
        <v>17</v>
      </c>
      <c r="X793">
        <v>0.49</v>
      </c>
      <c r="Y793">
        <v>0.623</v>
      </c>
      <c r="Z793">
        <v>6</v>
      </c>
      <c r="AA793">
        <v>-0.32</v>
      </c>
      <c r="AB793">
        <v>0.752</v>
      </c>
      <c r="AC793">
        <v>2</v>
      </c>
      <c r="AD793">
        <v>0.06</v>
      </c>
      <c r="AE793">
        <v>0.95399999999999996</v>
      </c>
      <c r="AF793">
        <v>17</v>
      </c>
      <c r="AG793">
        <v>-0.37</v>
      </c>
      <c r="AH793">
        <v>0.71</v>
      </c>
      <c r="AI793">
        <v>13</v>
      </c>
      <c r="AJ793">
        <v>0.9</v>
      </c>
      <c r="AK793">
        <v>0.37</v>
      </c>
      <c r="AL793">
        <v>4</v>
      </c>
      <c r="AM793">
        <v>2.27</v>
      </c>
      <c r="AN793">
        <v>2.9000000000000001E-2</v>
      </c>
      <c r="AO793">
        <v>0</v>
      </c>
      <c r="AP793" t="s">
        <v>2818</v>
      </c>
      <c r="AQ793" t="s">
        <v>2818</v>
      </c>
      <c r="AR793">
        <v>-0.258048901925237</v>
      </c>
      <c r="AS793">
        <v>0.79754570373668099</v>
      </c>
      <c r="AT793">
        <v>-2.13398367222598</v>
      </c>
      <c r="AU793">
        <v>4.6094778248785599E-2</v>
      </c>
      <c r="AV793">
        <v>-0.86025924860287395</v>
      </c>
      <c r="AW793">
        <v>0.39266908432283498</v>
      </c>
      <c r="AX793">
        <v>-0.776690276737797</v>
      </c>
      <c r="AY793">
        <v>0.44241515711749901</v>
      </c>
      <c r="AZ793">
        <v>-1.4540691218622299</v>
      </c>
      <c r="BA793">
        <v>0.148181389978853</v>
      </c>
      <c r="BB793">
        <v>2.00975810659342</v>
      </c>
      <c r="BC793">
        <v>4.8204921412980301E-2</v>
      </c>
      <c r="BD793">
        <v>-0.84641501725071799</v>
      </c>
      <c r="BE793">
        <v>0.39845139723499101</v>
      </c>
      <c r="BF793">
        <v>-1.24696244973557E-2</v>
      </c>
      <c r="BG793">
        <v>0.99012382061742299</v>
      </c>
      <c r="BH793">
        <v>-0.29357388265533002</v>
      </c>
      <c r="BI793">
        <v>0.772637364107713</v>
      </c>
      <c r="BJ793">
        <v>-0.43792928298461498</v>
      </c>
      <c r="BK793">
        <v>0.66221831158005795</v>
      </c>
      <c r="BL793">
        <v>0.54170991030531301</v>
      </c>
      <c r="BM793">
        <v>0.58832224546622702</v>
      </c>
      <c r="BN793">
        <v>2.7398895033741999</v>
      </c>
      <c r="BO793">
        <v>1.05750295353602E-2</v>
      </c>
      <c r="BP793">
        <v>-2.68527911323145</v>
      </c>
      <c r="BQ793">
        <v>1.2682690756090799E-2</v>
      </c>
      <c r="BR793">
        <v>2.06</v>
      </c>
      <c r="BS793">
        <v>0</v>
      </c>
      <c r="BT793">
        <v>0</v>
      </c>
      <c r="BU793">
        <v>2.27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0</v>
      </c>
      <c r="CC793">
        <v>0</v>
      </c>
      <c r="CD793">
        <v>0</v>
      </c>
      <c r="CE793">
        <v>0</v>
      </c>
      <c r="CF793">
        <v>-2.13398367222598</v>
      </c>
      <c r="CG793">
        <v>0</v>
      </c>
      <c r="CH793">
        <v>2.7398895033741999</v>
      </c>
      <c r="CI793">
        <v>0</v>
      </c>
      <c r="CJ793">
        <v>0</v>
      </c>
      <c r="CK793">
        <v>2.00975810659342</v>
      </c>
      <c r="CL793">
        <v>0</v>
      </c>
      <c r="CM793">
        <v>0</v>
      </c>
      <c r="CN793">
        <v>0</v>
      </c>
      <c r="CO793">
        <v>0</v>
      </c>
      <c r="CP793">
        <v>0</v>
      </c>
      <c r="CQ793">
        <v>-2.68527911323145</v>
      </c>
    </row>
    <row r="794" spans="1:95" x14ac:dyDescent="0.25">
      <c r="A794" t="s">
        <v>1414</v>
      </c>
      <c r="B794" t="s">
        <v>2538</v>
      </c>
      <c r="C794">
        <v>2835</v>
      </c>
      <c r="D794">
        <v>1</v>
      </c>
      <c r="E794">
        <v>7</v>
      </c>
      <c r="F794">
        <v>2.2999999999999998</v>
      </c>
      <c r="G794">
        <v>2.5000000000000001E-2</v>
      </c>
      <c r="H794">
        <v>0</v>
      </c>
      <c r="I794" t="s">
        <v>2818</v>
      </c>
      <c r="J794" t="s">
        <v>2818</v>
      </c>
      <c r="K794">
        <v>6</v>
      </c>
      <c r="L794">
        <v>0.91</v>
      </c>
      <c r="M794">
        <v>0.36499999999999999</v>
      </c>
      <c r="N794">
        <v>3</v>
      </c>
      <c r="O794">
        <v>2.3199999999999998</v>
      </c>
      <c r="P794">
        <v>2.5000000000000001E-2</v>
      </c>
      <c r="Q794">
        <v>8</v>
      </c>
      <c r="R794">
        <v>-0.27</v>
      </c>
      <c r="S794">
        <v>0.78800000000000003</v>
      </c>
      <c r="T794">
        <v>1</v>
      </c>
      <c r="U794">
        <v>1.33</v>
      </c>
      <c r="V794">
        <v>0.19</v>
      </c>
      <c r="W794">
        <v>12</v>
      </c>
      <c r="X794">
        <v>-0.92</v>
      </c>
      <c r="Y794">
        <v>0.35599999999999998</v>
      </c>
      <c r="Z794">
        <v>3</v>
      </c>
      <c r="AA794">
        <v>-0.81</v>
      </c>
      <c r="AB794">
        <v>0.42199999999999999</v>
      </c>
      <c r="AC794">
        <v>0</v>
      </c>
      <c r="AD794" t="s">
        <v>2818</v>
      </c>
      <c r="AE794" t="s">
        <v>2818</v>
      </c>
      <c r="AF794">
        <v>17</v>
      </c>
      <c r="AG794">
        <v>1.4</v>
      </c>
      <c r="AH794">
        <v>0.16500000000000001</v>
      </c>
      <c r="AI794">
        <v>11</v>
      </c>
      <c r="AJ794">
        <v>-1.08</v>
      </c>
      <c r="AK794">
        <v>0.28100000000000003</v>
      </c>
      <c r="AL794">
        <v>3</v>
      </c>
      <c r="AM794">
        <v>-0.38</v>
      </c>
      <c r="AN794">
        <v>0.70899999999999996</v>
      </c>
      <c r="AO794">
        <v>0</v>
      </c>
      <c r="AP794" t="s">
        <v>2818</v>
      </c>
      <c r="AQ794" t="s">
        <v>2818</v>
      </c>
      <c r="AR794">
        <v>3.6525036411487499</v>
      </c>
      <c r="AS794">
        <v>6.62995769556227E-4</v>
      </c>
      <c r="AT794">
        <v>-0.211389070980916</v>
      </c>
      <c r="AU794">
        <v>0.83483455472108103</v>
      </c>
      <c r="AV794">
        <v>3.6561685065802099</v>
      </c>
      <c r="AW794">
        <v>4.9995435236096196E-4</v>
      </c>
      <c r="AX794">
        <v>1.5101413276329301</v>
      </c>
      <c r="AY794">
        <v>0.13973561830828901</v>
      </c>
      <c r="AZ794">
        <v>-0.88910813287253099</v>
      </c>
      <c r="BA794">
        <v>0.375481076741843</v>
      </c>
      <c r="BB794">
        <v>0.66253059955500704</v>
      </c>
      <c r="BC794">
        <v>0.50974653839157902</v>
      </c>
      <c r="BD794">
        <v>0.73752064044518695</v>
      </c>
      <c r="BE794">
        <v>0.46177148289561298</v>
      </c>
      <c r="BF794">
        <v>-4.8714268751170103E-2</v>
      </c>
      <c r="BG794">
        <v>0.96143204794577097</v>
      </c>
      <c r="BH794" t="s">
        <v>2818</v>
      </c>
      <c r="BI794" t="s">
        <v>2818</v>
      </c>
      <c r="BJ794">
        <v>0.25478609076875203</v>
      </c>
      <c r="BK794">
        <v>0.79932084642017598</v>
      </c>
      <c r="BL794">
        <v>-1.2222782298477399</v>
      </c>
      <c r="BM794">
        <v>0.22232760831346501</v>
      </c>
      <c r="BN794">
        <v>-0.68978022724324195</v>
      </c>
      <c r="BO794">
        <v>0.49601005867047698</v>
      </c>
      <c r="BP794">
        <v>-1.2732633996275999</v>
      </c>
      <c r="BQ794">
        <v>0.21463716480998299</v>
      </c>
      <c r="BR794">
        <v>2.2999999999999998</v>
      </c>
      <c r="BS794">
        <v>0</v>
      </c>
      <c r="BT794">
        <v>0</v>
      </c>
      <c r="BU794">
        <v>0</v>
      </c>
      <c r="BV794">
        <v>2.3199999999999998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0</v>
      </c>
      <c r="CC794">
        <v>0</v>
      </c>
      <c r="CD794">
        <v>0</v>
      </c>
      <c r="CE794">
        <v>3.6525036411487499</v>
      </c>
      <c r="CF794">
        <v>0</v>
      </c>
      <c r="CG794">
        <v>3.6561685065802099</v>
      </c>
      <c r="CH794">
        <v>0</v>
      </c>
      <c r="CI794">
        <v>0</v>
      </c>
      <c r="CJ794">
        <v>0</v>
      </c>
      <c r="CK794">
        <v>0</v>
      </c>
      <c r="CL794">
        <v>0</v>
      </c>
      <c r="CM794">
        <v>0</v>
      </c>
      <c r="CN794">
        <v>0</v>
      </c>
      <c r="CO794">
        <v>0</v>
      </c>
      <c r="CP794">
        <v>0</v>
      </c>
      <c r="CQ794">
        <v>0</v>
      </c>
    </row>
    <row r="795" spans="1:95" x14ac:dyDescent="0.25">
      <c r="A795" t="s">
        <v>2029</v>
      </c>
      <c r="B795" t="s">
        <v>2799</v>
      </c>
      <c r="C795">
        <v>7625</v>
      </c>
      <c r="D795">
        <v>1</v>
      </c>
      <c r="E795">
        <v>10</v>
      </c>
      <c r="F795">
        <v>2.11</v>
      </c>
      <c r="G795">
        <v>3.9E-2</v>
      </c>
      <c r="H795">
        <v>5</v>
      </c>
      <c r="I795">
        <v>-1.57</v>
      </c>
      <c r="J795">
        <v>0.129</v>
      </c>
      <c r="K795">
        <v>13</v>
      </c>
      <c r="L795">
        <v>-0.65</v>
      </c>
      <c r="M795">
        <v>0.51900000000000002</v>
      </c>
      <c r="N795">
        <v>4</v>
      </c>
      <c r="O795">
        <v>2.37</v>
      </c>
      <c r="P795">
        <v>2.1999999999999999E-2</v>
      </c>
      <c r="Q795">
        <v>22</v>
      </c>
      <c r="R795">
        <v>-1.81</v>
      </c>
      <c r="S795">
        <v>7.2999999999999995E-2</v>
      </c>
      <c r="T795">
        <v>9</v>
      </c>
      <c r="U795">
        <v>0.61</v>
      </c>
      <c r="V795">
        <v>0.54300000000000004</v>
      </c>
      <c r="W795">
        <v>30</v>
      </c>
      <c r="X795">
        <v>0.28000000000000003</v>
      </c>
      <c r="Y795">
        <v>0.78200000000000003</v>
      </c>
      <c r="Z795">
        <v>10</v>
      </c>
      <c r="AA795">
        <v>0.6</v>
      </c>
      <c r="AB795">
        <v>0.55100000000000005</v>
      </c>
      <c r="AC795">
        <v>0</v>
      </c>
      <c r="AD795" t="s">
        <v>2818</v>
      </c>
      <c r="AE795" t="s">
        <v>2818</v>
      </c>
      <c r="AF795">
        <v>21</v>
      </c>
      <c r="AG795">
        <v>-1.43</v>
      </c>
      <c r="AH795">
        <v>0.155</v>
      </c>
      <c r="AI795">
        <v>33</v>
      </c>
      <c r="AJ795">
        <v>0.45</v>
      </c>
      <c r="AK795">
        <v>0.65400000000000003</v>
      </c>
      <c r="AL795">
        <v>5</v>
      </c>
      <c r="AM795">
        <v>0.85</v>
      </c>
      <c r="AN795">
        <v>0.40100000000000002</v>
      </c>
      <c r="AO795">
        <v>2</v>
      </c>
      <c r="AP795">
        <v>-0.72</v>
      </c>
      <c r="AQ795">
        <v>0.48299999999999998</v>
      </c>
      <c r="AR795">
        <v>0.72209251824516396</v>
      </c>
      <c r="AS795">
        <v>0.47397343304926698</v>
      </c>
      <c r="AT795">
        <v>-1.5889651409326699</v>
      </c>
      <c r="AU795">
        <v>0.12857024256542099</v>
      </c>
      <c r="AV795">
        <v>-0.76988191070583301</v>
      </c>
      <c r="AW795">
        <v>0.44403627725987699</v>
      </c>
      <c r="AX795">
        <v>2.61611395763097</v>
      </c>
      <c r="AY795">
        <v>1.29160381404135E-2</v>
      </c>
      <c r="AZ795">
        <v>-0.36672861425242298</v>
      </c>
      <c r="BA795">
        <v>0.714379118581279</v>
      </c>
      <c r="BB795">
        <v>-0.51547770518765701</v>
      </c>
      <c r="BC795">
        <v>0.607798442624505</v>
      </c>
      <c r="BD795">
        <v>1.9406071166047001</v>
      </c>
      <c r="BE795">
        <v>5.3876883925056802E-2</v>
      </c>
      <c r="BF795">
        <v>3.13230059240952</v>
      </c>
      <c r="BG795">
        <v>3.5574770502604198E-3</v>
      </c>
      <c r="BH795" t="s">
        <v>2818</v>
      </c>
      <c r="BI795" t="s">
        <v>2818</v>
      </c>
      <c r="BJ795">
        <v>0.539237028715988</v>
      </c>
      <c r="BK795">
        <v>0.59071415455666998</v>
      </c>
      <c r="BL795">
        <v>-0.51224750609900505</v>
      </c>
      <c r="BM795">
        <v>0.60876264819946502</v>
      </c>
      <c r="BN795">
        <v>0.59044511687616397</v>
      </c>
      <c r="BO795">
        <v>0.55962813233262898</v>
      </c>
      <c r="BP795">
        <v>-0.27642847444423602</v>
      </c>
      <c r="BQ795">
        <v>0.78449147154347099</v>
      </c>
      <c r="BR795">
        <v>2.11</v>
      </c>
      <c r="BS795">
        <v>0</v>
      </c>
      <c r="BT795">
        <v>0</v>
      </c>
      <c r="BU795">
        <v>0</v>
      </c>
      <c r="BV795">
        <v>2.37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  <c r="CH795">
        <v>0</v>
      </c>
      <c r="CI795">
        <v>2.61611395763097</v>
      </c>
      <c r="CJ795">
        <v>0</v>
      </c>
      <c r="CK795">
        <v>0</v>
      </c>
      <c r="CL795">
        <v>0</v>
      </c>
      <c r="CM795">
        <v>3.13230059240952</v>
      </c>
      <c r="CN795">
        <v>0</v>
      </c>
      <c r="CO795">
        <v>0</v>
      </c>
      <c r="CP795">
        <v>0</v>
      </c>
      <c r="CQ795">
        <v>0</v>
      </c>
    </row>
    <row r="796" spans="1:95" x14ac:dyDescent="0.25">
      <c r="A796" t="s">
        <v>466</v>
      </c>
      <c r="B796" t="s">
        <v>2148</v>
      </c>
      <c r="C796">
        <v>51742</v>
      </c>
      <c r="D796">
        <v>2</v>
      </c>
      <c r="E796">
        <v>7</v>
      </c>
      <c r="F796">
        <v>2.27</v>
      </c>
      <c r="G796">
        <v>2.7E-2</v>
      </c>
      <c r="H796">
        <v>1</v>
      </c>
      <c r="I796">
        <v>0.55000000000000004</v>
      </c>
      <c r="J796">
        <v>0.58499999999999996</v>
      </c>
      <c r="K796">
        <v>8</v>
      </c>
      <c r="L796">
        <v>-0.2</v>
      </c>
      <c r="M796">
        <v>0.84399999999999997</v>
      </c>
      <c r="N796">
        <v>2</v>
      </c>
      <c r="O796">
        <v>0.28999999999999998</v>
      </c>
      <c r="P796">
        <v>0.77300000000000002</v>
      </c>
      <c r="Q796">
        <v>15</v>
      </c>
      <c r="R796">
        <v>2.59</v>
      </c>
      <c r="S796">
        <v>1.0999999999999999E-2</v>
      </c>
      <c r="T796">
        <v>3</v>
      </c>
      <c r="U796">
        <v>-0.76</v>
      </c>
      <c r="V796">
        <v>0.45300000000000001</v>
      </c>
      <c r="W796">
        <v>16</v>
      </c>
      <c r="X796">
        <v>0.61</v>
      </c>
      <c r="Y796">
        <v>0.54300000000000004</v>
      </c>
      <c r="Z796">
        <v>4</v>
      </c>
      <c r="AA796">
        <v>0.03</v>
      </c>
      <c r="AB796">
        <v>0.97699999999999998</v>
      </c>
      <c r="AC796">
        <v>2</v>
      </c>
      <c r="AD796">
        <v>0.98</v>
      </c>
      <c r="AE796">
        <v>0.34499999999999997</v>
      </c>
      <c r="AF796">
        <v>21</v>
      </c>
      <c r="AG796">
        <v>1.1200000000000001</v>
      </c>
      <c r="AH796">
        <v>0.26400000000000001</v>
      </c>
      <c r="AI796">
        <v>15</v>
      </c>
      <c r="AJ796">
        <v>0.99</v>
      </c>
      <c r="AK796">
        <v>0.32400000000000001</v>
      </c>
      <c r="AL796">
        <v>8</v>
      </c>
      <c r="AM796">
        <v>0.73</v>
      </c>
      <c r="AN796">
        <v>0.46899999999999997</v>
      </c>
      <c r="AO796">
        <v>0</v>
      </c>
      <c r="AP796" t="s">
        <v>2818</v>
      </c>
      <c r="AQ796" t="s">
        <v>2818</v>
      </c>
      <c r="AR796">
        <v>4.3600946485894001</v>
      </c>
      <c r="AS796">
        <v>7.4727415165741606E-5</v>
      </c>
      <c r="AT796" t="s">
        <v>2818</v>
      </c>
      <c r="AU796" t="s">
        <v>2818</v>
      </c>
      <c r="AV796">
        <v>9.7541660008414299E-2</v>
      </c>
      <c r="AW796">
        <v>0.92258319065232897</v>
      </c>
      <c r="AX796">
        <v>-1.1617051404405501</v>
      </c>
      <c r="AY796">
        <v>0.25279469567514201</v>
      </c>
      <c r="AZ796">
        <v>-0.68690766732085495</v>
      </c>
      <c r="BA796">
        <v>0.49328531804457598</v>
      </c>
      <c r="BB796">
        <v>-1.41269413287922</v>
      </c>
      <c r="BC796">
        <v>0.162053869725407</v>
      </c>
      <c r="BD796">
        <v>-0.81176284809546195</v>
      </c>
      <c r="BE796">
        <v>0.41800588300568098</v>
      </c>
      <c r="BF796">
        <v>-0.72148566277801696</v>
      </c>
      <c r="BG796">
        <v>0.47554333598943799</v>
      </c>
      <c r="BH796">
        <v>0.71009422524362797</v>
      </c>
      <c r="BI796">
        <v>0.48727302330352301</v>
      </c>
      <c r="BJ796">
        <v>-0.67165722590272703</v>
      </c>
      <c r="BK796">
        <v>0.50308227105536196</v>
      </c>
      <c r="BL796">
        <v>0.121559649105657</v>
      </c>
      <c r="BM796">
        <v>0.90330927560683005</v>
      </c>
      <c r="BN796">
        <v>0.15075156455977401</v>
      </c>
      <c r="BO796">
        <v>0.88125250587855897</v>
      </c>
      <c r="BP796" t="s">
        <v>2818</v>
      </c>
      <c r="BQ796" t="s">
        <v>2818</v>
      </c>
      <c r="BR796">
        <v>2.27</v>
      </c>
      <c r="BS796">
        <v>0</v>
      </c>
      <c r="BT796">
        <v>0</v>
      </c>
      <c r="BU796">
        <v>0</v>
      </c>
      <c r="BV796">
        <v>0</v>
      </c>
      <c r="BW796">
        <v>2.59</v>
      </c>
      <c r="BX796">
        <v>0</v>
      </c>
      <c r="BY796">
        <v>0</v>
      </c>
      <c r="BZ796">
        <v>0</v>
      </c>
      <c r="CA796">
        <v>0</v>
      </c>
      <c r="CB796">
        <v>0</v>
      </c>
      <c r="CC796">
        <v>0</v>
      </c>
      <c r="CD796">
        <v>0</v>
      </c>
      <c r="CE796">
        <v>4.3600946485894001</v>
      </c>
      <c r="CF796">
        <v>0</v>
      </c>
      <c r="CG796">
        <v>0</v>
      </c>
      <c r="CH796">
        <v>0</v>
      </c>
      <c r="CI796">
        <v>0</v>
      </c>
      <c r="CJ796">
        <v>0</v>
      </c>
      <c r="CK796">
        <v>0</v>
      </c>
      <c r="CL796">
        <v>0</v>
      </c>
      <c r="CM796">
        <v>0</v>
      </c>
      <c r="CN796">
        <v>0</v>
      </c>
      <c r="CO796">
        <v>0</v>
      </c>
      <c r="CP796">
        <v>0</v>
      </c>
      <c r="CQ796">
        <v>0</v>
      </c>
    </row>
    <row r="797" spans="1:95" x14ac:dyDescent="0.25">
      <c r="A797" t="s">
        <v>3138</v>
      </c>
      <c r="B797" t="s">
        <v>3139</v>
      </c>
      <c r="C797">
        <v>387890</v>
      </c>
      <c r="D797">
        <v>1</v>
      </c>
      <c r="E797">
        <v>5</v>
      </c>
      <c r="F797">
        <v>2.81</v>
      </c>
      <c r="G797">
        <v>7.0000000000000001E-3</v>
      </c>
      <c r="H797">
        <v>0</v>
      </c>
      <c r="I797" t="s">
        <v>2818</v>
      </c>
      <c r="J797" t="s">
        <v>2818</v>
      </c>
      <c r="K797">
        <v>4</v>
      </c>
      <c r="L797">
        <v>-0.33</v>
      </c>
      <c r="M797">
        <v>0.745</v>
      </c>
      <c r="N797">
        <v>1</v>
      </c>
      <c r="O797">
        <v>-0.09</v>
      </c>
      <c r="P797">
        <v>0.93100000000000005</v>
      </c>
      <c r="Q797">
        <v>10</v>
      </c>
      <c r="R797">
        <v>2.0099999999999998</v>
      </c>
      <c r="S797">
        <v>4.5999999999999999E-2</v>
      </c>
      <c r="T797">
        <v>1</v>
      </c>
      <c r="U797">
        <v>-0.97</v>
      </c>
      <c r="V797">
        <v>0.33500000000000002</v>
      </c>
      <c r="W797">
        <v>19</v>
      </c>
      <c r="X797">
        <v>0.37</v>
      </c>
      <c r="Y797">
        <v>0.71299999999999997</v>
      </c>
      <c r="Z797">
        <v>3</v>
      </c>
      <c r="AA797">
        <v>-0.28000000000000003</v>
      </c>
      <c r="AB797">
        <v>0.77800000000000002</v>
      </c>
      <c r="AC797">
        <v>2</v>
      </c>
      <c r="AD797">
        <v>0.89</v>
      </c>
      <c r="AE797">
        <v>0.39</v>
      </c>
      <c r="AF797">
        <v>14</v>
      </c>
      <c r="AG797">
        <v>-0.92</v>
      </c>
      <c r="AH797">
        <v>0.35799999999999998</v>
      </c>
      <c r="AI797">
        <v>8</v>
      </c>
      <c r="AJ797">
        <v>-0.53</v>
      </c>
      <c r="AK797">
        <v>0.59599999999999997</v>
      </c>
      <c r="AL797">
        <v>8</v>
      </c>
      <c r="AM797">
        <v>0.19</v>
      </c>
      <c r="AN797">
        <v>0.85099999999999998</v>
      </c>
      <c r="AO797">
        <v>0</v>
      </c>
      <c r="AP797" t="s">
        <v>2818</v>
      </c>
      <c r="AQ797" t="s">
        <v>2818</v>
      </c>
      <c r="AR797">
        <v>2.5843421962684898</v>
      </c>
      <c r="AS797">
        <v>1.3071949896836301E-2</v>
      </c>
      <c r="AT797" t="s">
        <v>2818</v>
      </c>
      <c r="AU797" t="s">
        <v>2818</v>
      </c>
      <c r="AV797">
        <v>-0.31105238880847302</v>
      </c>
      <c r="AW797">
        <v>0.75671233951833095</v>
      </c>
      <c r="AX797">
        <v>-0.17393021660678601</v>
      </c>
      <c r="AY797">
        <v>0.862894694877687</v>
      </c>
      <c r="AZ797">
        <v>-0.93063964759196804</v>
      </c>
      <c r="BA797">
        <v>0.35365349017436998</v>
      </c>
      <c r="BB797">
        <v>-0.82309164113513</v>
      </c>
      <c r="BC797">
        <v>0.41317378128511401</v>
      </c>
      <c r="BD797">
        <v>-7.4687792698395497E-2</v>
      </c>
      <c r="BE797">
        <v>0.94054652220175206</v>
      </c>
      <c r="BF797">
        <v>-0.41314923511548002</v>
      </c>
      <c r="BG797">
        <v>0.68209141638069604</v>
      </c>
      <c r="BH797">
        <v>1.2645604564698301</v>
      </c>
      <c r="BI797">
        <v>0.223091277857974</v>
      </c>
      <c r="BJ797">
        <v>-0.69893045841550205</v>
      </c>
      <c r="BK797">
        <v>0.485936768375892</v>
      </c>
      <c r="BL797">
        <v>-0.23666470438676601</v>
      </c>
      <c r="BM797">
        <v>0.81303898242336503</v>
      </c>
      <c r="BN797">
        <v>-0.29132048234146801</v>
      </c>
      <c r="BO797">
        <v>0.77295349504801802</v>
      </c>
      <c r="BP797" t="s">
        <v>2818</v>
      </c>
      <c r="BQ797" t="s">
        <v>2818</v>
      </c>
      <c r="BR797">
        <v>2.81</v>
      </c>
      <c r="BS797">
        <v>0</v>
      </c>
      <c r="BT797">
        <v>0</v>
      </c>
      <c r="BU797">
        <v>0</v>
      </c>
      <c r="BV797">
        <v>0</v>
      </c>
      <c r="BW797">
        <v>2.0099999999999998</v>
      </c>
      <c r="BX797">
        <v>0</v>
      </c>
      <c r="BY797">
        <v>0</v>
      </c>
      <c r="BZ797">
        <v>0</v>
      </c>
      <c r="CA797">
        <v>0</v>
      </c>
      <c r="CB797">
        <v>0</v>
      </c>
      <c r="CC797">
        <v>0</v>
      </c>
      <c r="CD797">
        <v>0</v>
      </c>
      <c r="CE797">
        <v>2.5843421962684898</v>
      </c>
      <c r="CF797">
        <v>0</v>
      </c>
      <c r="CG797">
        <v>0</v>
      </c>
      <c r="CH797">
        <v>0</v>
      </c>
      <c r="CI797">
        <v>0</v>
      </c>
      <c r="CJ797">
        <v>0</v>
      </c>
      <c r="CK797">
        <v>0</v>
      </c>
      <c r="CL797">
        <v>0</v>
      </c>
      <c r="CM797">
        <v>0</v>
      </c>
      <c r="CN797">
        <v>0</v>
      </c>
      <c r="CO797">
        <v>0</v>
      </c>
      <c r="CP797">
        <v>0</v>
      </c>
      <c r="CQ797">
        <v>0</v>
      </c>
    </row>
    <row r="798" spans="1:95" x14ac:dyDescent="0.25">
      <c r="A798" t="s">
        <v>3259</v>
      </c>
      <c r="B798" t="s">
        <v>3260</v>
      </c>
      <c r="C798">
        <v>6689</v>
      </c>
      <c r="D798">
        <v>11</v>
      </c>
      <c r="E798">
        <v>5</v>
      </c>
      <c r="F798">
        <v>2.0299999999999998</v>
      </c>
      <c r="G798">
        <v>4.7E-2</v>
      </c>
      <c r="H798">
        <v>1</v>
      </c>
      <c r="I798">
        <v>1.42</v>
      </c>
      <c r="J798">
        <v>0.16700000000000001</v>
      </c>
      <c r="K798">
        <v>2</v>
      </c>
      <c r="L798">
        <v>-0.72</v>
      </c>
      <c r="M798">
        <v>0.47099999999999997</v>
      </c>
      <c r="N798">
        <v>0</v>
      </c>
      <c r="O798" t="s">
        <v>2818</v>
      </c>
      <c r="P798" t="s">
        <v>2818</v>
      </c>
      <c r="Q798">
        <v>10</v>
      </c>
      <c r="R798">
        <v>2.66</v>
      </c>
      <c r="S798">
        <v>8.9999999999999993E-3</v>
      </c>
      <c r="T798">
        <v>4</v>
      </c>
      <c r="U798">
        <v>1.1499999999999999</v>
      </c>
      <c r="V798">
        <v>0.25800000000000001</v>
      </c>
      <c r="W798">
        <v>20</v>
      </c>
      <c r="X798">
        <v>-0.85</v>
      </c>
      <c r="Y798">
        <v>0.39700000000000002</v>
      </c>
      <c r="Z798">
        <v>4</v>
      </c>
      <c r="AA798">
        <v>1.58</v>
      </c>
      <c r="AB798">
        <v>0.122</v>
      </c>
      <c r="AC798">
        <v>2</v>
      </c>
      <c r="AD798">
        <v>-0.56999999999999995</v>
      </c>
      <c r="AE798">
        <v>0.57899999999999996</v>
      </c>
      <c r="AF798">
        <v>15</v>
      </c>
      <c r="AG798">
        <v>-0.17</v>
      </c>
      <c r="AH798">
        <v>0.86499999999999999</v>
      </c>
      <c r="AI798">
        <v>17</v>
      </c>
      <c r="AJ798">
        <v>0.36</v>
      </c>
      <c r="AK798">
        <v>0.71699999999999997</v>
      </c>
      <c r="AL798">
        <v>2</v>
      </c>
      <c r="AM798">
        <v>-1.59</v>
      </c>
      <c r="AN798">
        <v>0.12</v>
      </c>
      <c r="AO798">
        <v>2</v>
      </c>
      <c r="AP798">
        <v>0.71</v>
      </c>
      <c r="AQ798">
        <v>0.48899999999999999</v>
      </c>
      <c r="AR798">
        <v>3.6718928848869399</v>
      </c>
      <c r="AS798">
        <v>6.3662421176180202E-4</v>
      </c>
      <c r="AT798">
        <v>-1.0573742229880401</v>
      </c>
      <c r="AU798">
        <v>0.30360004854864597</v>
      </c>
      <c r="AV798">
        <v>-0.71732096686883895</v>
      </c>
      <c r="AW798">
        <v>0.47563299581651702</v>
      </c>
      <c r="AX798" t="s">
        <v>2818</v>
      </c>
      <c r="AY798" t="s">
        <v>2818</v>
      </c>
      <c r="AZ798">
        <v>2.2038274793970101</v>
      </c>
      <c r="BA798">
        <v>2.9182131180505302E-2</v>
      </c>
      <c r="BB798">
        <v>1.86842457007964</v>
      </c>
      <c r="BC798">
        <v>6.5771440500333303E-2</v>
      </c>
      <c r="BD798">
        <v>-0.23656029462128</v>
      </c>
      <c r="BE798">
        <v>0.81326841345693401</v>
      </c>
      <c r="BF798">
        <v>0.23732982339967501</v>
      </c>
      <c r="BG798">
        <v>0.81382521227723703</v>
      </c>
      <c r="BH798">
        <v>1.8613631755501799E-2</v>
      </c>
      <c r="BI798">
        <v>0.985366048503731</v>
      </c>
      <c r="BJ798">
        <v>-0.34690478808140202</v>
      </c>
      <c r="BK798">
        <v>0.72926544470620303</v>
      </c>
      <c r="BL798">
        <v>0.68527394282115095</v>
      </c>
      <c r="BM798">
        <v>0.49357099420263301</v>
      </c>
      <c r="BN798">
        <v>4.8540728154769903</v>
      </c>
      <c r="BO798">
        <v>4.1332322425464599E-5</v>
      </c>
      <c r="BP798">
        <v>-0.78757246769234301</v>
      </c>
      <c r="BQ798">
        <v>0.43835050360393502</v>
      </c>
      <c r="BR798">
        <v>2.0299999999999998</v>
      </c>
      <c r="BS798">
        <v>0</v>
      </c>
      <c r="BT798">
        <v>0</v>
      </c>
      <c r="BU798">
        <v>0</v>
      </c>
      <c r="BV798">
        <v>0</v>
      </c>
      <c r="BW798">
        <v>2.66</v>
      </c>
      <c r="BX798">
        <v>0</v>
      </c>
      <c r="BY798">
        <v>0</v>
      </c>
      <c r="BZ798">
        <v>0</v>
      </c>
      <c r="CA798">
        <v>0</v>
      </c>
      <c r="CB798">
        <v>0</v>
      </c>
      <c r="CC798">
        <v>0</v>
      </c>
      <c r="CD798">
        <v>0</v>
      </c>
      <c r="CE798">
        <v>3.6718928848869399</v>
      </c>
      <c r="CF798">
        <v>0</v>
      </c>
      <c r="CG798">
        <v>0</v>
      </c>
      <c r="CH798">
        <v>4.8540728154769903</v>
      </c>
      <c r="CI798">
        <v>0</v>
      </c>
      <c r="CJ798">
        <v>2.2038274793970101</v>
      </c>
      <c r="CK798">
        <v>0</v>
      </c>
      <c r="CL798">
        <v>0</v>
      </c>
      <c r="CM798">
        <v>0</v>
      </c>
      <c r="CN798">
        <v>0</v>
      </c>
      <c r="CO798">
        <v>0</v>
      </c>
      <c r="CP798">
        <v>0</v>
      </c>
      <c r="CQ798">
        <v>0</v>
      </c>
    </row>
    <row r="799" spans="1:95" x14ac:dyDescent="0.25">
      <c r="A799" t="s">
        <v>3490</v>
      </c>
      <c r="B799" t="s">
        <v>3489</v>
      </c>
      <c r="C799">
        <v>55879</v>
      </c>
      <c r="D799">
        <v>16</v>
      </c>
      <c r="E799">
        <v>6</v>
      </c>
      <c r="F799">
        <v>2.31</v>
      </c>
      <c r="G799">
        <v>2.4E-2</v>
      </c>
      <c r="H799">
        <v>1</v>
      </c>
      <c r="I799">
        <v>-0.2</v>
      </c>
      <c r="J799">
        <v>0.84599999999999997</v>
      </c>
      <c r="K799">
        <v>5</v>
      </c>
      <c r="L799">
        <v>0.05</v>
      </c>
      <c r="M799">
        <v>0.96</v>
      </c>
      <c r="N799">
        <v>4</v>
      </c>
      <c r="O799">
        <v>1.1000000000000001</v>
      </c>
      <c r="P799">
        <v>0.27600000000000002</v>
      </c>
      <c r="Q799">
        <v>11</v>
      </c>
      <c r="R799">
        <v>2.31</v>
      </c>
      <c r="S799">
        <v>2.1999999999999999E-2</v>
      </c>
      <c r="T799">
        <v>2</v>
      </c>
      <c r="U799">
        <v>-0.14000000000000001</v>
      </c>
      <c r="V799">
        <v>0.88600000000000001</v>
      </c>
      <c r="W799">
        <v>14</v>
      </c>
      <c r="X799">
        <v>-1.1599999999999999</v>
      </c>
      <c r="Y799">
        <v>0.249</v>
      </c>
      <c r="Z799">
        <v>1</v>
      </c>
      <c r="AA799">
        <v>-0.97</v>
      </c>
      <c r="AB799">
        <v>0.34</v>
      </c>
      <c r="AC799">
        <v>2</v>
      </c>
      <c r="AD799">
        <v>-1.81</v>
      </c>
      <c r="AE799">
        <v>9.7000000000000003E-2</v>
      </c>
      <c r="AF799">
        <v>8</v>
      </c>
      <c r="AG799">
        <v>-0.32</v>
      </c>
      <c r="AH799">
        <v>0.753</v>
      </c>
      <c r="AI799">
        <v>5</v>
      </c>
      <c r="AJ799">
        <v>-0.06</v>
      </c>
      <c r="AK799">
        <v>0.95</v>
      </c>
      <c r="AL799">
        <v>4</v>
      </c>
      <c r="AM799">
        <v>0.55000000000000004</v>
      </c>
      <c r="AN799">
        <v>0.58399999999999996</v>
      </c>
      <c r="AO799">
        <v>0</v>
      </c>
      <c r="AP799" t="s">
        <v>2818</v>
      </c>
      <c r="AQ799" t="s">
        <v>2818</v>
      </c>
      <c r="AR799">
        <v>1.0599406512876199</v>
      </c>
      <c r="AS799">
        <v>0.294827778491976</v>
      </c>
      <c r="AT799" t="s">
        <v>2818</v>
      </c>
      <c r="AU799" t="s">
        <v>2818</v>
      </c>
      <c r="AV799">
        <v>-0.91474732931088998</v>
      </c>
      <c r="AW799">
        <v>0.36355665682303201</v>
      </c>
      <c r="AX799">
        <v>0.43642194674111401</v>
      </c>
      <c r="AY799">
        <v>0.66513692983044204</v>
      </c>
      <c r="AZ799">
        <v>2.1166806271691101</v>
      </c>
      <c r="BA799">
        <v>3.6068694677244703E-2</v>
      </c>
      <c r="BB799">
        <v>-0.26420583767535399</v>
      </c>
      <c r="BC799">
        <v>0.79237610793552404</v>
      </c>
      <c r="BD799">
        <v>3.0957102956015298E-2</v>
      </c>
      <c r="BE799">
        <v>0.97533823985504597</v>
      </c>
      <c r="BF799">
        <v>0.48705320059262702</v>
      </c>
      <c r="BG799">
        <v>0.62934604495656399</v>
      </c>
      <c r="BH799">
        <v>1.0081375102206001</v>
      </c>
      <c r="BI799">
        <v>0.32752327718607099</v>
      </c>
      <c r="BJ799">
        <v>0.13583034230483401</v>
      </c>
      <c r="BK799">
        <v>0.89218112135302796</v>
      </c>
      <c r="BL799">
        <v>0.272997686583004</v>
      </c>
      <c r="BM799">
        <v>0.78499694460817404</v>
      </c>
      <c r="BN799">
        <v>-1.1175196818877</v>
      </c>
      <c r="BO799">
        <v>0.27326957237578298</v>
      </c>
      <c r="BP799" t="s">
        <v>2818</v>
      </c>
      <c r="BQ799" t="s">
        <v>2818</v>
      </c>
      <c r="BR799">
        <v>2.31</v>
      </c>
      <c r="BS799">
        <v>0</v>
      </c>
      <c r="BT799">
        <v>0</v>
      </c>
      <c r="BU799">
        <v>0</v>
      </c>
      <c r="BV799">
        <v>0</v>
      </c>
      <c r="BW799">
        <v>2.31</v>
      </c>
      <c r="BX799">
        <v>0</v>
      </c>
      <c r="BY799">
        <v>0</v>
      </c>
      <c r="BZ799">
        <v>0</v>
      </c>
      <c r="CA799">
        <v>0</v>
      </c>
      <c r="CB799">
        <v>0</v>
      </c>
      <c r="CC799">
        <v>0</v>
      </c>
      <c r="CD799">
        <v>0</v>
      </c>
      <c r="CE799">
        <v>0</v>
      </c>
      <c r="CF799">
        <v>0</v>
      </c>
      <c r="CG799">
        <v>0</v>
      </c>
      <c r="CH799">
        <v>0</v>
      </c>
      <c r="CI799">
        <v>0</v>
      </c>
      <c r="CJ799">
        <v>2.1166806271691101</v>
      </c>
      <c r="CK799">
        <v>0</v>
      </c>
      <c r="CL799">
        <v>0</v>
      </c>
      <c r="CM799">
        <v>0</v>
      </c>
      <c r="CN799">
        <v>0</v>
      </c>
      <c r="CO799">
        <v>0</v>
      </c>
      <c r="CP799">
        <v>0</v>
      </c>
      <c r="CQ799">
        <v>0</v>
      </c>
    </row>
    <row r="800" spans="1:95" x14ac:dyDescent="0.25">
      <c r="A800" t="s">
        <v>3456</v>
      </c>
      <c r="B800" t="s">
        <v>3455</v>
      </c>
      <c r="C800">
        <v>5063</v>
      </c>
      <c r="D800">
        <v>9</v>
      </c>
      <c r="E800">
        <v>2</v>
      </c>
      <c r="F800">
        <v>2.21</v>
      </c>
      <c r="G800">
        <v>3.1E-2</v>
      </c>
      <c r="H800">
        <v>1</v>
      </c>
      <c r="I800">
        <v>-0.37</v>
      </c>
      <c r="J800">
        <v>0.71599999999999997</v>
      </c>
      <c r="K800">
        <v>1</v>
      </c>
      <c r="L800">
        <v>0.78</v>
      </c>
      <c r="M800">
        <v>0.438</v>
      </c>
      <c r="N800">
        <v>1</v>
      </c>
      <c r="O800">
        <v>0.08</v>
      </c>
      <c r="P800">
        <v>0.93799999999999994</v>
      </c>
      <c r="Q800">
        <v>4</v>
      </c>
      <c r="R800">
        <v>-1.39</v>
      </c>
      <c r="S800">
        <v>0.16700000000000001</v>
      </c>
      <c r="T800">
        <v>0</v>
      </c>
      <c r="U800" t="s">
        <v>2818</v>
      </c>
      <c r="V800" t="s">
        <v>2818</v>
      </c>
      <c r="W800">
        <v>6</v>
      </c>
      <c r="X800">
        <v>3.09</v>
      </c>
      <c r="Y800">
        <v>2E-3</v>
      </c>
      <c r="Z800">
        <v>0</v>
      </c>
      <c r="AA800" t="s">
        <v>2818</v>
      </c>
      <c r="AB800" t="s">
        <v>2818</v>
      </c>
      <c r="AC800">
        <v>0</v>
      </c>
      <c r="AD800" t="s">
        <v>2818</v>
      </c>
      <c r="AE800" t="s">
        <v>2818</v>
      </c>
      <c r="AF800">
        <v>8</v>
      </c>
      <c r="AG800">
        <v>1.96</v>
      </c>
      <c r="AH800">
        <v>5.1999999999999998E-2</v>
      </c>
      <c r="AI800">
        <v>1</v>
      </c>
      <c r="AJ800">
        <v>-2.21</v>
      </c>
      <c r="AK800">
        <v>2.8000000000000001E-2</v>
      </c>
      <c r="AL800">
        <v>3</v>
      </c>
      <c r="AM800">
        <v>-0.35</v>
      </c>
      <c r="AN800">
        <v>0.72799999999999998</v>
      </c>
      <c r="AO800">
        <v>0</v>
      </c>
      <c r="AP800" t="s">
        <v>2818</v>
      </c>
      <c r="AQ800" t="s">
        <v>2818</v>
      </c>
      <c r="AR800">
        <v>2.0691773430794802</v>
      </c>
      <c r="AS800">
        <v>4.4301498558358798E-2</v>
      </c>
      <c r="AT800" t="s">
        <v>2818</v>
      </c>
      <c r="AU800" t="s">
        <v>2818</v>
      </c>
      <c r="AV800">
        <v>5.6508394119111197E-2</v>
      </c>
      <c r="AW800">
        <v>0.95510252294529396</v>
      </c>
      <c r="AX800">
        <v>-0.72084034797128005</v>
      </c>
      <c r="AY800">
        <v>0.47566298281088798</v>
      </c>
      <c r="AZ800">
        <v>1.54853987251095</v>
      </c>
      <c r="BA800">
        <v>0.123766193541811</v>
      </c>
      <c r="BB800" t="s">
        <v>2818</v>
      </c>
      <c r="BC800" t="s">
        <v>2818</v>
      </c>
      <c r="BD800">
        <v>-1.0181129332782699</v>
      </c>
      <c r="BE800">
        <v>0.30999839322734501</v>
      </c>
      <c r="BF800" t="s">
        <v>2818</v>
      </c>
      <c r="BG800" t="s">
        <v>2818</v>
      </c>
      <c r="BH800" t="s">
        <v>2818</v>
      </c>
      <c r="BI800" t="s">
        <v>2818</v>
      </c>
      <c r="BJ800">
        <v>-1.17750334191288</v>
      </c>
      <c r="BK800">
        <v>0.241305540774366</v>
      </c>
      <c r="BL800">
        <v>-0.72734675561401696</v>
      </c>
      <c r="BM800">
        <v>0.46744226536601702</v>
      </c>
      <c r="BN800">
        <v>-1.6804696177095699</v>
      </c>
      <c r="BO800">
        <v>0.103608108310275</v>
      </c>
      <c r="BP800" t="s">
        <v>2818</v>
      </c>
      <c r="BQ800" t="s">
        <v>2818</v>
      </c>
      <c r="BR800">
        <v>2.21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3.09</v>
      </c>
      <c r="BZ800">
        <v>0</v>
      </c>
      <c r="CA800">
        <v>0</v>
      </c>
      <c r="CB800">
        <v>0</v>
      </c>
      <c r="CC800">
        <v>-2.21</v>
      </c>
      <c r="CD800">
        <v>0</v>
      </c>
      <c r="CE800">
        <v>2.0691773430794802</v>
      </c>
      <c r="CF800">
        <v>0</v>
      </c>
      <c r="CG800">
        <v>0</v>
      </c>
      <c r="CH800">
        <v>0</v>
      </c>
      <c r="CI800">
        <v>0</v>
      </c>
      <c r="CJ800">
        <v>0</v>
      </c>
      <c r="CK800">
        <v>0</v>
      </c>
      <c r="CL800">
        <v>0</v>
      </c>
      <c r="CM800">
        <v>0</v>
      </c>
      <c r="CN800">
        <v>0</v>
      </c>
      <c r="CO800">
        <v>0</v>
      </c>
      <c r="CP800">
        <v>0</v>
      </c>
      <c r="CQ800">
        <v>0</v>
      </c>
    </row>
    <row r="801" spans="1:95" x14ac:dyDescent="0.25">
      <c r="A801" t="s">
        <v>754</v>
      </c>
      <c r="B801" t="s">
        <v>2285</v>
      </c>
      <c r="C801">
        <v>340075</v>
      </c>
      <c r="D801">
        <v>11</v>
      </c>
      <c r="E801">
        <v>5</v>
      </c>
      <c r="F801">
        <v>2.17</v>
      </c>
      <c r="G801">
        <v>3.4000000000000002E-2</v>
      </c>
      <c r="H801">
        <v>0</v>
      </c>
      <c r="I801" t="s">
        <v>2818</v>
      </c>
      <c r="J801" t="s">
        <v>2818</v>
      </c>
      <c r="K801">
        <v>4</v>
      </c>
      <c r="L801">
        <v>-0.36</v>
      </c>
      <c r="M801">
        <v>0.71899999999999997</v>
      </c>
      <c r="N801">
        <v>1</v>
      </c>
      <c r="O801">
        <v>0.17</v>
      </c>
      <c r="P801">
        <v>0.86799999999999999</v>
      </c>
      <c r="Q801">
        <v>11</v>
      </c>
      <c r="R801">
        <v>-0.22</v>
      </c>
      <c r="S801">
        <v>0.82399999999999995</v>
      </c>
      <c r="T801">
        <v>0</v>
      </c>
      <c r="U801" t="s">
        <v>2818</v>
      </c>
      <c r="V801" t="s">
        <v>2818</v>
      </c>
      <c r="W801">
        <v>11</v>
      </c>
      <c r="X801">
        <v>0.34</v>
      </c>
      <c r="Y801">
        <v>0.73199999999999998</v>
      </c>
      <c r="Z801">
        <v>3</v>
      </c>
      <c r="AA801">
        <v>3.36</v>
      </c>
      <c r="AB801">
        <v>2E-3</v>
      </c>
      <c r="AC801">
        <v>2</v>
      </c>
      <c r="AD801">
        <v>0.22</v>
      </c>
      <c r="AE801">
        <v>0.82699999999999996</v>
      </c>
      <c r="AF801">
        <v>12</v>
      </c>
      <c r="AG801">
        <v>0.02</v>
      </c>
      <c r="AH801">
        <v>0.98</v>
      </c>
      <c r="AI801">
        <v>6</v>
      </c>
      <c r="AJ801">
        <v>-1.22</v>
      </c>
      <c r="AK801">
        <v>0.224</v>
      </c>
      <c r="AL801">
        <v>1</v>
      </c>
      <c r="AM801">
        <v>0.18</v>
      </c>
      <c r="AN801">
        <v>0.85599999999999998</v>
      </c>
      <c r="AO801">
        <v>0</v>
      </c>
      <c r="AP801" t="s">
        <v>2818</v>
      </c>
      <c r="AQ801" t="s">
        <v>2818</v>
      </c>
      <c r="AR801">
        <v>2.4447693905424002</v>
      </c>
      <c r="AS801">
        <v>1.8474405611960499E-2</v>
      </c>
      <c r="AT801" t="s">
        <v>2818</v>
      </c>
      <c r="AU801" t="s">
        <v>2818</v>
      </c>
      <c r="AV801">
        <v>-0.88689097047189602</v>
      </c>
      <c r="AW801">
        <v>0.37826362131920699</v>
      </c>
      <c r="AX801">
        <v>-0.75754195039013394</v>
      </c>
      <c r="AY801">
        <v>0.45365554034745498</v>
      </c>
      <c r="AZ801">
        <v>-0.53023676603041703</v>
      </c>
      <c r="BA801">
        <v>0.59679380953042105</v>
      </c>
      <c r="BB801">
        <v>-0.81196343956197303</v>
      </c>
      <c r="BC801">
        <v>0.41948900654472998</v>
      </c>
      <c r="BD801">
        <v>4.2533181086509601E-2</v>
      </c>
      <c r="BE801">
        <v>0.96612106785010499</v>
      </c>
      <c r="BF801">
        <v>-1.14342880375272</v>
      </c>
      <c r="BG801">
        <v>0.26084785481117001</v>
      </c>
      <c r="BH801">
        <v>-1.69633395818097</v>
      </c>
      <c r="BI801">
        <v>0.108055772086425</v>
      </c>
      <c r="BJ801">
        <v>7.2622481541139303E-2</v>
      </c>
      <c r="BK801">
        <v>0.94222644475647899</v>
      </c>
      <c r="BL801">
        <v>-0.72705445262908497</v>
      </c>
      <c r="BM801">
        <v>0.467621101479054</v>
      </c>
      <c r="BN801">
        <v>0.42482996116032501</v>
      </c>
      <c r="BO801">
        <v>0.67420756946193605</v>
      </c>
      <c r="BP801" t="s">
        <v>2818</v>
      </c>
      <c r="BQ801" t="s">
        <v>2818</v>
      </c>
      <c r="BR801">
        <v>2.17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3.36</v>
      </c>
      <c r="CA801">
        <v>0</v>
      </c>
      <c r="CB801">
        <v>0</v>
      </c>
      <c r="CC801">
        <v>0</v>
      </c>
      <c r="CD801">
        <v>0</v>
      </c>
      <c r="CE801">
        <v>2.4447693905424002</v>
      </c>
      <c r="CF801">
        <v>0</v>
      </c>
      <c r="CG801">
        <v>0</v>
      </c>
      <c r="CH801">
        <v>0</v>
      </c>
      <c r="CI801">
        <v>0</v>
      </c>
      <c r="CJ801">
        <v>0</v>
      </c>
      <c r="CK801">
        <v>0</v>
      </c>
      <c r="CL801">
        <v>0</v>
      </c>
      <c r="CM801">
        <v>0</v>
      </c>
      <c r="CN801">
        <v>0</v>
      </c>
      <c r="CO801">
        <v>0</v>
      </c>
      <c r="CP801">
        <v>0</v>
      </c>
      <c r="CQ801">
        <v>0</v>
      </c>
    </row>
    <row r="802" spans="1:95" x14ac:dyDescent="0.25">
      <c r="A802" t="s">
        <v>2018</v>
      </c>
      <c r="B802" t="s">
        <v>2798</v>
      </c>
      <c r="C802">
        <v>6899</v>
      </c>
      <c r="D802">
        <v>30</v>
      </c>
      <c r="E802">
        <v>10</v>
      </c>
      <c r="F802">
        <v>2.38</v>
      </c>
      <c r="G802">
        <v>2.1000000000000001E-2</v>
      </c>
      <c r="H802">
        <v>4</v>
      </c>
      <c r="I802">
        <v>-0.49</v>
      </c>
      <c r="J802">
        <v>0.63</v>
      </c>
      <c r="K802">
        <v>14</v>
      </c>
      <c r="L802">
        <v>0.06</v>
      </c>
      <c r="M802">
        <v>0.95099999999999996</v>
      </c>
      <c r="N802">
        <v>6</v>
      </c>
      <c r="O802">
        <v>0.96</v>
      </c>
      <c r="P802">
        <v>0.34499999999999997</v>
      </c>
      <c r="Q802">
        <v>19</v>
      </c>
      <c r="R802">
        <v>0.66</v>
      </c>
      <c r="S802">
        <v>0.50700000000000001</v>
      </c>
      <c r="T802">
        <v>8</v>
      </c>
      <c r="U802">
        <v>-1.06</v>
      </c>
      <c r="V802">
        <v>0.29599999999999999</v>
      </c>
      <c r="W802">
        <v>31</v>
      </c>
      <c r="X802">
        <v>0.2</v>
      </c>
      <c r="Y802">
        <v>0.83899999999999997</v>
      </c>
      <c r="Z802">
        <v>12</v>
      </c>
      <c r="AA802">
        <v>2.62</v>
      </c>
      <c r="AB802">
        <v>1.2E-2</v>
      </c>
      <c r="AC802">
        <v>0</v>
      </c>
      <c r="AD802" t="s">
        <v>2818</v>
      </c>
      <c r="AE802" t="s">
        <v>2818</v>
      </c>
      <c r="AF802">
        <v>26</v>
      </c>
      <c r="AG802">
        <v>0.46</v>
      </c>
      <c r="AH802">
        <v>0.64900000000000002</v>
      </c>
      <c r="AI802">
        <v>36</v>
      </c>
      <c r="AJ802">
        <v>1.04</v>
      </c>
      <c r="AK802">
        <v>0.29799999999999999</v>
      </c>
      <c r="AL802">
        <v>6</v>
      </c>
      <c r="AM802">
        <v>-0.56000000000000005</v>
      </c>
      <c r="AN802">
        <v>0.57799999999999996</v>
      </c>
      <c r="AO802">
        <v>3</v>
      </c>
      <c r="AP802">
        <v>0.32</v>
      </c>
      <c r="AQ802">
        <v>0.755</v>
      </c>
      <c r="AR802">
        <v>3.3154908901310298</v>
      </c>
      <c r="AS802">
        <v>1.8145269162784701E-3</v>
      </c>
      <c r="AT802">
        <v>-0.27489954134176098</v>
      </c>
      <c r="AU802">
        <v>0.78636042554280206</v>
      </c>
      <c r="AV802">
        <v>-4.98162447694026E-2</v>
      </c>
      <c r="AW802">
        <v>0.96041485889933698</v>
      </c>
      <c r="AX802">
        <v>1.11493932542989</v>
      </c>
      <c r="AY802">
        <v>0.27226436214087102</v>
      </c>
      <c r="AZ802">
        <v>1.0184534348634899</v>
      </c>
      <c r="BA802">
        <v>0.310231906094183</v>
      </c>
      <c r="BB802">
        <v>-1.65183603597712</v>
      </c>
      <c r="BC802">
        <v>0.102923039880106</v>
      </c>
      <c r="BD802">
        <v>1.9327140062716099</v>
      </c>
      <c r="BE802">
        <v>5.4849749633231401E-2</v>
      </c>
      <c r="BF802">
        <v>1.7162818077763999</v>
      </c>
      <c r="BG802">
        <v>9.5210070901383004E-2</v>
      </c>
      <c r="BH802" t="s">
        <v>2818</v>
      </c>
      <c r="BI802" t="s">
        <v>2818</v>
      </c>
      <c r="BJ802">
        <v>-0.54770570173938204</v>
      </c>
      <c r="BK802">
        <v>0.584902910557897</v>
      </c>
      <c r="BL802">
        <v>-3.0508089133446199</v>
      </c>
      <c r="BM802">
        <v>2.4354705516668601E-3</v>
      </c>
      <c r="BN802">
        <v>0.72253320433332002</v>
      </c>
      <c r="BO802">
        <v>0.47595875260183301</v>
      </c>
      <c r="BP802">
        <v>-5.9945496279180499E-2</v>
      </c>
      <c r="BQ802">
        <v>0.95267567764028305</v>
      </c>
      <c r="BR802">
        <v>2.38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2.62</v>
      </c>
      <c r="CA802">
        <v>0</v>
      </c>
      <c r="CB802">
        <v>0</v>
      </c>
      <c r="CC802">
        <v>0</v>
      </c>
      <c r="CD802">
        <v>0</v>
      </c>
      <c r="CE802">
        <v>3.3154908901310298</v>
      </c>
      <c r="CF802">
        <v>0</v>
      </c>
      <c r="CG802">
        <v>0</v>
      </c>
      <c r="CH802">
        <v>0</v>
      </c>
      <c r="CI802">
        <v>0</v>
      </c>
      <c r="CJ802">
        <v>0</v>
      </c>
      <c r="CK802">
        <v>0</v>
      </c>
      <c r="CL802">
        <v>0</v>
      </c>
      <c r="CM802">
        <v>0</v>
      </c>
      <c r="CN802">
        <v>0</v>
      </c>
      <c r="CO802">
        <v>0</v>
      </c>
      <c r="CP802">
        <v>-3.0508089133446199</v>
      </c>
      <c r="CQ802">
        <v>0</v>
      </c>
    </row>
    <row r="803" spans="1:95" x14ac:dyDescent="0.25">
      <c r="A803" t="s">
        <v>2927</v>
      </c>
      <c r="B803" t="s">
        <v>2926</v>
      </c>
      <c r="C803">
        <v>63973</v>
      </c>
      <c r="D803">
        <v>4</v>
      </c>
      <c r="E803">
        <v>2</v>
      </c>
      <c r="F803">
        <v>8.32</v>
      </c>
      <c r="G803">
        <v>2.3219078738109099E-11</v>
      </c>
      <c r="H803">
        <v>0</v>
      </c>
      <c r="I803" t="s">
        <v>2818</v>
      </c>
      <c r="J803" t="s">
        <v>2818</v>
      </c>
      <c r="K803">
        <v>4</v>
      </c>
      <c r="L803">
        <v>1.8</v>
      </c>
      <c r="M803">
        <v>7.5999999999999998E-2</v>
      </c>
      <c r="N803">
        <v>1</v>
      </c>
      <c r="O803">
        <v>0.49</v>
      </c>
      <c r="P803">
        <v>0.627</v>
      </c>
      <c r="Q803">
        <v>3</v>
      </c>
      <c r="R803">
        <v>-1.23</v>
      </c>
      <c r="S803">
        <v>0.219</v>
      </c>
      <c r="T803">
        <v>0</v>
      </c>
      <c r="U803" t="s">
        <v>2818</v>
      </c>
      <c r="V803" t="s">
        <v>2818</v>
      </c>
      <c r="W803">
        <v>4</v>
      </c>
      <c r="X803">
        <v>-0.34</v>
      </c>
      <c r="Y803">
        <v>0.73399999999999999</v>
      </c>
      <c r="Z803">
        <v>2</v>
      </c>
      <c r="AA803">
        <v>4.16</v>
      </c>
      <c r="AB803">
        <v>1.49643750818675E-4</v>
      </c>
      <c r="AC803">
        <v>1</v>
      </c>
      <c r="AD803">
        <v>1.35</v>
      </c>
      <c r="AE803">
        <v>0.20200000000000001</v>
      </c>
      <c r="AF803">
        <v>5</v>
      </c>
      <c r="AG803">
        <v>0.84</v>
      </c>
      <c r="AH803">
        <v>0.40500000000000003</v>
      </c>
      <c r="AI803">
        <v>4</v>
      </c>
      <c r="AJ803">
        <v>0.51</v>
      </c>
      <c r="AK803">
        <v>0.60699999999999998</v>
      </c>
      <c r="AL803">
        <v>0</v>
      </c>
      <c r="AM803" t="s">
        <v>2818</v>
      </c>
      <c r="AN803" t="s">
        <v>2818</v>
      </c>
      <c r="AO803">
        <v>0</v>
      </c>
      <c r="AP803" t="s">
        <v>2818</v>
      </c>
      <c r="AQ803" t="s">
        <v>2818</v>
      </c>
      <c r="AR803">
        <v>2.0666299636092802</v>
      </c>
      <c r="AS803">
        <v>4.4552021980380399E-2</v>
      </c>
      <c r="AT803" t="s">
        <v>2818</v>
      </c>
      <c r="AU803" t="s">
        <v>2818</v>
      </c>
      <c r="AV803">
        <v>-1.0555516772204101</v>
      </c>
      <c r="AW803">
        <v>0.29490898416984901</v>
      </c>
      <c r="AX803">
        <v>0.85833654291942796</v>
      </c>
      <c r="AY803">
        <v>0.396385644958265</v>
      </c>
      <c r="AZ803">
        <v>4.71567481620652E-2</v>
      </c>
      <c r="BA803">
        <v>0.96245598468667903</v>
      </c>
      <c r="BB803" t="s">
        <v>2818</v>
      </c>
      <c r="BC803" t="s">
        <v>2818</v>
      </c>
      <c r="BD803">
        <v>-0.37243064391530201</v>
      </c>
      <c r="BE803">
        <v>0.71001281992449505</v>
      </c>
      <c r="BF803">
        <v>-0.61529018917002798</v>
      </c>
      <c r="BG803">
        <v>0.54245989776779702</v>
      </c>
      <c r="BH803">
        <v>-0.524319993164725</v>
      </c>
      <c r="BI803">
        <v>0.60682565530670596</v>
      </c>
      <c r="BJ803">
        <v>-1.1972530497876399</v>
      </c>
      <c r="BK803">
        <v>0.23354821445888299</v>
      </c>
      <c r="BL803">
        <v>-0.54956520932345798</v>
      </c>
      <c r="BM803">
        <v>0.58292663226442898</v>
      </c>
      <c r="BN803" t="s">
        <v>2818</v>
      </c>
      <c r="BO803" t="s">
        <v>2818</v>
      </c>
      <c r="BP803" t="s">
        <v>2818</v>
      </c>
      <c r="BQ803" t="s">
        <v>2818</v>
      </c>
      <c r="BR803">
        <v>8.32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4.16</v>
      </c>
      <c r="CA803">
        <v>0</v>
      </c>
      <c r="CB803">
        <v>0</v>
      </c>
      <c r="CC803">
        <v>0</v>
      </c>
      <c r="CD803">
        <v>0</v>
      </c>
      <c r="CE803">
        <v>2.0666299636092802</v>
      </c>
      <c r="CF803">
        <v>0</v>
      </c>
      <c r="CG803">
        <v>0</v>
      </c>
      <c r="CH803">
        <v>0</v>
      </c>
      <c r="CI803">
        <v>0</v>
      </c>
      <c r="CJ803">
        <v>0</v>
      </c>
      <c r="CK803">
        <v>0</v>
      </c>
      <c r="CL803">
        <v>0</v>
      </c>
      <c r="CM803">
        <v>0</v>
      </c>
      <c r="CN803">
        <v>0</v>
      </c>
      <c r="CO803">
        <v>0</v>
      </c>
      <c r="CP803">
        <v>0</v>
      </c>
      <c r="CQ803">
        <v>0</v>
      </c>
    </row>
    <row r="804" spans="1:95" x14ac:dyDescent="0.25">
      <c r="A804" t="s">
        <v>2928</v>
      </c>
      <c r="B804" t="s">
        <v>2926</v>
      </c>
      <c r="C804">
        <v>63973</v>
      </c>
      <c r="D804">
        <v>4</v>
      </c>
      <c r="E804">
        <v>2</v>
      </c>
      <c r="F804">
        <v>4.51</v>
      </c>
      <c r="G804">
        <v>3.3477953330784301E-5</v>
      </c>
      <c r="H804">
        <v>0</v>
      </c>
      <c r="I804" t="s">
        <v>2818</v>
      </c>
      <c r="J804" t="s">
        <v>2818</v>
      </c>
      <c r="K804">
        <v>4</v>
      </c>
      <c r="L804">
        <v>-0.62</v>
      </c>
      <c r="M804">
        <v>0.53800000000000003</v>
      </c>
      <c r="N804">
        <v>1</v>
      </c>
      <c r="O804">
        <v>0.27</v>
      </c>
      <c r="P804">
        <v>0.79100000000000004</v>
      </c>
      <c r="Q804">
        <v>3</v>
      </c>
      <c r="R804">
        <v>-0.97</v>
      </c>
      <c r="S804">
        <v>0.33200000000000002</v>
      </c>
      <c r="T804">
        <v>0</v>
      </c>
      <c r="U804" t="s">
        <v>2818</v>
      </c>
      <c r="V804" t="s">
        <v>2818</v>
      </c>
      <c r="W804">
        <v>4</v>
      </c>
      <c r="X804">
        <v>-1.0900000000000001</v>
      </c>
      <c r="Y804">
        <v>0.27600000000000002</v>
      </c>
      <c r="Z804">
        <v>2</v>
      </c>
      <c r="AA804">
        <v>2.17</v>
      </c>
      <c r="AB804">
        <v>3.5000000000000003E-2</v>
      </c>
      <c r="AC804">
        <v>1</v>
      </c>
      <c r="AD804">
        <v>-0.04</v>
      </c>
      <c r="AE804">
        <v>0.96899999999999997</v>
      </c>
      <c r="AF804">
        <v>5</v>
      </c>
      <c r="AG804">
        <v>0.75</v>
      </c>
      <c r="AH804">
        <v>0.45300000000000001</v>
      </c>
      <c r="AI804">
        <v>4</v>
      </c>
      <c r="AJ804">
        <v>0.54</v>
      </c>
      <c r="AK804">
        <v>0.59</v>
      </c>
      <c r="AL804">
        <v>0</v>
      </c>
      <c r="AM804" t="s">
        <v>2818</v>
      </c>
      <c r="AN804" t="s">
        <v>2818</v>
      </c>
      <c r="AO804">
        <v>0</v>
      </c>
      <c r="AP804" t="s">
        <v>2818</v>
      </c>
      <c r="AQ804" t="s">
        <v>2818</v>
      </c>
      <c r="AR804">
        <v>2.0666299636092802</v>
      </c>
      <c r="AS804">
        <v>4.4552021980380399E-2</v>
      </c>
      <c r="AT804" t="s">
        <v>2818</v>
      </c>
      <c r="AU804" t="s">
        <v>2818</v>
      </c>
      <c r="AV804">
        <v>-1.0555516772204101</v>
      </c>
      <c r="AW804">
        <v>0.29490898416984901</v>
      </c>
      <c r="AX804">
        <v>0.85833654291942796</v>
      </c>
      <c r="AY804">
        <v>0.396385644958265</v>
      </c>
      <c r="AZ804">
        <v>4.71567481620652E-2</v>
      </c>
      <c r="BA804">
        <v>0.96245598468667903</v>
      </c>
      <c r="BB804" t="s">
        <v>2818</v>
      </c>
      <c r="BC804" t="s">
        <v>2818</v>
      </c>
      <c r="BD804">
        <v>-0.37243064391530201</v>
      </c>
      <c r="BE804">
        <v>0.71001281992449505</v>
      </c>
      <c r="BF804">
        <v>-0.61529018917002798</v>
      </c>
      <c r="BG804">
        <v>0.54245989776779702</v>
      </c>
      <c r="BH804">
        <v>-0.524319993164725</v>
      </c>
      <c r="BI804">
        <v>0.60682565530670596</v>
      </c>
      <c r="BJ804">
        <v>-1.1972530497876399</v>
      </c>
      <c r="BK804">
        <v>0.23354821445888299</v>
      </c>
      <c r="BL804">
        <v>-0.54956520932345798</v>
      </c>
      <c r="BM804">
        <v>0.58292663226442898</v>
      </c>
      <c r="BN804" t="s">
        <v>2818</v>
      </c>
      <c r="BO804" t="s">
        <v>2818</v>
      </c>
      <c r="BP804" t="s">
        <v>2818</v>
      </c>
      <c r="BQ804" t="s">
        <v>2818</v>
      </c>
      <c r="BR804">
        <v>4.51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2.17</v>
      </c>
      <c r="CA804">
        <v>0</v>
      </c>
      <c r="CB804">
        <v>0</v>
      </c>
      <c r="CC804">
        <v>0</v>
      </c>
      <c r="CD804">
        <v>0</v>
      </c>
      <c r="CE804">
        <v>2.0666299636092802</v>
      </c>
      <c r="CF804">
        <v>0</v>
      </c>
      <c r="CG804">
        <v>0</v>
      </c>
      <c r="CH804">
        <v>0</v>
      </c>
      <c r="CI804">
        <v>0</v>
      </c>
      <c r="CJ804">
        <v>0</v>
      </c>
      <c r="CK804">
        <v>0</v>
      </c>
      <c r="CL804">
        <v>0</v>
      </c>
      <c r="CM804">
        <v>0</v>
      </c>
      <c r="CN804">
        <v>0</v>
      </c>
      <c r="CO804">
        <v>0</v>
      </c>
      <c r="CP804">
        <v>0</v>
      </c>
      <c r="CQ804">
        <v>0</v>
      </c>
    </row>
    <row r="805" spans="1:95" x14ac:dyDescent="0.25">
      <c r="A805" t="s">
        <v>2930</v>
      </c>
      <c r="B805" t="s">
        <v>2926</v>
      </c>
      <c r="C805">
        <v>63973</v>
      </c>
      <c r="D805">
        <v>4</v>
      </c>
      <c r="E805">
        <v>2</v>
      </c>
      <c r="F805">
        <v>2.82</v>
      </c>
      <c r="G805">
        <v>7.0000000000000001E-3</v>
      </c>
      <c r="H805">
        <v>0</v>
      </c>
      <c r="I805" t="s">
        <v>2818</v>
      </c>
      <c r="J805" t="s">
        <v>2818</v>
      </c>
      <c r="K805">
        <v>4</v>
      </c>
      <c r="L805">
        <v>0.39</v>
      </c>
      <c r="M805">
        <v>0.69699999999999995</v>
      </c>
      <c r="N805">
        <v>1</v>
      </c>
      <c r="O805">
        <v>0.39</v>
      </c>
      <c r="P805">
        <v>0.70099999999999996</v>
      </c>
      <c r="Q805">
        <v>3</v>
      </c>
      <c r="R805">
        <v>0.2</v>
      </c>
      <c r="S805">
        <v>0.83899999999999997</v>
      </c>
      <c r="T805">
        <v>0</v>
      </c>
      <c r="U805" t="s">
        <v>2818</v>
      </c>
      <c r="V805" t="s">
        <v>2818</v>
      </c>
      <c r="W805">
        <v>4</v>
      </c>
      <c r="X805">
        <v>0.78</v>
      </c>
      <c r="Y805">
        <v>0.439</v>
      </c>
      <c r="Z805">
        <v>2</v>
      </c>
      <c r="AA805">
        <v>2.02</v>
      </c>
      <c r="AB805">
        <v>4.9000000000000002E-2</v>
      </c>
      <c r="AC805">
        <v>1</v>
      </c>
      <c r="AD805">
        <v>0.59</v>
      </c>
      <c r="AE805">
        <v>0.56899999999999995</v>
      </c>
      <c r="AF805">
        <v>5</v>
      </c>
      <c r="AG805">
        <v>0.49</v>
      </c>
      <c r="AH805">
        <v>0.626</v>
      </c>
      <c r="AI805">
        <v>4</v>
      </c>
      <c r="AJ805">
        <v>0.72</v>
      </c>
      <c r="AK805">
        <v>0.47399999999999998</v>
      </c>
      <c r="AL805">
        <v>0</v>
      </c>
      <c r="AM805" t="s">
        <v>2818</v>
      </c>
      <c r="AN805" t="s">
        <v>2818</v>
      </c>
      <c r="AO805">
        <v>0</v>
      </c>
      <c r="AP805" t="s">
        <v>2818</v>
      </c>
      <c r="AQ805" t="s">
        <v>2818</v>
      </c>
      <c r="AR805">
        <v>2.0666299636092802</v>
      </c>
      <c r="AS805">
        <v>4.4552021980380399E-2</v>
      </c>
      <c r="AT805" t="s">
        <v>2818</v>
      </c>
      <c r="AU805" t="s">
        <v>2818</v>
      </c>
      <c r="AV805">
        <v>-1.0555516772204101</v>
      </c>
      <c r="AW805">
        <v>0.29490898416984901</v>
      </c>
      <c r="AX805">
        <v>0.85833654291942796</v>
      </c>
      <c r="AY805">
        <v>0.396385644958265</v>
      </c>
      <c r="AZ805">
        <v>4.71567481620652E-2</v>
      </c>
      <c r="BA805">
        <v>0.96245598468667903</v>
      </c>
      <c r="BB805" t="s">
        <v>2818</v>
      </c>
      <c r="BC805" t="s">
        <v>2818</v>
      </c>
      <c r="BD805">
        <v>-0.37243064391530201</v>
      </c>
      <c r="BE805">
        <v>0.71001281992449505</v>
      </c>
      <c r="BF805">
        <v>-0.61529018917002798</v>
      </c>
      <c r="BG805">
        <v>0.54245989776779702</v>
      </c>
      <c r="BH805">
        <v>-0.524319993164725</v>
      </c>
      <c r="BI805">
        <v>0.60682565530670596</v>
      </c>
      <c r="BJ805">
        <v>-1.1972530497876399</v>
      </c>
      <c r="BK805">
        <v>0.23354821445888299</v>
      </c>
      <c r="BL805">
        <v>-0.54956520932345798</v>
      </c>
      <c r="BM805">
        <v>0.58292663226442898</v>
      </c>
      <c r="BN805" t="s">
        <v>2818</v>
      </c>
      <c r="BO805" t="s">
        <v>2818</v>
      </c>
      <c r="BP805" t="s">
        <v>2818</v>
      </c>
      <c r="BQ805" t="s">
        <v>2818</v>
      </c>
      <c r="BR805">
        <v>2.82</v>
      </c>
      <c r="BS805">
        <v>0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2.02</v>
      </c>
      <c r="CA805">
        <v>0</v>
      </c>
      <c r="CB805">
        <v>0</v>
      </c>
      <c r="CC805">
        <v>0</v>
      </c>
      <c r="CD805">
        <v>0</v>
      </c>
      <c r="CE805">
        <v>2.0666299636092802</v>
      </c>
      <c r="CF805">
        <v>0</v>
      </c>
      <c r="CG805">
        <v>0</v>
      </c>
      <c r="CH805">
        <v>0</v>
      </c>
      <c r="CI805">
        <v>0</v>
      </c>
      <c r="CJ805">
        <v>0</v>
      </c>
      <c r="CK805">
        <v>0</v>
      </c>
      <c r="CL805">
        <v>0</v>
      </c>
      <c r="CM805">
        <v>0</v>
      </c>
      <c r="CN805">
        <v>0</v>
      </c>
      <c r="CO805">
        <v>0</v>
      </c>
      <c r="CP805">
        <v>0</v>
      </c>
      <c r="CQ805">
        <v>0</v>
      </c>
    </row>
    <row r="806" spans="1:95" x14ac:dyDescent="0.25">
      <c r="A806" t="s">
        <v>1314</v>
      </c>
      <c r="B806" t="s">
        <v>2494</v>
      </c>
      <c r="C806">
        <v>3741</v>
      </c>
      <c r="D806">
        <v>2</v>
      </c>
      <c r="E806">
        <v>3</v>
      </c>
      <c r="F806">
        <v>3.01</v>
      </c>
      <c r="G806">
        <v>4.0000000000000001E-3</v>
      </c>
      <c r="H806">
        <v>1</v>
      </c>
      <c r="I806">
        <v>0.67</v>
      </c>
      <c r="J806">
        <v>0.50700000000000001</v>
      </c>
      <c r="K806">
        <v>4</v>
      </c>
      <c r="L806">
        <v>-1.01</v>
      </c>
      <c r="M806">
        <v>0.316</v>
      </c>
      <c r="N806">
        <v>5</v>
      </c>
      <c r="O806">
        <v>0.1</v>
      </c>
      <c r="P806">
        <v>0.91900000000000004</v>
      </c>
      <c r="Q806">
        <v>10</v>
      </c>
      <c r="R806">
        <v>0.67</v>
      </c>
      <c r="S806">
        <v>0.504</v>
      </c>
      <c r="T806">
        <v>2</v>
      </c>
      <c r="U806">
        <v>-0.33</v>
      </c>
      <c r="V806">
        <v>0.746</v>
      </c>
      <c r="W806">
        <v>16</v>
      </c>
      <c r="X806">
        <v>-0.64</v>
      </c>
      <c r="Y806">
        <v>0.52500000000000002</v>
      </c>
      <c r="Z806">
        <v>2</v>
      </c>
      <c r="AA806">
        <v>-0.38</v>
      </c>
      <c r="AB806">
        <v>0.70899999999999996</v>
      </c>
      <c r="AC806">
        <v>1</v>
      </c>
      <c r="AD806">
        <v>2.25</v>
      </c>
      <c r="AE806">
        <v>4.3999999999999997E-2</v>
      </c>
      <c r="AF806">
        <v>13</v>
      </c>
      <c r="AG806">
        <v>3.69</v>
      </c>
      <c r="AH806">
        <v>3.22305119542369E-4</v>
      </c>
      <c r="AI806">
        <v>8</v>
      </c>
      <c r="AJ806">
        <v>-1.61</v>
      </c>
      <c r="AK806">
        <v>0.109</v>
      </c>
      <c r="AL806">
        <v>3</v>
      </c>
      <c r="AM806">
        <v>-0.62</v>
      </c>
      <c r="AN806">
        <v>0.54100000000000004</v>
      </c>
      <c r="AO806">
        <v>0</v>
      </c>
      <c r="AP806" t="s">
        <v>2818</v>
      </c>
      <c r="AQ806" t="s">
        <v>2818</v>
      </c>
      <c r="AR806">
        <v>-0.29159982242647298</v>
      </c>
      <c r="AS806">
        <v>0.77193263357013098</v>
      </c>
      <c r="AT806">
        <v>0.31551544264631598</v>
      </c>
      <c r="AU806">
        <v>0.75580966893285395</v>
      </c>
      <c r="AV806">
        <v>2.28066525955958</v>
      </c>
      <c r="AW806">
        <v>2.5707196918242199E-2</v>
      </c>
      <c r="AX806">
        <v>-1.91748220871343</v>
      </c>
      <c r="AY806">
        <v>6.3138075539519001E-2</v>
      </c>
      <c r="AZ806">
        <v>-0.222640898509952</v>
      </c>
      <c r="BA806">
        <v>0.82414182308134698</v>
      </c>
      <c r="BB806">
        <v>-1.1242902528776899</v>
      </c>
      <c r="BC806">
        <v>0.26462429459260001</v>
      </c>
      <c r="BD806">
        <v>-2.2900522804004102</v>
      </c>
      <c r="BE806">
        <v>2.3184876142328899E-2</v>
      </c>
      <c r="BF806">
        <v>-0.27857305343467298</v>
      </c>
      <c r="BG806">
        <v>0.78225980944879203</v>
      </c>
      <c r="BH806">
        <v>9.47118488308272E-2</v>
      </c>
      <c r="BI806">
        <v>0.92565112251930903</v>
      </c>
      <c r="BJ806">
        <v>2.3997964148888902</v>
      </c>
      <c r="BK806">
        <v>1.7929129799230299E-2</v>
      </c>
      <c r="BL806">
        <v>-1.99611251805409</v>
      </c>
      <c r="BM806">
        <v>4.6604301593947503E-2</v>
      </c>
      <c r="BN806">
        <v>0.25193769133759403</v>
      </c>
      <c r="BO806">
        <v>0.80292931723138905</v>
      </c>
      <c r="BP806" t="s">
        <v>2818</v>
      </c>
      <c r="BQ806" t="s">
        <v>2818</v>
      </c>
      <c r="BR806">
        <v>3.01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2.25</v>
      </c>
      <c r="CB806">
        <v>3.69</v>
      </c>
      <c r="CC806">
        <v>0</v>
      </c>
      <c r="CD806">
        <v>0</v>
      </c>
      <c r="CE806">
        <v>0</v>
      </c>
      <c r="CF806">
        <v>0</v>
      </c>
      <c r="CG806">
        <v>2.28066525955958</v>
      </c>
      <c r="CH806">
        <v>0</v>
      </c>
      <c r="CI806">
        <v>0</v>
      </c>
      <c r="CJ806">
        <v>0</v>
      </c>
      <c r="CK806">
        <v>0</v>
      </c>
      <c r="CL806">
        <v>-2.2900522804004102</v>
      </c>
      <c r="CM806">
        <v>0</v>
      </c>
      <c r="CN806">
        <v>0</v>
      </c>
      <c r="CO806">
        <v>2.3997964148888902</v>
      </c>
      <c r="CP806">
        <v>-1.99611251805409</v>
      </c>
      <c r="CQ806">
        <v>0</v>
      </c>
    </row>
    <row r="807" spans="1:95" x14ac:dyDescent="0.25">
      <c r="A807" t="s">
        <v>3142</v>
      </c>
      <c r="B807" t="s">
        <v>3139</v>
      </c>
      <c r="C807">
        <v>387890</v>
      </c>
      <c r="D807">
        <v>1</v>
      </c>
      <c r="E807">
        <v>5</v>
      </c>
      <c r="F807">
        <v>3.27</v>
      </c>
      <c r="G807">
        <v>2E-3</v>
      </c>
      <c r="H807">
        <v>0</v>
      </c>
      <c r="I807" t="s">
        <v>2818</v>
      </c>
      <c r="J807" t="s">
        <v>2818</v>
      </c>
      <c r="K807">
        <v>4</v>
      </c>
      <c r="L807">
        <v>-0.63</v>
      </c>
      <c r="M807">
        <v>0.53100000000000003</v>
      </c>
      <c r="N807">
        <v>1</v>
      </c>
      <c r="O807">
        <v>0.14000000000000001</v>
      </c>
      <c r="P807">
        <v>0.88900000000000001</v>
      </c>
      <c r="Q807">
        <v>10</v>
      </c>
      <c r="R807">
        <v>-0.98</v>
      </c>
      <c r="S807">
        <v>0.33</v>
      </c>
      <c r="T807">
        <v>1</v>
      </c>
      <c r="U807">
        <v>0.24</v>
      </c>
      <c r="V807">
        <v>0.81200000000000006</v>
      </c>
      <c r="W807">
        <v>19</v>
      </c>
      <c r="X807">
        <v>-1.35</v>
      </c>
      <c r="Y807">
        <v>0.17899999999999999</v>
      </c>
      <c r="Z807">
        <v>3</v>
      </c>
      <c r="AA807">
        <v>-0.84</v>
      </c>
      <c r="AB807">
        <v>0.40600000000000003</v>
      </c>
      <c r="AC807">
        <v>2</v>
      </c>
      <c r="AD807">
        <v>2.97</v>
      </c>
      <c r="AE807">
        <v>1.2E-2</v>
      </c>
      <c r="AF807">
        <v>14</v>
      </c>
      <c r="AG807">
        <v>1.24</v>
      </c>
      <c r="AH807">
        <v>0.217</v>
      </c>
      <c r="AI807">
        <v>8</v>
      </c>
      <c r="AJ807">
        <v>0.4</v>
      </c>
      <c r="AK807">
        <v>0.68700000000000006</v>
      </c>
      <c r="AL807">
        <v>8</v>
      </c>
      <c r="AM807">
        <v>-0.2</v>
      </c>
      <c r="AN807">
        <v>0.84</v>
      </c>
      <c r="AO807">
        <v>0</v>
      </c>
      <c r="AP807" t="s">
        <v>2818</v>
      </c>
      <c r="AQ807" t="s">
        <v>2818</v>
      </c>
      <c r="AR807">
        <v>2.5843421962684898</v>
      </c>
      <c r="AS807">
        <v>1.3071949896836301E-2</v>
      </c>
      <c r="AT807" t="s">
        <v>2818</v>
      </c>
      <c r="AU807" t="s">
        <v>2818</v>
      </c>
      <c r="AV807">
        <v>-0.31105238880847302</v>
      </c>
      <c r="AW807">
        <v>0.75671233951833095</v>
      </c>
      <c r="AX807">
        <v>-0.17393021660678601</v>
      </c>
      <c r="AY807">
        <v>0.862894694877687</v>
      </c>
      <c r="AZ807">
        <v>-0.93063964759196804</v>
      </c>
      <c r="BA807">
        <v>0.35365349017436998</v>
      </c>
      <c r="BB807">
        <v>-0.82309164113513</v>
      </c>
      <c r="BC807">
        <v>0.41317378128511401</v>
      </c>
      <c r="BD807">
        <v>-7.4687792698395497E-2</v>
      </c>
      <c r="BE807">
        <v>0.94054652220175206</v>
      </c>
      <c r="BF807">
        <v>-0.41314923511548002</v>
      </c>
      <c r="BG807">
        <v>0.68209141638069604</v>
      </c>
      <c r="BH807">
        <v>1.2645604564698301</v>
      </c>
      <c r="BI807">
        <v>0.223091277857974</v>
      </c>
      <c r="BJ807">
        <v>-0.69893045841550205</v>
      </c>
      <c r="BK807">
        <v>0.485936768375892</v>
      </c>
      <c r="BL807">
        <v>-0.23666470438676601</v>
      </c>
      <c r="BM807">
        <v>0.81303898242336503</v>
      </c>
      <c r="BN807">
        <v>-0.29132048234146801</v>
      </c>
      <c r="BO807">
        <v>0.77295349504801802</v>
      </c>
      <c r="BP807" t="s">
        <v>2818</v>
      </c>
      <c r="BQ807" t="s">
        <v>2818</v>
      </c>
      <c r="BR807">
        <v>3.27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2.97</v>
      </c>
      <c r="CB807">
        <v>0</v>
      </c>
      <c r="CC807">
        <v>0</v>
      </c>
      <c r="CD807">
        <v>0</v>
      </c>
      <c r="CE807">
        <v>2.5843421962684898</v>
      </c>
      <c r="CF807">
        <v>0</v>
      </c>
      <c r="CG807">
        <v>0</v>
      </c>
      <c r="CH807">
        <v>0</v>
      </c>
      <c r="CI807">
        <v>0</v>
      </c>
      <c r="CJ807">
        <v>0</v>
      </c>
      <c r="CK807">
        <v>0</v>
      </c>
      <c r="CL807">
        <v>0</v>
      </c>
      <c r="CM807">
        <v>0</v>
      </c>
      <c r="CN807">
        <v>0</v>
      </c>
      <c r="CO807">
        <v>0</v>
      </c>
      <c r="CP807">
        <v>0</v>
      </c>
      <c r="CQ807">
        <v>0</v>
      </c>
    </row>
    <row r="808" spans="1:95" x14ac:dyDescent="0.25">
      <c r="A808" t="s">
        <v>1537</v>
      </c>
      <c r="B808" t="s">
        <v>2589</v>
      </c>
      <c r="C808">
        <v>646</v>
      </c>
      <c r="D808">
        <v>7</v>
      </c>
      <c r="E808">
        <v>9</v>
      </c>
      <c r="F808">
        <v>2.81</v>
      </c>
      <c r="G808">
        <v>7.0000000000000001E-3</v>
      </c>
      <c r="H808">
        <v>0</v>
      </c>
      <c r="I808" t="s">
        <v>2818</v>
      </c>
      <c r="J808" t="s">
        <v>2818</v>
      </c>
      <c r="K808">
        <v>3</v>
      </c>
      <c r="L808">
        <v>-0.39</v>
      </c>
      <c r="M808">
        <v>0.69899999999999995</v>
      </c>
      <c r="N808">
        <v>2</v>
      </c>
      <c r="O808">
        <v>0.59</v>
      </c>
      <c r="P808">
        <v>0.56100000000000005</v>
      </c>
      <c r="Q808">
        <v>9</v>
      </c>
      <c r="R808">
        <v>0.51</v>
      </c>
      <c r="S808">
        <v>0.60899999999999999</v>
      </c>
      <c r="T808">
        <v>2</v>
      </c>
      <c r="U808">
        <v>-0.78</v>
      </c>
      <c r="V808">
        <v>0.438</v>
      </c>
      <c r="W808">
        <v>13</v>
      </c>
      <c r="X808">
        <v>-0.83</v>
      </c>
      <c r="Y808">
        <v>0.41</v>
      </c>
      <c r="Z808">
        <v>1</v>
      </c>
      <c r="AA808">
        <v>-0.28000000000000003</v>
      </c>
      <c r="AB808">
        <v>0.78100000000000003</v>
      </c>
      <c r="AC808">
        <v>0</v>
      </c>
      <c r="AD808" t="s">
        <v>2818</v>
      </c>
      <c r="AE808" t="s">
        <v>2818</v>
      </c>
      <c r="AF808">
        <v>11</v>
      </c>
      <c r="AG808">
        <v>2.08</v>
      </c>
      <c r="AH808">
        <v>3.9E-2</v>
      </c>
      <c r="AI808">
        <v>10</v>
      </c>
      <c r="AJ808">
        <v>2.16</v>
      </c>
      <c r="AK808">
        <v>3.2000000000000001E-2</v>
      </c>
      <c r="AL808">
        <v>1</v>
      </c>
      <c r="AM808">
        <v>-0.6</v>
      </c>
      <c r="AN808">
        <v>0.55200000000000005</v>
      </c>
      <c r="AO808">
        <v>2</v>
      </c>
      <c r="AP808">
        <v>-0.22</v>
      </c>
      <c r="AQ808">
        <v>0.82799999999999996</v>
      </c>
      <c r="AR808">
        <v>0.87934581021128799</v>
      </c>
      <c r="AS808">
        <v>0.38378447919598602</v>
      </c>
      <c r="AT808" t="s">
        <v>2818</v>
      </c>
      <c r="AU808" t="s">
        <v>2818</v>
      </c>
      <c r="AV808">
        <v>0.103443045152129</v>
      </c>
      <c r="AW808">
        <v>0.91791582545568695</v>
      </c>
      <c r="AX808">
        <v>0.729165411785347</v>
      </c>
      <c r="AY808">
        <v>0.47049130116181698</v>
      </c>
      <c r="AZ808">
        <v>-0.42709506093834498</v>
      </c>
      <c r="BA808">
        <v>0.66997092137097802</v>
      </c>
      <c r="BB808">
        <v>0.14349421675692001</v>
      </c>
      <c r="BC808">
        <v>0.88630073026699197</v>
      </c>
      <c r="BD808">
        <v>-0.48496586895380001</v>
      </c>
      <c r="BE808">
        <v>0.62829352183029497</v>
      </c>
      <c r="BF808">
        <v>8.8777916604170407E-2</v>
      </c>
      <c r="BG808">
        <v>0.929779288638239</v>
      </c>
      <c r="BH808" t="s">
        <v>2818</v>
      </c>
      <c r="BI808" t="s">
        <v>2818</v>
      </c>
      <c r="BJ808">
        <v>0.79633868254837803</v>
      </c>
      <c r="BK808">
        <v>0.42739485138003902</v>
      </c>
      <c r="BL808">
        <v>3.5820951386959701</v>
      </c>
      <c r="BM808">
        <v>3.8316459685996902E-4</v>
      </c>
      <c r="BN808">
        <v>-0.14265042302386399</v>
      </c>
      <c r="BO808">
        <v>0.88758784645786204</v>
      </c>
      <c r="BP808">
        <v>0.75555986134726705</v>
      </c>
      <c r="BQ808">
        <v>0.45670401951439799</v>
      </c>
      <c r="BR808">
        <v>2.81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2.08</v>
      </c>
      <c r="CC808">
        <v>2.16</v>
      </c>
      <c r="CD808">
        <v>0</v>
      </c>
      <c r="CE808">
        <v>0</v>
      </c>
      <c r="CF808">
        <v>0</v>
      </c>
      <c r="CG808">
        <v>0</v>
      </c>
      <c r="CH808">
        <v>0</v>
      </c>
      <c r="CI808">
        <v>0</v>
      </c>
      <c r="CJ808">
        <v>0</v>
      </c>
      <c r="CK808">
        <v>0</v>
      </c>
      <c r="CL808">
        <v>0</v>
      </c>
      <c r="CM808">
        <v>0</v>
      </c>
      <c r="CN808">
        <v>0</v>
      </c>
      <c r="CO808">
        <v>0</v>
      </c>
      <c r="CP808">
        <v>3.5820951386959701</v>
      </c>
      <c r="CQ808">
        <v>0</v>
      </c>
    </row>
    <row r="809" spans="1:95" x14ac:dyDescent="0.25">
      <c r="A809" t="s">
        <v>853</v>
      </c>
      <c r="B809" t="s">
        <v>2326</v>
      </c>
      <c r="C809">
        <v>134829</v>
      </c>
      <c r="D809">
        <v>3</v>
      </c>
      <c r="E809">
        <v>2</v>
      </c>
      <c r="F809">
        <v>2.1800000000000002</v>
      </c>
      <c r="G809">
        <v>3.4000000000000002E-2</v>
      </c>
      <c r="H809">
        <v>1</v>
      </c>
      <c r="I809">
        <v>-0.64</v>
      </c>
      <c r="J809">
        <v>0.52800000000000002</v>
      </c>
      <c r="K809">
        <v>4</v>
      </c>
      <c r="L809">
        <v>-1.1100000000000001</v>
      </c>
      <c r="M809">
        <v>0.27</v>
      </c>
      <c r="N809">
        <v>0</v>
      </c>
      <c r="O809" t="s">
        <v>2818</v>
      </c>
      <c r="P809" t="s">
        <v>2818</v>
      </c>
      <c r="Q809">
        <v>4</v>
      </c>
      <c r="R809">
        <v>-0.31</v>
      </c>
      <c r="S809">
        <v>0.76100000000000001</v>
      </c>
      <c r="T809">
        <v>2</v>
      </c>
      <c r="U809">
        <v>1.1200000000000001</v>
      </c>
      <c r="V809">
        <v>0.26800000000000002</v>
      </c>
      <c r="W809">
        <v>10</v>
      </c>
      <c r="X809">
        <v>1.96</v>
      </c>
      <c r="Y809">
        <v>5.0999999999999997E-2</v>
      </c>
      <c r="Z809">
        <v>1</v>
      </c>
      <c r="AA809">
        <v>-0.49</v>
      </c>
      <c r="AB809">
        <v>0.623</v>
      </c>
      <c r="AC809">
        <v>0</v>
      </c>
      <c r="AD809" t="s">
        <v>2818</v>
      </c>
      <c r="AE809" t="s">
        <v>2818</v>
      </c>
      <c r="AF809">
        <v>7</v>
      </c>
      <c r="AG809">
        <v>2.35</v>
      </c>
      <c r="AH809">
        <v>0.02</v>
      </c>
      <c r="AI809">
        <v>7</v>
      </c>
      <c r="AJ809">
        <v>1.25</v>
      </c>
      <c r="AK809">
        <v>0.214</v>
      </c>
      <c r="AL809">
        <v>1</v>
      </c>
      <c r="AM809">
        <v>1.22</v>
      </c>
      <c r="AN809">
        <v>0.22900000000000001</v>
      </c>
      <c r="AO809">
        <v>0</v>
      </c>
      <c r="AP809" t="s">
        <v>2818</v>
      </c>
      <c r="AQ809" t="s">
        <v>2818</v>
      </c>
      <c r="AR809">
        <v>2.2738895898632498</v>
      </c>
      <c r="AS809">
        <v>2.7792492108108899E-2</v>
      </c>
      <c r="AT809">
        <v>-0.51218496109245604</v>
      </c>
      <c r="AU809">
        <v>0.61442389233566597</v>
      </c>
      <c r="AV809">
        <v>-0.34712167844699299</v>
      </c>
      <c r="AW809">
        <v>0.72957193248715402</v>
      </c>
      <c r="AX809" t="s">
        <v>2818</v>
      </c>
      <c r="AY809" t="s">
        <v>2818</v>
      </c>
      <c r="AZ809">
        <v>-0.67128430836418995</v>
      </c>
      <c r="BA809">
        <v>0.50315346111968096</v>
      </c>
      <c r="BB809">
        <v>0.64843246576468905</v>
      </c>
      <c r="BC809">
        <v>0.51876803201309696</v>
      </c>
      <c r="BD809">
        <v>-0.99068633319363897</v>
      </c>
      <c r="BE809">
        <v>0.323176049944707</v>
      </c>
      <c r="BF809">
        <v>-5.1349353248849303E-2</v>
      </c>
      <c r="BG809">
        <v>0.959347643114288</v>
      </c>
      <c r="BH809" t="s">
        <v>2818</v>
      </c>
      <c r="BI809" t="s">
        <v>2818</v>
      </c>
      <c r="BJ809">
        <v>-1.11088139127833</v>
      </c>
      <c r="BK809">
        <v>0.26882199115765698</v>
      </c>
      <c r="BL809">
        <v>-1.26320677539529</v>
      </c>
      <c r="BM809">
        <v>0.207256231738874</v>
      </c>
      <c r="BN809">
        <v>6.2560734776690594E-2</v>
      </c>
      <c r="BO809">
        <v>0.95056076108068199</v>
      </c>
      <c r="BP809" t="s">
        <v>2818</v>
      </c>
      <c r="BQ809" t="s">
        <v>2818</v>
      </c>
      <c r="BR809">
        <v>2.1800000000000002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2.35</v>
      </c>
      <c r="CC809">
        <v>0</v>
      </c>
      <c r="CD809">
        <v>0</v>
      </c>
      <c r="CE809">
        <v>2.2738895898632498</v>
      </c>
      <c r="CF809">
        <v>0</v>
      </c>
      <c r="CG809">
        <v>0</v>
      </c>
      <c r="CH809">
        <v>0</v>
      </c>
      <c r="CI809">
        <v>0</v>
      </c>
      <c r="CJ809">
        <v>0</v>
      </c>
      <c r="CK809">
        <v>0</v>
      </c>
      <c r="CL809">
        <v>0</v>
      </c>
      <c r="CM809">
        <v>0</v>
      </c>
      <c r="CN809">
        <v>0</v>
      </c>
      <c r="CO809">
        <v>0</v>
      </c>
      <c r="CP809">
        <v>0</v>
      </c>
      <c r="CQ809">
        <v>0</v>
      </c>
    </row>
    <row r="810" spans="1:95" x14ac:dyDescent="0.25">
      <c r="A810" t="s">
        <v>854</v>
      </c>
      <c r="B810" t="s">
        <v>2326</v>
      </c>
      <c r="C810">
        <v>134829</v>
      </c>
      <c r="D810">
        <v>2</v>
      </c>
      <c r="E810">
        <v>2</v>
      </c>
      <c r="F810">
        <v>2.27</v>
      </c>
      <c r="G810">
        <v>2.7E-2</v>
      </c>
      <c r="H810">
        <v>1</v>
      </c>
      <c r="I810">
        <v>0.27</v>
      </c>
      <c r="J810">
        <v>0.79200000000000004</v>
      </c>
      <c r="K810">
        <v>4</v>
      </c>
      <c r="L810">
        <v>-0.43</v>
      </c>
      <c r="M810">
        <v>0.66800000000000004</v>
      </c>
      <c r="N810">
        <v>0</v>
      </c>
      <c r="O810" t="s">
        <v>2818</v>
      </c>
      <c r="P810" t="s">
        <v>2818</v>
      </c>
      <c r="Q810">
        <v>4</v>
      </c>
      <c r="R810">
        <v>-0.56999999999999995</v>
      </c>
      <c r="S810">
        <v>0.56899999999999995</v>
      </c>
      <c r="T810">
        <v>2</v>
      </c>
      <c r="U810">
        <v>1.02</v>
      </c>
      <c r="V810">
        <v>0.315</v>
      </c>
      <c r="W810">
        <v>10</v>
      </c>
      <c r="X810">
        <v>-0.09</v>
      </c>
      <c r="Y810">
        <v>0.92800000000000005</v>
      </c>
      <c r="Z810">
        <v>1</v>
      </c>
      <c r="AA810">
        <v>-0.42</v>
      </c>
      <c r="AB810">
        <v>0.67900000000000005</v>
      </c>
      <c r="AC810">
        <v>0</v>
      </c>
      <c r="AD810" t="s">
        <v>2818</v>
      </c>
      <c r="AE810" t="s">
        <v>2818</v>
      </c>
      <c r="AF810">
        <v>7</v>
      </c>
      <c r="AG810">
        <v>3.93</v>
      </c>
      <c r="AH810">
        <v>1.3508941531622899E-4</v>
      </c>
      <c r="AI810">
        <v>7</v>
      </c>
      <c r="AJ810">
        <v>-0.23</v>
      </c>
      <c r="AK810">
        <v>0.81699999999999995</v>
      </c>
      <c r="AL810">
        <v>1</v>
      </c>
      <c r="AM810">
        <v>0.92</v>
      </c>
      <c r="AN810">
        <v>0.36399999999999999</v>
      </c>
      <c r="AO810">
        <v>0</v>
      </c>
      <c r="AP810" t="s">
        <v>2818</v>
      </c>
      <c r="AQ810" t="s">
        <v>2818</v>
      </c>
      <c r="AR810">
        <v>2.2738895898632498</v>
      </c>
      <c r="AS810">
        <v>2.7792492108108899E-2</v>
      </c>
      <c r="AT810">
        <v>-0.51218496109245604</v>
      </c>
      <c r="AU810">
        <v>0.61442389233566597</v>
      </c>
      <c r="AV810">
        <v>-0.34712167844699299</v>
      </c>
      <c r="AW810">
        <v>0.72957193248715402</v>
      </c>
      <c r="AX810" t="s">
        <v>2818</v>
      </c>
      <c r="AY810" t="s">
        <v>2818</v>
      </c>
      <c r="AZ810">
        <v>-0.67128430836418995</v>
      </c>
      <c r="BA810">
        <v>0.50315346111968096</v>
      </c>
      <c r="BB810">
        <v>0.64843246576468905</v>
      </c>
      <c r="BC810">
        <v>0.51876803201309696</v>
      </c>
      <c r="BD810">
        <v>-0.99068633319363897</v>
      </c>
      <c r="BE810">
        <v>0.323176049944707</v>
      </c>
      <c r="BF810">
        <v>-5.1349353248849303E-2</v>
      </c>
      <c r="BG810">
        <v>0.959347643114288</v>
      </c>
      <c r="BH810" t="s">
        <v>2818</v>
      </c>
      <c r="BI810" t="s">
        <v>2818</v>
      </c>
      <c r="BJ810">
        <v>-1.11088139127833</v>
      </c>
      <c r="BK810">
        <v>0.26882199115765698</v>
      </c>
      <c r="BL810">
        <v>-1.26320677539529</v>
      </c>
      <c r="BM810">
        <v>0.207256231738874</v>
      </c>
      <c r="BN810">
        <v>6.2560734776690594E-2</v>
      </c>
      <c r="BO810">
        <v>0.95056076108068199</v>
      </c>
      <c r="BP810" t="s">
        <v>2818</v>
      </c>
      <c r="BQ810" t="s">
        <v>2818</v>
      </c>
      <c r="BR810">
        <v>2.27</v>
      </c>
      <c r="BS810">
        <v>0</v>
      </c>
      <c r="BT810">
        <v>0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3.93</v>
      </c>
      <c r="CC810">
        <v>0</v>
      </c>
      <c r="CD810">
        <v>0</v>
      </c>
      <c r="CE810">
        <v>2.2738895898632498</v>
      </c>
      <c r="CF810">
        <v>0</v>
      </c>
      <c r="CG810">
        <v>0</v>
      </c>
      <c r="CH810">
        <v>0</v>
      </c>
      <c r="CI810">
        <v>0</v>
      </c>
      <c r="CJ810">
        <v>0</v>
      </c>
      <c r="CK810">
        <v>0</v>
      </c>
      <c r="CL810">
        <v>0</v>
      </c>
      <c r="CM810">
        <v>0</v>
      </c>
      <c r="CN810">
        <v>0</v>
      </c>
      <c r="CO810">
        <v>0</v>
      </c>
      <c r="CP810">
        <v>0</v>
      </c>
      <c r="CQ810">
        <v>0</v>
      </c>
    </row>
    <row r="811" spans="1:95" x14ac:dyDescent="0.25">
      <c r="A811" t="s">
        <v>1103</v>
      </c>
      <c r="B811" t="s">
        <v>2416</v>
      </c>
      <c r="C811">
        <v>6387</v>
      </c>
      <c r="D811">
        <v>3</v>
      </c>
      <c r="E811">
        <v>3</v>
      </c>
      <c r="F811">
        <v>3.43</v>
      </c>
      <c r="G811">
        <v>1E-3</v>
      </c>
      <c r="H811">
        <v>0</v>
      </c>
      <c r="I811" t="s">
        <v>2818</v>
      </c>
      <c r="J811" t="s">
        <v>2818</v>
      </c>
      <c r="K811">
        <v>2</v>
      </c>
      <c r="L811">
        <v>0.26</v>
      </c>
      <c r="M811">
        <v>0.79400000000000004</v>
      </c>
      <c r="N811">
        <v>1</v>
      </c>
      <c r="O811">
        <v>-1</v>
      </c>
      <c r="P811">
        <v>0.32300000000000001</v>
      </c>
      <c r="Q811">
        <v>5</v>
      </c>
      <c r="R811">
        <v>0.27</v>
      </c>
      <c r="S811">
        <v>0.78900000000000003</v>
      </c>
      <c r="T811">
        <v>2</v>
      </c>
      <c r="U811">
        <v>-0.25</v>
      </c>
      <c r="V811">
        <v>0.80700000000000005</v>
      </c>
      <c r="W811">
        <v>7</v>
      </c>
      <c r="X811">
        <v>-1.2</v>
      </c>
      <c r="Y811">
        <v>0.23100000000000001</v>
      </c>
      <c r="Z811">
        <v>1</v>
      </c>
      <c r="AA811">
        <v>-1.3</v>
      </c>
      <c r="AB811">
        <v>0.20200000000000001</v>
      </c>
      <c r="AC811">
        <v>0</v>
      </c>
      <c r="AD811" t="s">
        <v>2818</v>
      </c>
      <c r="AE811" t="s">
        <v>2818</v>
      </c>
      <c r="AF811">
        <v>17</v>
      </c>
      <c r="AG811">
        <v>2.19</v>
      </c>
      <c r="AH811">
        <v>0.03</v>
      </c>
      <c r="AI811">
        <v>7</v>
      </c>
      <c r="AJ811">
        <v>-0.55000000000000004</v>
      </c>
      <c r="AK811">
        <v>0.57899999999999996</v>
      </c>
      <c r="AL811">
        <v>3</v>
      </c>
      <c r="AM811">
        <v>0.95</v>
      </c>
      <c r="AN811">
        <v>0.35</v>
      </c>
      <c r="AO811">
        <v>0</v>
      </c>
      <c r="AP811" t="s">
        <v>2818</v>
      </c>
      <c r="AQ811" t="s">
        <v>2818</v>
      </c>
      <c r="AR811">
        <v>-1.4405201257057501</v>
      </c>
      <c r="AS811">
        <v>0.156642240800347</v>
      </c>
      <c r="AT811" t="s">
        <v>2818</v>
      </c>
      <c r="AU811" t="s">
        <v>2818</v>
      </c>
      <c r="AV811">
        <v>-9.0079671272997999E-2</v>
      </c>
      <c r="AW811">
        <v>0.92848870944024098</v>
      </c>
      <c r="AX811">
        <v>0.14262660234979399</v>
      </c>
      <c r="AY811">
        <v>0.88738037263839098</v>
      </c>
      <c r="AZ811">
        <v>-5.3563051699698902E-3</v>
      </c>
      <c r="BA811">
        <v>0.99573398690748804</v>
      </c>
      <c r="BB811">
        <v>-0.132236837465914</v>
      </c>
      <c r="BC811">
        <v>0.89516581917356697</v>
      </c>
      <c r="BD811">
        <v>-7.3091692433921093E-2</v>
      </c>
      <c r="BE811">
        <v>0.94181476226716498</v>
      </c>
      <c r="BF811">
        <v>0.30650280248893402</v>
      </c>
      <c r="BG811">
        <v>0.76109104962697205</v>
      </c>
      <c r="BH811" t="s">
        <v>2818</v>
      </c>
      <c r="BI811" t="s">
        <v>2818</v>
      </c>
      <c r="BJ811">
        <v>2.4036112195476398</v>
      </c>
      <c r="BK811">
        <v>1.7751793348064801E-2</v>
      </c>
      <c r="BL811">
        <v>0.65038756910333595</v>
      </c>
      <c r="BM811">
        <v>0.51581810315588605</v>
      </c>
      <c r="BN811">
        <v>-0.56585348953347503</v>
      </c>
      <c r="BO811">
        <v>0.57600057364771995</v>
      </c>
      <c r="BP811" t="s">
        <v>2818</v>
      </c>
      <c r="BQ811" t="s">
        <v>2818</v>
      </c>
      <c r="BR811">
        <v>3.43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2.19</v>
      </c>
      <c r="CC811">
        <v>0</v>
      </c>
      <c r="CD811">
        <v>0</v>
      </c>
      <c r="CE811">
        <v>0</v>
      </c>
      <c r="CF811">
        <v>0</v>
      </c>
      <c r="CG811">
        <v>0</v>
      </c>
      <c r="CH811">
        <v>0</v>
      </c>
      <c r="CI811">
        <v>0</v>
      </c>
      <c r="CJ811">
        <v>0</v>
      </c>
      <c r="CK811">
        <v>0</v>
      </c>
      <c r="CL811">
        <v>0</v>
      </c>
      <c r="CM811">
        <v>0</v>
      </c>
      <c r="CN811">
        <v>0</v>
      </c>
      <c r="CO811">
        <v>2.4036112195476398</v>
      </c>
      <c r="CP811">
        <v>0</v>
      </c>
      <c r="CQ811">
        <v>0</v>
      </c>
    </row>
    <row r="812" spans="1:95" x14ac:dyDescent="0.25">
      <c r="A812" t="s">
        <v>1104</v>
      </c>
      <c r="B812" t="s">
        <v>2416</v>
      </c>
      <c r="C812">
        <v>6387</v>
      </c>
      <c r="D812">
        <v>3</v>
      </c>
      <c r="E812">
        <v>3</v>
      </c>
      <c r="F812">
        <v>5.09</v>
      </c>
      <c r="G812">
        <v>4.2982372343522903E-6</v>
      </c>
      <c r="H812">
        <v>0</v>
      </c>
      <c r="I812" t="s">
        <v>2818</v>
      </c>
      <c r="J812" t="s">
        <v>2818</v>
      </c>
      <c r="K812">
        <v>2</v>
      </c>
      <c r="L812">
        <v>0.65</v>
      </c>
      <c r="M812">
        <v>0.51900000000000002</v>
      </c>
      <c r="N812">
        <v>1</v>
      </c>
      <c r="O812">
        <v>-0.2</v>
      </c>
      <c r="P812">
        <v>0.84099999999999997</v>
      </c>
      <c r="Q812">
        <v>5</v>
      </c>
      <c r="R812">
        <v>-0.09</v>
      </c>
      <c r="S812">
        <v>0.92800000000000005</v>
      </c>
      <c r="T812">
        <v>2</v>
      </c>
      <c r="U812">
        <v>-0.67</v>
      </c>
      <c r="V812">
        <v>0.50700000000000001</v>
      </c>
      <c r="W812">
        <v>7</v>
      </c>
      <c r="X812">
        <v>0.14000000000000001</v>
      </c>
      <c r="Y812">
        <v>0.88600000000000001</v>
      </c>
      <c r="Z812">
        <v>1</v>
      </c>
      <c r="AA812">
        <v>1.08</v>
      </c>
      <c r="AB812">
        <v>0.28499999999999998</v>
      </c>
      <c r="AC812">
        <v>0</v>
      </c>
      <c r="AD812" t="s">
        <v>2818</v>
      </c>
      <c r="AE812" t="s">
        <v>2818</v>
      </c>
      <c r="AF812">
        <v>17</v>
      </c>
      <c r="AG812">
        <v>2.64</v>
      </c>
      <c r="AH812">
        <v>8.9999999999999993E-3</v>
      </c>
      <c r="AI812">
        <v>7</v>
      </c>
      <c r="AJ812">
        <v>1.1599999999999999</v>
      </c>
      <c r="AK812">
        <v>0.245</v>
      </c>
      <c r="AL812">
        <v>3</v>
      </c>
      <c r="AM812">
        <v>1.1399999999999999</v>
      </c>
      <c r="AN812">
        <v>0.26200000000000001</v>
      </c>
      <c r="AO812">
        <v>0</v>
      </c>
      <c r="AP812" t="s">
        <v>2818</v>
      </c>
      <c r="AQ812" t="s">
        <v>2818</v>
      </c>
      <c r="AR812">
        <v>-1.4405201257057501</v>
      </c>
      <c r="AS812">
        <v>0.156642240800347</v>
      </c>
      <c r="AT812" t="s">
        <v>2818</v>
      </c>
      <c r="AU812" t="s">
        <v>2818</v>
      </c>
      <c r="AV812">
        <v>-9.0079671272997999E-2</v>
      </c>
      <c r="AW812">
        <v>0.92848870944024098</v>
      </c>
      <c r="AX812">
        <v>0.14262660234979399</v>
      </c>
      <c r="AY812">
        <v>0.88738037263839098</v>
      </c>
      <c r="AZ812">
        <v>-5.3563051699698902E-3</v>
      </c>
      <c r="BA812">
        <v>0.99573398690748804</v>
      </c>
      <c r="BB812">
        <v>-0.132236837465914</v>
      </c>
      <c r="BC812">
        <v>0.89516581917356697</v>
      </c>
      <c r="BD812">
        <v>-7.3091692433921093E-2</v>
      </c>
      <c r="BE812">
        <v>0.94181476226716498</v>
      </c>
      <c r="BF812">
        <v>0.30650280248893402</v>
      </c>
      <c r="BG812">
        <v>0.76109104962697205</v>
      </c>
      <c r="BH812" t="s">
        <v>2818</v>
      </c>
      <c r="BI812" t="s">
        <v>2818</v>
      </c>
      <c r="BJ812">
        <v>2.4036112195476398</v>
      </c>
      <c r="BK812">
        <v>1.7751793348064801E-2</v>
      </c>
      <c r="BL812">
        <v>0.65038756910333595</v>
      </c>
      <c r="BM812">
        <v>0.51581810315588605</v>
      </c>
      <c r="BN812">
        <v>-0.56585348953347503</v>
      </c>
      <c r="BO812">
        <v>0.57600057364771995</v>
      </c>
      <c r="BP812" t="s">
        <v>2818</v>
      </c>
      <c r="BQ812" t="s">
        <v>2818</v>
      </c>
      <c r="BR812">
        <v>5.09</v>
      </c>
      <c r="BS812">
        <v>0</v>
      </c>
      <c r="BT812">
        <v>0</v>
      </c>
      <c r="BU812">
        <v>0</v>
      </c>
      <c r="BV812">
        <v>0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2.64</v>
      </c>
      <c r="CC812">
        <v>0</v>
      </c>
      <c r="CD812">
        <v>0</v>
      </c>
      <c r="CE812">
        <v>0</v>
      </c>
      <c r="CF812">
        <v>0</v>
      </c>
      <c r="CG812">
        <v>0</v>
      </c>
      <c r="CH812">
        <v>0</v>
      </c>
      <c r="CI812">
        <v>0</v>
      </c>
      <c r="CJ812">
        <v>0</v>
      </c>
      <c r="CK812">
        <v>0</v>
      </c>
      <c r="CL812">
        <v>0</v>
      </c>
      <c r="CM812">
        <v>0</v>
      </c>
      <c r="CN812">
        <v>0</v>
      </c>
      <c r="CO812">
        <v>2.4036112195476398</v>
      </c>
      <c r="CP812">
        <v>0</v>
      </c>
      <c r="CQ812">
        <v>0</v>
      </c>
    </row>
    <row r="813" spans="1:95" x14ac:dyDescent="0.25">
      <c r="A813" t="s">
        <v>1120</v>
      </c>
      <c r="B813" t="s">
        <v>2426</v>
      </c>
      <c r="C813">
        <v>5076</v>
      </c>
      <c r="D813">
        <v>1</v>
      </c>
      <c r="E813">
        <v>3</v>
      </c>
      <c r="F813">
        <v>2.04</v>
      </c>
      <c r="G813">
        <v>4.5999999999999999E-2</v>
      </c>
      <c r="H813">
        <v>1</v>
      </c>
      <c r="I813">
        <v>-0.37</v>
      </c>
      <c r="J813">
        <v>0.71599999999999997</v>
      </c>
      <c r="K813">
        <v>4</v>
      </c>
      <c r="L813">
        <v>0.56999999999999995</v>
      </c>
      <c r="M813">
        <v>0.57199999999999995</v>
      </c>
      <c r="N813">
        <v>2</v>
      </c>
      <c r="O813">
        <v>1.49</v>
      </c>
      <c r="P813">
        <v>0.14499999999999999</v>
      </c>
      <c r="Q813">
        <v>7</v>
      </c>
      <c r="R813">
        <v>-0.48</v>
      </c>
      <c r="S813">
        <v>0.63300000000000001</v>
      </c>
      <c r="T813">
        <v>0</v>
      </c>
      <c r="U813" t="s">
        <v>2818</v>
      </c>
      <c r="V813" t="s">
        <v>2818</v>
      </c>
      <c r="W813">
        <v>20</v>
      </c>
      <c r="X813">
        <v>0.74</v>
      </c>
      <c r="Y813">
        <v>0.45700000000000002</v>
      </c>
      <c r="Z813">
        <v>1</v>
      </c>
      <c r="AA813">
        <v>0.2</v>
      </c>
      <c r="AB813">
        <v>0.84199999999999997</v>
      </c>
      <c r="AC813">
        <v>2</v>
      </c>
      <c r="AD813">
        <v>1.57</v>
      </c>
      <c r="AE813">
        <v>0.14199999999999999</v>
      </c>
      <c r="AF813">
        <v>13</v>
      </c>
      <c r="AG813">
        <v>-0.54</v>
      </c>
      <c r="AH813">
        <v>0.58899999999999997</v>
      </c>
      <c r="AI813">
        <v>12</v>
      </c>
      <c r="AJ813">
        <v>-0.97</v>
      </c>
      <c r="AK813">
        <v>0.33200000000000002</v>
      </c>
      <c r="AL813">
        <v>1</v>
      </c>
      <c r="AM813">
        <v>-0.01</v>
      </c>
      <c r="AN813">
        <v>0.99299999999999999</v>
      </c>
      <c r="AO813">
        <v>0</v>
      </c>
      <c r="AP813" t="s">
        <v>2818</v>
      </c>
      <c r="AQ813" t="s">
        <v>2818</v>
      </c>
      <c r="AR813">
        <v>3.23609362227731</v>
      </c>
      <c r="AS813">
        <v>2.2756347158709501E-3</v>
      </c>
      <c r="AT813">
        <v>-0.43868740124335198</v>
      </c>
      <c r="AU813">
        <v>0.66583577689560602</v>
      </c>
      <c r="AV813">
        <v>-0.69515982082095895</v>
      </c>
      <c r="AW813">
        <v>0.48932389439625901</v>
      </c>
      <c r="AX813">
        <v>1.6561282686507901</v>
      </c>
      <c r="AY813">
        <v>0.10638817416367299</v>
      </c>
      <c r="AZ813">
        <v>-0.90045841367942503</v>
      </c>
      <c r="BA813">
        <v>0.36943378934612497</v>
      </c>
      <c r="BB813">
        <v>-1.7755984368775301E-2</v>
      </c>
      <c r="BC813">
        <v>0.98588263120202002</v>
      </c>
      <c r="BD813">
        <v>-0.78198651014065002</v>
      </c>
      <c r="BE813">
        <v>0.43525566401987797</v>
      </c>
      <c r="BF813">
        <v>0.39844951488571001</v>
      </c>
      <c r="BG813">
        <v>0.69279013537026601</v>
      </c>
      <c r="BH813">
        <v>-0.31228179943458101</v>
      </c>
      <c r="BI813">
        <v>0.75862425400070899</v>
      </c>
      <c r="BJ813">
        <v>-0.74027885302895002</v>
      </c>
      <c r="BK813">
        <v>0.460564818903482</v>
      </c>
      <c r="BL813">
        <v>-0.36029942643575202</v>
      </c>
      <c r="BM813">
        <v>0.71881483877724905</v>
      </c>
      <c r="BN813">
        <v>-7.21162760275087E-3</v>
      </c>
      <c r="BO813">
        <v>0.99429714080700904</v>
      </c>
      <c r="BP813" t="s">
        <v>2818</v>
      </c>
      <c r="BQ813" t="s">
        <v>2818</v>
      </c>
      <c r="BR813">
        <v>2.04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0</v>
      </c>
      <c r="CC813">
        <v>0</v>
      </c>
      <c r="CD813">
        <v>0</v>
      </c>
      <c r="CE813">
        <v>3.23609362227731</v>
      </c>
      <c r="CF813">
        <v>0</v>
      </c>
      <c r="CG813">
        <v>0</v>
      </c>
      <c r="CH813">
        <v>0</v>
      </c>
      <c r="CI813">
        <v>0</v>
      </c>
      <c r="CJ813">
        <v>0</v>
      </c>
      <c r="CK813">
        <v>0</v>
      </c>
      <c r="CL813">
        <v>0</v>
      </c>
      <c r="CM813">
        <v>0</v>
      </c>
      <c r="CN813">
        <v>0</v>
      </c>
      <c r="CO813">
        <v>0</v>
      </c>
      <c r="CP813">
        <v>0</v>
      </c>
      <c r="CQ813">
        <v>0</v>
      </c>
    </row>
    <row r="814" spans="1:95" x14ac:dyDescent="0.25">
      <c r="A814" t="s">
        <v>1193</v>
      </c>
      <c r="B814" t="s">
        <v>147</v>
      </c>
      <c r="C814">
        <v>8525</v>
      </c>
      <c r="D814">
        <v>1</v>
      </c>
      <c r="E814">
        <v>2</v>
      </c>
      <c r="F814">
        <v>2.66</v>
      </c>
      <c r="G814">
        <v>0.01</v>
      </c>
      <c r="H814">
        <v>1</v>
      </c>
      <c r="I814">
        <v>1.44</v>
      </c>
      <c r="J814">
        <v>0.16200000000000001</v>
      </c>
      <c r="K814">
        <v>3</v>
      </c>
      <c r="L814">
        <v>1.48</v>
      </c>
      <c r="M814">
        <v>0.14199999999999999</v>
      </c>
      <c r="N814">
        <v>0</v>
      </c>
      <c r="O814" t="s">
        <v>2818</v>
      </c>
      <c r="P814" t="s">
        <v>2818</v>
      </c>
      <c r="Q814">
        <v>14</v>
      </c>
      <c r="R814">
        <v>0.17</v>
      </c>
      <c r="S814">
        <v>0.86399999999999999</v>
      </c>
      <c r="T814">
        <v>1</v>
      </c>
      <c r="U814">
        <v>-0.27</v>
      </c>
      <c r="V814">
        <v>0.78900000000000003</v>
      </c>
      <c r="W814">
        <v>8</v>
      </c>
      <c r="X814">
        <v>1.76</v>
      </c>
      <c r="Y814">
        <v>0.08</v>
      </c>
      <c r="Z814">
        <v>1</v>
      </c>
      <c r="AA814">
        <v>-0.2</v>
      </c>
      <c r="AB814">
        <v>0.84399999999999997</v>
      </c>
      <c r="AC814">
        <v>1</v>
      </c>
      <c r="AD814">
        <v>0.59</v>
      </c>
      <c r="AE814">
        <v>0.56599999999999995</v>
      </c>
      <c r="AF814">
        <v>15</v>
      </c>
      <c r="AG814">
        <v>0.19</v>
      </c>
      <c r="AH814">
        <v>0.84699999999999998</v>
      </c>
      <c r="AI814">
        <v>11</v>
      </c>
      <c r="AJ814">
        <v>-0.32</v>
      </c>
      <c r="AK814">
        <v>0.75</v>
      </c>
      <c r="AL814">
        <v>4</v>
      </c>
      <c r="AM814">
        <v>-0.61</v>
      </c>
      <c r="AN814">
        <v>0.54700000000000004</v>
      </c>
      <c r="AO814">
        <v>0</v>
      </c>
      <c r="AP814" t="s">
        <v>2818</v>
      </c>
      <c r="AQ814" t="s">
        <v>2818</v>
      </c>
      <c r="AR814">
        <v>6.5281321667993799</v>
      </c>
      <c r="AS814">
        <v>5.1196550198540202E-8</v>
      </c>
      <c r="AT814">
        <v>-0.450306644703583</v>
      </c>
      <c r="AU814">
        <v>0.65758536057432104</v>
      </c>
      <c r="AV814">
        <v>-0.27102756480518397</v>
      </c>
      <c r="AW814">
        <v>0.78719086293192697</v>
      </c>
      <c r="AX814" t="s">
        <v>2818</v>
      </c>
      <c r="AY814" t="s">
        <v>2818</v>
      </c>
      <c r="AZ814">
        <v>0.80514346746007703</v>
      </c>
      <c r="BA814">
        <v>0.42211199135990801</v>
      </c>
      <c r="BB814">
        <v>-0.12020686352441901</v>
      </c>
      <c r="BC814">
        <v>0.90465408791992796</v>
      </c>
      <c r="BD814">
        <v>-3.5122916108379001</v>
      </c>
      <c r="BE814">
        <v>5.6236913019350296E-4</v>
      </c>
      <c r="BF814">
        <v>-7.1228947708860804E-2</v>
      </c>
      <c r="BG814">
        <v>0.94363288350221697</v>
      </c>
      <c r="BH814">
        <v>0.30218114274215901</v>
      </c>
      <c r="BI814">
        <v>0.76617974128095501</v>
      </c>
      <c r="BJ814">
        <v>0.186868806199041</v>
      </c>
      <c r="BK814">
        <v>0.85207645880258598</v>
      </c>
      <c r="BL814">
        <v>0.99707117943448698</v>
      </c>
      <c r="BM814">
        <v>0.31933728938204098</v>
      </c>
      <c r="BN814">
        <v>-0.68772546400720203</v>
      </c>
      <c r="BO814">
        <v>0.49728364779605599</v>
      </c>
      <c r="BP814" t="s">
        <v>2818</v>
      </c>
      <c r="BQ814" t="s">
        <v>2818</v>
      </c>
      <c r="BR814">
        <v>2.66</v>
      </c>
      <c r="BS814">
        <v>0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0</v>
      </c>
      <c r="CC814">
        <v>0</v>
      </c>
      <c r="CD814">
        <v>0</v>
      </c>
      <c r="CE814">
        <v>6.5281321667993799</v>
      </c>
      <c r="CF814">
        <v>0</v>
      </c>
      <c r="CG814">
        <v>0</v>
      </c>
      <c r="CH814">
        <v>0</v>
      </c>
      <c r="CI814">
        <v>0</v>
      </c>
      <c r="CJ814">
        <v>0</v>
      </c>
      <c r="CK814">
        <v>0</v>
      </c>
      <c r="CL814">
        <v>-3.5122916108379001</v>
      </c>
      <c r="CM814">
        <v>0</v>
      </c>
      <c r="CN814">
        <v>0</v>
      </c>
      <c r="CO814">
        <v>0</v>
      </c>
      <c r="CP814">
        <v>0</v>
      </c>
      <c r="CQ814">
        <v>0</v>
      </c>
    </row>
    <row r="815" spans="1:95" x14ac:dyDescent="0.25">
      <c r="A815" t="s">
        <v>1706</v>
      </c>
      <c r="B815" t="s">
        <v>2668</v>
      </c>
      <c r="C815">
        <v>10900</v>
      </c>
      <c r="D815">
        <v>2</v>
      </c>
      <c r="E815">
        <v>7</v>
      </c>
      <c r="F815">
        <v>4.88</v>
      </c>
      <c r="G815">
        <v>9.3328622083232008E-6</v>
      </c>
      <c r="H815">
        <v>1</v>
      </c>
      <c r="I815">
        <v>0.84</v>
      </c>
      <c r="J815">
        <v>0.40799999999999997</v>
      </c>
      <c r="K815">
        <v>2</v>
      </c>
      <c r="L815">
        <v>0.48</v>
      </c>
      <c r="M815">
        <v>0.63300000000000001</v>
      </c>
      <c r="N815">
        <v>0</v>
      </c>
      <c r="O815" t="s">
        <v>2818</v>
      </c>
      <c r="P815" t="s">
        <v>2818</v>
      </c>
      <c r="Q815">
        <v>8</v>
      </c>
      <c r="R815">
        <v>-0.2</v>
      </c>
      <c r="S815">
        <v>0.84</v>
      </c>
      <c r="T815">
        <v>1</v>
      </c>
      <c r="U815">
        <v>-1.1499999999999999</v>
      </c>
      <c r="V815">
        <v>0.25600000000000001</v>
      </c>
      <c r="W815">
        <v>17</v>
      </c>
      <c r="X815">
        <v>0.8</v>
      </c>
      <c r="Y815">
        <v>0.42599999999999999</v>
      </c>
      <c r="Z815">
        <v>3</v>
      </c>
      <c r="AA815">
        <v>-0.46</v>
      </c>
      <c r="AB815">
        <v>0.64800000000000002</v>
      </c>
      <c r="AC815">
        <v>2</v>
      </c>
      <c r="AD815">
        <v>-2.15</v>
      </c>
      <c r="AE815">
        <v>5.2999999999999999E-2</v>
      </c>
      <c r="AF815">
        <v>15</v>
      </c>
      <c r="AG815">
        <v>0.41</v>
      </c>
      <c r="AH815">
        <v>0.68100000000000005</v>
      </c>
      <c r="AI815">
        <v>5</v>
      </c>
      <c r="AJ815">
        <v>0.42</v>
      </c>
      <c r="AK815">
        <v>0.67400000000000004</v>
      </c>
      <c r="AL815">
        <v>6</v>
      </c>
      <c r="AM815">
        <v>-1.18</v>
      </c>
      <c r="AN815">
        <v>0.247</v>
      </c>
      <c r="AO815">
        <v>0</v>
      </c>
      <c r="AP815" t="s">
        <v>2818</v>
      </c>
      <c r="AQ815" t="s">
        <v>2818</v>
      </c>
      <c r="AR815">
        <v>3.4002119076175701</v>
      </c>
      <c r="AS815">
        <v>1.4209453632264E-3</v>
      </c>
      <c r="AT815">
        <v>-0.76430076367261002</v>
      </c>
      <c r="AU815">
        <v>0.45407611976340101</v>
      </c>
      <c r="AV815">
        <v>-2.02325514533179</v>
      </c>
      <c r="AW815">
        <v>4.6980118453441702E-2</v>
      </c>
      <c r="AX815" t="s">
        <v>2818</v>
      </c>
      <c r="AY815" t="s">
        <v>2818</v>
      </c>
      <c r="AZ815">
        <v>0.17381996491776</v>
      </c>
      <c r="BA815">
        <v>0.86225984182146298</v>
      </c>
      <c r="BB815">
        <v>0.99905081819379005</v>
      </c>
      <c r="BC815">
        <v>0.32111590973051402</v>
      </c>
      <c r="BD815">
        <v>1.4355827616861101</v>
      </c>
      <c r="BE815">
        <v>0.152866241073987</v>
      </c>
      <c r="BF815">
        <v>1.80381608325901</v>
      </c>
      <c r="BG815">
        <v>8.0126904653584102E-2</v>
      </c>
      <c r="BH815">
        <v>-0.81401919931327404</v>
      </c>
      <c r="BI815">
        <v>0.42688968846697101</v>
      </c>
      <c r="BJ815">
        <v>8.8013144510483102E-2</v>
      </c>
      <c r="BK815">
        <v>0.93001172637335205</v>
      </c>
      <c r="BL815">
        <v>1.5201164645440901</v>
      </c>
      <c r="BM815">
        <v>0.129277708107048</v>
      </c>
      <c r="BN815">
        <v>1.12396348919964</v>
      </c>
      <c r="BO815">
        <v>0.27057265597639002</v>
      </c>
      <c r="BP815" t="s">
        <v>2818</v>
      </c>
      <c r="BQ815" t="s">
        <v>2818</v>
      </c>
      <c r="BR815">
        <v>4.88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0</v>
      </c>
      <c r="CC815">
        <v>0</v>
      </c>
      <c r="CD815">
        <v>0</v>
      </c>
      <c r="CE815">
        <v>3.4002119076175701</v>
      </c>
      <c r="CF815">
        <v>0</v>
      </c>
      <c r="CG815">
        <v>-2.02325514533179</v>
      </c>
      <c r="CH815">
        <v>0</v>
      </c>
      <c r="CI815">
        <v>0</v>
      </c>
      <c r="CJ815">
        <v>0</v>
      </c>
      <c r="CK815">
        <v>0</v>
      </c>
      <c r="CL815">
        <v>0</v>
      </c>
      <c r="CM815">
        <v>0</v>
      </c>
      <c r="CN815">
        <v>0</v>
      </c>
      <c r="CO815">
        <v>0</v>
      </c>
      <c r="CP815">
        <v>0</v>
      </c>
      <c r="CQ815">
        <v>0</v>
      </c>
    </row>
    <row r="816" spans="1:95" x14ac:dyDescent="0.25">
      <c r="A816" t="s">
        <v>1798</v>
      </c>
      <c r="B816" t="s">
        <v>2702</v>
      </c>
      <c r="C816">
        <v>1005</v>
      </c>
      <c r="D816">
        <v>2</v>
      </c>
      <c r="E816">
        <v>4</v>
      </c>
      <c r="F816">
        <v>2.48</v>
      </c>
      <c r="G816">
        <v>1.6E-2</v>
      </c>
      <c r="H816">
        <v>0</v>
      </c>
      <c r="I816" t="s">
        <v>2818</v>
      </c>
      <c r="J816" t="s">
        <v>2818</v>
      </c>
      <c r="K816">
        <v>2</v>
      </c>
      <c r="L816">
        <v>-1.79</v>
      </c>
      <c r="M816">
        <v>7.6999999999999999E-2</v>
      </c>
      <c r="N816">
        <v>1</v>
      </c>
      <c r="O816">
        <v>-0.13</v>
      </c>
      <c r="P816">
        <v>0.89600000000000002</v>
      </c>
      <c r="Q816">
        <v>3</v>
      </c>
      <c r="R816">
        <v>0.46</v>
      </c>
      <c r="S816">
        <v>0.64500000000000002</v>
      </c>
      <c r="T816">
        <v>0</v>
      </c>
      <c r="U816" t="s">
        <v>2818</v>
      </c>
      <c r="V816" t="s">
        <v>2818</v>
      </c>
      <c r="W816">
        <v>12</v>
      </c>
      <c r="X816">
        <v>-0.65</v>
      </c>
      <c r="Y816">
        <v>0.51500000000000001</v>
      </c>
      <c r="Z816">
        <v>0</v>
      </c>
      <c r="AA816" t="s">
        <v>2818</v>
      </c>
      <c r="AB816" t="s">
        <v>2818</v>
      </c>
      <c r="AC816">
        <v>1</v>
      </c>
      <c r="AD816">
        <v>-0.57999999999999996</v>
      </c>
      <c r="AE816">
        <v>0.57299999999999995</v>
      </c>
      <c r="AF816">
        <v>12</v>
      </c>
      <c r="AG816">
        <v>-0.94</v>
      </c>
      <c r="AH816">
        <v>0.34699999999999998</v>
      </c>
      <c r="AI816">
        <v>2</v>
      </c>
      <c r="AJ816">
        <v>-0.76</v>
      </c>
      <c r="AK816">
        <v>0.44800000000000001</v>
      </c>
      <c r="AL816">
        <v>1</v>
      </c>
      <c r="AM816">
        <v>0.56000000000000005</v>
      </c>
      <c r="AN816">
        <v>0.58199999999999996</v>
      </c>
      <c r="AO816">
        <v>0</v>
      </c>
      <c r="AP816" t="s">
        <v>2818</v>
      </c>
      <c r="AQ816" t="s">
        <v>2818</v>
      </c>
      <c r="AR816">
        <v>2.4603787067317202</v>
      </c>
      <c r="AS816">
        <v>1.7782984162763301E-2</v>
      </c>
      <c r="AT816" t="s">
        <v>2818</v>
      </c>
      <c r="AU816" t="s">
        <v>2818</v>
      </c>
      <c r="AV816">
        <v>-0.98296995595442105</v>
      </c>
      <c r="AW816">
        <v>0.32910677306730401</v>
      </c>
      <c r="AX816" t="s">
        <v>2818</v>
      </c>
      <c r="AY816" t="s">
        <v>2818</v>
      </c>
      <c r="AZ816">
        <v>8.7849542792802798E-2</v>
      </c>
      <c r="BA816">
        <v>0.93012269670744596</v>
      </c>
      <c r="BB816" t="s">
        <v>2818</v>
      </c>
      <c r="BC816" t="s">
        <v>2818</v>
      </c>
      <c r="BD816">
        <v>1.30865065739596</v>
      </c>
      <c r="BE816">
        <v>0.19233042144467999</v>
      </c>
      <c r="BF816" t="s">
        <v>2818</v>
      </c>
      <c r="BG816" t="s">
        <v>2818</v>
      </c>
      <c r="BH816">
        <v>9.4025548884409796E-2</v>
      </c>
      <c r="BI816">
        <v>0.92618818398332703</v>
      </c>
      <c r="BJ816">
        <v>-0.52827677916210303</v>
      </c>
      <c r="BK816">
        <v>0.598274806200214</v>
      </c>
      <c r="BL816">
        <v>-0.36705864690100798</v>
      </c>
      <c r="BM816">
        <v>0.71377084551603298</v>
      </c>
      <c r="BN816">
        <v>0.41858841708757299</v>
      </c>
      <c r="BO816">
        <v>0.67871039208327699</v>
      </c>
      <c r="BP816" t="s">
        <v>2818</v>
      </c>
      <c r="BQ816" t="s">
        <v>2818</v>
      </c>
      <c r="BR816">
        <v>2.48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0</v>
      </c>
      <c r="CC816">
        <v>0</v>
      </c>
      <c r="CD816">
        <v>0</v>
      </c>
      <c r="CE816">
        <v>2.4603787067317202</v>
      </c>
      <c r="CF816">
        <v>0</v>
      </c>
      <c r="CG816">
        <v>0</v>
      </c>
      <c r="CH816">
        <v>0</v>
      </c>
      <c r="CI816">
        <v>0</v>
      </c>
      <c r="CJ816">
        <v>0</v>
      </c>
      <c r="CK816">
        <v>0</v>
      </c>
      <c r="CL816">
        <v>0</v>
      </c>
      <c r="CM816">
        <v>0</v>
      </c>
      <c r="CN816">
        <v>0</v>
      </c>
      <c r="CO816">
        <v>0</v>
      </c>
      <c r="CP816">
        <v>0</v>
      </c>
      <c r="CQ816">
        <v>0</v>
      </c>
    </row>
    <row r="817" spans="1:95" x14ac:dyDescent="0.25">
      <c r="A817" t="s">
        <v>2024</v>
      </c>
      <c r="B817" t="s">
        <v>2798</v>
      </c>
      <c r="C817">
        <v>6899</v>
      </c>
      <c r="D817">
        <v>79</v>
      </c>
      <c r="E817">
        <v>10</v>
      </c>
      <c r="F817">
        <v>2.39</v>
      </c>
      <c r="G817">
        <v>0.02</v>
      </c>
      <c r="H817">
        <v>4</v>
      </c>
      <c r="I817">
        <v>-0.3</v>
      </c>
      <c r="J817">
        <v>0.76800000000000002</v>
      </c>
      <c r="K817">
        <v>14</v>
      </c>
      <c r="L817">
        <v>-0.28000000000000003</v>
      </c>
      <c r="M817">
        <v>0.78300000000000003</v>
      </c>
      <c r="N817">
        <v>6</v>
      </c>
      <c r="O817">
        <v>0.72</v>
      </c>
      <c r="P817">
        <v>0.47199999999999998</v>
      </c>
      <c r="Q817">
        <v>19</v>
      </c>
      <c r="R817">
        <v>0.8</v>
      </c>
      <c r="S817">
        <v>0.42499999999999999</v>
      </c>
      <c r="T817">
        <v>8</v>
      </c>
      <c r="U817">
        <v>0.41</v>
      </c>
      <c r="V817">
        <v>0.68300000000000005</v>
      </c>
      <c r="W817">
        <v>31</v>
      </c>
      <c r="X817">
        <v>1.03</v>
      </c>
      <c r="Y817">
        <v>0.30599999999999999</v>
      </c>
      <c r="Z817">
        <v>12</v>
      </c>
      <c r="AA817">
        <v>-1.25</v>
      </c>
      <c r="AB817">
        <v>0.219</v>
      </c>
      <c r="AC817">
        <v>0</v>
      </c>
      <c r="AD817" t="s">
        <v>2818</v>
      </c>
      <c r="AE817" t="s">
        <v>2818</v>
      </c>
      <c r="AF817">
        <v>26</v>
      </c>
      <c r="AG817">
        <v>0.54</v>
      </c>
      <c r="AH817">
        <v>0.59199999999999997</v>
      </c>
      <c r="AI817">
        <v>36</v>
      </c>
      <c r="AJ817">
        <v>-0.99</v>
      </c>
      <c r="AK817">
        <v>0.32200000000000001</v>
      </c>
      <c r="AL817">
        <v>6</v>
      </c>
      <c r="AM817">
        <v>-0.56999999999999995</v>
      </c>
      <c r="AN817">
        <v>0.57099999999999995</v>
      </c>
      <c r="AO817">
        <v>3</v>
      </c>
      <c r="AP817">
        <v>1.82</v>
      </c>
      <c r="AQ817">
        <v>9.2999999999999999E-2</v>
      </c>
      <c r="AR817">
        <v>3.3154908901310298</v>
      </c>
      <c r="AS817">
        <v>1.8145269162784701E-3</v>
      </c>
      <c r="AT817">
        <v>-0.27489954134176098</v>
      </c>
      <c r="AU817">
        <v>0.78636042554280206</v>
      </c>
      <c r="AV817">
        <v>-4.98162447694026E-2</v>
      </c>
      <c r="AW817">
        <v>0.96041485889933698</v>
      </c>
      <c r="AX817">
        <v>1.11493932542989</v>
      </c>
      <c r="AY817">
        <v>0.27226436214087102</v>
      </c>
      <c r="AZ817">
        <v>1.0184534348634899</v>
      </c>
      <c r="BA817">
        <v>0.310231906094183</v>
      </c>
      <c r="BB817">
        <v>-1.65183603597712</v>
      </c>
      <c r="BC817">
        <v>0.102923039880106</v>
      </c>
      <c r="BD817">
        <v>1.9327140062716099</v>
      </c>
      <c r="BE817">
        <v>5.4849749633231401E-2</v>
      </c>
      <c r="BF817">
        <v>1.7162818077763999</v>
      </c>
      <c r="BG817">
        <v>9.5210070901383004E-2</v>
      </c>
      <c r="BH817" t="s">
        <v>2818</v>
      </c>
      <c r="BI817" t="s">
        <v>2818</v>
      </c>
      <c r="BJ817">
        <v>-0.54770570173938204</v>
      </c>
      <c r="BK817">
        <v>0.584902910557897</v>
      </c>
      <c r="BL817">
        <v>-3.0508089133446199</v>
      </c>
      <c r="BM817">
        <v>2.4354705516668601E-3</v>
      </c>
      <c r="BN817">
        <v>0.72253320433332002</v>
      </c>
      <c r="BO817">
        <v>0.47595875260183301</v>
      </c>
      <c r="BP817">
        <v>-5.9945496279180499E-2</v>
      </c>
      <c r="BQ817">
        <v>0.95267567764028305</v>
      </c>
      <c r="BR817">
        <v>2.39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0</v>
      </c>
      <c r="CC817">
        <v>0</v>
      </c>
      <c r="CD817">
        <v>0</v>
      </c>
      <c r="CE817">
        <v>3.3154908901310298</v>
      </c>
      <c r="CF817">
        <v>0</v>
      </c>
      <c r="CG817">
        <v>0</v>
      </c>
      <c r="CH817">
        <v>0</v>
      </c>
      <c r="CI817">
        <v>0</v>
      </c>
      <c r="CJ817">
        <v>0</v>
      </c>
      <c r="CK817">
        <v>0</v>
      </c>
      <c r="CL817">
        <v>0</v>
      </c>
      <c r="CM817">
        <v>0</v>
      </c>
      <c r="CN817">
        <v>0</v>
      </c>
      <c r="CO817">
        <v>0</v>
      </c>
      <c r="CP817">
        <v>-3.0508089133446199</v>
      </c>
      <c r="CQ817">
        <v>0</v>
      </c>
    </row>
    <row r="818" spans="1:95" x14ac:dyDescent="0.25">
      <c r="A818" t="s">
        <v>2025</v>
      </c>
      <c r="B818" t="s">
        <v>2798</v>
      </c>
      <c r="C818">
        <v>6899</v>
      </c>
      <c r="D818">
        <v>91</v>
      </c>
      <c r="E818">
        <v>10</v>
      </c>
      <c r="F818">
        <v>2.2200000000000002</v>
      </c>
      <c r="G818">
        <v>3.1E-2</v>
      </c>
      <c r="H818">
        <v>4</v>
      </c>
      <c r="I818">
        <v>-0.01</v>
      </c>
      <c r="J818">
        <v>0.98799999999999999</v>
      </c>
      <c r="K818">
        <v>14</v>
      </c>
      <c r="L818">
        <v>-0.57999999999999996</v>
      </c>
      <c r="M818">
        <v>0.56499999999999995</v>
      </c>
      <c r="N818">
        <v>6</v>
      </c>
      <c r="O818">
        <v>-0.73</v>
      </c>
      <c r="P818">
        <v>0.46800000000000003</v>
      </c>
      <c r="Q818">
        <v>19</v>
      </c>
      <c r="R818">
        <v>0.94</v>
      </c>
      <c r="S818">
        <v>0.34699999999999998</v>
      </c>
      <c r="T818">
        <v>8</v>
      </c>
      <c r="U818">
        <v>-0.12</v>
      </c>
      <c r="V818">
        <v>0.90800000000000003</v>
      </c>
      <c r="W818">
        <v>31</v>
      </c>
      <c r="X818">
        <v>1.29</v>
      </c>
      <c r="Y818">
        <v>0.19900000000000001</v>
      </c>
      <c r="Z818">
        <v>12</v>
      </c>
      <c r="AA818">
        <v>-1.0900000000000001</v>
      </c>
      <c r="AB818">
        <v>0.28199999999999997</v>
      </c>
      <c r="AC818">
        <v>0</v>
      </c>
      <c r="AD818" t="s">
        <v>2818</v>
      </c>
      <c r="AE818" t="s">
        <v>2818</v>
      </c>
      <c r="AF818">
        <v>26</v>
      </c>
      <c r="AG818">
        <v>0.33</v>
      </c>
      <c r="AH818">
        <v>0.745</v>
      </c>
      <c r="AI818">
        <v>36</v>
      </c>
      <c r="AJ818">
        <v>7.0000000000000007E-2</v>
      </c>
      <c r="AK818">
        <v>0.94</v>
      </c>
      <c r="AL818">
        <v>6</v>
      </c>
      <c r="AM818">
        <v>-0.53</v>
      </c>
      <c r="AN818">
        <v>0.6</v>
      </c>
      <c r="AO818">
        <v>3</v>
      </c>
      <c r="AP818">
        <v>1.42</v>
      </c>
      <c r="AQ818">
        <v>0.18</v>
      </c>
      <c r="AR818">
        <v>3.3154908901310298</v>
      </c>
      <c r="AS818">
        <v>1.8145269162784701E-3</v>
      </c>
      <c r="AT818">
        <v>-0.27489954134176098</v>
      </c>
      <c r="AU818">
        <v>0.78636042554280206</v>
      </c>
      <c r="AV818">
        <v>-4.98162447694026E-2</v>
      </c>
      <c r="AW818">
        <v>0.96041485889933698</v>
      </c>
      <c r="AX818">
        <v>1.11493932542989</v>
      </c>
      <c r="AY818">
        <v>0.27226436214087102</v>
      </c>
      <c r="AZ818">
        <v>1.0184534348634899</v>
      </c>
      <c r="BA818">
        <v>0.310231906094183</v>
      </c>
      <c r="BB818">
        <v>-1.65183603597712</v>
      </c>
      <c r="BC818">
        <v>0.102923039880106</v>
      </c>
      <c r="BD818">
        <v>1.9327140062716099</v>
      </c>
      <c r="BE818">
        <v>5.4849749633231401E-2</v>
      </c>
      <c r="BF818">
        <v>1.7162818077763999</v>
      </c>
      <c r="BG818">
        <v>9.5210070901383004E-2</v>
      </c>
      <c r="BH818" t="s">
        <v>2818</v>
      </c>
      <c r="BI818" t="s">
        <v>2818</v>
      </c>
      <c r="BJ818">
        <v>-0.54770570173938204</v>
      </c>
      <c r="BK818">
        <v>0.584902910557897</v>
      </c>
      <c r="BL818">
        <v>-3.0508089133446199</v>
      </c>
      <c r="BM818">
        <v>2.4354705516668601E-3</v>
      </c>
      <c r="BN818">
        <v>0.72253320433332002</v>
      </c>
      <c r="BO818">
        <v>0.47595875260183301</v>
      </c>
      <c r="BP818">
        <v>-5.9945496279180499E-2</v>
      </c>
      <c r="BQ818">
        <v>0.95267567764028305</v>
      </c>
      <c r="BR818">
        <v>2.2200000000000002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0</v>
      </c>
      <c r="CC818">
        <v>0</v>
      </c>
      <c r="CD818">
        <v>0</v>
      </c>
      <c r="CE818">
        <v>3.3154908901310298</v>
      </c>
      <c r="CF818">
        <v>0</v>
      </c>
      <c r="CG818">
        <v>0</v>
      </c>
      <c r="CH818">
        <v>0</v>
      </c>
      <c r="CI818">
        <v>0</v>
      </c>
      <c r="CJ818">
        <v>0</v>
      </c>
      <c r="CK818">
        <v>0</v>
      </c>
      <c r="CL818">
        <v>0</v>
      </c>
      <c r="CM818">
        <v>0</v>
      </c>
      <c r="CN818">
        <v>0</v>
      </c>
      <c r="CO818">
        <v>0</v>
      </c>
      <c r="CP818">
        <v>-3.0508089133446199</v>
      </c>
      <c r="CQ818">
        <v>0</v>
      </c>
    </row>
    <row r="819" spans="1:95" x14ac:dyDescent="0.25">
      <c r="A819" t="s">
        <v>2026</v>
      </c>
      <c r="B819" t="s">
        <v>2798</v>
      </c>
      <c r="C819">
        <v>6899</v>
      </c>
      <c r="D819">
        <v>53</v>
      </c>
      <c r="E819">
        <v>10</v>
      </c>
      <c r="F819">
        <v>3.06</v>
      </c>
      <c r="G819">
        <v>3.0000000000000001E-3</v>
      </c>
      <c r="H819">
        <v>4</v>
      </c>
      <c r="I819">
        <v>-0.38</v>
      </c>
      <c r="J819">
        <v>0.70599999999999996</v>
      </c>
      <c r="K819">
        <v>14</v>
      </c>
      <c r="L819">
        <v>0.27</v>
      </c>
      <c r="M819">
        <v>0.78700000000000003</v>
      </c>
      <c r="N819">
        <v>6</v>
      </c>
      <c r="O819">
        <v>-0.55000000000000004</v>
      </c>
      <c r="P819">
        <v>0.58899999999999997</v>
      </c>
      <c r="Q819">
        <v>19</v>
      </c>
      <c r="R819">
        <v>0.49</v>
      </c>
      <c r="S819">
        <v>0.623</v>
      </c>
      <c r="T819">
        <v>8</v>
      </c>
      <c r="U819">
        <v>0.2</v>
      </c>
      <c r="V819">
        <v>0.84599999999999997</v>
      </c>
      <c r="W819">
        <v>31</v>
      </c>
      <c r="X819">
        <v>1.73</v>
      </c>
      <c r="Y819">
        <v>8.5000000000000006E-2</v>
      </c>
      <c r="Z819">
        <v>12</v>
      </c>
      <c r="AA819">
        <v>-0.73</v>
      </c>
      <c r="AB819">
        <v>0.47199999999999998</v>
      </c>
      <c r="AC819">
        <v>0</v>
      </c>
      <c r="AD819" t="s">
        <v>2818</v>
      </c>
      <c r="AE819" t="s">
        <v>2818</v>
      </c>
      <c r="AF819">
        <v>26</v>
      </c>
      <c r="AG819">
        <v>0.06</v>
      </c>
      <c r="AH819">
        <v>0.95099999999999996</v>
      </c>
      <c r="AI819">
        <v>36</v>
      </c>
      <c r="AJ819">
        <v>0.25</v>
      </c>
      <c r="AK819">
        <v>0.80300000000000005</v>
      </c>
      <c r="AL819">
        <v>6</v>
      </c>
      <c r="AM819">
        <v>-0.46</v>
      </c>
      <c r="AN819">
        <v>0.64600000000000002</v>
      </c>
      <c r="AO819">
        <v>3</v>
      </c>
      <c r="AP819">
        <v>0.9</v>
      </c>
      <c r="AQ819">
        <v>0.38700000000000001</v>
      </c>
      <c r="AR819">
        <v>3.3154908901310298</v>
      </c>
      <c r="AS819">
        <v>1.8145269162784701E-3</v>
      </c>
      <c r="AT819">
        <v>-0.27489954134176098</v>
      </c>
      <c r="AU819">
        <v>0.78636042554280206</v>
      </c>
      <c r="AV819">
        <v>-4.98162447694026E-2</v>
      </c>
      <c r="AW819">
        <v>0.96041485889933698</v>
      </c>
      <c r="AX819">
        <v>1.11493932542989</v>
      </c>
      <c r="AY819">
        <v>0.27226436214087102</v>
      </c>
      <c r="AZ819">
        <v>1.0184534348634899</v>
      </c>
      <c r="BA819">
        <v>0.310231906094183</v>
      </c>
      <c r="BB819">
        <v>-1.65183603597712</v>
      </c>
      <c r="BC819">
        <v>0.102923039880106</v>
      </c>
      <c r="BD819">
        <v>1.9327140062716099</v>
      </c>
      <c r="BE819">
        <v>5.4849749633231401E-2</v>
      </c>
      <c r="BF819">
        <v>1.7162818077763999</v>
      </c>
      <c r="BG819">
        <v>9.5210070901383004E-2</v>
      </c>
      <c r="BH819" t="s">
        <v>2818</v>
      </c>
      <c r="BI819" t="s">
        <v>2818</v>
      </c>
      <c r="BJ819">
        <v>-0.54770570173938204</v>
      </c>
      <c r="BK819">
        <v>0.584902910557897</v>
      </c>
      <c r="BL819">
        <v>-3.0508089133446199</v>
      </c>
      <c r="BM819">
        <v>2.4354705516668601E-3</v>
      </c>
      <c r="BN819">
        <v>0.72253320433332002</v>
      </c>
      <c r="BO819">
        <v>0.47595875260183301</v>
      </c>
      <c r="BP819">
        <v>-5.9945496279180499E-2</v>
      </c>
      <c r="BQ819">
        <v>0.95267567764028305</v>
      </c>
      <c r="BR819">
        <v>3.06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0</v>
      </c>
      <c r="CC819">
        <v>0</v>
      </c>
      <c r="CD819">
        <v>0</v>
      </c>
      <c r="CE819">
        <v>3.3154908901310298</v>
      </c>
      <c r="CF819">
        <v>0</v>
      </c>
      <c r="CG819">
        <v>0</v>
      </c>
      <c r="CH819">
        <v>0</v>
      </c>
      <c r="CI819">
        <v>0</v>
      </c>
      <c r="CJ819">
        <v>0</v>
      </c>
      <c r="CK819">
        <v>0</v>
      </c>
      <c r="CL819">
        <v>0</v>
      </c>
      <c r="CM819">
        <v>0</v>
      </c>
      <c r="CN819">
        <v>0</v>
      </c>
      <c r="CO819">
        <v>0</v>
      </c>
      <c r="CP819">
        <v>-3.0508089133446199</v>
      </c>
      <c r="CQ819">
        <v>0</v>
      </c>
    </row>
    <row r="820" spans="1:95" x14ac:dyDescent="0.25">
      <c r="A820" t="s">
        <v>2040</v>
      </c>
      <c r="B820" t="s">
        <v>2802</v>
      </c>
      <c r="C820">
        <v>7494</v>
      </c>
      <c r="D820">
        <v>1</v>
      </c>
      <c r="E820">
        <v>14</v>
      </c>
      <c r="F820">
        <v>2.54</v>
      </c>
      <c r="G820">
        <v>1.4E-2</v>
      </c>
      <c r="H820">
        <v>1</v>
      </c>
      <c r="I820">
        <v>-1.1499999999999999</v>
      </c>
      <c r="J820">
        <v>0.25900000000000001</v>
      </c>
      <c r="K820">
        <v>3</v>
      </c>
      <c r="L820">
        <v>-1.48</v>
      </c>
      <c r="M820">
        <v>0.14199999999999999</v>
      </c>
      <c r="N820">
        <v>0</v>
      </c>
      <c r="O820" t="s">
        <v>2818</v>
      </c>
      <c r="P820" t="s">
        <v>2818</v>
      </c>
      <c r="Q820">
        <v>11</v>
      </c>
      <c r="R820">
        <v>-0.11</v>
      </c>
      <c r="S820">
        <v>0.91300000000000003</v>
      </c>
      <c r="T820">
        <v>2</v>
      </c>
      <c r="U820">
        <v>-0.76</v>
      </c>
      <c r="V820">
        <v>0.44900000000000001</v>
      </c>
      <c r="W820">
        <v>15</v>
      </c>
      <c r="X820">
        <v>-0.94</v>
      </c>
      <c r="Y820">
        <v>0.35099999999999998</v>
      </c>
      <c r="Z820">
        <v>16</v>
      </c>
      <c r="AA820">
        <v>0.37</v>
      </c>
      <c r="AB820">
        <v>0.71099999999999997</v>
      </c>
      <c r="AC820">
        <v>1</v>
      </c>
      <c r="AD820">
        <v>-0.59</v>
      </c>
      <c r="AE820">
        <v>0.56799999999999995</v>
      </c>
      <c r="AF820">
        <v>9</v>
      </c>
      <c r="AG820">
        <v>-1.1499999999999999</v>
      </c>
      <c r="AH820">
        <v>0.251</v>
      </c>
      <c r="AI820">
        <v>6</v>
      </c>
      <c r="AJ820">
        <v>-0.64</v>
      </c>
      <c r="AK820">
        <v>0.52400000000000002</v>
      </c>
      <c r="AL820">
        <v>3</v>
      </c>
      <c r="AM820">
        <v>-0.2</v>
      </c>
      <c r="AN820">
        <v>0.84099999999999997</v>
      </c>
      <c r="AO820">
        <v>0</v>
      </c>
      <c r="AP820" t="s">
        <v>2818</v>
      </c>
      <c r="AQ820" t="s">
        <v>2818</v>
      </c>
      <c r="AR820">
        <v>2.0324745045558599</v>
      </c>
      <c r="AS820">
        <v>4.8032223204389803E-2</v>
      </c>
      <c r="AT820">
        <v>-0.68396865277831598</v>
      </c>
      <c r="AU820">
        <v>0.50225248140077206</v>
      </c>
      <c r="AV820">
        <v>-3.8495908322659901E-2</v>
      </c>
      <c r="AW820">
        <v>0.96940508945803405</v>
      </c>
      <c r="AX820" t="s">
        <v>2818</v>
      </c>
      <c r="AY820" t="s">
        <v>2818</v>
      </c>
      <c r="AZ820">
        <v>-1.59280090143301</v>
      </c>
      <c r="BA820">
        <v>0.113476391288127</v>
      </c>
      <c r="BB820">
        <v>0.136428620968539</v>
      </c>
      <c r="BC820">
        <v>0.89186320179358902</v>
      </c>
      <c r="BD820">
        <v>1.7569914515043199</v>
      </c>
      <c r="BE820">
        <v>8.0629018992750198E-2</v>
      </c>
      <c r="BF820">
        <v>-0.30744679966542299</v>
      </c>
      <c r="BG820">
        <v>0.76037871737759299</v>
      </c>
      <c r="BH820">
        <v>-1.39651679287464</v>
      </c>
      <c r="BI820">
        <v>0.18052681326408301</v>
      </c>
      <c r="BJ820">
        <v>1.4750622581074999</v>
      </c>
      <c r="BK820">
        <v>0.14279312009054801</v>
      </c>
      <c r="BL820">
        <v>1.0389417931626199</v>
      </c>
      <c r="BM820">
        <v>0.29946414645741398</v>
      </c>
      <c r="BN820">
        <v>-0.14826756474338801</v>
      </c>
      <c r="BO820">
        <v>0.88315777083997304</v>
      </c>
      <c r="BP820" t="s">
        <v>2818</v>
      </c>
      <c r="BQ820" t="s">
        <v>2818</v>
      </c>
      <c r="BR820">
        <v>2.54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0</v>
      </c>
      <c r="CC820">
        <v>0</v>
      </c>
      <c r="CD820">
        <v>0</v>
      </c>
      <c r="CE820">
        <v>2.0324745045558599</v>
      </c>
      <c r="CF820">
        <v>0</v>
      </c>
      <c r="CG820">
        <v>0</v>
      </c>
      <c r="CH820">
        <v>0</v>
      </c>
      <c r="CI820">
        <v>0</v>
      </c>
      <c r="CJ820">
        <v>0</v>
      </c>
      <c r="CK820">
        <v>0</v>
      </c>
      <c r="CL820">
        <v>0</v>
      </c>
      <c r="CM820">
        <v>0</v>
      </c>
      <c r="CN820">
        <v>0</v>
      </c>
      <c r="CO820">
        <v>0</v>
      </c>
      <c r="CP820">
        <v>0</v>
      </c>
      <c r="CQ820">
        <v>0</v>
      </c>
    </row>
    <row r="821" spans="1:95" x14ac:dyDescent="0.25">
      <c r="A821" t="s">
        <v>2925</v>
      </c>
      <c r="B821" t="s">
        <v>2926</v>
      </c>
      <c r="C821">
        <v>63973</v>
      </c>
      <c r="D821">
        <v>1</v>
      </c>
      <c r="E821">
        <v>2</v>
      </c>
      <c r="F821">
        <v>7.92</v>
      </c>
      <c r="G821">
        <v>1.0309523054125499E-10</v>
      </c>
      <c r="H821">
        <v>0</v>
      </c>
      <c r="I821" t="s">
        <v>2818</v>
      </c>
      <c r="J821" t="s">
        <v>2818</v>
      </c>
      <c r="K821">
        <v>4</v>
      </c>
      <c r="L821">
        <v>-0.17</v>
      </c>
      <c r="M821">
        <v>0.86399999999999999</v>
      </c>
      <c r="N821">
        <v>1</v>
      </c>
      <c r="O821">
        <v>1.31</v>
      </c>
      <c r="P821">
        <v>0.19600000000000001</v>
      </c>
      <c r="Q821">
        <v>3</v>
      </c>
      <c r="R821">
        <v>-0.82</v>
      </c>
      <c r="S821">
        <v>0.41099999999999998</v>
      </c>
      <c r="T821">
        <v>0</v>
      </c>
      <c r="U821" t="s">
        <v>2818</v>
      </c>
      <c r="V821" t="s">
        <v>2818</v>
      </c>
      <c r="W821">
        <v>4</v>
      </c>
      <c r="X821">
        <v>-1.18</v>
      </c>
      <c r="Y821">
        <v>0.24099999999999999</v>
      </c>
      <c r="Z821">
        <v>2</v>
      </c>
      <c r="AA821">
        <v>-0.04</v>
      </c>
      <c r="AB821">
        <v>0.96499999999999997</v>
      </c>
      <c r="AC821">
        <v>1</v>
      </c>
      <c r="AD821">
        <v>-0.18</v>
      </c>
      <c r="AE821">
        <v>0.86099999999999999</v>
      </c>
      <c r="AF821">
        <v>5</v>
      </c>
      <c r="AG821">
        <v>0.62</v>
      </c>
      <c r="AH821">
        <v>0.53300000000000003</v>
      </c>
      <c r="AI821">
        <v>4</v>
      </c>
      <c r="AJ821">
        <v>-0.94</v>
      </c>
      <c r="AK821">
        <v>0.35</v>
      </c>
      <c r="AL821">
        <v>0</v>
      </c>
      <c r="AM821" t="s">
        <v>2818</v>
      </c>
      <c r="AN821" t="s">
        <v>2818</v>
      </c>
      <c r="AO821">
        <v>0</v>
      </c>
      <c r="AP821" t="s">
        <v>2818</v>
      </c>
      <c r="AQ821" t="s">
        <v>2818</v>
      </c>
      <c r="AR821">
        <v>2.0666299636092802</v>
      </c>
      <c r="AS821">
        <v>4.4552021980380399E-2</v>
      </c>
      <c r="AT821" t="s">
        <v>2818</v>
      </c>
      <c r="AU821" t="s">
        <v>2818</v>
      </c>
      <c r="AV821">
        <v>-1.0555516772204101</v>
      </c>
      <c r="AW821">
        <v>0.29490898416984901</v>
      </c>
      <c r="AX821">
        <v>0.85833654291942796</v>
      </c>
      <c r="AY821">
        <v>0.396385644958265</v>
      </c>
      <c r="AZ821">
        <v>4.71567481620652E-2</v>
      </c>
      <c r="BA821">
        <v>0.96245598468667903</v>
      </c>
      <c r="BB821" t="s">
        <v>2818</v>
      </c>
      <c r="BC821" t="s">
        <v>2818</v>
      </c>
      <c r="BD821">
        <v>-0.37243064391530201</v>
      </c>
      <c r="BE821">
        <v>0.71001281992449505</v>
      </c>
      <c r="BF821">
        <v>-0.61529018917002798</v>
      </c>
      <c r="BG821">
        <v>0.54245989776779702</v>
      </c>
      <c r="BH821">
        <v>-0.524319993164725</v>
      </c>
      <c r="BI821">
        <v>0.60682565530670596</v>
      </c>
      <c r="BJ821">
        <v>-1.1972530497876399</v>
      </c>
      <c r="BK821">
        <v>0.23354821445888299</v>
      </c>
      <c r="BL821">
        <v>-0.54956520932345798</v>
      </c>
      <c r="BM821">
        <v>0.58292663226442898</v>
      </c>
      <c r="BN821" t="s">
        <v>2818</v>
      </c>
      <c r="BO821" t="s">
        <v>2818</v>
      </c>
      <c r="BP821" t="s">
        <v>2818</v>
      </c>
      <c r="BQ821" t="s">
        <v>2818</v>
      </c>
      <c r="BR821">
        <v>7.92</v>
      </c>
      <c r="BS821">
        <v>0</v>
      </c>
      <c r="BT821">
        <v>0</v>
      </c>
      <c r="BU821">
        <v>0</v>
      </c>
      <c r="BV821">
        <v>0</v>
      </c>
      <c r="BW821">
        <v>0</v>
      </c>
      <c r="BX821">
        <v>0</v>
      </c>
      <c r="BY821">
        <v>0</v>
      </c>
      <c r="BZ821">
        <v>0</v>
      </c>
      <c r="CA821">
        <v>0</v>
      </c>
      <c r="CB821">
        <v>0</v>
      </c>
      <c r="CC821">
        <v>0</v>
      </c>
      <c r="CD821">
        <v>0</v>
      </c>
      <c r="CE821">
        <v>2.0666299636092802</v>
      </c>
      <c r="CF821">
        <v>0</v>
      </c>
      <c r="CG821">
        <v>0</v>
      </c>
      <c r="CH821">
        <v>0</v>
      </c>
      <c r="CI821">
        <v>0</v>
      </c>
      <c r="CJ821">
        <v>0</v>
      </c>
      <c r="CK821">
        <v>0</v>
      </c>
      <c r="CL821">
        <v>0</v>
      </c>
      <c r="CM821">
        <v>0</v>
      </c>
      <c r="CN821">
        <v>0</v>
      </c>
      <c r="CO821">
        <v>0</v>
      </c>
      <c r="CP821">
        <v>0</v>
      </c>
      <c r="CQ821">
        <v>0</v>
      </c>
    </row>
    <row r="822" spans="1:95" x14ac:dyDescent="0.25">
      <c r="A822" t="s">
        <v>2929</v>
      </c>
      <c r="B822" t="s">
        <v>2926</v>
      </c>
      <c r="C822">
        <v>63973</v>
      </c>
      <c r="D822">
        <v>2</v>
      </c>
      <c r="E822">
        <v>2</v>
      </c>
      <c r="F822">
        <v>7.16</v>
      </c>
      <c r="G822">
        <v>1.8705055999468001E-9</v>
      </c>
      <c r="H822">
        <v>0</v>
      </c>
      <c r="I822" t="s">
        <v>2818</v>
      </c>
      <c r="J822" t="s">
        <v>2818</v>
      </c>
      <c r="K822">
        <v>4</v>
      </c>
      <c r="L822">
        <v>0.3</v>
      </c>
      <c r="M822">
        <v>0.76800000000000002</v>
      </c>
      <c r="N822">
        <v>1</v>
      </c>
      <c r="O822">
        <v>0.16</v>
      </c>
      <c r="P822">
        <v>0.872</v>
      </c>
      <c r="Q822">
        <v>3</v>
      </c>
      <c r="R822">
        <v>0.22</v>
      </c>
      <c r="S822">
        <v>0.82599999999999996</v>
      </c>
      <c r="T822">
        <v>0</v>
      </c>
      <c r="U822" t="s">
        <v>2818</v>
      </c>
      <c r="V822" t="s">
        <v>2818</v>
      </c>
      <c r="W822">
        <v>4</v>
      </c>
      <c r="X822">
        <v>-1</v>
      </c>
      <c r="Y822">
        <v>0.32</v>
      </c>
      <c r="Z822">
        <v>2</v>
      </c>
      <c r="AA822">
        <v>1.06</v>
      </c>
      <c r="AB822">
        <v>0.29399999999999998</v>
      </c>
      <c r="AC822">
        <v>1</v>
      </c>
      <c r="AD822">
        <v>0.52</v>
      </c>
      <c r="AE822">
        <v>0.61499999999999999</v>
      </c>
      <c r="AF822">
        <v>5</v>
      </c>
      <c r="AG822">
        <v>1.1100000000000001</v>
      </c>
      <c r="AH822">
        <v>0.26700000000000002</v>
      </c>
      <c r="AI822">
        <v>4</v>
      </c>
      <c r="AJ822">
        <v>-0.43</v>
      </c>
      <c r="AK822">
        <v>0.67</v>
      </c>
      <c r="AL822">
        <v>0</v>
      </c>
      <c r="AM822" t="s">
        <v>2818</v>
      </c>
      <c r="AN822" t="s">
        <v>2818</v>
      </c>
      <c r="AO822">
        <v>0</v>
      </c>
      <c r="AP822" t="s">
        <v>2818</v>
      </c>
      <c r="AQ822" t="s">
        <v>2818</v>
      </c>
      <c r="AR822">
        <v>2.0666299636092802</v>
      </c>
      <c r="AS822">
        <v>4.4552021980380399E-2</v>
      </c>
      <c r="AT822" t="s">
        <v>2818</v>
      </c>
      <c r="AU822" t="s">
        <v>2818</v>
      </c>
      <c r="AV822">
        <v>-1.0555516772204101</v>
      </c>
      <c r="AW822">
        <v>0.29490898416984901</v>
      </c>
      <c r="AX822">
        <v>0.85833654291942796</v>
      </c>
      <c r="AY822">
        <v>0.396385644958265</v>
      </c>
      <c r="AZ822">
        <v>4.71567481620652E-2</v>
      </c>
      <c r="BA822">
        <v>0.96245598468667903</v>
      </c>
      <c r="BB822" t="s">
        <v>2818</v>
      </c>
      <c r="BC822" t="s">
        <v>2818</v>
      </c>
      <c r="BD822">
        <v>-0.37243064391530201</v>
      </c>
      <c r="BE822">
        <v>0.71001281992449505</v>
      </c>
      <c r="BF822">
        <v>-0.61529018917002798</v>
      </c>
      <c r="BG822">
        <v>0.54245989776779702</v>
      </c>
      <c r="BH822">
        <v>-0.524319993164725</v>
      </c>
      <c r="BI822">
        <v>0.60682565530670596</v>
      </c>
      <c r="BJ822">
        <v>-1.1972530497876399</v>
      </c>
      <c r="BK822">
        <v>0.23354821445888299</v>
      </c>
      <c r="BL822">
        <v>-0.54956520932345798</v>
      </c>
      <c r="BM822">
        <v>0.58292663226442898</v>
      </c>
      <c r="BN822" t="s">
        <v>2818</v>
      </c>
      <c r="BO822" t="s">
        <v>2818</v>
      </c>
      <c r="BP822" t="s">
        <v>2818</v>
      </c>
      <c r="BQ822" t="s">
        <v>2818</v>
      </c>
      <c r="BR822">
        <v>7.16</v>
      </c>
      <c r="BS822">
        <v>0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0</v>
      </c>
      <c r="CC822">
        <v>0</v>
      </c>
      <c r="CD822">
        <v>0</v>
      </c>
      <c r="CE822">
        <v>2.0666299636092802</v>
      </c>
      <c r="CF822">
        <v>0</v>
      </c>
      <c r="CG822">
        <v>0</v>
      </c>
      <c r="CH822">
        <v>0</v>
      </c>
      <c r="CI822">
        <v>0</v>
      </c>
      <c r="CJ822">
        <v>0</v>
      </c>
      <c r="CK822">
        <v>0</v>
      </c>
      <c r="CL822">
        <v>0</v>
      </c>
      <c r="CM822">
        <v>0</v>
      </c>
      <c r="CN822">
        <v>0</v>
      </c>
      <c r="CO822">
        <v>0</v>
      </c>
      <c r="CP822">
        <v>0</v>
      </c>
      <c r="CQ822">
        <v>0</v>
      </c>
    </row>
    <row r="823" spans="1:95" x14ac:dyDescent="0.25">
      <c r="A823" t="s">
        <v>2931</v>
      </c>
      <c r="B823" t="s">
        <v>2926</v>
      </c>
      <c r="C823">
        <v>63973</v>
      </c>
      <c r="D823">
        <v>1</v>
      </c>
      <c r="E823">
        <v>2</v>
      </c>
      <c r="F823">
        <v>6.68</v>
      </c>
      <c r="G823">
        <v>1.1842352530008701E-8</v>
      </c>
      <c r="H823">
        <v>0</v>
      </c>
      <c r="I823" t="s">
        <v>2818</v>
      </c>
      <c r="J823" t="s">
        <v>2818</v>
      </c>
      <c r="K823">
        <v>4</v>
      </c>
      <c r="L823">
        <v>-0.56000000000000005</v>
      </c>
      <c r="M823">
        <v>0.57499999999999996</v>
      </c>
      <c r="N823">
        <v>1</v>
      </c>
      <c r="O823">
        <v>0.32</v>
      </c>
      <c r="P823">
        <v>0.747</v>
      </c>
      <c r="Q823">
        <v>3</v>
      </c>
      <c r="R823">
        <v>-1.08</v>
      </c>
      <c r="S823">
        <v>0.28100000000000003</v>
      </c>
      <c r="T823">
        <v>0</v>
      </c>
      <c r="U823" t="s">
        <v>2818</v>
      </c>
      <c r="V823" t="s">
        <v>2818</v>
      </c>
      <c r="W823">
        <v>4</v>
      </c>
      <c r="X823">
        <v>-0.79</v>
      </c>
      <c r="Y823">
        <v>0.43099999999999999</v>
      </c>
      <c r="Z823">
        <v>2</v>
      </c>
      <c r="AA823">
        <v>0.8</v>
      </c>
      <c r="AB823">
        <v>0.42799999999999999</v>
      </c>
      <c r="AC823">
        <v>1</v>
      </c>
      <c r="AD823">
        <v>0.25</v>
      </c>
      <c r="AE823">
        <v>0.81</v>
      </c>
      <c r="AF823">
        <v>5</v>
      </c>
      <c r="AG823">
        <v>-0.41</v>
      </c>
      <c r="AH823">
        <v>0.68600000000000005</v>
      </c>
      <c r="AI823">
        <v>4</v>
      </c>
      <c r="AJ823">
        <v>0.4</v>
      </c>
      <c r="AK823">
        <v>0.68700000000000006</v>
      </c>
      <c r="AL823">
        <v>0</v>
      </c>
      <c r="AM823" t="s">
        <v>2818</v>
      </c>
      <c r="AN823" t="s">
        <v>2818</v>
      </c>
      <c r="AO823">
        <v>0</v>
      </c>
      <c r="AP823" t="s">
        <v>2818</v>
      </c>
      <c r="AQ823" t="s">
        <v>2818</v>
      </c>
      <c r="AR823">
        <v>2.0666299636092802</v>
      </c>
      <c r="AS823">
        <v>4.4552021980380399E-2</v>
      </c>
      <c r="AT823" t="s">
        <v>2818</v>
      </c>
      <c r="AU823" t="s">
        <v>2818</v>
      </c>
      <c r="AV823">
        <v>-1.0555516772204101</v>
      </c>
      <c r="AW823">
        <v>0.29490898416984901</v>
      </c>
      <c r="AX823">
        <v>0.85833654291942796</v>
      </c>
      <c r="AY823">
        <v>0.396385644958265</v>
      </c>
      <c r="AZ823">
        <v>4.71567481620652E-2</v>
      </c>
      <c r="BA823">
        <v>0.96245598468667903</v>
      </c>
      <c r="BB823" t="s">
        <v>2818</v>
      </c>
      <c r="BC823" t="s">
        <v>2818</v>
      </c>
      <c r="BD823">
        <v>-0.37243064391530201</v>
      </c>
      <c r="BE823">
        <v>0.71001281992449505</v>
      </c>
      <c r="BF823">
        <v>-0.61529018917002798</v>
      </c>
      <c r="BG823">
        <v>0.54245989776779702</v>
      </c>
      <c r="BH823">
        <v>-0.524319993164725</v>
      </c>
      <c r="BI823">
        <v>0.60682565530670596</v>
      </c>
      <c r="BJ823">
        <v>-1.1972530497876399</v>
      </c>
      <c r="BK823">
        <v>0.23354821445888299</v>
      </c>
      <c r="BL823">
        <v>-0.54956520932345798</v>
      </c>
      <c r="BM823">
        <v>0.58292663226442898</v>
      </c>
      <c r="BN823" t="s">
        <v>2818</v>
      </c>
      <c r="BO823" t="s">
        <v>2818</v>
      </c>
      <c r="BP823" t="s">
        <v>2818</v>
      </c>
      <c r="BQ823" t="s">
        <v>2818</v>
      </c>
      <c r="BR823">
        <v>6.68</v>
      </c>
      <c r="BS823">
        <v>0</v>
      </c>
      <c r="BT823">
        <v>0</v>
      </c>
      <c r="BU823">
        <v>0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0</v>
      </c>
      <c r="CC823">
        <v>0</v>
      </c>
      <c r="CD823">
        <v>0</v>
      </c>
      <c r="CE823">
        <v>2.0666299636092802</v>
      </c>
      <c r="CF823">
        <v>0</v>
      </c>
      <c r="CG823">
        <v>0</v>
      </c>
      <c r="CH823">
        <v>0</v>
      </c>
      <c r="CI823">
        <v>0</v>
      </c>
      <c r="CJ823">
        <v>0</v>
      </c>
      <c r="CK823">
        <v>0</v>
      </c>
      <c r="CL823">
        <v>0</v>
      </c>
      <c r="CM823">
        <v>0</v>
      </c>
      <c r="CN823">
        <v>0</v>
      </c>
      <c r="CO823">
        <v>0</v>
      </c>
      <c r="CP823">
        <v>0</v>
      </c>
      <c r="CQ823">
        <v>0</v>
      </c>
    </row>
    <row r="824" spans="1:95" x14ac:dyDescent="0.25">
      <c r="A824" t="s">
        <v>2932</v>
      </c>
      <c r="B824" t="s">
        <v>2926</v>
      </c>
      <c r="C824">
        <v>63973</v>
      </c>
      <c r="D824">
        <v>2</v>
      </c>
      <c r="E824">
        <v>2</v>
      </c>
      <c r="F824">
        <v>4.91</v>
      </c>
      <c r="G824">
        <v>8.1256238620310803E-6</v>
      </c>
      <c r="H824">
        <v>0</v>
      </c>
      <c r="I824" t="s">
        <v>2818</v>
      </c>
      <c r="J824" t="s">
        <v>2818</v>
      </c>
      <c r="K824">
        <v>4</v>
      </c>
      <c r="L824">
        <v>-1.08</v>
      </c>
      <c r="M824">
        <v>0.28499999999999998</v>
      </c>
      <c r="N824">
        <v>1</v>
      </c>
      <c r="O824">
        <v>-1</v>
      </c>
      <c r="P824">
        <v>0.32500000000000001</v>
      </c>
      <c r="Q824">
        <v>3</v>
      </c>
      <c r="R824">
        <v>0.81</v>
      </c>
      <c r="S824">
        <v>0.42099999999999999</v>
      </c>
      <c r="T824">
        <v>0</v>
      </c>
      <c r="U824" t="s">
        <v>2818</v>
      </c>
      <c r="V824" t="s">
        <v>2818</v>
      </c>
      <c r="W824">
        <v>4</v>
      </c>
      <c r="X824">
        <v>-1.78</v>
      </c>
      <c r="Y824">
        <v>7.6999999999999999E-2</v>
      </c>
      <c r="Z824">
        <v>2</v>
      </c>
      <c r="AA824">
        <v>-0.02</v>
      </c>
      <c r="AB824">
        <v>0.98599999999999999</v>
      </c>
      <c r="AC824">
        <v>1</v>
      </c>
      <c r="AD824">
        <v>-1.82</v>
      </c>
      <c r="AE824">
        <v>9.4E-2</v>
      </c>
      <c r="AF824">
        <v>5</v>
      </c>
      <c r="AG824">
        <v>-1.0900000000000001</v>
      </c>
      <c r="AH824">
        <v>0.27600000000000002</v>
      </c>
      <c r="AI824">
        <v>4</v>
      </c>
      <c r="AJ824">
        <v>-0.03</v>
      </c>
      <c r="AK824">
        <v>0.97399999999999998</v>
      </c>
      <c r="AL824">
        <v>0</v>
      </c>
      <c r="AM824" t="s">
        <v>2818</v>
      </c>
      <c r="AN824" t="s">
        <v>2818</v>
      </c>
      <c r="AO824">
        <v>0</v>
      </c>
      <c r="AP824" t="s">
        <v>2818</v>
      </c>
      <c r="AQ824" t="s">
        <v>2818</v>
      </c>
      <c r="AR824">
        <v>2.0666299636092802</v>
      </c>
      <c r="AS824">
        <v>4.4552021980380399E-2</v>
      </c>
      <c r="AT824" t="s">
        <v>2818</v>
      </c>
      <c r="AU824" t="s">
        <v>2818</v>
      </c>
      <c r="AV824">
        <v>-1.0555516772204101</v>
      </c>
      <c r="AW824">
        <v>0.29490898416984901</v>
      </c>
      <c r="AX824">
        <v>0.85833654291942796</v>
      </c>
      <c r="AY824">
        <v>0.396385644958265</v>
      </c>
      <c r="AZ824">
        <v>4.71567481620652E-2</v>
      </c>
      <c r="BA824">
        <v>0.96245598468667903</v>
      </c>
      <c r="BB824" t="s">
        <v>2818</v>
      </c>
      <c r="BC824" t="s">
        <v>2818</v>
      </c>
      <c r="BD824">
        <v>-0.37243064391530201</v>
      </c>
      <c r="BE824">
        <v>0.71001281992449505</v>
      </c>
      <c r="BF824">
        <v>-0.61529018917002798</v>
      </c>
      <c r="BG824">
        <v>0.54245989776779702</v>
      </c>
      <c r="BH824">
        <v>-0.524319993164725</v>
      </c>
      <c r="BI824">
        <v>0.60682565530670596</v>
      </c>
      <c r="BJ824">
        <v>-1.1972530497876399</v>
      </c>
      <c r="BK824">
        <v>0.23354821445888299</v>
      </c>
      <c r="BL824">
        <v>-0.54956520932345798</v>
      </c>
      <c r="BM824">
        <v>0.58292663226442898</v>
      </c>
      <c r="BN824" t="s">
        <v>2818</v>
      </c>
      <c r="BO824" t="s">
        <v>2818</v>
      </c>
      <c r="BP824" t="s">
        <v>2818</v>
      </c>
      <c r="BQ824" t="s">
        <v>2818</v>
      </c>
      <c r="BR824">
        <v>4.91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0</v>
      </c>
      <c r="CC824">
        <v>0</v>
      </c>
      <c r="CD824">
        <v>0</v>
      </c>
      <c r="CE824">
        <v>2.0666299636092802</v>
      </c>
      <c r="CF824">
        <v>0</v>
      </c>
      <c r="CG824">
        <v>0</v>
      </c>
      <c r="CH824">
        <v>0</v>
      </c>
      <c r="CI824">
        <v>0</v>
      </c>
      <c r="CJ824">
        <v>0</v>
      </c>
      <c r="CK824">
        <v>0</v>
      </c>
      <c r="CL824">
        <v>0</v>
      </c>
      <c r="CM824">
        <v>0</v>
      </c>
      <c r="CN824">
        <v>0</v>
      </c>
      <c r="CO824">
        <v>0</v>
      </c>
      <c r="CP824">
        <v>0</v>
      </c>
      <c r="CQ824">
        <v>0</v>
      </c>
    </row>
    <row r="825" spans="1:95" x14ac:dyDescent="0.25">
      <c r="A825" t="s">
        <v>2933</v>
      </c>
      <c r="B825" t="s">
        <v>2926</v>
      </c>
      <c r="C825">
        <v>63973</v>
      </c>
      <c r="D825">
        <v>1</v>
      </c>
      <c r="E825">
        <v>2</v>
      </c>
      <c r="F825">
        <v>6.63</v>
      </c>
      <c r="G825">
        <v>1.4037863875649499E-8</v>
      </c>
      <c r="H825">
        <v>0</v>
      </c>
      <c r="I825" t="s">
        <v>2818</v>
      </c>
      <c r="J825" t="s">
        <v>2818</v>
      </c>
      <c r="K825">
        <v>4</v>
      </c>
      <c r="L825">
        <v>0.99</v>
      </c>
      <c r="M825">
        <v>0.32700000000000001</v>
      </c>
      <c r="N825">
        <v>1</v>
      </c>
      <c r="O825">
        <v>1.02</v>
      </c>
      <c r="P825">
        <v>0.314</v>
      </c>
      <c r="Q825">
        <v>3</v>
      </c>
      <c r="R825">
        <v>-0.96</v>
      </c>
      <c r="S825">
        <v>0.33900000000000002</v>
      </c>
      <c r="T825">
        <v>0</v>
      </c>
      <c r="U825" t="s">
        <v>2818</v>
      </c>
      <c r="V825" t="s">
        <v>2818</v>
      </c>
      <c r="W825">
        <v>4</v>
      </c>
      <c r="X825">
        <v>-0.33</v>
      </c>
      <c r="Y825">
        <v>0.73899999999999999</v>
      </c>
      <c r="Z825">
        <v>2</v>
      </c>
      <c r="AA825">
        <v>1.9</v>
      </c>
      <c r="AB825">
        <v>6.3E-2</v>
      </c>
      <c r="AC825">
        <v>1</v>
      </c>
      <c r="AD825">
        <v>0.36</v>
      </c>
      <c r="AE825">
        <v>0.72799999999999998</v>
      </c>
      <c r="AF825">
        <v>5</v>
      </c>
      <c r="AG825">
        <v>-0.23</v>
      </c>
      <c r="AH825">
        <v>0.81699999999999995</v>
      </c>
      <c r="AI825">
        <v>4</v>
      </c>
      <c r="AJ825">
        <v>1.17</v>
      </c>
      <c r="AK825">
        <v>0.24299999999999999</v>
      </c>
      <c r="AL825">
        <v>0</v>
      </c>
      <c r="AM825" t="s">
        <v>2818</v>
      </c>
      <c r="AN825" t="s">
        <v>2818</v>
      </c>
      <c r="AO825">
        <v>0</v>
      </c>
      <c r="AP825" t="s">
        <v>2818</v>
      </c>
      <c r="AQ825" t="s">
        <v>2818</v>
      </c>
      <c r="AR825">
        <v>2.0666299636092802</v>
      </c>
      <c r="AS825">
        <v>4.4552021980380399E-2</v>
      </c>
      <c r="AT825" t="s">
        <v>2818</v>
      </c>
      <c r="AU825" t="s">
        <v>2818</v>
      </c>
      <c r="AV825">
        <v>-1.0555516772204101</v>
      </c>
      <c r="AW825">
        <v>0.29490898416984901</v>
      </c>
      <c r="AX825">
        <v>0.85833654291942796</v>
      </c>
      <c r="AY825">
        <v>0.396385644958265</v>
      </c>
      <c r="AZ825">
        <v>4.71567481620652E-2</v>
      </c>
      <c r="BA825">
        <v>0.96245598468667903</v>
      </c>
      <c r="BB825" t="s">
        <v>2818</v>
      </c>
      <c r="BC825" t="s">
        <v>2818</v>
      </c>
      <c r="BD825">
        <v>-0.37243064391530201</v>
      </c>
      <c r="BE825">
        <v>0.71001281992449505</v>
      </c>
      <c r="BF825">
        <v>-0.61529018917002798</v>
      </c>
      <c r="BG825">
        <v>0.54245989776779702</v>
      </c>
      <c r="BH825">
        <v>-0.524319993164725</v>
      </c>
      <c r="BI825">
        <v>0.60682565530670596</v>
      </c>
      <c r="BJ825">
        <v>-1.1972530497876399</v>
      </c>
      <c r="BK825">
        <v>0.23354821445888299</v>
      </c>
      <c r="BL825">
        <v>-0.54956520932345798</v>
      </c>
      <c r="BM825">
        <v>0.58292663226442898</v>
      </c>
      <c r="BN825" t="s">
        <v>2818</v>
      </c>
      <c r="BO825" t="s">
        <v>2818</v>
      </c>
      <c r="BP825" t="s">
        <v>2818</v>
      </c>
      <c r="BQ825" t="s">
        <v>2818</v>
      </c>
      <c r="BR825">
        <v>6.63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0</v>
      </c>
      <c r="CC825">
        <v>0</v>
      </c>
      <c r="CD825">
        <v>0</v>
      </c>
      <c r="CE825">
        <v>2.0666299636092802</v>
      </c>
      <c r="CF825">
        <v>0</v>
      </c>
      <c r="CG825">
        <v>0</v>
      </c>
      <c r="CH825">
        <v>0</v>
      </c>
      <c r="CI825">
        <v>0</v>
      </c>
      <c r="CJ825">
        <v>0</v>
      </c>
      <c r="CK825">
        <v>0</v>
      </c>
      <c r="CL825">
        <v>0</v>
      </c>
      <c r="CM825">
        <v>0</v>
      </c>
      <c r="CN825">
        <v>0</v>
      </c>
      <c r="CO825">
        <v>0</v>
      </c>
      <c r="CP825">
        <v>0</v>
      </c>
      <c r="CQ825">
        <v>0</v>
      </c>
    </row>
    <row r="826" spans="1:95" x14ac:dyDescent="0.25">
      <c r="A826" t="s">
        <v>2934</v>
      </c>
      <c r="B826" t="s">
        <v>2926</v>
      </c>
      <c r="C826">
        <v>63973</v>
      </c>
      <c r="D826">
        <v>1</v>
      </c>
      <c r="E826">
        <v>2</v>
      </c>
      <c r="F826">
        <v>6.8</v>
      </c>
      <c r="G826">
        <v>7.3609838025547601E-9</v>
      </c>
      <c r="H826">
        <v>0</v>
      </c>
      <c r="I826" t="s">
        <v>2818</v>
      </c>
      <c r="J826" t="s">
        <v>2818</v>
      </c>
      <c r="K826">
        <v>4</v>
      </c>
      <c r="L826">
        <v>-0.3</v>
      </c>
      <c r="M826">
        <v>0.76400000000000001</v>
      </c>
      <c r="N826">
        <v>1</v>
      </c>
      <c r="O826">
        <v>0.45</v>
      </c>
      <c r="P826">
        <v>0.65500000000000003</v>
      </c>
      <c r="Q826">
        <v>3</v>
      </c>
      <c r="R826">
        <v>1.19</v>
      </c>
      <c r="S826">
        <v>0.23599999999999999</v>
      </c>
      <c r="T826">
        <v>0</v>
      </c>
      <c r="U826" t="s">
        <v>2818</v>
      </c>
      <c r="V826" t="s">
        <v>2818</v>
      </c>
      <c r="W826">
        <v>4</v>
      </c>
      <c r="X826">
        <v>0.12</v>
      </c>
      <c r="Y826">
        <v>0.90300000000000002</v>
      </c>
      <c r="Z826">
        <v>2</v>
      </c>
      <c r="AA826">
        <v>-0.1</v>
      </c>
      <c r="AB826">
        <v>0.92500000000000004</v>
      </c>
      <c r="AC826">
        <v>1</v>
      </c>
      <c r="AD826">
        <v>0.43</v>
      </c>
      <c r="AE826">
        <v>0.67400000000000004</v>
      </c>
      <c r="AF826">
        <v>5</v>
      </c>
      <c r="AG826">
        <v>-0.44</v>
      </c>
      <c r="AH826">
        <v>0.65800000000000003</v>
      </c>
      <c r="AI826">
        <v>4</v>
      </c>
      <c r="AJ826">
        <v>-0.34</v>
      </c>
      <c r="AK826">
        <v>0.73399999999999999</v>
      </c>
      <c r="AL826">
        <v>0</v>
      </c>
      <c r="AM826" t="s">
        <v>2818</v>
      </c>
      <c r="AN826" t="s">
        <v>2818</v>
      </c>
      <c r="AO826">
        <v>0</v>
      </c>
      <c r="AP826" t="s">
        <v>2818</v>
      </c>
      <c r="AQ826" t="s">
        <v>2818</v>
      </c>
      <c r="AR826">
        <v>2.0666299636092802</v>
      </c>
      <c r="AS826">
        <v>4.4552021980380399E-2</v>
      </c>
      <c r="AT826" t="s">
        <v>2818</v>
      </c>
      <c r="AU826" t="s">
        <v>2818</v>
      </c>
      <c r="AV826">
        <v>-1.0555516772204101</v>
      </c>
      <c r="AW826">
        <v>0.29490898416984901</v>
      </c>
      <c r="AX826">
        <v>0.85833654291942796</v>
      </c>
      <c r="AY826">
        <v>0.396385644958265</v>
      </c>
      <c r="AZ826">
        <v>4.71567481620652E-2</v>
      </c>
      <c r="BA826">
        <v>0.96245598468667903</v>
      </c>
      <c r="BB826" t="s">
        <v>2818</v>
      </c>
      <c r="BC826" t="s">
        <v>2818</v>
      </c>
      <c r="BD826">
        <v>-0.37243064391530201</v>
      </c>
      <c r="BE826">
        <v>0.71001281992449505</v>
      </c>
      <c r="BF826">
        <v>-0.61529018917002798</v>
      </c>
      <c r="BG826">
        <v>0.54245989776779702</v>
      </c>
      <c r="BH826">
        <v>-0.524319993164725</v>
      </c>
      <c r="BI826">
        <v>0.60682565530670596</v>
      </c>
      <c r="BJ826">
        <v>-1.1972530497876399</v>
      </c>
      <c r="BK826">
        <v>0.23354821445888299</v>
      </c>
      <c r="BL826">
        <v>-0.54956520932345798</v>
      </c>
      <c r="BM826">
        <v>0.58292663226442898</v>
      </c>
      <c r="BN826" t="s">
        <v>2818</v>
      </c>
      <c r="BO826" t="s">
        <v>2818</v>
      </c>
      <c r="BP826" t="s">
        <v>2818</v>
      </c>
      <c r="BQ826" t="s">
        <v>2818</v>
      </c>
      <c r="BR826">
        <v>6.8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0</v>
      </c>
      <c r="CC826">
        <v>0</v>
      </c>
      <c r="CD826">
        <v>0</v>
      </c>
      <c r="CE826">
        <v>2.0666299636092802</v>
      </c>
      <c r="CF826">
        <v>0</v>
      </c>
      <c r="CG826">
        <v>0</v>
      </c>
      <c r="CH826">
        <v>0</v>
      </c>
      <c r="CI826">
        <v>0</v>
      </c>
      <c r="CJ826">
        <v>0</v>
      </c>
      <c r="CK826">
        <v>0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</row>
    <row r="827" spans="1:95" x14ac:dyDescent="0.25">
      <c r="A827" t="s">
        <v>2935</v>
      </c>
      <c r="B827" t="s">
        <v>2926</v>
      </c>
      <c r="C827">
        <v>63973</v>
      </c>
      <c r="D827">
        <v>1</v>
      </c>
      <c r="E827">
        <v>2</v>
      </c>
      <c r="F827">
        <v>3.61</v>
      </c>
      <c r="G827">
        <v>6.6381450120269695E-4</v>
      </c>
      <c r="H827">
        <v>0</v>
      </c>
      <c r="I827" t="s">
        <v>2818</v>
      </c>
      <c r="J827" t="s">
        <v>2818</v>
      </c>
      <c r="K827">
        <v>4</v>
      </c>
      <c r="L827">
        <v>-0.69</v>
      </c>
      <c r="M827">
        <v>0.49199999999999999</v>
      </c>
      <c r="N827">
        <v>1</v>
      </c>
      <c r="O827">
        <v>-0.56999999999999995</v>
      </c>
      <c r="P827">
        <v>0.56899999999999995</v>
      </c>
      <c r="Q827">
        <v>3</v>
      </c>
      <c r="R827">
        <v>-0.52</v>
      </c>
      <c r="S827">
        <v>0.60499999999999998</v>
      </c>
      <c r="T827">
        <v>0</v>
      </c>
      <c r="U827" t="s">
        <v>2818</v>
      </c>
      <c r="V827" t="s">
        <v>2818</v>
      </c>
      <c r="W827">
        <v>4</v>
      </c>
      <c r="X827">
        <v>-0.8</v>
      </c>
      <c r="Y827">
        <v>0.42599999999999999</v>
      </c>
      <c r="Z827">
        <v>2</v>
      </c>
      <c r="AA827">
        <v>-0.01</v>
      </c>
      <c r="AB827">
        <v>0.99199999999999999</v>
      </c>
      <c r="AC827">
        <v>1</v>
      </c>
      <c r="AD827">
        <v>1.25</v>
      </c>
      <c r="AE827">
        <v>0.23699999999999999</v>
      </c>
      <c r="AF827">
        <v>5</v>
      </c>
      <c r="AG827">
        <v>-1.28</v>
      </c>
      <c r="AH827">
        <v>0.20300000000000001</v>
      </c>
      <c r="AI827">
        <v>4</v>
      </c>
      <c r="AJ827">
        <v>0.64</v>
      </c>
      <c r="AK827">
        <v>0.52400000000000002</v>
      </c>
      <c r="AL827">
        <v>0</v>
      </c>
      <c r="AM827" t="s">
        <v>2818</v>
      </c>
      <c r="AN827" t="s">
        <v>2818</v>
      </c>
      <c r="AO827">
        <v>0</v>
      </c>
      <c r="AP827" t="s">
        <v>2818</v>
      </c>
      <c r="AQ827" t="s">
        <v>2818</v>
      </c>
      <c r="AR827">
        <v>2.0666299636092802</v>
      </c>
      <c r="AS827">
        <v>4.4552021980380399E-2</v>
      </c>
      <c r="AT827" t="s">
        <v>2818</v>
      </c>
      <c r="AU827" t="s">
        <v>2818</v>
      </c>
      <c r="AV827">
        <v>-1.0555516772204101</v>
      </c>
      <c r="AW827">
        <v>0.29490898416984901</v>
      </c>
      <c r="AX827">
        <v>0.85833654291942796</v>
      </c>
      <c r="AY827">
        <v>0.396385644958265</v>
      </c>
      <c r="AZ827">
        <v>4.71567481620652E-2</v>
      </c>
      <c r="BA827">
        <v>0.96245598468667903</v>
      </c>
      <c r="BB827" t="s">
        <v>2818</v>
      </c>
      <c r="BC827" t="s">
        <v>2818</v>
      </c>
      <c r="BD827">
        <v>-0.37243064391530201</v>
      </c>
      <c r="BE827">
        <v>0.71001281992449505</v>
      </c>
      <c r="BF827">
        <v>-0.61529018917002798</v>
      </c>
      <c r="BG827">
        <v>0.54245989776779702</v>
      </c>
      <c r="BH827">
        <v>-0.524319993164725</v>
      </c>
      <c r="BI827">
        <v>0.60682565530670596</v>
      </c>
      <c r="BJ827">
        <v>-1.1972530497876399</v>
      </c>
      <c r="BK827">
        <v>0.23354821445888299</v>
      </c>
      <c r="BL827">
        <v>-0.54956520932345798</v>
      </c>
      <c r="BM827">
        <v>0.58292663226442898</v>
      </c>
      <c r="BN827" t="s">
        <v>2818</v>
      </c>
      <c r="BO827" t="s">
        <v>2818</v>
      </c>
      <c r="BP827" t="s">
        <v>2818</v>
      </c>
      <c r="BQ827" t="s">
        <v>2818</v>
      </c>
      <c r="BR827">
        <v>3.61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0</v>
      </c>
      <c r="CC827">
        <v>0</v>
      </c>
      <c r="CD827">
        <v>0</v>
      </c>
      <c r="CE827">
        <v>2.0666299636092802</v>
      </c>
      <c r="CF827">
        <v>0</v>
      </c>
      <c r="CG827">
        <v>0</v>
      </c>
      <c r="CH827">
        <v>0</v>
      </c>
      <c r="CI827">
        <v>0</v>
      </c>
      <c r="CJ827">
        <v>0</v>
      </c>
      <c r="CK827">
        <v>0</v>
      </c>
      <c r="CL827">
        <v>0</v>
      </c>
      <c r="CM827">
        <v>0</v>
      </c>
      <c r="CN827">
        <v>0</v>
      </c>
      <c r="CO827">
        <v>0</v>
      </c>
      <c r="CP827">
        <v>0</v>
      </c>
      <c r="CQ827">
        <v>0</v>
      </c>
    </row>
    <row r="828" spans="1:95" x14ac:dyDescent="0.25">
      <c r="A828" t="s">
        <v>2937</v>
      </c>
      <c r="B828" t="s">
        <v>2926</v>
      </c>
      <c r="C828">
        <v>63973</v>
      </c>
      <c r="D828">
        <v>1</v>
      </c>
      <c r="E828">
        <v>2</v>
      </c>
      <c r="F828">
        <v>6.01</v>
      </c>
      <c r="G828">
        <v>1.4485943534331299E-7</v>
      </c>
      <c r="H828">
        <v>0</v>
      </c>
      <c r="I828" t="s">
        <v>2818</v>
      </c>
      <c r="J828" t="s">
        <v>2818</v>
      </c>
      <c r="K828">
        <v>4</v>
      </c>
      <c r="L828">
        <v>0.47</v>
      </c>
      <c r="M828">
        <v>0.63800000000000001</v>
      </c>
      <c r="N828">
        <v>1</v>
      </c>
      <c r="O828">
        <v>-0.44</v>
      </c>
      <c r="P828">
        <v>0.66500000000000004</v>
      </c>
      <c r="Q828">
        <v>3</v>
      </c>
      <c r="R828">
        <v>0.61</v>
      </c>
      <c r="S828">
        <v>0.54300000000000004</v>
      </c>
      <c r="T828">
        <v>0</v>
      </c>
      <c r="U828" t="s">
        <v>2818</v>
      </c>
      <c r="V828" t="s">
        <v>2818</v>
      </c>
      <c r="W828">
        <v>4</v>
      </c>
      <c r="X828">
        <v>-1.45</v>
      </c>
      <c r="Y828">
        <v>0.14799999999999999</v>
      </c>
      <c r="Z828">
        <v>2</v>
      </c>
      <c r="AA828">
        <v>0.44</v>
      </c>
      <c r="AB828">
        <v>0.65900000000000003</v>
      </c>
      <c r="AC828">
        <v>1</v>
      </c>
      <c r="AD828">
        <v>1.81</v>
      </c>
      <c r="AE828">
        <v>9.5000000000000001E-2</v>
      </c>
      <c r="AF828">
        <v>5</v>
      </c>
      <c r="AG828">
        <v>-0.06</v>
      </c>
      <c r="AH828">
        <v>0.95399999999999996</v>
      </c>
      <c r="AI828">
        <v>4</v>
      </c>
      <c r="AJ828">
        <v>1.1000000000000001</v>
      </c>
      <c r="AK828">
        <v>0.27300000000000002</v>
      </c>
      <c r="AL828">
        <v>0</v>
      </c>
      <c r="AM828" t="s">
        <v>2818</v>
      </c>
      <c r="AN828" t="s">
        <v>2818</v>
      </c>
      <c r="AO828">
        <v>0</v>
      </c>
      <c r="AP828" t="s">
        <v>2818</v>
      </c>
      <c r="AQ828" t="s">
        <v>2818</v>
      </c>
      <c r="AR828">
        <v>2.0666299636092802</v>
      </c>
      <c r="AS828">
        <v>4.4552021980380399E-2</v>
      </c>
      <c r="AT828" t="s">
        <v>2818</v>
      </c>
      <c r="AU828" t="s">
        <v>2818</v>
      </c>
      <c r="AV828">
        <v>-1.0555516772204101</v>
      </c>
      <c r="AW828">
        <v>0.29490898416984901</v>
      </c>
      <c r="AX828">
        <v>0.85833654291942796</v>
      </c>
      <c r="AY828">
        <v>0.396385644958265</v>
      </c>
      <c r="AZ828">
        <v>4.71567481620652E-2</v>
      </c>
      <c r="BA828">
        <v>0.96245598468667903</v>
      </c>
      <c r="BB828" t="s">
        <v>2818</v>
      </c>
      <c r="BC828" t="s">
        <v>2818</v>
      </c>
      <c r="BD828">
        <v>-0.37243064391530201</v>
      </c>
      <c r="BE828">
        <v>0.71001281992449505</v>
      </c>
      <c r="BF828">
        <v>-0.61529018917002798</v>
      </c>
      <c r="BG828">
        <v>0.54245989776779702</v>
      </c>
      <c r="BH828">
        <v>-0.524319993164725</v>
      </c>
      <c r="BI828">
        <v>0.60682565530670596</v>
      </c>
      <c r="BJ828">
        <v>-1.1972530497876399</v>
      </c>
      <c r="BK828">
        <v>0.23354821445888299</v>
      </c>
      <c r="BL828">
        <v>-0.54956520932345798</v>
      </c>
      <c r="BM828">
        <v>0.58292663226442898</v>
      </c>
      <c r="BN828" t="s">
        <v>2818</v>
      </c>
      <c r="BO828" t="s">
        <v>2818</v>
      </c>
      <c r="BP828" t="s">
        <v>2818</v>
      </c>
      <c r="BQ828" t="s">
        <v>2818</v>
      </c>
      <c r="BR828">
        <v>6.01</v>
      </c>
      <c r="BS828">
        <v>0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0</v>
      </c>
      <c r="CA828">
        <v>0</v>
      </c>
      <c r="CB828">
        <v>0</v>
      </c>
      <c r="CC828">
        <v>0</v>
      </c>
      <c r="CD828">
        <v>0</v>
      </c>
      <c r="CE828">
        <v>2.0666299636092802</v>
      </c>
      <c r="CF828">
        <v>0</v>
      </c>
      <c r="CG828">
        <v>0</v>
      </c>
      <c r="CH828">
        <v>0</v>
      </c>
      <c r="CI828">
        <v>0</v>
      </c>
      <c r="CJ828">
        <v>0</v>
      </c>
      <c r="CK828">
        <v>0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0</v>
      </c>
    </row>
    <row r="829" spans="1:95" x14ac:dyDescent="0.25">
      <c r="A829" t="s">
        <v>2942</v>
      </c>
      <c r="B829" t="s">
        <v>2941</v>
      </c>
      <c r="C829">
        <v>23440</v>
      </c>
      <c r="D829">
        <v>11</v>
      </c>
      <c r="E829">
        <v>5</v>
      </c>
      <c r="F829">
        <v>2.3199999999999998</v>
      </c>
      <c r="G829">
        <v>2.4E-2</v>
      </c>
      <c r="H829">
        <v>1</v>
      </c>
      <c r="I829">
        <v>-0.14000000000000001</v>
      </c>
      <c r="J829">
        <v>0.89200000000000002</v>
      </c>
      <c r="K829">
        <v>6</v>
      </c>
      <c r="L829">
        <v>-1.87</v>
      </c>
      <c r="M829">
        <v>6.5000000000000002E-2</v>
      </c>
      <c r="N829">
        <v>5</v>
      </c>
      <c r="O829">
        <v>0.17</v>
      </c>
      <c r="P829">
        <v>0.86899999999999999</v>
      </c>
      <c r="Q829">
        <v>8</v>
      </c>
      <c r="R829">
        <v>0.31</v>
      </c>
      <c r="S829">
        <v>0.76</v>
      </c>
      <c r="T829">
        <v>3</v>
      </c>
      <c r="U829">
        <v>-1.7</v>
      </c>
      <c r="V829">
        <v>9.5000000000000001E-2</v>
      </c>
      <c r="W829">
        <v>15</v>
      </c>
      <c r="X829">
        <v>1.33</v>
      </c>
      <c r="Y829">
        <v>0.185</v>
      </c>
      <c r="Z829">
        <v>2</v>
      </c>
      <c r="AA829">
        <v>-0.73</v>
      </c>
      <c r="AB829">
        <v>0.47</v>
      </c>
      <c r="AC829">
        <v>2</v>
      </c>
      <c r="AD829">
        <v>-0.28999999999999998</v>
      </c>
      <c r="AE829">
        <v>0.77600000000000002</v>
      </c>
      <c r="AF829">
        <v>10</v>
      </c>
      <c r="AG829">
        <v>-1.8</v>
      </c>
      <c r="AH829">
        <v>7.3999999999999996E-2</v>
      </c>
      <c r="AI829">
        <v>15</v>
      </c>
      <c r="AJ829">
        <v>0.71</v>
      </c>
      <c r="AK829">
        <v>0.48099999999999998</v>
      </c>
      <c r="AL829">
        <v>4</v>
      </c>
      <c r="AM829">
        <v>-0.14000000000000001</v>
      </c>
      <c r="AN829">
        <v>0.89</v>
      </c>
      <c r="AO829">
        <v>0</v>
      </c>
      <c r="AP829" t="s">
        <v>2818</v>
      </c>
      <c r="AQ829" t="s">
        <v>2818</v>
      </c>
      <c r="AR829">
        <v>2.0539882095536899</v>
      </c>
      <c r="AS829">
        <v>4.58136389841702E-2</v>
      </c>
      <c r="AT829">
        <v>0.12398646589692</v>
      </c>
      <c r="AU829">
        <v>0.90262827933547296</v>
      </c>
      <c r="AV829">
        <v>0.15386272768694301</v>
      </c>
      <c r="AW829">
        <v>0.87817369370218001</v>
      </c>
      <c r="AX829">
        <v>2.05307631980414</v>
      </c>
      <c r="AY829">
        <v>4.7386611968537197E-2</v>
      </c>
      <c r="AZ829">
        <v>0.59845114012161904</v>
      </c>
      <c r="BA829">
        <v>0.55051289721146102</v>
      </c>
      <c r="BB829">
        <v>-0.37632569617119699</v>
      </c>
      <c r="BC829">
        <v>0.70778146049537105</v>
      </c>
      <c r="BD829">
        <v>0.14399951290718499</v>
      </c>
      <c r="BE829">
        <v>0.88566284450404098</v>
      </c>
      <c r="BF829">
        <v>0.80437841663741605</v>
      </c>
      <c r="BG829">
        <v>0.42676734496547802</v>
      </c>
      <c r="BH829">
        <v>-0.46520447072829602</v>
      </c>
      <c r="BI829">
        <v>0.64768867804174102</v>
      </c>
      <c r="BJ829">
        <v>5.22313125496216E-2</v>
      </c>
      <c r="BK829">
        <v>0.95843051468931095</v>
      </c>
      <c r="BL829">
        <v>-0.73814752870350497</v>
      </c>
      <c r="BM829">
        <v>0.46086090921799999</v>
      </c>
      <c r="BN829">
        <v>-3.3578298896274499E-3</v>
      </c>
      <c r="BO829">
        <v>0.99734465411256201</v>
      </c>
      <c r="BP829">
        <v>1.69554643333484</v>
      </c>
      <c r="BQ829">
        <v>0.101916499197981</v>
      </c>
      <c r="BR829">
        <v>2.3199999999999998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0</v>
      </c>
      <c r="CC829">
        <v>0</v>
      </c>
      <c r="CD829">
        <v>0</v>
      </c>
      <c r="CE829">
        <v>2.0539882095536899</v>
      </c>
      <c r="CF829">
        <v>0</v>
      </c>
      <c r="CG829">
        <v>0</v>
      </c>
      <c r="CH829">
        <v>0</v>
      </c>
      <c r="CI829">
        <v>2.05307631980414</v>
      </c>
      <c r="CJ829">
        <v>0</v>
      </c>
      <c r="CK829">
        <v>0</v>
      </c>
      <c r="CL829">
        <v>0</v>
      </c>
      <c r="CM829">
        <v>0</v>
      </c>
      <c r="CN829">
        <v>0</v>
      </c>
      <c r="CO829">
        <v>0</v>
      </c>
      <c r="CP829">
        <v>0</v>
      </c>
      <c r="CQ829">
        <v>0</v>
      </c>
    </row>
    <row r="830" spans="1:95" x14ac:dyDescent="0.25">
      <c r="A830" t="s">
        <v>3064</v>
      </c>
      <c r="B830" t="s">
        <v>3065</v>
      </c>
      <c r="C830">
        <v>83643</v>
      </c>
      <c r="D830">
        <v>7</v>
      </c>
      <c r="E830">
        <v>3</v>
      </c>
      <c r="F830">
        <v>3</v>
      </c>
      <c r="G830">
        <v>4.0000000000000001E-3</v>
      </c>
      <c r="H830">
        <v>1</v>
      </c>
      <c r="I830">
        <v>-0.89</v>
      </c>
      <c r="J830">
        <v>0.38</v>
      </c>
      <c r="K830">
        <v>1</v>
      </c>
      <c r="L830">
        <v>-0.03</v>
      </c>
      <c r="M830">
        <v>0.97799999999999998</v>
      </c>
      <c r="N830">
        <v>0</v>
      </c>
      <c r="O830" t="s">
        <v>2818</v>
      </c>
      <c r="P830" t="s">
        <v>2818</v>
      </c>
      <c r="Q830">
        <v>2</v>
      </c>
      <c r="R830">
        <v>0.47</v>
      </c>
      <c r="S830">
        <v>0.64</v>
      </c>
      <c r="T830">
        <v>1</v>
      </c>
      <c r="U830">
        <v>1.18</v>
      </c>
      <c r="V830">
        <v>0.245</v>
      </c>
      <c r="W830">
        <v>8</v>
      </c>
      <c r="X830">
        <v>-0.05</v>
      </c>
      <c r="Y830">
        <v>0.95899999999999996</v>
      </c>
      <c r="Z830">
        <v>3</v>
      </c>
      <c r="AA830">
        <v>1.33</v>
      </c>
      <c r="AB830">
        <v>0.192</v>
      </c>
      <c r="AC830">
        <v>1</v>
      </c>
      <c r="AD830">
        <v>-0.75</v>
      </c>
      <c r="AE830">
        <v>0.46800000000000003</v>
      </c>
      <c r="AF830">
        <v>10</v>
      </c>
      <c r="AG830">
        <v>0.39</v>
      </c>
      <c r="AH830">
        <v>0.69799999999999995</v>
      </c>
      <c r="AI830">
        <v>9</v>
      </c>
      <c r="AJ830">
        <v>0.06</v>
      </c>
      <c r="AK830">
        <v>0.95199999999999996</v>
      </c>
      <c r="AL830">
        <v>3</v>
      </c>
      <c r="AM830">
        <v>-0.63</v>
      </c>
      <c r="AN830">
        <v>0.53400000000000003</v>
      </c>
      <c r="AO830">
        <v>1</v>
      </c>
      <c r="AP830">
        <v>-1.67</v>
      </c>
      <c r="AQ830">
        <v>0.11700000000000001</v>
      </c>
      <c r="AR830">
        <v>2.3559288100417</v>
      </c>
      <c r="AS830">
        <v>2.2892909075917001E-2</v>
      </c>
      <c r="AT830">
        <v>1.1758534501572899</v>
      </c>
      <c r="AU830">
        <v>0.25417742976011598</v>
      </c>
      <c r="AV830">
        <v>6.54312478543881E-2</v>
      </c>
      <c r="AW830">
        <v>0.94802262965204998</v>
      </c>
      <c r="AX830" t="s">
        <v>2818</v>
      </c>
      <c r="AY830" t="s">
        <v>2818</v>
      </c>
      <c r="AZ830">
        <v>-0.12184736427936101</v>
      </c>
      <c r="BA830">
        <v>0.903195880670149</v>
      </c>
      <c r="BB830">
        <v>0.79107863967556702</v>
      </c>
      <c r="BC830">
        <v>0.43149633348088501</v>
      </c>
      <c r="BD830">
        <v>-0.49982714339307699</v>
      </c>
      <c r="BE830">
        <v>0.61781065789755596</v>
      </c>
      <c r="BF830">
        <v>4.82867785141071E-2</v>
      </c>
      <c r="BG830">
        <v>0.96177022767824705</v>
      </c>
      <c r="BH830">
        <v>2.25095092719074E-2</v>
      </c>
      <c r="BI830">
        <v>0.98230362784610403</v>
      </c>
      <c r="BJ830">
        <v>-1.5339134851471199</v>
      </c>
      <c r="BK830">
        <v>0.12766153719151299</v>
      </c>
      <c r="BL830">
        <v>-0.54690575432285804</v>
      </c>
      <c r="BM830">
        <v>0.58475075161457002</v>
      </c>
      <c r="BN830">
        <v>0.14367372738297499</v>
      </c>
      <c r="BO830">
        <v>0.88678716405415403</v>
      </c>
      <c r="BP830">
        <v>-0.39823710606297302</v>
      </c>
      <c r="BQ830">
        <v>0.69370681434783898</v>
      </c>
      <c r="BR830">
        <v>3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0</v>
      </c>
      <c r="CC830">
        <v>0</v>
      </c>
      <c r="CD830">
        <v>0</v>
      </c>
      <c r="CE830">
        <v>2.3559288100417</v>
      </c>
      <c r="CF830">
        <v>0</v>
      </c>
      <c r="CG830">
        <v>0</v>
      </c>
      <c r="CH830">
        <v>0</v>
      </c>
      <c r="CI830">
        <v>0</v>
      </c>
      <c r="CJ830">
        <v>0</v>
      </c>
      <c r="CK830">
        <v>0</v>
      </c>
      <c r="CL830">
        <v>0</v>
      </c>
      <c r="CM830">
        <v>0</v>
      </c>
      <c r="CN830">
        <v>0</v>
      </c>
      <c r="CO830">
        <v>0</v>
      </c>
      <c r="CP830">
        <v>0</v>
      </c>
      <c r="CQ830">
        <v>0</v>
      </c>
    </row>
    <row r="831" spans="1:95" x14ac:dyDescent="0.25">
      <c r="A831" t="s">
        <v>3066</v>
      </c>
      <c r="B831" t="s">
        <v>3065</v>
      </c>
      <c r="C831">
        <v>83643</v>
      </c>
      <c r="D831">
        <v>7</v>
      </c>
      <c r="E831">
        <v>3</v>
      </c>
      <c r="F831">
        <v>3.32</v>
      </c>
      <c r="G831">
        <v>2E-3</v>
      </c>
      <c r="H831">
        <v>1</v>
      </c>
      <c r="I831">
        <v>-0.57999999999999996</v>
      </c>
      <c r="J831">
        <v>0.56599999999999995</v>
      </c>
      <c r="K831">
        <v>1</v>
      </c>
      <c r="L831">
        <v>-0.88</v>
      </c>
      <c r="M831">
        <v>0.38200000000000001</v>
      </c>
      <c r="N831">
        <v>0</v>
      </c>
      <c r="O831" t="s">
        <v>2818</v>
      </c>
      <c r="P831" t="s">
        <v>2818</v>
      </c>
      <c r="Q831">
        <v>2</v>
      </c>
      <c r="R831">
        <v>0.85</v>
      </c>
      <c r="S831">
        <v>0.39800000000000002</v>
      </c>
      <c r="T831">
        <v>1</v>
      </c>
      <c r="U831">
        <v>-0.44</v>
      </c>
      <c r="V831">
        <v>0.66300000000000003</v>
      </c>
      <c r="W831">
        <v>8</v>
      </c>
      <c r="X831">
        <v>-0.87</v>
      </c>
      <c r="Y831">
        <v>0.38400000000000001</v>
      </c>
      <c r="Z831">
        <v>3</v>
      </c>
      <c r="AA831">
        <v>1.27</v>
      </c>
      <c r="AB831">
        <v>0.21199999999999999</v>
      </c>
      <c r="AC831">
        <v>1</v>
      </c>
      <c r="AD831">
        <v>1.53</v>
      </c>
      <c r="AE831">
        <v>0.152</v>
      </c>
      <c r="AF831">
        <v>10</v>
      </c>
      <c r="AG831">
        <v>0.7</v>
      </c>
      <c r="AH831">
        <v>0.48699999999999999</v>
      </c>
      <c r="AI831">
        <v>9</v>
      </c>
      <c r="AJ831">
        <v>0.25</v>
      </c>
      <c r="AK831">
        <v>0.80300000000000005</v>
      </c>
      <c r="AL831">
        <v>3</v>
      </c>
      <c r="AM831">
        <v>1.03</v>
      </c>
      <c r="AN831">
        <v>0.311</v>
      </c>
      <c r="AO831">
        <v>1</v>
      </c>
      <c r="AP831">
        <v>0.83</v>
      </c>
      <c r="AQ831">
        <v>0.42199999999999999</v>
      </c>
      <c r="AR831">
        <v>2.3559288100417</v>
      </c>
      <c r="AS831">
        <v>2.2892909075917001E-2</v>
      </c>
      <c r="AT831">
        <v>1.1758534501572899</v>
      </c>
      <c r="AU831">
        <v>0.25417742976011598</v>
      </c>
      <c r="AV831">
        <v>6.54312478543881E-2</v>
      </c>
      <c r="AW831">
        <v>0.94802262965204998</v>
      </c>
      <c r="AX831" t="s">
        <v>2818</v>
      </c>
      <c r="AY831" t="s">
        <v>2818</v>
      </c>
      <c r="AZ831">
        <v>-0.12184736427936101</v>
      </c>
      <c r="BA831">
        <v>0.903195880670149</v>
      </c>
      <c r="BB831">
        <v>0.79107863967556702</v>
      </c>
      <c r="BC831">
        <v>0.43149633348088501</v>
      </c>
      <c r="BD831">
        <v>-0.49982714339307699</v>
      </c>
      <c r="BE831">
        <v>0.61781065789755596</v>
      </c>
      <c r="BF831">
        <v>4.82867785141071E-2</v>
      </c>
      <c r="BG831">
        <v>0.96177022767824705</v>
      </c>
      <c r="BH831">
        <v>2.25095092719074E-2</v>
      </c>
      <c r="BI831">
        <v>0.98230362784610403</v>
      </c>
      <c r="BJ831">
        <v>-1.5339134851471199</v>
      </c>
      <c r="BK831">
        <v>0.12766153719151299</v>
      </c>
      <c r="BL831">
        <v>-0.54690575432285804</v>
      </c>
      <c r="BM831">
        <v>0.58475075161457002</v>
      </c>
      <c r="BN831">
        <v>0.14367372738297499</v>
      </c>
      <c r="BO831">
        <v>0.88678716405415403</v>
      </c>
      <c r="BP831">
        <v>-0.39823710606297302</v>
      </c>
      <c r="BQ831">
        <v>0.69370681434783898</v>
      </c>
      <c r="BR831">
        <v>3.32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0</v>
      </c>
      <c r="CC831">
        <v>0</v>
      </c>
      <c r="CD831">
        <v>0</v>
      </c>
      <c r="CE831">
        <v>2.3559288100417</v>
      </c>
      <c r="CF831">
        <v>0</v>
      </c>
      <c r="CG831">
        <v>0</v>
      </c>
      <c r="CH831">
        <v>0</v>
      </c>
      <c r="CI831">
        <v>0</v>
      </c>
      <c r="CJ831">
        <v>0</v>
      </c>
      <c r="CK831">
        <v>0</v>
      </c>
      <c r="CL831">
        <v>0</v>
      </c>
      <c r="CM831">
        <v>0</v>
      </c>
      <c r="CN831">
        <v>0</v>
      </c>
      <c r="CO831">
        <v>0</v>
      </c>
      <c r="CP831">
        <v>0</v>
      </c>
      <c r="CQ831">
        <v>0</v>
      </c>
    </row>
    <row r="832" spans="1:95" x14ac:dyDescent="0.25">
      <c r="A832" t="s">
        <v>3140</v>
      </c>
      <c r="B832" t="s">
        <v>3139</v>
      </c>
      <c r="C832">
        <v>387890</v>
      </c>
      <c r="D832">
        <v>1</v>
      </c>
      <c r="E832">
        <v>5</v>
      </c>
      <c r="F832">
        <v>3.29</v>
      </c>
      <c r="G832">
        <v>2E-3</v>
      </c>
      <c r="H832">
        <v>0</v>
      </c>
      <c r="I832" t="s">
        <v>2818</v>
      </c>
      <c r="J832" t="s">
        <v>2818</v>
      </c>
      <c r="K832">
        <v>4</v>
      </c>
      <c r="L832">
        <v>1.78</v>
      </c>
      <c r="M832">
        <v>7.9000000000000001E-2</v>
      </c>
      <c r="N832">
        <v>1</v>
      </c>
      <c r="O832">
        <v>-0.23</v>
      </c>
      <c r="P832">
        <v>0.82</v>
      </c>
      <c r="Q832">
        <v>10</v>
      </c>
      <c r="R832">
        <v>1.91</v>
      </c>
      <c r="S832">
        <v>5.8000000000000003E-2</v>
      </c>
      <c r="T832">
        <v>1</v>
      </c>
      <c r="U832">
        <v>-1.26</v>
      </c>
      <c r="V832">
        <v>0.216</v>
      </c>
      <c r="W832">
        <v>19</v>
      </c>
      <c r="X832">
        <v>0.89</v>
      </c>
      <c r="Y832">
        <v>0.372</v>
      </c>
      <c r="Z832">
        <v>3</v>
      </c>
      <c r="AA832">
        <v>-1.87</v>
      </c>
      <c r="AB832">
        <v>6.8000000000000005E-2</v>
      </c>
      <c r="AC832">
        <v>2</v>
      </c>
      <c r="AD832">
        <v>1.23</v>
      </c>
      <c r="AE832">
        <v>0.24099999999999999</v>
      </c>
      <c r="AF832">
        <v>14</v>
      </c>
      <c r="AG832">
        <v>-1.59</v>
      </c>
      <c r="AH832">
        <v>0.115</v>
      </c>
      <c r="AI832">
        <v>8</v>
      </c>
      <c r="AJ832">
        <v>0</v>
      </c>
      <c r="AK832">
        <v>0.997</v>
      </c>
      <c r="AL832">
        <v>8</v>
      </c>
      <c r="AM832">
        <v>0.53</v>
      </c>
      <c r="AN832">
        <v>0.59799999999999998</v>
      </c>
      <c r="AO832">
        <v>0</v>
      </c>
      <c r="AP832" t="s">
        <v>2818</v>
      </c>
      <c r="AQ832" t="s">
        <v>2818</v>
      </c>
      <c r="AR832">
        <v>2.5843421962684898</v>
      </c>
      <c r="AS832">
        <v>1.3071949896836301E-2</v>
      </c>
      <c r="AT832" t="s">
        <v>2818</v>
      </c>
      <c r="AU832" t="s">
        <v>2818</v>
      </c>
      <c r="AV832">
        <v>-0.31105238880847302</v>
      </c>
      <c r="AW832">
        <v>0.75671233951833095</v>
      </c>
      <c r="AX832">
        <v>-0.17393021660678601</v>
      </c>
      <c r="AY832">
        <v>0.862894694877687</v>
      </c>
      <c r="AZ832">
        <v>-0.93063964759196804</v>
      </c>
      <c r="BA832">
        <v>0.35365349017436998</v>
      </c>
      <c r="BB832">
        <v>-0.82309164113513</v>
      </c>
      <c r="BC832">
        <v>0.41317378128511401</v>
      </c>
      <c r="BD832">
        <v>-7.4687792698395497E-2</v>
      </c>
      <c r="BE832">
        <v>0.94054652220175206</v>
      </c>
      <c r="BF832">
        <v>-0.41314923511548002</v>
      </c>
      <c r="BG832">
        <v>0.68209141638069604</v>
      </c>
      <c r="BH832">
        <v>1.2645604564698301</v>
      </c>
      <c r="BI832">
        <v>0.223091277857974</v>
      </c>
      <c r="BJ832">
        <v>-0.69893045841550205</v>
      </c>
      <c r="BK832">
        <v>0.485936768375892</v>
      </c>
      <c r="BL832">
        <v>-0.23666470438676601</v>
      </c>
      <c r="BM832">
        <v>0.81303898242336503</v>
      </c>
      <c r="BN832">
        <v>-0.29132048234146801</v>
      </c>
      <c r="BO832">
        <v>0.77295349504801802</v>
      </c>
      <c r="BP832" t="s">
        <v>2818</v>
      </c>
      <c r="BQ832" t="s">
        <v>2818</v>
      </c>
      <c r="BR832">
        <v>3.29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0</v>
      </c>
      <c r="CC832">
        <v>0</v>
      </c>
      <c r="CD832">
        <v>0</v>
      </c>
      <c r="CE832">
        <v>2.5843421962684898</v>
      </c>
      <c r="CF832">
        <v>0</v>
      </c>
      <c r="CG832">
        <v>0</v>
      </c>
      <c r="CH832">
        <v>0</v>
      </c>
      <c r="CI832">
        <v>0</v>
      </c>
      <c r="CJ832">
        <v>0</v>
      </c>
      <c r="CK832">
        <v>0</v>
      </c>
      <c r="CL832">
        <v>0</v>
      </c>
      <c r="CM832">
        <v>0</v>
      </c>
      <c r="CN832">
        <v>0</v>
      </c>
      <c r="CO832">
        <v>0</v>
      </c>
      <c r="CP832">
        <v>0</v>
      </c>
      <c r="CQ832">
        <v>0</v>
      </c>
    </row>
    <row r="833" spans="1:95" x14ac:dyDescent="0.25">
      <c r="A833" t="s">
        <v>3141</v>
      </c>
      <c r="B833" t="s">
        <v>3139</v>
      </c>
      <c r="C833">
        <v>387890</v>
      </c>
      <c r="D833">
        <v>1</v>
      </c>
      <c r="E833">
        <v>5</v>
      </c>
      <c r="F833">
        <v>2.54</v>
      </c>
      <c r="G833">
        <v>1.4E-2</v>
      </c>
      <c r="H833">
        <v>0</v>
      </c>
      <c r="I833" t="s">
        <v>2818</v>
      </c>
      <c r="J833" t="s">
        <v>2818</v>
      </c>
      <c r="K833">
        <v>4</v>
      </c>
      <c r="L833">
        <v>-0.66</v>
      </c>
      <c r="M833">
        <v>0.50900000000000001</v>
      </c>
      <c r="N833">
        <v>1</v>
      </c>
      <c r="O833">
        <v>-0.96</v>
      </c>
      <c r="P833">
        <v>0.34200000000000003</v>
      </c>
      <c r="Q833">
        <v>10</v>
      </c>
      <c r="R833">
        <v>-0.2</v>
      </c>
      <c r="S833">
        <v>0.83799999999999997</v>
      </c>
      <c r="T833">
        <v>1</v>
      </c>
      <c r="U833">
        <v>0.38</v>
      </c>
      <c r="V833">
        <v>0.70699999999999996</v>
      </c>
      <c r="W833">
        <v>19</v>
      </c>
      <c r="X833">
        <v>-0.88</v>
      </c>
      <c r="Y833">
        <v>0.378</v>
      </c>
      <c r="Z833">
        <v>3</v>
      </c>
      <c r="AA833">
        <v>-0.02</v>
      </c>
      <c r="AB833">
        <v>0.98799999999999999</v>
      </c>
      <c r="AC833">
        <v>2</v>
      </c>
      <c r="AD833">
        <v>-0.47</v>
      </c>
      <c r="AE833">
        <v>0.64600000000000002</v>
      </c>
      <c r="AF833">
        <v>14</v>
      </c>
      <c r="AG833">
        <v>-0.39</v>
      </c>
      <c r="AH833">
        <v>0.70099999999999996</v>
      </c>
      <c r="AI833">
        <v>8</v>
      </c>
      <c r="AJ833">
        <v>-0.51</v>
      </c>
      <c r="AK833">
        <v>0.61099999999999999</v>
      </c>
      <c r="AL833">
        <v>8</v>
      </c>
      <c r="AM833">
        <v>0.88</v>
      </c>
      <c r="AN833">
        <v>0.38400000000000001</v>
      </c>
      <c r="AO833">
        <v>0</v>
      </c>
      <c r="AP833" t="s">
        <v>2818</v>
      </c>
      <c r="AQ833" t="s">
        <v>2818</v>
      </c>
      <c r="AR833">
        <v>2.5843421962684898</v>
      </c>
      <c r="AS833">
        <v>1.3071949896836301E-2</v>
      </c>
      <c r="AT833" t="s">
        <v>2818</v>
      </c>
      <c r="AU833" t="s">
        <v>2818</v>
      </c>
      <c r="AV833">
        <v>-0.31105238880847302</v>
      </c>
      <c r="AW833">
        <v>0.75671233951833095</v>
      </c>
      <c r="AX833">
        <v>-0.17393021660678601</v>
      </c>
      <c r="AY833">
        <v>0.862894694877687</v>
      </c>
      <c r="AZ833">
        <v>-0.93063964759196804</v>
      </c>
      <c r="BA833">
        <v>0.35365349017436998</v>
      </c>
      <c r="BB833">
        <v>-0.82309164113513</v>
      </c>
      <c r="BC833">
        <v>0.41317378128511401</v>
      </c>
      <c r="BD833">
        <v>-7.4687792698395497E-2</v>
      </c>
      <c r="BE833">
        <v>0.94054652220175206</v>
      </c>
      <c r="BF833">
        <v>-0.41314923511548002</v>
      </c>
      <c r="BG833">
        <v>0.68209141638069604</v>
      </c>
      <c r="BH833">
        <v>1.2645604564698301</v>
      </c>
      <c r="BI833">
        <v>0.223091277857974</v>
      </c>
      <c r="BJ833">
        <v>-0.69893045841550205</v>
      </c>
      <c r="BK833">
        <v>0.485936768375892</v>
      </c>
      <c r="BL833">
        <v>-0.23666470438676601</v>
      </c>
      <c r="BM833">
        <v>0.81303898242336503</v>
      </c>
      <c r="BN833">
        <v>-0.29132048234146801</v>
      </c>
      <c r="BO833">
        <v>0.77295349504801802</v>
      </c>
      <c r="BP833" t="s">
        <v>2818</v>
      </c>
      <c r="BQ833" t="s">
        <v>2818</v>
      </c>
      <c r="BR833">
        <v>2.54</v>
      </c>
      <c r="BS833">
        <v>0</v>
      </c>
      <c r="BT833">
        <v>0</v>
      </c>
      <c r="BU833">
        <v>0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0</v>
      </c>
      <c r="CC833">
        <v>0</v>
      </c>
      <c r="CD833">
        <v>0</v>
      </c>
      <c r="CE833">
        <v>2.5843421962684898</v>
      </c>
      <c r="CF833">
        <v>0</v>
      </c>
      <c r="CG833">
        <v>0</v>
      </c>
      <c r="CH833">
        <v>0</v>
      </c>
      <c r="CI833">
        <v>0</v>
      </c>
      <c r="CJ833">
        <v>0</v>
      </c>
      <c r="CK833">
        <v>0</v>
      </c>
      <c r="CL833">
        <v>0</v>
      </c>
      <c r="CM833">
        <v>0</v>
      </c>
      <c r="CN833">
        <v>0</v>
      </c>
      <c r="CO833">
        <v>0</v>
      </c>
      <c r="CP833">
        <v>0</v>
      </c>
      <c r="CQ833">
        <v>0</v>
      </c>
    </row>
    <row r="834" spans="1:95" x14ac:dyDescent="0.25">
      <c r="A834" t="s">
        <v>2938</v>
      </c>
      <c r="B834" t="s">
        <v>2926</v>
      </c>
      <c r="C834">
        <v>63973</v>
      </c>
      <c r="D834">
        <v>1</v>
      </c>
      <c r="E834">
        <v>2</v>
      </c>
      <c r="F834">
        <v>6.8</v>
      </c>
      <c r="G834">
        <v>7.4702855518831007E-9</v>
      </c>
      <c r="H834">
        <v>0</v>
      </c>
      <c r="I834" t="s">
        <v>2818</v>
      </c>
      <c r="J834" t="s">
        <v>2818</v>
      </c>
      <c r="K834">
        <v>4</v>
      </c>
      <c r="L834">
        <v>0.72</v>
      </c>
      <c r="M834">
        <v>0.47399999999999998</v>
      </c>
      <c r="N834">
        <v>1</v>
      </c>
      <c r="O834">
        <v>0.33</v>
      </c>
      <c r="P834">
        <v>0.746</v>
      </c>
      <c r="Q834">
        <v>3</v>
      </c>
      <c r="R834">
        <v>-0.9</v>
      </c>
      <c r="S834">
        <v>0.37</v>
      </c>
      <c r="T834">
        <v>0</v>
      </c>
      <c r="U834" t="s">
        <v>2818</v>
      </c>
      <c r="V834" t="s">
        <v>2818</v>
      </c>
      <c r="W834">
        <v>4</v>
      </c>
      <c r="X834">
        <v>-0.49</v>
      </c>
      <c r="Y834">
        <v>0.625</v>
      </c>
      <c r="Z834">
        <v>2</v>
      </c>
      <c r="AA834">
        <v>1.06</v>
      </c>
      <c r="AB834">
        <v>0.29499999999999998</v>
      </c>
      <c r="AC834">
        <v>1</v>
      </c>
      <c r="AD834">
        <v>-0.22</v>
      </c>
      <c r="AE834">
        <v>0.83</v>
      </c>
      <c r="AF834">
        <v>5</v>
      </c>
      <c r="AG834">
        <v>-0.69</v>
      </c>
      <c r="AH834">
        <v>0.49</v>
      </c>
      <c r="AI834">
        <v>4</v>
      </c>
      <c r="AJ834">
        <v>-2.27</v>
      </c>
      <c r="AK834">
        <v>2.4E-2</v>
      </c>
      <c r="AL834">
        <v>0</v>
      </c>
      <c r="AM834" t="s">
        <v>2818</v>
      </c>
      <c r="AN834" t="s">
        <v>2818</v>
      </c>
      <c r="AO834">
        <v>0</v>
      </c>
      <c r="AP834" t="s">
        <v>2818</v>
      </c>
      <c r="AQ834" t="s">
        <v>2818</v>
      </c>
      <c r="AR834">
        <v>2.0666299636092802</v>
      </c>
      <c r="AS834">
        <v>4.4552021980380399E-2</v>
      </c>
      <c r="AT834" t="s">
        <v>2818</v>
      </c>
      <c r="AU834" t="s">
        <v>2818</v>
      </c>
      <c r="AV834">
        <v>-1.0555516772204101</v>
      </c>
      <c r="AW834">
        <v>0.29490898416984901</v>
      </c>
      <c r="AX834">
        <v>0.85833654291942796</v>
      </c>
      <c r="AY834">
        <v>0.396385644958265</v>
      </c>
      <c r="AZ834">
        <v>4.71567481620652E-2</v>
      </c>
      <c r="BA834">
        <v>0.96245598468667903</v>
      </c>
      <c r="BB834" t="s">
        <v>2818</v>
      </c>
      <c r="BC834" t="s">
        <v>2818</v>
      </c>
      <c r="BD834">
        <v>-0.37243064391530201</v>
      </c>
      <c r="BE834">
        <v>0.71001281992449505</v>
      </c>
      <c r="BF834">
        <v>-0.61529018917002798</v>
      </c>
      <c r="BG834">
        <v>0.54245989776779702</v>
      </c>
      <c r="BH834">
        <v>-0.524319993164725</v>
      </c>
      <c r="BI834">
        <v>0.60682565530670596</v>
      </c>
      <c r="BJ834">
        <v>-1.1972530497876399</v>
      </c>
      <c r="BK834">
        <v>0.23354821445888299</v>
      </c>
      <c r="BL834">
        <v>-0.54956520932345798</v>
      </c>
      <c r="BM834">
        <v>0.58292663226442898</v>
      </c>
      <c r="BN834" t="s">
        <v>2818</v>
      </c>
      <c r="BO834" t="s">
        <v>2818</v>
      </c>
      <c r="BP834" t="s">
        <v>2818</v>
      </c>
      <c r="BQ834" t="s">
        <v>2818</v>
      </c>
      <c r="BR834">
        <v>6.8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0</v>
      </c>
      <c r="CC834">
        <v>-2.27</v>
      </c>
      <c r="CD834">
        <v>0</v>
      </c>
      <c r="CE834">
        <v>2.0666299636092802</v>
      </c>
      <c r="CF834">
        <v>0</v>
      </c>
      <c r="CG834">
        <v>0</v>
      </c>
      <c r="CH834">
        <v>0</v>
      </c>
      <c r="CI834">
        <v>0</v>
      </c>
      <c r="CJ834">
        <v>0</v>
      </c>
      <c r="CK834">
        <v>0</v>
      </c>
      <c r="CL834">
        <v>0</v>
      </c>
      <c r="CM834">
        <v>0</v>
      </c>
      <c r="CN834">
        <v>0</v>
      </c>
      <c r="CO834">
        <v>0</v>
      </c>
      <c r="CP834">
        <v>0</v>
      </c>
      <c r="CQ834">
        <v>0</v>
      </c>
    </row>
    <row r="835" spans="1:95" x14ac:dyDescent="0.25">
      <c r="A835" t="s">
        <v>1432</v>
      </c>
      <c r="B835" t="s">
        <v>2543</v>
      </c>
      <c r="C835">
        <v>79587</v>
      </c>
      <c r="D835">
        <v>1</v>
      </c>
      <c r="E835">
        <v>5</v>
      </c>
      <c r="F835">
        <v>4.59</v>
      </c>
      <c r="G835">
        <v>2.5637028678801001E-5</v>
      </c>
      <c r="H835">
        <v>0</v>
      </c>
      <c r="I835" t="s">
        <v>2818</v>
      </c>
      <c r="J835" t="s">
        <v>2818</v>
      </c>
      <c r="K835">
        <v>6</v>
      </c>
      <c r="L835">
        <v>-0.81</v>
      </c>
      <c r="M835">
        <v>0.42199999999999999</v>
      </c>
      <c r="N835">
        <v>2</v>
      </c>
      <c r="O835">
        <v>-0.05</v>
      </c>
      <c r="P835">
        <v>0.96299999999999997</v>
      </c>
      <c r="Q835">
        <v>9</v>
      </c>
      <c r="R835">
        <v>0.08</v>
      </c>
      <c r="S835">
        <v>0.93400000000000005</v>
      </c>
      <c r="T835">
        <v>2</v>
      </c>
      <c r="U835">
        <v>0.72</v>
      </c>
      <c r="V835">
        <v>0.47599999999999998</v>
      </c>
      <c r="W835">
        <v>14</v>
      </c>
      <c r="X835">
        <v>-0.23</v>
      </c>
      <c r="Y835">
        <v>0.81799999999999995</v>
      </c>
      <c r="Z835">
        <v>3</v>
      </c>
      <c r="AA835">
        <v>-0.23</v>
      </c>
      <c r="AB835">
        <v>0.82199999999999995</v>
      </c>
      <c r="AC835">
        <v>3</v>
      </c>
      <c r="AD835">
        <v>-2.37</v>
      </c>
      <c r="AE835">
        <v>3.5000000000000003E-2</v>
      </c>
      <c r="AF835">
        <v>18</v>
      </c>
      <c r="AG835">
        <v>-0.42</v>
      </c>
      <c r="AH835">
        <v>0.67500000000000004</v>
      </c>
      <c r="AI835">
        <v>15</v>
      </c>
      <c r="AJ835">
        <v>1.38</v>
      </c>
      <c r="AK835">
        <v>0.16800000000000001</v>
      </c>
      <c r="AL835">
        <v>4</v>
      </c>
      <c r="AM835">
        <v>-0.35</v>
      </c>
      <c r="AN835">
        <v>0.72899999999999998</v>
      </c>
      <c r="AO835">
        <v>0</v>
      </c>
      <c r="AP835" t="s">
        <v>2818</v>
      </c>
      <c r="AQ835" t="s">
        <v>2818</v>
      </c>
      <c r="AR835">
        <v>-0.142808907972577</v>
      </c>
      <c r="AS835">
        <v>0.887064817725991</v>
      </c>
      <c r="AT835" t="s">
        <v>2818</v>
      </c>
      <c r="AU835" t="s">
        <v>2818</v>
      </c>
      <c r="AV835">
        <v>-0.579722214477984</v>
      </c>
      <c r="AW835">
        <v>0.56401782687785995</v>
      </c>
      <c r="AX835">
        <v>-0.982976302681417</v>
      </c>
      <c r="AY835">
        <v>0.33217956900970802</v>
      </c>
      <c r="AZ835">
        <v>0.392340568863081</v>
      </c>
      <c r="BA835">
        <v>0.69540753954065504</v>
      </c>
      <c r="BB835">
        <v>-0.108142428293924</v>
      </c>
      <c r="BC835">
        <v>0.91418351412439203</v>
      </c>
      <c r="BD835">
        <v>-0.60834046515159601</v>
      </c>
      <c r="BE835">
        <v>0.54373283764393598</v>
      </c>
      <c r="BF835">
        <v>-0.35832667116931799</v>
      </c>
      <c r="BG835">
        <v>0.72231417760243599</v>
      </c>
      <c r="BH835">
        <v>-2.47558311653553</v>
      </c>
      <c r="BI835">
        <v>2.4122076270738101E-2</v>
      </c>
      <c r="BJ835">
        <v>2.2246164372952699</v>
      </c>
      <c r="BK835">
        <v>2.7961238790138499E-2</v>
      </c>
      <c r="BL835">
        <v>-2.3176279283234898E-2</v>
      </c>
      <c r="BM835">
        <v>0.98152130419373995</v>
      </c>
      <c r="BN835">
        <v>1.15689668214629</v>
      </c>
      <c r="BO835">
        <v>0.25708953181268701</v>
      </c>
      <c r="BP835">
        <v>-2.19287763758879</v>
      </c>
      <c r="BQ835">
        <v>3.7459348689898399E-2</v>
      </c>
      <c r="BR835">
        <v>4.59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-2.37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I835">
        <v>0</v>
      </c>
      <c r="CJ835">
        <v>0</v>
      </c>
      <c r="CK835">
        <v>0</v>
      </c>
      <c r="CL835">
        <v>0</v>
      </c>
      <c r="CM835">
        <v>0</v>
      </c>
      <c r="CN835">
        <v>-2.47558311653553</v>
      </c>
      <c r="CO835">
        <v>2.2246164372952699</v>
      </c>
      <c r="CP835">
        <v>0</v>
      </c>
      <c r="CQ835">
        <v>-2.19287763758879</v>
      </c>
    </row>
    <row r="836" spans="1:95" x14ac:dyDescent="0.25">
      <c r="A836" t="s">
        <v>2936</v>
      </c>
      <c r="B836" t="s">
        <v>2926</v>
      </c>
      <c r="C836">
        <v>63973</v>
      </c>
      <c r="D836">
        <v>1</v>
      </c>
      <c r="E836">
        <v>2</v>
      </c>
      <c r="F836">
        <v>5.76</v>
      </c>
      <c r="G836">
        <v>3.68818002725986E-7</v>
      </c>
      <c r="H836">
        <v>0</v>
      </c>
      <c r="I836" t="s">
        <v>2818</v>
      </c>
      <c r="J836" t="s">
        <v>2818</v>
      </c>
      <c r="K836">
        <v>4</v>
      </c>
      <c r="L836">
        <v>0.76</v>
      </c>
      <c r="M836">
        <v>0.45200000000000001</v>
      </c>
      <c r="N836">
        <v>1</v>
      </c>
      <c r="O836">
        <v>0.47</v>
      </c>
      <c r="P836">
        <v>0.64400000000000002</v>
      </c>
      <c r="Q836">
        <v>3</v>
      </c>
      <c r="R836">
        <v>-0.41</v>
      </c>
      <c r="S836">
        <v>0.68400000000000005</v>
      </c>
      <c r="T836">
        <v>0</v>
      </c>
      <c r="U836" t="s">
        <v>2818</v>
      </c>
      <c r="V836" t="s">
        <v>2818</v>
      </c>
      <c r="W836">
        <v>4</v>
      </c>
      <c r="X836">
        <v>0.86</v>
      </c>
      <c r="Y836">
        <v>0.39100000000000001</v>
      </c>
      <c r="Z836">
        <v>2</v>
      </c>
      <c r="AA836">
        <v>1.96</v>
      </c>
      <c r="AB836">
        <v>5.6000000000000001E-2</v>
      </c>
      <c r="AC836">
        <v>1</v>
      </c>
      <c r="AD836">
        <v>-2.35</v>
      </c>
      <c r="AE836">
        <v>3.6999999999999998E-2</v>
      </c>
      <c r="AF836">
        <v>5</v>
      </c>
      <c r="AG836">
        <v>-0.68</v>
      </c>
      <c r="AH836">
        <v>0.499</v>
      </c>
      <c r="AI836">
        <v>4</v>
      </c>
      <c r="AJ836">
        <v>-1.05</v>
      </c>
      <c r="AK836">
        <v>0.29299999999999998</v>
      </c>
      <c r="AL836">
        <v>0</v>
      </c>
      <c r="AM836" t="s">
        <v>2818</v>
      </c>
      <c r="AN836" t="s">
        <v>2818</v>
      </c>
      <c r="AO836">
        <v>0</v>
      </c>
      <c r="AP836" t="s">
        <v>2818</v>
      </c>
      <c r="AQ836" t="s">
        <v>2818</v>
      </c>
      <c r="AR836">
        <v>2.0666299636092802</v>
      </c>
      <c r="AS836">
        <v>4.4552021980380399E-2</v>
      </c>
      <c r="AT836" t="s">
        <v>2818</v>
      </c>
      <c r="AU836" t="s">
        <v>2818</v>
      </c>
      <c r="AV836">
        <v>-1.0555516772204101</v>
      </c>
      <c r="AW836">
        <v>0.29490898416984901</v>
      </c>
      <c r="AX836">
        <v>0.85833654291942796</v>
      </c>
      <c r="AY836">
        <v>0.396385644958265</v>
      </c>
      <c r="AZ836">
        <v>4.71567481620652E-2</v>
      </c>
      <c r="BA836">
        <v>0.96245598468667903</v>
      </c>
      <c r="BB836" t="s">
        <v>2818</v>
      </c>
      <c r="BC836" t="s">
        <v>2818</v>
      </c>
      <c r="BD836">
        <v>-0.37243064391530201</v>
      </c>
      <c r="BE836">
        <v>0.71001281992449505</v>
      </c>
      <c r="BF836">
        <v>-0.61529018917002798</v>
      </c>
      <c r="BG836">
        <v>0.54245989776779702</v>
      </c>
      <c r="BH836">
        <v>-0.524319993164725</v>
      </c>
      <c r="BI836">
        <v>0.60682565530670596</v>
      </c>
      <c r="BJ836">
        <v>-1.1972530497876399</v>
      </c>
      <c r="BK836">
        <v>0.23354821445888299</v>
      </c>
      <c r="BL836">
        <v>-0.54956520932345798</v>
      </c>
      <c r="BM836">
        <v>0.58292663226442898</v>
      </c>
      <c r="BN836" t="s">
        <v>2818</v>
      </c>
      <c r="BO836" t="s">
        <v>2818</v>
      </c>
      <c r="BP836" t="s">
        <v>2818</v>
      </c>
      <c r="BQ836" t="s">
        <v>2818</v>
      </c>
      <c r="BR836">
        <v>5.76</v>
      </c>
      <c r="BS836">
        <v>0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-2.35</v>
      </c>
      <c r="CB836">
        <v>0</v>
      </c>
      <c r="CC836">
        <v>0</v>
      </c>
      <c r="CD836">
        <v>0</v>
      </c>
      <c r="CE836">
        <v>2.0666299636092802</v>
      </c>
      <c r="CF836">
        <v>0</v>
      </c>
      <c r="CG836">
        <v>0</v>
      </c>
      <c r="CH836">
        <v>0</v>
      </c>
      <c r="CI836">
        <v>0</v>
      </c>
      <c r="CJ836">
        <v>0</v>
      </c>
      <c r="CK836">
        <v>0</v>
      </c>
      <c r="CL836">
        <v>0</v>
      </c>
      <c r="CM836">
        <v>0</v>
      </c>
      <c r="CN836">
        <v>0</v>
      </c>
      <c r="CO836">
        <v>0</v>
      </c>
      <c r="CP836">
        <v>0</v>
      </c>
      <c r="CQ836">
        <v>0</v>
      </c>
    </row>
    <row r="837" spans="1:95" x14ac:dyDescent="0.25">
      <c r="A837" t="s">
        <v>1415</v>
      </c>
      <c r="B837" t="s">
        <v>2538</v>
      </c>
      <c r="C837">
        <v>2835</v>
      </c>
      <c r="D837">
        <v>3</v>
      </c>
      <c r="E837">
        <v>7</v>
      </c>
      <c r="F837">
        <v>2.06</v>
      </c>
      <c r="G837">
        <v>4.3999999999999997E-2</v>
      </c>
      <c r="H837">
        <v>0</v>
      </c>
      <c r="I837" t="s">
        <v>2818</v>
      </c>
      <c r="J837" t="s">
        <v>2818</v>
      </c>
      <c r="K837">
        <v>6</v>
      </c>
      <c r="L837">
        <v>1.1100000000000001</v>
      </c>
      <c r="M837">
        <v>0.26900000000000002</v>
      </c>
      <c r="N837">
        <v>3</v>
      </c>
      <c r="O837">
        <v>0.43</v>
      </c>
      <c r="P837">
        <v>0.67300000000000004</v>
      </c>
      <c r="Q837">
        <v>8</v>
      </c>
      <c r="R837">
        <v>0.65</v>
      </c>
      <c r="S837">
        <v>0.51800000000000002</v>
      </c>
      <c r="T837">
        <v>1</v>
      </c>
      <c r="U837">
        <v>0.86</v>
      </c>
      <c r="V837">
        <v>0.39500000000000002</v>
      </c>
      <c r="W837">
        <v>12</v>
      </c>
      <c r="X837">
        <v>-0.68</v>
      </c>
      <c r="Y837">
        <v>0.495</v>
      </c>
      <c r="Z837">
        <v>3</v>
      </c>
      <c r="AA837">
        <v>-2.44</v>
      </c>
      <c r="AB837">
        <v>1.9E-2</v>
      </c>
      <c r="AC837">
        <v>0</v>
      </c>
      <c r="AD837" t="s">
        <v>2818</v>
      </c>
      <c r="AE837" t="s">
        <v>2818</v>
      </c>
      <c r="AF837">
        <v>17</v>
      </c>
      <c r="AG837">
        <v>2.29</v>
      </c>
      <c r="AH837">
        <v>2.4E-2</v>
      </c>
      <c r="AI837">
        <v>11</v>
      </c>
      <c r="AJ837">
        <v>-1.22</v>
      </c>
      <c r="AK837">
        <v>0.223</v>
      </c>
      <c r="AL837">
        <v>3</v>
      </c>
      <c r="AM837">
        <v>-1.08</v>
      </c>
      <c r="AN837">
        <v>0.28599999999999998</v>
      </c>
      <c r="AO837">
        <v>0</v>
      </c>
      <c r="AP837" t="s">
        <v>2818</v>
      </c>
      <c r="AQ837" t="s">
        <v>2818</v>
      </c>
      <c r="AR837">
        <v>3.6525036411487499</v>
      </c>
      <c r="AS837">
        <v>6.62995769556227E-4</v>
      </c>
      <c r="AT837">
        <v>-0.211389070980916</v>
      </c>
      <c r="AU837">
        <v>0.83483455472108103</v>
      </c>
      <c r="AV837">
        <v>3.6561685065802099</v>
      </c>
      <c r="AW837">
        <v>4.9995435236096196E-4</v>
      </c>
      <c r="AX837">
        <v>1.5101413276329301</v>
      </c>
      <c r="AY837">
        <v>0.13973561830828901</v>
      </c>
      <c r="AZ837">
        <v>-0.88910813287253099</v>
      </c>
      <c r="BA837">
        <v>0.375481076741843</v>
      </c>
      <c r="BB837">
        <v>0.66253059955500704</v>
      </c>
      <c r="BC837">
        <v>0.50974653839157902</v>
      </c>
      <c r="BD837">
        <v>0.73752064044518695</v>
      </c>
      <c r="BE837">
        <v>0.46177148289561298</v>
      </c>
      <c r="BF837">
        <v>-4.8714268751170103E-2</v>
      </c>
      <c r="BG837">
        <v>0.96143204794577097</v>
      </c>
      <c r="BH837" t="s">
        <v>2818</v>
      </c>
      <c r="BI837" t="s">
        <v>2818</v>
      </c>
      <c r="BJ837">
        <v>0.25478609076875203</v>
      </c>
      <c r="BK837">
        <v>0.79932084642017598</v>
      </c>
      <c r="BL837">
        <v>-1.2222782298477399</v>
      </c>
      <c r="BM837">
        <v>0.22232760831346501</v>
      </c>
      <c r="BN837">
        <v>-0.68978022724324195</v>
      </c>
      <c r="BO837">
        <v>0.49601005867047698</v>
      </c>
      <c r="BP837">
        <v>-1.2732633996275999</v>
      </c>
      <c r="BQ837">
        <v>0.21463716480998299</v>
      </c>
      <c r="BR837">
        <v>2.06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-2.44</v>
      </c>
      <c r="CA837">
        <v>0</v>
      </c>
      <c r="CB837">
        <v>2.29</v>
      </c>
      <c r="CC837">
        <v>0</v>
      </c>
      <c r="CD837">
        <v>0</v>
      </c>
      <c r="CE837">
        <v>3.6525036411487499</v>
      </c>
      <c r="CF837">
        <v>0</v>
      </c>
      <c r="CG837">
        <v>3.6561685065802099</v>
      </c>
      <c r="CH837">
        <v>0</v>
      </c>
      <c r="CI837">
        <v>0</v>
      </c>
      <c r="CJ837">
        <v>0</v>
      </c>
      <c r="CK837">
        <v>0</v>
      </c>
      <c r="CL837">
        <v>0</v>
      </c>
      <c r="CM837">
        <v>0</v>
      </c>
      <c r="CN837">
        <v>0</v>
      </c>
      <c r="CO837">
        <v>0</v>
      </c>
      <c r="CP837">
        <v>0</v>
      </c>
      <c r="CQ837">
        <v>0</v>
      </c>
    </row>
    <row r="838" spans="1:95" x14ac:dyDescent="0.25">
      <c r="A838" t="s">
        <v>1336</v>
      </c>
      <c r="B838" t="s">
        <v>2504</v>
      </c>
      <c r="C838">
        <v>6334</v>
      </c>
      <c r="D838">
        <v>1</v>
      </c>
      <c r="E838">
        <v>4</v>
      </c>
      <c r="F838">
        <v>2.94</v>
      </c>
      <c r="G838">
        <v>5.0000000000000001E-3</v>
      </c>
      <c r="H838">
        <v>0</v>
      </c>
      <c r="I838" t="s">
        <v>2818</v>
      </c>
      <c r="J838" t="s">
        <v>2818</v>
      </c>
      <c r="K838">
        <v>6</v>
      </c>
      <c r="L838">
        <v>0.57999999999999996</v>
      </c>
      <c r="M838">
        <v>0.56599999999999995</v>
      </c>
      <c r="N838">
        <v>1</v>
      </c>
      <c r="O838">
        <v>-2.68</v>
      </c>
      <c r="P838">
        <v>0.01</v>
      </c>
      <c r="Q838">
        <v>8</v>
      </c>
      <c r="R838">
        <v>0.32</v>
      </c>
      <c r="S838">
        <v>0.753</v>
      </c>
      <c r="T838">
        <v>7</v>
      </c>
      <c r="U838">
        <v>-0.08</v>
      </c>
      <c r="V838">
        <v>0.93700000000000006</v>
      </c>
      <c r="W838">
        <v>17</v>
      </c>
      <c r="X838">
        <v>-0.91</v>
      </c>
      <c r="Y838">
        <v>0.36199999999999999</v>
      </c>
      <c r="Z838">
        <v>11</v>
      </c>
      <c r="AA838">
        <v>-0.05</v>
      </c>
      <c r="AB838">
        <v>0.96299999999999997</v>
      </c>
      <c r="AC838">
        <v>0</v>
      </c>
      <c r="AD838" t="s">
        <v>2818</v>
      </c>
      <c r="AE838" t="s">
        <v>2818</v>
      </c>
      <c r="AF838">
        <v>15</v>
      </c>
      <c r="AG838">
        <v>-0.91</v>
      </c>
      <c r="AH838">
        <v>0.36399999999999999</v>
      </c>
      <c r="AI838">
        <v>12</v>
      </c>
      <c r="AJ838">
        <v>0.81</v>
      </c>
      <c r="AK838">
        <v>0.42099999999999999</v>
      </c>
      <c r="AL838">
        <v>3</v>
      </c>
      <c r="AM838">
        <v>-0.82</v>
      </c>
      <c r="AN838">
        <v>0.41599999999999998</v>
      </c>
      <c r="AO838">
        <v>0</v>
      </c>
      <c r="AP838" t="s">
        <v>2818</v>
      </c>
      <c r="AQ838" t="s">
        <v>2818</v>
      </c>
      <c r="AR838">
        <v>3.82687224488093</v>
      </c>
      <c r="AS838">
        <v>3.9794094323194898E-4</v>
      </c>
      <c r="AT838" t="s">
        <v>2818</v>
      </c>
      <c r="AU838" t="s">
        <v>2818</v>
      </c>
      <c r="AV838">
        <v>-0.80712108230799495</v>
      </c>
      <c r="AW838">
        <v>0.42241090578145202</v>
      </c>
      <c r="AX838">
        <v>0.204837384624971</v>
      </c>
      <c r="AY838">
        <v>0.838852945702388</v>
      </c>
      <c r="AZ838">
        <v>-0.74416105041486202</v>
      </c>
      <c r="BA838">
        <v>0.45803521357155402</v>
      </c>
      <c r="BB838">
        <v>0.11758299733027899</v>
      </c>
      <c r="BC838">
        <v>0.90672547746809096</v>
      </c>
      <c r="BD838">
        <v>-1.4271458035522799</v>
      </c>
      <c r="BE838">
        <v>0.15527994606765599</v>
      </c>
      <c r="BF838">
        <v>-0.462958956718792</v>
      </c>
      <c r="BG838">
        <v>0.64634345854279895</v>
      </c>
      <c r="BH838" t="s">
        <v>2818</v>
      </c>
      <c r="BI838" t="s">
        <v>2818</v>
      </c>
      <c r="BJ838">
        <v>-1.02713459381419E-2</v>
      </c>
      <c r="BK838">
        <v>0.991821711513587</v>
      </c>
      <c r="BL838">
        <v>0.96669531851621304</v>
      </c>
      <c r="BM838">
        <v>0.33428488166105902</v>
      </c>
      <c r="BN838">
        <v>-0.98580354939996895</v>
      </c>
      <c r="BO838">
        <v>0.33267200381392398</v>
      </c>
      <c r="BP838" t="s">
        <v>2818</v>
      </c>
      <c r="BQ838" t="s">
        <v>2818</v>
      </c>
      <c r="BR838">
        <v>2.94</v>
      </c>
      <c r="BS838">
        <v>0</v>
      </c>
      <c r="BT838">
        <v>0</v>
      </c>
      <c r="BU838">
        <v>0</v>
      </c>
      <c r="BV838">
        <v>-2.68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0</v>
      </c>
      <c r="CC838">
        <v>0</v>
      </c>
      <c r="CD838">
        <v>0</v>
      </c>
      <c r="CE838">
        <v>3.82687224488093</v>
      </c>
      <c r="CF838">
        <v>0</v>
      </c>
      <c r="CG838">
        <v>0</v>
      </c>
      <c r="CH838">
        <v>0</v>
      </c>
      <c r="CI838">
        <v>0</v>
      </c>
      <c r="CJ838">
        <v>0</v>
      </c>
      <c r="CK838">
        <v>0</v>
      </c>
      <c r="CL838">
        <v>0</v>
      </c>
      <c r="CM838">
        <v>0</v>
      </c>
      <c r="CN838">
        <v>0</v>
      </c>
      <c r="CO838">
        <v>0</v>
      </c>
      <c r="CP838">
        <v>0</v>
      </c>
      <c r="CQ838">
        <v>0</v>
      </c>
    </row>
    <row r="839" spans="1:95" x14ac:dyDescent="0.25">
      <c r="A839" t="s">
        <v>1593</v>
      </c>
      <c r="B839" t="s">
        <v>2615</v>
      </c>
      <c r="C839">
        <v>79838</v>
      </c>
      <c r="D839">
        <v>5</v>
      </c>
      <c r="E839">
        <v>5</v>
      </c>
      <c r="F839">
        <v>2.2999999999999998</v>
      </c>
      <c r="G839">
        <v>2.5000000000000001E-2</v>
      </c>
      <c r="H839">
        <v>2</v>
      </c>
      <c r="I839">
        <v>-3.07</v>
      </c>
      <c r="J839">
        <v>5.0000000000000001E-3</v>
      </c>
      <c r="K839">
        <v>8</v>
      </c>
      <c r="L839">
        <v>0.45</v>
      </c>
      <c r="M839">
        <v>0.65500000000000003</v>
      </c>
      <c r="N839">
        <v>3</v>
      </c>
      <c r="O839">
        <v>-0.06</v>
      </c>
      <c r="P839">
        <v>0.95</v>
      </c>
      <c r="Q839">
        <v>10</v>
      </c>
      <c r="R839">
        <v>0.03</v>
      </c>
      <c r="S839">
        <v>0.97299999999999998</v>
      </c>
      <c r="T839">
        <v>3</v>
      </c>
      <c r="U839">
        <v>1.01</v>
      </c>
      <c r="V839">
        <v>0.316</v>
      </c>
      <c r="W839">
        <v>17</v>
      </c>
      <c r="X839">
        <v>0.61</v>
      </c>
      <c r="Y839">
        <v>0.54100000000000004</v>
      </c>
      <c r="Z839">
        <v>6</v>
      </c>
      <c r="AA839">
        <v>-0.26</v>
      </c>
      <c r="AB839">
        <v>0.79200000000000004</v>
      </c>
      <c r="AC839">
        <v>2</v>
      </c>
      <c r="AD839">
        <v>0.54</v>
      </c>
      <c r="AE839">
        <v>0.60099999999999998</v>
      </c>
      <c r="AF839">
        <v>17</v>
      </c>
      <c r="AG839">
        <v>-0.51</v>
      </c>
      <c r="AH839">
        <v>0.61199999999999999</v>
      </c>
      <c r="AI839">
        <v>13</v>
      </c>
      <c r="AJ839">
        <v>0.5</v>
      </c>
      <c r="AK839">
        <v>0.62</v>
      </c>
      <c r="AL839">
        <v>4</v>
      </c>
      <c r="AM839">
        <v>0.4</v>
      </c>
      <c r="AN839">
        <v>0.69099999999999995</v>
      </c>
      <c r="AO839">
        <v>0</v>
      </c>
      <c r="AP839" t="s">
        <v>2818</v>
      </c>
      <c r="AQ839" t="s">
        <v>2818</v>
      </c>
      <c r="AR839">
        <v>-0.258048901925237</v>
      </c>
      <c r="AS839">
        <v>0.79754570373668099</v>
      </c>
      <c r="AT839">
        <v>-2.13398367222598</v>
      </c>
      <c r="AU839">
        <v>4.6094778248785599E-2</v>
      </c>
      <c r="AV839">
        <v>-0.86025924860287395</v>
      </c>
      <c r="AW839">
        <v>0.39266908432283498</v>
      </c>
      <c r="AX839">
        <v>-0.776690276737797</v>
      </c>
      <c r="AY839">
        <v>0.44241515711749901</v>
      </c>
      <c r="AZ839">
        <v>-1.4540691218622299</v>
      </c>
      <c r="BA839">
        <v>0.148181389978853</v>
      </c>
      <c r="BB839">
        <v>2.00975810659342</v>
      </c>
      <c r="BC839">
        <v>4.8204921412980301E-2</v>
      </c>
      <c r="BD839">
        <v>-0.84641501725071799</v>
      </c>
      <c r="BE839">
        <v>0.39845139723499101</v>
      </c>
      <c r="BF839">
        <v>-1.24696244973557E-2</v>
      </c>
      <c r="BG839">
        <v>0.99012382061742299</v>
      </c>
      <c r="BH839">
        <v>-0.29357388265533002</v>
      </c>
      <c r="BI839">
        <v>0.772637364107713</v>
      </c>
      <c r="BJ839">
        <v>-0.43792928298461498</v>
      </c>
      <c r="BK839">
        <v>0.66221831158005795</v>
      </c>
      <c r="BL839">
        <v>0.54170991030531301</v>
      </c>
      <c r="BM839">
        <v>0.58832224546622702</v>
      </c>
      <c r="BN839">
        <v>2.7398895033741999</v>
      </c>
      <c r="BO839">
        <v>1.05750295353602E-2</v>
      </c>
      <c r="BP839">
        <v>-2.68527911323145</v>
      </c>
      <c r="BQ839">
        <v>1.2682690756090799E-2</v>
      </c>
      <c r="BR839">
        <v>2.2999999999999998</v>
      </c>
      <c r="BS839">
        <v>-3.07</v>
      </c>
      <c r="BT839">
        <v>0</v>
      </c>
      <c r="BU839">
        <v>0</v>
      </c>
      <c r="BV839">
        <v>0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0</v>
      </c>
      <c r="CC839">
        <v>0</v>
      </c>
      <c r="CD839">
        <v>0</v>
      </c>
      <c r="CE839">
        <v>0</v>
      </c>
      <c r="CF839">
        <v>-2.13398367222598</v>
      </c>
      <c r="CG839">
        <v>0</v>
      </c>
      <c r="CH839">
        <v>2.7398895033741999</v>
      </c>
      <c r="CI839">
        <v>0</v>
      </c>
      <c r="CJ839">
        <v>0</v>
      </c>
      <c r="CK839">
        <v>2.00975810659342</v>
      </c>
      <c r="CL839">
        <v>0</v>
      </c>
      <c r="CM839">
        <v>0</v>
      </c>
      <c r="CN839">
        <v>0</v>
      </c>
      <c r="CO839">
        <v>0</v>
      </c>
      <c r="CP839">
        <v>0</v>
      </c>
      <c r="CQ839">
        <v>-2.68527911323145</v>
      </c>
    </row>
    <row r="840" spans="1:95" x14ac:dyDescent="0.25">
      <c r="A840" t="s">
        <v>1594</v>
      </c>
      <c r="B840" t="s">
        <v>2615</v>
      </c>
      <c r="C840">
        <v>79838</v>
      </c>
      <c r="D840">
        <v>4</v>
      </c>
      <c r="E840">
        <v>5</v>
      </c>
      <c r="F840">
        <v>2.36</v>
      </c>
      <c r="G840">
        <v>2.1999999999999999E-2</v>
      </c>
      <c r="H840">
        <v>2</v>
      </c>
      <c r="I840">
        <v>-2.78</v>
      </c>
      <c r="J840">
        <v>0.01</v>
      </c>
      <c r="K840">
        <v>8</v>
      </c>
      <c r="L840">
        <v>0.51</v>
      </c>
      <c r="M840">
        <v>0.61</v>
      </c>
      <c r="N840">
        <v>3</v>
      </c>
      <c r="O840">
        <v>0.27</v>
      </c>
      <c r="P840">
        <v>0.78900000000000003</v>
      </c>
      <c r="Q840">
        <v>10</v>
      </c>
      <c r="R840">
        <v>-0.57999999999999996</v>
      </c>
      <c r="S840">
        <v>0.56299999999999994</v>
      </c>
      <c r="T840">
        <v>3</v>
      </c>
      <c r="U840">
        <v>0.32</v>
      </c>
      <c r="V840">
        <v>0.753</v>
      </c>
      <c r="W840">
        <v>17</v>
      </c>
      <c r="X840">
        <v>0.4</v>
      </c>
      <c r="Y840">
        <v>0.68700000000000006</v>
      </c>
      <c r="Z840">
        <v>6</v>
      </c>
      <c r="AA840">
        <v>-0.18</v>
      </c>
      <c r="AB840">
        <v>0.85899999999999999</v>
      </c>
      <c r="AC840">
        <v>2</v>
      </c>
      <c r="AD840">
        <v>0.73</v>
      </c>
      <c r="AE840">
        <v>0.48199999999999998</v>
      </c>
      <c r="AF840">
        <v>17</v>
      </c>
      <c r="AG840">
        <v>-0.65</v>
      </c>
      <c r="AH840">
        <v>0.51500000000000001</v>
      </c>
      <c r="AI840">
        <v>13</v>
      </c>
      <c r="AJ840">
        <v>-1.62</v>
      </c>
      <c r="AK840">
        <v>0.106</v>
      </c>
      <c r="AL840">
        <v>4</v>
      </c>
      <c r="AM840">
        <v>0.46</v>
      </c>
      <c r="AN840">
        <v>0.64700000000000002</v>
      </c>
      <c r="AO840">
        <v>0</v>
      </c>
      <c r="AP840" t="s">
        <v>2818</v>
      </c>
      <c r="AQ840" t="s">
        <v>2818</v>
      </c>
      <c r="AR840">
        <v>-0.258048901925237</v>
      </c>
      <c r="AS840">
        <v>0.79754570373668099</v>
      </c>
      <c r="AT840">
        <v>-2.13398367222598</v>
      </c>
      <c r="AU840">
        <v>4.6094778248785599E-2</v>
      </c>
      <c r="AV840">
        <v>-0.86025924860287395</v>
      </c>
      <c r="AW840">
        <v>0.39266908432283498</v>
      </c>
      <c r="AX840">
        <v>-0.776690276737797</v>
      </c>
      <c r="AY840">
        <v>0.44241515711749901</v>
      </c>
      <c r="AZ840">
        <v>-1.4540691218622299</v>
      </c>
      <c r="BA840">
        <v>0.148181389978853</v>
      </c>
      <c r="BB840">
        <v>2.00975810659342</v>
      </c>
      <c r="BC840">
        <v>4.8204921412980301E-2</v>
      </c>
      <c r="BD840">
        <v>-0.84641501725071799</v>
      </c>
      <c r="BE840">
        <v>0.39845139723499101</v>
      </c>
      <c r="BF840">
        <v>-1.24696244973557E-2</v>
      </c>
      <c r="BG840">
        <v>0.99012382061742299</v>
      </c>
      <c r="BH840">
        <v>-0.29357388265533002</v>
      </c>
      <c r="BI840">
        <v>0.772637364107713</v>
      </c>
      <c r="BJ840">
        <v>-0.43792928298461498</v>
      </c>
      <c r="BK840">
        <v>0.66221831158005795</v>
      </c>
      <c r="BL840">
        <v>0.54170991030531301</v>
      </c>
      <c r="BM840">
        <v>0.58832224546622702</v>
      </c>
      <c r="BN840">
        <v>2.7398895033741999</v>
      </c>
      <c r="BO840">
        <v>1.05750295353602E-2</v>
      </c>
      <c r="BP840">
        <v>-2.68527911323145</v>
      </c>
      <c r="BQ840">
        <v>1.2682690756090799E-2</v>
      </c>
      <c r="BR840">
        <v>2.36</v>
      </c>
      <c r="BS840">
        <v>-2.78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0</v>
      </c>
      <c r="CC840">
        <v>0</v>
      </c>
      <c r="CD840">
        <v>0</v>
      </c>
      <c r="CE840">
        <v>0</v>
      </c>
      <c r="CF840">
        <v>-2.13398367222598</v>
      </c>
      <c r="CG840">
        <v>0</v>
      </c>
      <c r="CH840">
        <v>2.7398895033741999</v>
      </c>
      <c r="CI840">
        <v>0</v>
      </c>
      <c r="CJ840">
        <v>0</v>
      </c>
      <c r="CK840">
        <v>2.00975810659342</v>
      </c>
      <c r="CL840">
        <v>0</v>
      </c>
      <c r="CM840">
        <v>0</v>
      </c>
      <c r="CN840">
        <v>0</v>
      </c>
      <c r="CO840">
        <v>0</v>
      </c>
      <c r="CP840">
        <v>0</v>
      </c>
      <c r="CQ840">
        <v>-2.68527911323145</v>
      </c>
    </row>
    <row r="841" spans="1:95" x14ac:dyDescent="0.25">
      <c r="A841" t="s">
        <v>607</v>
      </c>
      <c r="B841" t="s">
        <v>2221</v>
      </c>
      <c r="C841">
        <v>54899</v>
      </c>
      <c r="D841">
        <v>1</v>
      </c>
      <c r="E841">
        <v>5</v>
      </c>
      <c r="F841">
        <v>3.24</v>
      </c>
      <c r="G841">
        <v>2E-3</v>
      </c>
      <c r="H841">
        <v>2</v>
      </c>
      <c r="I841">
        <v>-2.17</v>
      </c>
      <c r="J841">
        <v>3.9E-2</v>
      </c>
      <c r="K841">
        <v>9</v>
      </c>
      <c r="L841">
        <v>1.05</v>
      </c>
      <c r="M841">
        <v>0.29499999999999998</v>
      </c>
      <c r="N841">
        <v>4</v>
      </c>
      <c r="O841">
        <v>1.33</v>
      </c>
      <c r="P841">
        <v>0.19</v>
      </c>
      <c r="Q841">
        <v>11</v>
      </c>
      <c r="R841">
        <v>0.69</v>
      </c>
      <c r="S841">
        <v>0.49099999999999999</v>
      </c>
      <c r="T841">
        <v>4</v>
      </c>
      <c r="U841">
        <v>-1.04</v>
      </c>
      <c r="V841">
        <v>0.30199999999999999</v>
      </c>
      <c r="W841">
        <v>18</v>
      </c>
      <c r="X841">
        <v>0.74</v>
      </c>
      <c r="Y841">
        <v>0.46200000000000002</v>
      </c>
      <c r="Z841">
        <v>7</v>
      </c>
      <c r="AA841">
        <v>0.79</v>
      </c>
      <c r="AB841">
        <v>0.432</v>
      </c>
      <c r="AC841">
        <v>2</v>
      </c>
      <c r="AD841">
        <v>-0.46</v>
      </c>
      <c r="AE841">
        <v>0.65600000000000003</v>
      </c>
      <c r="AF841">
        <v>8</v>
      </c>
      <c r="AG841">
        <v>-2.7</v>
      </c>
      <c r="AH841">
        <v>8.0000000000000002E-3</v>
      </c>
      <c r="AI841">
        <v>11</v>
      </c>
      <c r="AJ841">
        <v>-1.24</v>
      </c>
      <c r="AK841">
        <v>0.215</v>
      </c>
      <c r="AL841">
        <v>4</v>
      </c>
      <c r="AM841">
        <v>0.28000000000000003</v>
      </c>
      <c r="AN841">
        <v>0.78</v>
      </c>
      <c r="AO841">
        <v>0</v>
      </c>
      <c r="AP841" t="s">
        <v>2818</v>
      </c>
      <c r="AQ841" t="s">
        <v>2818</v>
      </c>
      <c r="AR841">
        <v>2.1983346097191401</v>
      </c>
      <c r="AS841">
        <v>3.3109776631117298E-2</v>
      </c>
      <c r="AT841">
        <v>0.11952369870488901</v>
      </c>
      <c r="AU841">
        <v>0.90611522347781404</v>
      </c>
      <c r="AV841">
        <v>0.68353255308960004</v>
      </c>
      <c r="AW841">
        <v>0.49659295995629299</v>
      </c>
      <c r="AX841">
        <v>-0.72275694956449499</v>
      </c>
      <c r="AY841">
        <v>0.47449881697999402</v>
      </c>
      <c r="AZ841">
        <v>0.21725945914851</v>
      </c>
      <c r="BA841">
        <v>0.82832472816311997</v>
      </c>
      <c r="BB841">
        <v>0.123896048924366</v>
      </c>
      <c r="BC841">
        <v>0.90174281417200597</v>
      </c>
      <c r="BD841">
        <v>1.1618025111083801</v>
      </c>
      <c r="BE841">
        <v>0.24686249272667199</v>
      </c>
      <c r="BF841">
        <v>1.14547103100835</v>
      </c>
      <c r="BG841">
        <v>0.260013073502948</v>
      </c>
      <c r="BH841">
        <v>-0.290112599597943</v>
      </c>
      <c r="BI841">
        <v>0.77523908043552703</v>
      </c>
      <c r="BJ841">
        <v>1.8229572806355601</v>
      </c>
      <c r="BK841">
        <v>7.07786546790449E-2</v>
      </c>
      <c r="BL841">
        <v>0.71923344377654197</v>
      </c>
      <c r="BM841">
        <v>0.47242024065768701</v>
      </c>
      <c r="BN841">
        <v>-0.51807985355014297</v>
      </c>
      <c r="BO841">
        <v>0.60847240640067102</v>
      </c>
      <c r="BP841" t="s">
        <v>2818</v>
      </c>
      <c r="BQ841" t="s">
        <v>2818</v>
      </c>
      <c r="BR841">
        <v>3.24</v>
      </c>
      <c r="BS841">
        <v>-2.17</v>
      </c>
      <c r="BT841">
        <v>0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0</v>
      </c>
      <c r="CA841">
        <v>0</v>
      </c>
      <c r="CB841">
        <v>-2.7</v>
      </c>
      <c r="CC841">
        <v>0</v>
      </c>
      <c r="CD841">
        <v>0</v>
      </c>
      <c r="CE841">
        <v>2.1983346097191401</v>
      </c>
      <c r="CF841">
        <v>0</v>
      </c>
      <c r="CG841">
        <v>0</v>
      </c>
      <c r="CH841">
        <v>0</v>
      </c>
      <c r="CI841">
        <v>0</v>
      </c>
      <c r="CJ841">
        <v>0</v>
      </c>
      <c r="CK841">
        <v>0</v>
      </c>
      <c r="CL841">
        <v>0</v>
      </c>
      <c r="CM841">
        <v>0</v>
      </c>
      <c r="CN841">
        <v>0</v>
      </c>
      <c r="CO841">
        <v>0</v>
      </c>
      <c r="CP841">
        <v>0</v>
      </c>
      <c r="CQ841">
        <v>0</v>
      </c>
    </row>
    <row r="842" spans="1:95" x14ac:dyDescent="0.25">
      <c r="A842" t="s">
        <v>696</v>
      </c>
      <c r="B842" t="s">
        <v>2256</v>
      </c>
      <c r="C842">
        <v>2920</v>
      </c>
      <c r="D842">
        <v>1</v>
      </c>
      <c r="E842">
        <v>2</v>
      </c>
      <c r="F842">
        <v>-0.39</v>
      </c>
      <c r="G842">
        <v>0.69499999999999995</v>
      </c>
      <c r="H842">
        <v>1</v>
      </c>
      <c r="I842">
        <v>5.47</v>
      </c>
      <c r="J842">
        <v>9.7202313768607795E-6</v>
      </c>
      <c r="K842">
        <v>3</v>
      </c>
      <c r="L842">
        <v>4.72</v>
      </c>
      <c r="M842">
        <v>9.3429405662704796E-6</v>
      </c>
      <c r="N842">
        <v>0</v>
      </c>
      <c r="O842" t="s">
        <v>2818</v>
      </c>
      <c r="P842" t="s">
        <v>2818</v>
      </c>
      <c r="Q842">
        <v>4</v>
      </c>
      <c r="R842">
        <v>-0.86</v>
      </c>
      <c r="S842">
        <v>0.39300000000000002</v>
      </c>
      <c r="T842">
        <v>0</v>
      </c>
      <c r="U842" t="s">
        <v>2818</v>
      </c>
      <c r="V842" t="s">
        <v>2818</v>
      </c>
      <c r="W842">
        <v>10</v>
      </c>
      <c r="X842">
        <v>-0.13</v>
      </c>
      <c r="Y842">
        <v>0.89700000000000002</v>
      </c>
      <c r="Z842">
        <v>2</v>
      </c>
      <c r="AA842">
        <v>-1.1499999999999999</v>
      </c>
      <c r="AB842">
        <v>0.25700000000000001</v>
      </c>
      <c r="AC842">
        <v>0</v>
      </c>
      <c r="AD842" t="s">
        <v>2818</v>
      </c>
      <c r="AE842" t="s">
        <v>2818</v>
      </c>
      <c r="AF842">
        <v>10</v>
      </c>
      <c r="AG842">
        <v>0.14000000000000001</v>
      </c>
      <c r="AH842">
        <v>0.89200000000000002</v>
      </c>
      <c r="AI842">
        <v>4</v>
      </c>
      <c r="AJ842">
        <v>2.1</v>
      </c>
      <c r="AK842">
        <v>3.6999999999999998E-2</v>
      </c>
      <c r="AL842">
        <v>3</v>
      </c>
      <c r="AM842">
        <v>-0.43</v>
      </c>
      <c r="AN842">
        <v>0.67</v>
      </c>
      <c r="AO842">
        <v>0</v>
      </c>
      <c r="AP842" t="s">
        <v>2818</v>
      </c>
      <c r="AQ842" t="s">
        <v>2818</v>
      </c>
      <c r="AR842">
        <v>0.35195082550233497</v>
      </c>
      <c r="AS842">
        <v>0.72648241142681702</v>
      </c>
      <c r="AT842">
        <v>0.158459599340844</v>
      </c>
      <c r="AU842">
        <v>0.87576675572041096</v>
      </c>
      <c r="AV842">
        <v>-0.52490632212062205</v>
      </c>
      <c r="AW842">
        <v>0.60135553158656396</v>
      </c>
      <c r="AX842" t="s">
        <v>2818</v>
      </c>
      <c r="AY842" t="s">
        <v>2818</v>
      </c>
      <c r="AZ842">
        <v>-0.93929194771688496</v>
      </c>
      <c r="BA842">
        <v>0.34921022966480098</v>
      </c>
      <c r="BB842" t="s">
        <v>2818</v>
      </c>
      <c r="BC842" t="s">
        <v>2818</v>
      </c>
      <c r="BD842">
        <v>-0.63258735961854895</v>
      </c>
      <c r="BE842">
        <v>0.52781038324278295</v>
      </c>
      <c r="BF842">
        <v>9.1744402371588402E-2</v>
      </c>
      <c r="BG842">
        <v>0.92743954456254496</v>
      </c>
      <c r="BH842" t="s">
        <v>2818</v>
      </c>
      <c r="BI842" t="s">
        <v>2818</v>
      </c>
      <c r="BJ842">
        <v>0.494287496604014</v>
      </c>
      <c r="BK842">
        <v>0.62199933685081699</v>
      </c>
      <c r="BL842">
        <v>3.0497191795327598</v>
      </c>
      <c r="BM842">
        <v>2.4441183584623101E-3</v>
      </c>
      <c r="BN842">
        <v>0.565054394126981</v>
      </c>
      <c r="BO842">
        <v>0.57653656705599299</v>
      </c>
      <c r="BP842" t="s">
        <v>2818</v>
      </c>
      <c r="BQ842" t="s">
        <v>2818</v>
      </c>
      <c r="BR842">
        <v>0</v>
      </c>
      <c r="BS842">
        <v>5.47</v>
      </c>
      <c r="BT842">
        <v>4.72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0</v>
      </c>
      <c r="CC842">
        <v>2.1</v>
      </c>
      <c r="CD842">
        <v>0</v>
      </c>
      <c r="CE842">
        <v>0</v>
      </c>
      <c r="CF842">
        <v>0</v>
      </c>
      <c r="CG842">
        <v>0</v>
      </c>
      <c r="CH842">
        <v>0</v>
      </c>
      <c r="CI842">
        <v>0</v>
      </c>
      <c r="CJ842">
        <v>0</v>
      </c>
      <c r="CK842">
        <v>0</v>
      </c>
      <c r="CL842">
        <v>0</v>
      </c>
      <c r="CM842">
        <v>0</v>
      </c>
      <c r="CN842">
        <v>0</v>
      </c>
      <c r="CO842">
        <v>0</v>
      </c>
      <c r="CP842">
        <v>3.0497191795327598</v>
      </c>
      <c r="CQ842">
        <v>0</v>
      </c>
    </row>
    <row r="843" spans="1:95" x14ac:dyDescent="0.25">
      <c r="A843" t="s">
        <v>482</v>
      </c>
      <c r="B843" t="s">
        <v>2155</v>
      </c>
      <c r="C843">
        <v>57159</v>
      </c>
      <c r="D843">
        <v>5</v>
      </c>
      <c r="E843">
        <v>10</v>
      </c>
      <c r="F843">
        <v>-0.66</v>
      </c>
      <c r="G843">
        <v>0.51400000000000001</v>
      </c>
      <c r="H843">
        <v>3</v>
      </c>
      <c r="I843">
        <v>2.1800000000000002</v>
      </c>
      <c r="J843">
        <v>3.9E-2</v>
      </c>
      <c r="K843">
        <v>7</v>
      </c>
      <c r="L843">
        <v>2.29</v>
      </c>
      <c r="M843">
        <v>2.4E-2</v>
      </c>
      <c r="N843">
        <v>1</v>
      </c>
      <c r="O843">
        <v>-0.96</v>
      </c>
      <c r="P843">
        <v>0.34399999999999997</v>
      </c>
      <c r="Q843">
        <v>5</v>
      </c>
      <c r="R843">
        <v>0.08</v>
      </c>
      <c r="S843">
        <v>0.93799999999999994</v>
      </c>
      <c r="T843">
        <v>5</v>
      </c>
      <c r="U843">
        <v>-0.73</v>
      </c>
      <c r="V843">
        <v>0.47</v>
      </c>
      <c r="W843">
        <v>18</v>
      </c>
      <c r="X843">
        <v>-0.16</v>
      </c>
      <c r="Y843">
        <v>0.871</v>
      </c>
      <c r="Z843">
        <v>3</v>
      </c>
      <c r="AA843">
        <v>-0.57999999999999996</v>
      </c>
      <c r="AB843">
        <v>0.56399999999999995</v>
      </c>
      <c r="AC843">
        <v>2</v>
      </c>
      <c r="AD843">
        <v>-0.86</v>
      </c>
      <c r="AE843">
        <v>0.40799999999999997</v>
      </c>
      <c r="AF843">
        <v>12</v>
      </c>
      <c r="AG843">
        <v>0.11</v>
      </c>
      <c r="AH843">
        <v>0.91100000000000003</v>
      </c>
      <c r="AI843">
        <v>13</v>
      </c>
      <c r="AJ843">
        <v>-0.93</v>
      </c>
      <c r="AK843">
        <v>0.35199999999999998</v>
      </c>
      <c r="AL843">
        <v>3</v>
      </c>
      <c r="AM843">
        <v>-0.74</v>
      </c>
      <c r="AN843">
        <v>0.46500000000000002</v>
      </c>
      <c r="AO843">
        <v>0</v>
      </c>
      <c r="AP843" t="s">
        <v>2818</v>
      </c>
      <c r="AQ843" t="s">
        <v>2818</v>
      </c>
      <c r="AR843">
        <v>0.60482649364791197</v>
      </c>
      <c r="AS843">
        <v>0.54833218429178998</v>
      </c>
      <c r="AT843">
        <v>5.2633937755660698</v>
      </c>
      <c r="AU843">
        <v>4.4294708443149501E-5</v>
      </c>
      <c r="AV843">
        <v>-0.162701792533019</v>
      </c>
      <c r="AW843">
        <v>0.87123577613761405</v>
      </c>
      <c r="AX843">
        <v>-0.83505444008303398</v>
      </c>
      <c r="AY843">
        <v>0.40919481458231699</v>
      </c>
      <c r="AZ843">
        <v>-0.254129736126738</v>
      </c>
      <c r="BA843">
        <v>0.79977087681435799</v>
      </c>
      <c r="BB843">
        <v>-0.91827735061967297</v>
      </c>
      <c r="BC843">
        <v>0.36153967786385699</v>
      </c>
      <c r="BD843">
        <v>-0.294825844651803</v>
      </c>
      <c r="BE843">
        <v>0.76846857897210097</v>
      </c>
      <c r="BF843">
        <v>-0.38073133288304301</v>
      </c>
      <c r="BG843">
        <v>0.70577115610752805</v>
      </c>
      <c r="BH843">
        <v>-0.45054791485134599</v>
      </c>
      <c r="BI843">
        <v>0.65800863085167904</v>
      </c>
      <c r="BJ843">
        <v>-0.87881482008415501</v>
      </c>
      <c r="BK843">
        <v>0.38124353465291699</v>
      </c>
      <c r="BL843">
        <v>-6.8090633686446397E-2</v>
      </c>
      <c r="BM843">
        <v>0.94574776633782898</v>
      </c>
      <c r="BN843">
        <v>1.49475372869343E-2</v>
      </c>
      <c r="BO843">
        <v>0.98818003607411198</v>
      </c>
      <c r="BP843" t="s">
        <v>2818</v>
      </c>
      <c r="BQ843" t="s">
        <v>2818</v>
      </c>
      <c r="BR843">
        <v>0</v>
      </c>
      <c r="BS843">
        <v>2.1800000000000002</v>
      </c>
      <c r="BT843">
        <v>2.29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5.2633937755660698</v>
      </c>
      <c r="CG843">
        <v>0</v>
      </c>
      <c r="CH843">
        <v>0</v>
      </c>
      <c r="CI843">
        <v>0</v>
      </c>
      <c r="CJ843">
        <v>0</v>
      </c>
      <c r="CK843">
        <v>0</v>
      </c>
      <c r="CL843">
        <v>0</v>
      </c>
      <c r="CM843">
        <v>0</v>
      </c>
      <c r="CN843">
        <v>0</v>
      </c>
      <c r="CO843">
        <v>0</v>
      </c>
      <c r="CP843">
        <v>0</v>
      </c>
      <c r="CQ843">
        <v>0</v>
      </c>
    </row>
    <row r="844" spans="1:95" x14ac:dyDescent="0.25">
      <c r="A844" t="s">
        <v>836</v>
      </c>
      <c r="B844" t="s">
        <v>2321</v>
      </c>
      <c r="C844">
        <v>2941</v>
      </c>
      <c r="D844">
        <v>2</v>
      </c>
      <c r="E844">
        <v>0</v>
      </c>
      <c r="F844" t="s">
        <v>2818</v>
      </c>
      <c r="G844" t="s">
        <v>2818</v>
      </c>
      <c r="H844">
        <v>1</v>
      </c>
      <c r="I844">
        <v>2.25</v>
      </c>
      <c r="J844">
        <v>3.3000000000000002E-2</v>
      </c>
      <c r="K844">
        <v>5</v>
      </c>
      <c r="L844">
        <v>4.55</v>
      </c>
      <c r="M844">
        <v>1.77958131833211E-5</v>
      </c>
      <c r="N844">
        <v>0</v>
      </c>
      <c r="O844" t="s">
        <v>2818</v>
      </c>
      <c r="P844" t="s">
        <v>2818</v>
      </c>
      <c r="Q844">
        <v>5</v>
      </c>
      <c r="R844">
        <v>-2.0499999999999998</v>
      </c>
      <c r="S844">
        <v>4.2000000000000003E-2</v>
      </c>
      <c r="T844">
        <v>1</v>
      </c>
      <c r="U844">
        <v>-1.63</v>
      </c>
      <c r="V844">
        <v>0.111</v>
      </c>
      <c r="W844">
        <v>7</v>
      </c>
      <c r="X844">
        <v>-2.2799999999999998</v>
      </c>
      <c r="Y844">
        <v>2.4E-2</v>
      </c>
      <c r="Z844">
        <v>0</v>
      </c>
      <c r="AA844" t="s">
        <v>2818</v>
      </c>
      <c r="AB844" t="s">
        <v>2818</v>
      </c>
      <c r="AC844">
        <v>5</v>
      </c>
      <c r="AD844">
        <v>0.39</v>
      </c>
      <c r="AE844">
        <v>0.7</v>
      </c>
      <c r="AF844">
        <v>11</v>
      </c>
      <c r="AG844">
        <v>-0.23</v>
      </c>
      <c r="AH844">
        <v>0.82099999999999995</v>
      </c>
      <c r="AI844">
        <v>7</v>
      </c>
      <c r="AJ844">
        <v>1.37</v>
      </c>
      <c r="AK844">
        <v>0.17299999999999999</v>
      </c>
      <c r="AL844">
        <v>1</v>
      </c>
      <c r="AM844">
        <v>1</v>
      </c>
      <c r="AN844">
        <v>0.32400000000000001</v>
      </c>
      <c r="AO844">
        <v>0</v>
      </c>
      <c r="AP844" t="s">
        <v>2818</v>
      </c>
      <c r="AQ844" t="s">
        <v>2818</v>
      </c>
      <c r="AR844" t="s">
        <v>2818</v>
      </c>
      <c r="AS844" t="s">
        <v>2818</v>
      </c>
      <c r="AT844" t="s">
        <v>2818</v>
      </c>
      <c r="AU844" t="s">
        <v>2818</v>
      </c>
      <c r="AV844">
        <v>-0.13236806708293999</v>
      </c>
      <c r="AW844">
        <v>0.89508407501600296</v>
      </c>
      <c r="AX844" t="s">
        <v>2818</v>
      </c>
      <c r="AY844" t="s">
        <v>2818</v>
      </c>
      <c r="AZ844">
        <v>-2.15188264342224</v>
      </c>
      <c r="BA844">
        <v>3.3134269417838598E-2</v>
      </c>
      <c r="BB844">
        <v>-0.94770732998620499</v>
      </c>
      <c r="BC844">
        <v>0.346448496679574</v>
      </c>
      <c r="BD844">
        <v>-0.121085923831009</v>
      </c>
      <c r="BE844">
        <v>0.903758793902802</v>
      </c>
      <c r="BF844" t="s">
        <v>2818</v>
      </c>
      <c r="BG844" t="s">
        <v>2818</v>
      </c>
      <c r="BH844">
        <v>0.61367918630635498</v>
      </c>
      <c r="BI844">
        <v>0.54755182195818697</v>
      </c>
      <c r="BJ844">
        <v>-2.5516282477058199</v>
      </c>
      <c r="BK844">
        <v>1.19677339462153E-2</v>
      </c>
      <c r="BL844">
        <v>0.73327560921951696</v>
      </c>
      <c r="BM844">
        <v>0.46382311388034497</v>
      </c>
      <c r="BN844">
        <v>0.437135492706344</v>
      </c>
      <c r="BO844">
        <v>0.66536609741680797</v>
      </c>
      <c r="BP844" t="s">
        <v>2818</v>
      </c>
      <c r="BQ844" t="s">
        <v>2818</v>
      </c>
      <c r="BR844">
        <v>0</v>
      </c>
      <c r="BS844">
        <v>2.25</v>
      </c>
      <c r="BT844">
        <v>4.55</v>
      </c>
      <c r="BU844">
        <v>0</v>
      </c>
      <c r="BV844">
        <v>0</v>
      </c>
      <c r="BW844">
        <v>-2.0499999999999998</v>
      </c>
      <c r="BX844">
        <v>0</v>
      </c>
      <c r="BY844">
        <v>-2.2799999999999998</v>
      </c>
      <c r="BZ844">
        <v>0</v>
      </c>
      <c r="CA844">
        <v>0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  <c r="CH844">
        <v>0</v>
      </c>
      <c r="CI844">
        <v>0</v>
      </c>
      <c r="CJ844">
        <v>-2.15188264342224</v>
      </c>
      <c r="CK844">
        <v>0</v>
      </c>
      <c r="CL844">
        <v>0</v>
      </c>
      <c r="CM844">
        <v>0</v>
      </c>
      <c r="CN844">
        <v>0</v>
      </c>
      <c r="CO844">
        <v>-2.5516282477058199</v>
      </c>
      <c r="CP844">
        <v>0</v>
      </c>
      <c r="CQ844">
        <v>0</v>
      </c>
    </row>
    <row r="845" spans="1:95" x14ac:dyDescent="0.25">
      <c r="A845" t="s">
        <v>3369</v>
      </c>
      <c r="B845" t="s">
        <v>3341</v>
      </c>
      <c r="C845">
        <v>54880</v>
      </c>
      <c r="D845">
        <v>13</v>
      </c>
      <c r="E845">
        <v>3</v>
      </c>
      <c r="F845">
        <v>1.68</v>
      </c>
      <c r="G845">
        <v>9.9000000000000005E-2</v>
      </c>
      <c r="H845">
        <v>1</v>
      </c>
      <c r="I845">
        <v>2.0699999999999998</v>
      </c>
      <c r="J845">
        <v>4.9000000000000002E-2</v>
      </c>
      <c r="K845">
        <v>4</v>
      </c>
      <c r="L845">
        <v>0.59</v>
      </c>
      <c r="M845">
        <v>0.55500000000000005</v>
      </c>
      <c r="N845">
        <v>4</v>
      </c>
      <c r="O845">
        <v>4.88</v>
      </c>
      <c r="P845">
        <v>1.57585446878908E-5</v>
      </c>
      <c r="Q845">
        <v>10</v>
      </c>
      <c r="R845">
        <v>-0.6</v>
      </c>
      <c r="S845">
        <v>0.55000000000000004</v>
      </c>
      <c r="T845">
        <v>0</v>
      </c>
      <c r="U845" t="s">
        <v>2818</v>
      </c>
      <c r="V845" t="s">
        <v>2818</v>
      </c>
      <c r="W845">
        <v>6</v>
      </c>
      <c r="X845">
        <v>0.2</v>
      </c>
      <c r="Y845">
        <v>0.83899999999999997</v>
      </c>
      <c r="Z845">
        <v>2</v>
      </c>
      <c r="AA845">
        <v>1.17</v>
      </c>
      <c r="AB845">
        <v>0.25</v>
      </c>
      <c r="AC845">
        <v>1</v>
      </c>
      <c r="AD845">
        <v>-0.62</v>
      </c>
      <c r="AE845">
        <v>0.55000000000000004</v>
      </c>
      <c r="AF845">
        <v>10</v>
      </c>
      <c r="AG845">
        <v>-0.83</v>
      </c>
      <c r="AH845">
        <v>0.41099999999999998</v>
      </c>
      <c r="AI845">
        <v>4</v>
      </c>
      <c r="AJ845">
        <v>-2.13</v>
      </c>
      <c r="AK845">
        <v>3.4000000000000002E-2</v>
      </c>
      <c r="AL845">
        <v>4</v>
      </c>
      <c r="AM845">
        <v>-0.17</v>
      </c>
      <c r="AN845">
        <v>0.86299999999999999</v>
      </c>
      <c r="AO845">
        <v>0</v>
      </c>
      <c r="AP845" t="s">
        <v>2818</v>
      </c>
      <c r="AQ845" t="s">
        <v>2818</v>
      </c>
      <c r="AR845">
        <v>-0.10507365128445199</v>
      </c>
      <c r="AS845">
        <v>0.91678432950816902</v>
      </c>
      <c r="AT845">
        <v>0.475808703281354</v>
      </c>
      <c r="AU845">
        <v>0.63963567041781</v>
      </c>
      <c r="AV845">
        <v>-0.23322211818116201</v>
      </c>
      <c r="AW845">
        <v>0.81628955764997801</v>
      </c>
      <c r="AX845">
        <v>6.60037216248727</v>
      </c>
      <c r="AY845">
        <v>1.10412794922455E-7</v>
      </c>
      <c r="AZ845">
        <v>3.1842477522024399</v>
      </c>
      <c r="BA845">
        <v>1.7915296563889699E-3</v>
      </c>
      <c r="BB845">
        <v>-0.119481934710067</v>
      </c>
      <c r="BC845">
        <v>0.90522631140491905</v>
      </c>
      <c r="BD845">
        <v>-6.1734228149053501E-2</v>
      </c>
      <c r="BE845">
        <v>0.95084335834527001</v>
      </c>
      <c r="BF845">
        <v>0.97128016901242697</v>
      </c>
      <c r="BG845">
        <v>0.33826828281993299</v>
      </c>
      <c r="BH845">
        <v>-1.46392898149058</v>
      </c>
      <c r="BI845">
        <v>0.161459660184051</v>
      </c>
      <c r="BJ845">
        <v>2.1298669230973499</v>
      </c>
      <c r="BK845">
        <v>3.52080171405285E-2</v>
      </c>
      <c r="BL845">
        <v>-0.31092229287886503</v>
      </c>
      <c r="BM845">
        <v>0.75602288091345204</v>
      </c>
      <c r="BN845">
        <v>-2.7704560445628799</v>
      </c>
      <c r="BO845">
        <v>9.6659795370984108E-3</v>
      </c>
      <c r="BP845">
        <v>1.2079343112323599</v>
      </c>
      <c r="BQ845">
        <v>0.23794558942592101</v>
      </c>
      <c r="BR845">
        <v>0</v>
      </c>
      <c r="BS845">
        <v>2.0699999999999998</v>
      </c>
      <c r="BT845">
        <v>0</v>
      </c>
      <c r="BU845">
        <v>0</v>
      </c>
      <c r="BV845">
        <v>4.88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0</v>
      </c>
      <c r="CC845">
        <v>-2.13</v>
      </c>
      <c r="CD845">
        <v>0</v>
      </c>
      <c r="CE845">
        <v>0</v>
      </c>
      <c r="CF845">
        <v>0</v>
      </c>
      <c r="CG845">
        <v>0</v>
      </c>
      <c r="CH845">
        <v>-2.7704560445628799</v>
      </c>
      <c r="CI845">
        <v>6.60037216248727</v>
      </c>
      <c r="CJ845">
        <v>3.1842477522024399</v>
      </c>
      <c r="CK845">
        <v>0</v>
      </c>
      <c r="CL845">
        <v>0</v>
      </c>
      <c r="CM845">
        <v>0</v>
      </c>
      <c r="CN845">
        <v>0</v>
      </c>
      <c r="CO845">
        <v>2.1298669230973499</v>
      </c>
      <c r="CP845">
        <v>0</v>
      </c>
      <c r="CQ845">
        <v>0</v>
      </c>
    </row>
    <row r="846" spans="1:95" x14ac:dyDescent="0.25">
      <c r="A846" t="s">
        <v>2057</v>
      </c>
      <c r="B846" t="s">
        <v>2811</v>
      </c>
      <c r="C846">
        <v>8911</v>
      </c>
      <c r="D846">
        <v>16</v>
      </c>
      <c r="E846">
        <v>6</v>
      </c>
      <c r="F846">
        <v>-0.77</v>
      </c>
      <c r="G846">
        <v>0.442</v>
      </c>
      <c r="H846">
        <v>1</v>
      </c>
      <c r="I846">
        <v>2.15</v>
      </c>
      <c r="J846">
        <v>4.1000000000000002E-2</v>
      </c>
      <c r="K846">
        <v>4</v>
      </c>
      <c r="L846">
        <v>-0.68</v>
      </c>
      <c r="M846">
        <v>0.495</v>
      </c>
      <c r="N846">
        <v>2</v>
      </c>
      <c r="O846">
        <v>0.23</v>
      </c>
      <c r="P846">
        <v>0.81799999999999995</v>
      </c>
      <c r="Q846">
        <v>11</v>
      </c>
      <c r="R846">
        <v>2.69</v>
      </c>
      <c r="S846">
        <v>8.0000000000000002E-3</v>
      </c>
      <c r="T846">
        <v>1</v>
      </c>
      <c r="U846">
        <v>-1.77</v>
      </c>
      <c r="V846">
        <v>8.4000000000000005E-2</v>
      </c>
      <c r="W846">
        <v>4</v>
      </c>
      <c r="X846">
        <v>-1.72</v>
      </c>
      <c r="Y846">
        <v>8.5999999999999993E-2</v>
      </c>
      <c r="Z846">
        <v>4</v>
      </c>
      <c r="AA846">
        <v>-1.1599999999999999</v>
      </c>
      <c r="AB846">
        <v>0.253</v>
      </c>
      <c r="AC846">
        <v>2</v>
      </c>
      <c r="AD846">
        <v>-1</v>
      </c>
      <c r="AE846">
        <v>0.33800000000000002</v>
      </c>
      <c r="AF846">
        <v>9</v>
      </c>
      <c r="AG846">
        <v>-0.02</v>
      </c>
      <c r="AH846">
        <v>0.98299999999999998</v>
      </c>
      <c r="AI846">
        <v>8</v>
      </c>
      <c r="AJ846">
        <v>0.17</v>
      </c>
      <c r="AK846">
        <v>0.86299999999999999</v>
      </c>
      <c r="AL846">
        <v>1</v>
      </c>
      <c r="AM846">
        <v>-0.31</v>
      </c>
      <c r="AN846">
        <v>0.76</v>
      </c>
      <c r="AO846">
        <v>0</v>
      </c>
      <c r="AP846" t="s">
        <v>2818</v>
      </c>
      <c r="AQ846" t="s">
        <v>2818</v>
      </c>
      <c r="AR846">
        <v>-0.26498325138509599</v>
      </c>
      <c r="AS846">
        <v>0.79223241916801401</v>
      </c>
      <c r="AT846" t="s">
        <v>2818</v>
      </c>
      <c r="AU846" t="s">
        <v>2818</v>
      </c>
      <c r="AV846">
        <v>-1.33638901221386</v>
      </c>
      <c r="AW846">
        <v>0.185876829758617</v>
      </c>
      <c r="AX846">
        <v>-0.30882917991112002</v>
      </c>
      <c r="AY846">
        <v>0.75923169058209306</v>
      </c>
      <c r="AZ846">
        <v>2.3524241342796599</v>
      </c>
      <c r="BA846">
        <v>2.0054331693413301E-2</v>
      </c>
      <c r="BB846">
        <v>-0.76693472250491901</v>
      </c>
      <c r="BC846">
        <v>0.44562787344902599</v>
      </c>
      <c r="BD846">
        <v>-0.67030580327568801</v>
      </c>
      <c r="BE846">
        <v>0.50352673706479401</v>
      </c>
      <c r="BF846">
        <v>0.34248926732469598</v>
      </c>
      <c r="BG846">
        <v>0.73409104531096103</v>
      </c>
      <c r="BH846">
        <v>-6.5973430148132894E-2</v>
      </c>
      <c r="BI846">
        <v>0.94816863301193999</v>
      </c>
      <c r="BJ846">
        <v>-0.42130200947937602</v>
      </c>
      <c r="BK846">
        <v>0.67428201087986905</v>
      </c>
      <c r="BL846">
        <v>1.6936747876454199E-2</v>
      </c>
      <c r="BM846">
        <v>0.98649558473642596</v>
      </c>
      <c r="BN846" t="s">
        <v>2818</v>
      </c>
      <c r="BO846" t="s">
        <v>2818</v>
      </c>
      <c r="BP846" t="s">
        <v>2818</v>
      </c>
      <c r="BQ846" t="s">
        <v>2818</v>
      </c>
      <c r="BR846">
        <v>0</v>
      </c>
      <c r="BS846">
        <v>2.15</v>
      </c>
      <c r="BT846">
        <v>0</v>
      </c>
      <c r="BU846">
        <v>0</v>
      </c>
      <c r="BV846">
        <v>0</v>
      </c>
      <c r="BW846">
        <v>2.69</v>
      </c>
      <c r="BX846">
        <v>0</v>
      </c>
      <c r="BY846">
        <v>0</v>
      </c>
      <c r="BZ846">
        <v>0</v>
      </c>
      <c r="CA846">
        <v>0</v>
      </c>
      <c r="CB846">
        <v>0</v>
      </c>
      <c r="CC846">
        <v>0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0</v>
      </c>
      <c r="CJ846">
        <v>2.3524241342796599</v>
      </c>
      <c r="CK846">
        <v>0</v>
      </c>
      <c r="CL846">
        <v>0</v>
      </c>
      <c r="CM846">
        <v>0</v>
      </c>
      <c r="CN846">
        <v>0</v>
      </c>
      <c r="CO846">
        <v>0</v>
      </c>
      <c r="CP846">
        <v>0</v>
      </c>
      <c r="CQ846">
        <v>0</v>
      </c>
    </row>
    <row r="847" spans="1:95" x14ac:dyDescent="0.25">
      <c r="A847" t="s">
        <v>2058</v>
      </c>
      <c r="B847" t="s">
        <v>2811</v>
      </c>
      <c r="C847">
        <v>8911</v>
      </c>
      <c r="D847">
        <v>18</v>
      </c>
      <c r="E847">
        <v>6</v>
      </c>
      <c r="F847">
        <v>-0.57999999999999996</v>
      </c>
      <c r="G847">
        <v>0.56599999999999995</v>
      </c>
      <c r="H847">
        <v>1</v>
      </c>
      <c r="I847">
        <v>2.5499999999999998</v>
      </c>
      <c r="J847">
        <v>1.7000000000000001E-2</v>
      </c>
      <c r="K847">
        <v>4</v>
      </c>
      <c r="L847">
        <v>-1.37</v>
      </c>
      <c r="M847">
        <v>0.17499999999999999</v>
      </c>
      <c r="N847">
        <v>2</v>
      </c>
      <c r="O847">
        <v>-1.32</v>
      </c>
      <c r="P847">
        <v>0.193</v>
      </c>
      <c r="Q847">
        <v>11</v>
      </c>
      <c r="R847">
        <v>2.0499999999999998</v>
      </c>
      <c r="S847">
        <v>4.2000000000000003E-2</v>
      </c>
      <c r="T847">
        <v>1</v>
      </c>
      <c r="U847">
        <v>-0.68</v>
      </c>
      <c r="V847">
        <v>0.5</v>
      </c>
      <c r="W847">
        <v>4</v>
      </c>
      <c r="X847">
        <v>-1.36</v>
      </c>
      <c r="Y847">
        <v>0.17499999999999999</v>
      </c>
      <c r="Z847">
        <v>4</v>
      </c>
      <c r="AA847">
        <v>-0.4</v>
      </c>
      <c r="AB847">
        <v>0.69</v>
      </c>
      <c r="AC847">
        <v>2</v>
      </c>
      <c r="AD847">
        <v>0.51</v>
      </c>
      <c r="AE847">
        <v>0.621</v>
      </c>
      <c r="AF847">
        <v>9</v>
      </c>
      <c r="AG847">
        <v>0.06</v>
      </c>
      <c r="AH847">
        <v>0.95599999999999996</v>
      </c>
      <c r="AI847">
        <v>8</v>
      </c>
      <c r="AJ847">
        <v>-0.21</v>
      </c>
      <c r="AK847">
        <v>0.83599999999999997</v>
      </c>
      <c r="AL847">
        <v>1</v>
      </c>
      <c r="AM847">
        <v>-0.7</v>
      </c>
      <c r="AN847">
        <v>0.48799999999999999</v>
      </c>
      <c r="AO847">
        <v>0</v>
      </c>
      <c r="AP847" t="s">
        <v>2818</v>
      </c>
      <c r="AQ847" t="s">
        <v>2818</v>
      </c>
      <c r="AR847">
        <v>-0.26498325138509599</v>
      </c>
      <c r="AS847">
        <v>0.79223241916801401</v>
      </c>
      <c r="AT847" t="s">
        <v>2818</v>
      </c>
      <c r="AU847" t="s">
        <v>2818</v>
      </c>
      <c r="AV847">
        <v>-1.33638901221386</v>
      </c>
      <c r="AW847">
        <v>0.185876829758617</v>
      </c>
      <c r="AX847">
        <v>-0.30882917991112002</v>
      </c>
      <c r="AY847">
        <v>0.75923169058209306</v>
      </c>
      <c r="AZ847">
        <v>2.3524241342796599</v>
      </c>
      <c r="BA847">
        <v>2.0054331693413301E-2</v>
      </c>
      <c r="BB847">
        <v>-0.76693472250491901</v>
      </c>
      <c r="BC847">
        <v>0.44562787344902599</v>
      </c>
      <c r="BD847">
        <v>-0.67030580327568801</v>
      </c>
      <c r="BE847">
        <v>0.50352673706479401</v>
      </c>
      <c r="BF847">
        <v>0.34248926732469598</v>
      </c>
      <c r="BG847">
        <v>0.73409104531096103</v>
      </c>
      <c r="BH847">
        <v>-6.5973430148132894E-2</v>
      </c>
      <c r="BI847">
        <v>0.94816863301193999</v>
      </c>
      <c r="BJ847">
        <v>-0.42130200947937602</v>
      </c>
      <c r="BK847">
        <v>0.67428201087986905</v>
      </c>
      <c r="BL847">
        <v>1.6936747876454199E-2</v>
      </c>
      <c r="BM847">
        <v>0.98649558473642596</v>
      </c>
      <c r="BN847" t="s">
        <v>2818</v>
      </c>
      <c r="BO847" t="s">
        <v>2818</v>
      </c>
      <c r="BP847" t="s">
        <v>2818</v>
      </c>
      <c r="BQ847" t="s">
        <v>2818</v>
      </c>
      <c r="BR847">
        <v>0</v>
      </c>
      <c r="BS847">
        <v>2.5499999999999998</v>
      </c>
      <c r="BT847">
        <v>0</v>
      </c>
      <c r="BU847">
        <v>0</v>
      </c>
      <c r="BV847">
        <v>0</v>
      </c>
      <c r="BW847">
        <v>2.0499999999999998</v>
      </c>
      <c r="BX847">
        <v>0</v>
      </c>
      <c r="BY847">
        <v>0</v>
      </c>
      <c r="BZ847">
        <v>0</v>
      </c>
      <c r="CA847">
        <v>0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  <c r="CH847">
        <v>0</v>
      </c>
      <c r="CI847">
        <v>0</v>
      </c>
      <c r="CJ847">
        <v>2.3524241342796599</v>
      </c>
      <c r="CK847">
        <v>0</v>
      </c>
      <c r="CL847">
        <v>0</v>
      </c>
      <c r="CM847">
        <v>0</v>
      </c>
      <c r="CN847">
        <v>0</v>
      </c>
      <c r="CO847">
        <v>0</v>
      </c>
      <c r="CP847">
        <v>0</v>
      </c>
      <c r="CQ847">
        <v>0</v>
      </c>
    </row>
    <row r="848" spans="1:95" x14ac:dyDescent="0.25">
      <c r="A848" t="s">
        <v>1983</v>
      </c>
      <c r="B848" t="s">
        <v>311</v>
      </c>
      <c r="C848">
        <v>1917</v>
      </c>
      <c r="D848">
        <v>42</v>
      </c>
      <c r="E848">
        <v>7</v>
      </c>
      <c r="F848">
        <v>0.19</v>
      </c>
      <c r="G848">
        <v>0.85</v>
      </c>
      <c r="H848">
        <v>3</v>
      </c>
      <c r="I848">
        <v>2.4300000000000002</v>
      </c>
      <c r="J848">
        <v>2.1999999999999999E-2</v>
      </c>
      <c r="K848">
        <v>5</v>
      </c>
      <c r="L848">
        <v>-1.29</v>
      </c>
      <c r="M848">
        <v>0.20100000000000001</v>
      </c>
      <c r="N848">
        <v>0</v>
      </c>
      <c r="O848" t="s">
        <v>2818</v>
      </c>
      <c r="P848" t="s">
        <v>2818</v>
      </c>
      <c r="Q848">
        <v>13</v>
      </c>
      <c r="R848">
        <v>2.36</v>
      </c>
      <c r="S848">
        <v>0.02</v>
      </c>
      <c r="T848">
        <v>1</v>
      </c>
      <c r="U848">
        <v>-1.01</v>
      </c>
      <c r="V848">
        <v>0.32</v>
      </c>
      <c r="W848">
        <v>17</v>
      </c>
      <c r="X848">
        <v>-0.39</v>
      </c>
      <c r="Y848">
        <v>0.69499999999999995</v>
      </c>
      <c r="Z848">
        <v>4</v>
      </c>
      <c r="AA848">
        <v>-0.16</v>
      </c>
      <c r="AB848">
        <v>0.872</v>
      </c>
      <c r="AC848">
        <v>3</v>
      </c>
      <c r="AD848">
        <v>0.94</v>
      </c>
      <c r="AE848">
        <v>0.36699999999999999</v>
      </c>
      <c r="AF848">
        <v>24</v>
      </c>
      <c r="AG848">
        <v>-0.32</v>
      </c>
      <c r="AH848">
        <v>0.746</v>
      </c>
      <c r="AI848">
        <v>21</v>
      </c>
      <c r="AJ848">
        <v>-2.75</v>
      </c>
      <c r="AK848">
        <v>6.0000000000000001E-3</v>
      </c>
      <c r="AL848">
        <v>3</v>
      </c>
      <c r="AM848">
        <v>-1.87</v>
      </c>
      <c r="AN848">
        <v>6.9000000000000006E-2</v>
      </c>
      <c r="AO848">
        <v>0</v>
      </c>
      <c r="AP848" t="s">
        <v>2818</v>
      </c>
      <c r="AQ848" t="s">
        <v>2818</v>
      </c>
      <c r="AR848">
        <v>4.0580331839702402E-2</v>
      </c>
      <c r="AS848">
        <v>0.967809977784577</v>
      </c>
      <c r="AT848">
        <v>-0.82589002850294102</v>
      </c>
      <c r="AU848">
        <v>0.41911668630573601</v>
      </c>
      <c r="AV848">
        <v>-1.1348269290884401</v>
      </c>
      <c r="AW848">
        <v>0.260432277727081</v>
      </c>
      <c r="AX848">
        <v>-1.2928756671111099</v>
      </c>
      <c r="AY848">
        <v>0.20429013915288999</v>
      </c>
      <c r="AZ848">
        <v>2.92758405221341</v>
      </c>
      <c r="BA848">
        <v>3.9925913314465596E-3</v>
      </c>
      <c r="BB848">
        <v>1.1581532046954399</v>
      </c>
      <c r="BC848">
        <v>0.25062878668691901</v>
      </c>
      <c r="BD848">
        <v>-0.29530214384879</v>
      </c>
      <c r="BE848">
        <v>0.76810532788704</v>
      </c>
      <c r="BF848">
        <v>0.21631708592164101</v>
      </c>
      <c r="BG848">
        <v>0.83003324047975702</v>
      </c>
      <c r="BH848">
        <v>0.44379705390166402</v>
      </c>
      <c r="BI848">
        <v>0.66278621309919294</v>
      </c>
      <c r="BJ848">
        <v>-2.2659038340623501</v>
      </c>
      <c r="BK848">
        <v>2.5234627476381801E-2</v>
      </c>
      <c r="BL848">
        <v>-0.79235253918760895</v>
      </c>
      <c r="BM848">
        <v>0.42862835763865398</v>
      </c>
      <c r="BN848">
        <v>-2.2422952274333801</v>
      </c>
      <c r="BO848">
        <v>3.3044942424039998E-2</v>
      </c>
      <c r="BP848">
        <v>-1.08474240327607</v>
      </c>
      <c r="BQ848">
        <v>0.28838604551458702</v>
      </c>
      <c r="BR848">
        <v>0</v>
      </c>
      <c r="BS848">
        <v>2.4300000000000002</v>
      </c>
      <c r="BT848">
        <v>0</v>
      </c>
      <c r="BU848">
        <v>0</v>
      </c>
      <c r="BV848">
        <v>0</v>
      </c>
      <c r="BW848">
        <v>2.36</v>
      </c>
      <c r="BX848">
        <v>0</v>
      </c>
      <c r="BY848">
        <v>0</v>
      </c>
      <c r="BZ848">
        <v>0</v>
      </c>
      <c r="CA848">
        <v>0</v>
      </c>
      <c r="CB848">
        <v>0</v>
      </c>
      <c r="CC848">
        <v>-2.75</v>
      </c>
      <c r="CD848">
        <v>0</v>
      </c>
      <c r="CE848">
        <v>0</v>
      </c>
      <c r="CF848">
        <v>0</v>
      </c>
      <c r="CG848">
        <v>0</v>
      </c>
      <c r="CH848">
        <v>-2.2422952274333801</v>
      </c>
      <c r="CI848">
        <v>0</v>
      </c>
      <c r="CJ848">
        <v>2.92758405221341</v>
      </c>
      <c r="CK848">
        <v>0</v>
      </c>
      <c r="CL848">
        <v>0</v>
      </c>
      <c r="CM848">
        <v>0</v>
      </c>
      <c r="CN848">
        <v>0</v>
      </c>
      <c r="CO848">
        <v>-2.2659038340623501</v>
      </c>
      <c r="CP848">
        <v>0</v>
      </c>
      <c r="CQ848">
        <v>0</v>
      </c>
    </row>
    <row r="849" spans="1:95" x14ac:dyDescent="0.25">
      <c r="A849" t="s">
        <v>1098</v>
      </c>
      <c r="B849" t="s">
        <v>2412</v>
      </c>
      <c r="C849">
        <v>389941</v>
      </c>
      <c r="D849">
        <v>3</v>
      </c>
      <c r="E849">
        <v>3</v>
      </c>
      <c r="F849">
        <v>-1.32</v>
      </c>
      <c r="G849">
        <v>0.191</v>
      </c>
      <c r="H849">
        <v>3</v>
      </c>
      <c r="I849">
        <v>2.13</v>
      </c>
      <c r="J849">
        <v>4.2999999999999997E-2</v>
      </c>
      <c r="K849">
        <v>4</v>
      </c>
      <c r="L849">
        <v>0.22</v>
      </c>
      <c r="M849">
        <v>0.82899999999999996</v>
      </c>
      <c r="N849">
        <v>2</v>
      </c>
      <c r="O849">
        <v>-0.52</v>
      </c>
      <c r="P849">
        <v>0.60799999999999998</v>
      </c>
      <c r="Q849">
        <v>11</v>
      </c>
      <c r="R849">
        <v>1.55</v>
      </c>
      <c r="S849">
        <v>0.123</v>
      </c>
      <c r="T849">
        <v>0</v>
      </c>
      <c r="U849" t="s">
        <v>2818</v>
      </c>
      <c r="V849" t="s">
        <v>2818</v>
      </c>
      <c r="W849">
        <v>12</v>
      </c>
      <c r="X849">
        <v>0.39</v>
      </c>
      <c r="Y849">
        <v>0.69599999999999995</v>
      </c>
      <c r="Z849">
        <v>2</v>
      </c>
      <c r="AA849">
        <v>0.97</v>
      </c>
      <c r="AB849">
        <v>0.33600000000000002</v>
      </c>
      <c r="AC849">
        <v>2</v>
      </c>
      <c r="AD849">
        <v>2.72</v>
      </c>
      <c r="AE849">
        <v>1.9E-2</v>
      </c>
      <c r="AF849">
        <v>18</v>
      </c>
      <c r="AG849">
        <v>0.13</v>
      </c>
      <c r="AH849">
        <v>0.89700000000000002</v>
      </c>
      <c r="AI849">
        <v>12</v>
      </c>
      <c r="AJ849">
        <v>-0.28999999999999998</v>
      </c>
      <c r="AK849">
        <v>0.77100000000000002</v>
      </c>
      <c r="AL849">
        <v>1</v>
      </c>
      <c r="AM849">
        <v>-1.75</v>
      </c>
      <c r="AN849">
        <v>8.8999999999999996E-2</v>
      </c>
      <c r="AO849">
        <v>0</v>
      </c>
      <c r="AP849" t="s">
        <v>2818</v>
      </c>
      <c r="AQ849" t="s">
        <v>2818</v>
      </c>
      <c r="AR849">
        <v>0.125787120903841</v>
      </c>
      <c r="AS849">
        <v>0.900460750798737</v>
      </c>
      <c r="AT849">
        <v>4.1812099736011898</v>
      </c>
      <c r="AU849">
        <v>5.06574562747153E-4</v>
      </c>
      <c r="AV849">
        <v>1.24948913866026</v>
      </c>
      <c r="AW849">
        <v>0.21576993341374101</v>
      </c>
      <c r="AX849">
        <v>1.2689431659659201</v>
      </c>
      <c r="AY849">
        <v>0.21238627559509701</v>
      </c>
      <c r="AZ849">
        <v>-0.67601815571261303</v>
      </c>
      <c r="BA849">
        <v>0.500152343600756</v>
      </c>
      <c r="BB849" t="s">
        <v>2818</v>
      </c>
      <c r="BC849" t="s">
        <v>2818</v>
      </c>
      <c r="BD849">
        <v>1.3533204397584699</v>
      </c>
      <c r="BE849">
        <v>0.17765985529227099</v>
      </c>
      <c r="BF849">
        <v>-0.56695952978778297</v>
      </c>
      <c r="BG849">
        <v>0.57446598191493203</v>
      </c>
      <c r="BH849">
        <v>-0.59258455573561197</v>
      </c>
      <c r="BI849">
        <v>0.56125964943017903</v>
      </c>
      <c r="BJ849">
        <v>-0.217328540010642</v>
      </c>
      <c r="BK849">
        <v>0.82831835722461</v>
      </c>
      <c r="BL849">
        <v>-0.28665987232007301</v>
      </c>
      <c r="BM849">
        <v>0.774522308001796</v>
      </c>
      <c r="BN849">
        <v>0.33677828958324102</v>
      </c>
      <c r="BO849">
        <v>0.73879530442869101</v>
      </c>
      <c r="BP849" t="s">
        <v>2818</v>
      </c>
      <c r="BQ849" t="s">
        <v>2818</v>
      </c>
      <c r="BR849">
        <v>0</v>
      </c>
      <c r="BS849">
        <v>2.13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0</v>
      </c>
      <c r="CA849">
        <v>2.72</v>
      </c>
      <c r="CB849">
        <v>0</v>
      </c>
      <c r="CC849">
        <v>0</v>
      </c>
      <c r="CD849">
        <v>0</v>
      </c>
      <c r="CE849">
        <v>0</v>
      </c>
      <c r="CF849">
        <v>4.1812099736011898</v>
      </c>
      <c r="CG849">
        <v>0</v>
      </c>
      <c r="CH849">
        <v>0</v>
      </c>
      <c r="CI849">
        <v>0</v>
      </c>
      <c r="CJ849">
        <v>0</v>
      </c>
      <c r="CK849">
        <v>0</v>
      </c>
      <c r="CL849">
        <v>0</v>
      </c>
      <c r="CM849">
        <v>0</v>
      </c>
      <c r="CN849">
        <v>0</v>
      </c>
      <c r="CO849">
        <v>0</v>
      </c>
      <c r="CP849">
        <v>0</v>
      </c>
      <c r="CQ849">
        <v>0</v>
      </c>
    </row>
    <row r="850" spans="1:95" x14ac:dyDescent="0.25">
      <c r="A850" t="s">
        <v>3247</v>
      </c>
      <c r="B850" t="s">
        <v>3244</v>
      </c>
      <c r="C850">
        <v>8744</v>
      </c>
      <c r="D850">
        <v>15</v>
      </c>
      <c r="E850">
        <v>11</v>
      </c>
      <c r="F850">
        <v>-1.23</v>
      </c>
      <c r="G850">
        <v>0.224</v>
      </c>
      <c r="H850">
        <v>2</v>
      </c>
      <c r="I850">
        <v>2.25</v>
      </c>
      <c r="J850">
        <v>3.3000000000000002E-2</v>
      </c>
      <c r="K850">
        <v>5</v>
      </c>
      <c r="L850">
        <v>0.87</v>
      </c>
      <c r="M850">
        <v>0.38800000000000001</v>
      </c>
      <c r="N850">
        <v>3</v>
      </c>
      <c r="O850">
        <v>1.37</v>
      </c>
      <c r="P850">
        <v>0.17899999999999999</v>
      </c>
      <c r="Q850">
        <v>14</v>
      </c>
      <c r="R850">
        <v>-1.24</v>
      </c>
      <c r="S850">
        <v>0.218</v>
      </c>
      <c r="T850">
        <v>3</v>
      </c>
      <c r="U850">
        <v>1.01</v>
      </c>
      <c r="V850">
        <v>0.317</v>
      </c>
      <c r="W850">
        <v>15</v>
      </c>
      <c r="X850">
        <v>0.49</v>
      </c>
      <c r="Y850">
        <v>0.625</v>
      </c>
      <c r="Z850">
        <v>4</v>
      </c>
      <c r="AA850">
        <v>-0.24</v>
      </c>
      <c r="AB850">
        <v>0.80800000000000005</v>
      </c>
      <c r="AC850">
        <v>1</v>
      </c>
      <c r="AD850">
        <v>-0.56000000000000005</v>
      </c>
      <c r="AE850">
        <v>0.58499999999999996</v>
      </c>
      <c r="AF850">
        <v>24</v>
      </c>
      <c r="AG850">
        <v>2.0699999999999998</v>
      </c>
      <c r="AH850">
        <v>4.1000000000000002E-2</v>
      </c>
      <c r="AI850">
        <v>15</v>
      </c>
      <c r="AJ850">
        <v>1.5</v>
      </c>
      <c r="AK850">
        <v>0.13400000000000001</v>
      </c>
      <c r="AL850">
        <v>5</v>
      </c>
      <c r="AM850">
        <v>-0.79</v>
      </c>
      <c r="AN850">
        <v>0.436</v>
      </c>
      <c r="AO850">
        <v>0</v>
      </c>
      <c r="AP850" t="s">
        <v>2818</v>
      </c>
      <c r="AQ850" t="s">
        <v>2818</v>
      </c>
      <c r="AR850">
        <v>-0.64069310123534695</v>
      </c>
      <c r="AS850">
        <v>0.52497152383436296</v>
      </c>
      <c r="AT850">
        <v>0.98122779289927198</v>
      </c>
      <c r="AU850">
        <v>0.33881066399620502</v>
      </c>
      <c r="AV850">
        <v>-0.108267290337126</v>
      </c>
      <c r="AW850">
        <v>0.91410250225852097</v>
      </c>
      <c r="AX850">
        <v>0.48743618424520702</v>
      </c>
      <c r="AY850">
        <v>0.62890447012814499</v>
      </c>
      <c r="AZ850">
        <v>-0.75922831471594299</v>
      </c>
      <c r="BA850">
        <v>0.44900160097535202</v>
      </c>
      <c r="BB850">
        <v>-0.28066775069927402</v>
      </c>
      <c r="BC850">
        <v>0.779770164014848</v>
      </c>
      <c r="BD850">
        <v>1.1085139782867599</v>
      </c>
      <c r="BE850">
        <v>0.26912709469835699</v>
      </c>
      <c r="BF850">
        <v>-0.32370556602859302</v>
      </c>
      <c r="BG850">
        <v>0.74814378537320403</v>
      </c>
      <c r="BH850">
        <v>-0.36858886579452399</v>
      </c>
      <c r="BI850">
        <v>0.71698420059213397</v>
      </c>
      <c r="BJ850">
        <v>3.83064129252213</v>
      </c>
      <c r="BK850">
        <v>2.04045407121731E-4</v>
      </c>
      <c r="BL850">
        <v>0.13799553832765701</v>
      </c>
      <c r="BM850">
        <v>0.890313907437562</v>
      </c>
      <c r="BN850">
        <v>-1.56172300184343</v>
      </c>
      <c r="BO850">
        <v>0.12958615211742899</v>
      </c>
      <c r="BP850">
        <v>2.1274825633575101</v>
      </c>
      <c r="BQ850">
        <v>4.3423488690871301E-2</v>
      </c>
      <c r="BR850">
        <v>0</v>
      </c>
      <c r="BS850">
        <v>2.25</v>
      </c>
      <c r="BT850">
        <v>0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0</v>
      </c>
      <c r="CB850">
        <v>2.0699999999999998</v>
      </c>
      <c r="CC850">
        <v>0</v>
      </c>
      <c r="CD850">
        <v>0</v>
      </c>
      <c r="CE850">
        <v>0</v>
      </c>
      <c r="CF850">
        <v>0</v>
      </c>
      <c r="CG850">
        <v>0</v>
      </c>
      <c r="CH850">
        <v>0</v>
      </c>
      <c r="CI850">
        <v>0</v>
      </c>
      <c r="CJ850">
        <v>0</v>
      </c>
      <c r="CK850">
        <v>0</v>
      </c>
      <c r="CL850">
        <v>0</v>
      </c>
      <c r="CM850">
        <v>0</v>
      </c>
      <c r="CN850">
        <v>0</v>
      </c>
      <c r="CO850">
        <v>3.83064129252213</v>
      </c>
      <c r="CP850">
        <v>0</v>
      </c>
      <c r="CQ850">
        <v>2.1274825633575101</v>
      </c>
    </row>
    <row r="851" spans="1:95" x14ac:dyDescent="0.25">
      <c r="A851" t="s">
        <v>1741</v>
      </c>
      <c r="B851" t="s">
        <v>2683</v>
      </c>
      <c r="C851">
        <v>79092</v>
      </c>
      <c r="D851">
        <v>2</v>
      </c>
      <c r="E851">
        <v>4</v>
      </c>
      <c r="F851">
        <v>0.24</v>
      </c>
      <c r="G851">
        <v>0.81399999999999995</v>
      </c>
      <c r="H851">
        <v>3</v>
      </c>
      <c r="I851">
        <v>3.41</v>
      </c>
      <c r="J851">
        <v>2E-3</v>
      </c>
      <c r="K851">
        <v>5</v>
      </c>
      <c r="L851">
        <v>-1.04</v>
      </c>
      <c r="M851">
        <v>0.30199999999999999</v>
      </c>
      <c r="N851">
        <v>0</v>
      </c>
      <c r="O851" t="s">
        <v>2818</v>
      </c>
      <c r="P851" t="s">
        <v>2818</v>
      </c>
      <c r="Q851">
        <v>7</v>
      </c>
      <c r="R851">
        <v>-3.03</v>
      </c>
      <c r="S851">
        <v>3.0000000000000001E-3</v>
      </c>
      <c r="T851">
        <v>3</v>
      </c>
      <c r="U851">
        <v>0.1</v>
      </c>
      <c r="V851">
        <v>0.91900000000000004</v>
      </c>
      <c r="W851">
        <v>17</v>
      </c>
      <c r="X851">
        <v>0.69</v>
      </c>
      <c r="Y851">
        <v>0.49</v>
      </c>
      <c r="Z851">
        <v>4</v>
      </c>
      <c r="AA851">
        <v>7.0000000000000007E-2</v>
      </c>
      <c r="AB851">
        <v>0.94699999999999995</v>
      </c>
      <c r="AC851">
        <v>1</v>
      </c>
      <c r="AD851">
        <v>0.26</v>
      </c>
      <c r="AE851">
        <v>0.79800000000000004</v>
      </c>
      <c r="AF851">
        <v>13</v>
      </c>
      <c r="AG851">
        <v>0.19</v>
      </c>
      <c r="AH851">
        <v>0.84699999999999998</v>
      </c>
      <c r="AI851">
        <v>9</v>
      </c>
      <c r="AJ851">
        <v>1.1399999999999999</v>
      </c>
      <c r="AK851">
        <v>0.254</v>
      </c>
      <c r="AL851">
        <v>5</v>
      </c>
      <c r="AM851">
        <v>0.61</v>
      </c>
      <c r="AN851">
        <v>0.54300000000000004</v>
      </c>
      <c r="AO851">
        <v>0</v>
      </c>
      <c r="AP851" t="s">
        <v>2818</v>
      </c>
      <c r="AQ851" t="s">
        <v>2818</v>
      </c>
      <c r="AR851">
        <v>0.52170074095396801</v>
      </c>
      <c r="AS851">
        <v>0.60443718270490099</v>
      </c>
      <c r="AT851">
        <v>2.5175643318070202</v>
      </c>
      <c r="AU851">
        <v>2.0949290723630699E-2</v>
      </c>
      <c r="AV851">
        <v>-0.36998631205135601</v>
      </c>
      <c r="AW851">
        <v>0.71254254833154995</v>
      </c>
      <c r="AX851" t="s">
        <v>2818</v>
      </c>
      <c r="AY851" t="s">
        <v>2818</v>
      </c>
      <c r="AZ851">
        <v>-0.34102038351692099</v>
      </c>
      <c r="BA851">
        <v>0.73360315683028798</v>
      </c>
      <c r="BB851">
        <v>-0.43110975826537801</v>
      </c>
      <c r="BC851">
        <v>0.66767656948411502</v>
      </c>
      <c r="BD851">
        <v>3.1565479213413399</v>
      </c>
      <c r="BE851">
        <v>1.8735852102680099E-3</v>
      </c>
      <c r="BF851">
        <v>-0.48461293187876597</v>
      </c>
      <c r="BG851">
        <v>0.63105844603087802</v>
      </c>
      <c r="BH851">
        <v>-0.94386105407738796</v>
      </c>
      <c r="BI851">
        <v>0.358462769258028</v>
      </c>
      <c r="BJ851">
        <v>-1.0532381324597999</v>
      </c>
      <c r="BK851">
        <v>0.294330562852468</v>
      </c>
      <c r="BL851">
        <v>1.7597661577722401</v>
      </c>
      <c r="BM851">
        <v>7.9217598674307999E-2</v>
      </c>
      <c r="BN851">
        <v>-0.52927018420610705</v>
      </c>
      <c r="BO851">
        <v>0.60078944999449402</v>
      </c>
      <c r="BP851" t="s">
        <v>2818</v>
      </c>
      <c r="BQ851" t="s">
        <v>2818</v>
      </c>
      <c r="BR851">
        <v>0</v>
      </c>
      <c r="BS851">
        <v>3.41</v>
      </c>
      <c r="BT851">
        <v>0</v>
      </c>
      <c r="BU851">
        <v>0</v>
      </c>
      <c r="BV851">
        <v>0</v>
      </c>
      <c r="BW851">
        <v>-3.03</v>
      </c>
      <c r="BX851">
        <v>0</v>
      </c>
      <c r="BY851">
        <v>0</v>
      </c>
      <c r="BZ851">
        <v>0</v>
      </c>
      <c r="CA851">
        <v>0</v>
      </c>
      <c r="CB851">
        <v>0</v>
      </c>
      <c r="CC851">
        <v>0</v>
      </c>
      <c r="CD851">
        <v>0</v>
      </c>
      <c r="CE851">
        <v>0</v>
      </c>
      <c r="CF851">
        <v>2.5175643318070202</v>
      </c>
      <c r="CG851">
        <v>0</v>
      </c>
      <c r="CH851">
        <v>0</v>
      </c>
      <c r="CI851">
        <v>0</v>
      </c>
      <c r="CJ851">
        <v>0</v>
      </c>
      <c r="CK851">
        <v>0</v>
      </c>
      <c r="CL851">
        <v>3.1565479213413399</v>
      </c>
      <c r="CM851">
        <v>0</v>
      </c>
      <c r="CN851">
        <v>0</v>
      </c>
      <c r="CO851">
        <v>0</v>
      </c>
      <c r="CP851">
        <v>0</v>
      </c>
      <c r="CQ851">
        <v>0</v>
      </c>
    </row>
    <row r="852" spans="1:95" x14ac:dyDescent="0.25">
      <c r="A852" t="s">
        <v>430</v>
      </c>
      <c r="B852" t="s">
        <v>2127</v>
      </c>
      <c r="C852">
        <v>4914</v>
      </c>
      <c r="D852">
        <v>19</v>
      </c>
      <c r="E852">
        <v>5</v>
      </c>
      <c r="F852">
        <v>-1.59</v>
      </c>
      <c r="G852">
        <v>0.11700000000000001</v>
      </c>
      <c r="H852">
        <v>1</v>
      </c>
      <c r="I852">
        <v>2.4500000000000002</v>
      </c>
      <c r="J852">
        <v>2.1000000000000001E-2</v>
      </c>
      <c r="K852">
        <v>3</v>
      </c>
      <c r="L852">
        <v>-2.08</v>
      </c>
      <c r="M852">
        <v>4.1000000000000002E-2</v>
      </c>
      <c r="N852">
        <v>0</v>
      </c>
      <c r="O852" t="s">
        <v>2818</v>
      </c>
      <c r="P852" t="s">
        <v>2818</v>
      </c>
      <c r="Q852">
        <v>9</v>
      </c>
      <c r="R852">
        <v>-0.68</v>
      </c>
      <c r="S852">
        <v>0.496</v>
      </c>
      <c r="T852">
        <v>1</v>
      </c>
      <c r="U852">
        <v>-0.61</v>
      </c>
      <c r="V852">
        <v>0.54600000000000004</v>
      </c>
      <c r="W852">
        <v>6</v>
      </c>
      <c r="X852">
        <v>1.37</v>
      </c>
      <c r="Y852">
        <v>0.17100000000000001</v>
      </c>
      <c r="Z852">
        <v>9</v>
      </c>
      <c r="AA852">
        <v>-0.23</v>
      </c>
      <c r="AB852">
        <v>0.81899999999999995</v>
      </c>
      <c r="AC852">
        <v>2</v>
      </c>
      <c r="AD852">
        <v>3.41</v>
      </c>
      <c r="AE852">
        <v>5.0000000000000001E-3</v>
      </c>
      <c r="AF852">
        <v>14</v>
      </c>
      <c r="AG852">
        <v>0.48</v>
      </c>
      <c r="AH852">
        <v>0.63400000000000001</v>
      </c>
      <c r="AI852">
        <v>10</v>
      </c>
      <c r="AJ852">
        <v>-0.09</v>
      </c>
      <c r="AK852">
        <v>0.92700000000000005</v>
      </c>
      <c r="AL852">
        <v>5</v>
      </c>
      <c r="AM852">
        <v>-0.99</v>
      </c>
      <c r="AN852">
        <v>0.32600000000000001</v>
      </c>
      <c r="AO852">
        <v>0</v>
      </c>
      <c r="AP852" t="s">
        <v>2818</v>
      </c>
      <c r="AQ852" t="s">
        <v>2818</v>
      </c>
      <c r="AR852">
        <v>0.17620943519878399</v>
      </c>
      <c r="AS852">
        <v>0.86092002612027296</v>
      </c>
      <c r="AT852">
        <v>2.1859468731662499</v>
      </c>
      <c r="AU852">
        <v>4.1540177571005199E-2</v>
      </c>
      <c r="AV852">
        <v>0.82908963694628501</v>
      </c>
      <c r="AW852">
        <v>0.409954575715481</v>
      </c>
      <c r="AX852" t="s">
        <v>2818</v>
      </c>
      <c r="AY852" t="s">
        <v>2818</v>
      </c>
      <c r="AZ852">
        <v>-0.95558254562014</v>
      </c>
      <c r="BA852">
        <v>0.34094214375666998</v>
      </c>
      <c r="BB852">
        <v>-0.71605481117134795</v>
      </c>
      <c r="BC852">
        <v>0.476273540859457</v>
      </c>
      <c r="BD852">
        <v>-0.45485533172537501</v>
      </c>
      <c r="BE852">
        <v>0.64976448328071201</v>
      </c>
      <c r="BF852">
        <v>-0.65419538712417402</v>
      </c>
      <c r="BG852">
        <v>0.51738685798593897</v>
      </c>
      <c r="BH852">
        <v>3.2569758847613</v>
      </c>
      <c r="BI852">
        <v>4.6415337382074099E-3</v>
      </c>
      <c r="BJ852">
        <v>3.8319605812000401</v>
      </c>
      <c r="BK852">
        <v>2.03072557164499E-4</v>
      </c>
      <c r="BL852">
        <v>7.0836439670578804</v>
      </c>
      <c r="BM852">
        <v>6.4354572354599498E-12</v>
      </c>
      <c r="BN852">
        <v>-0.58738417506742102</v>
      </c>
      <c r="BO852">
        <v>0.56165299958353698</v>
      </c>
      <c r="BP852" t="s">
        <v>2818</v>
      </c>
      <c r="BQ852" t="s">
        <v>2818</v>
      </c>
      <c r="BR852">
        <v>0</v>
      </c>
      <c r="BS852">
        <v>2.4500000000000002</v>
      </c>
      <c r="BT852">
        <v>-2.08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3.41</v>
      </c>
      <c r="CB852">
        <v>0</v>
      </c>
      <c r="CC852">
        <v>0</v>
      </c>
      <c r="CD852">
        <v>0</v>
      </c>
      <c r="CE852">
        <v>0</v>
      </c>
      <c r="CF852">
        <v>2.1859468731662499</v>
      </c>
      <c r="CG852">
        <v>0</v>
      </c>
      <c r="CH852">
        <v>0</v>
      </c>
      <c r="CI852">
        <v>0</v>
      </c>
      <c r="CJ852">
        <v>0</v>
      </c>
      <c r="CK852">
        <v>0</v>
      </c>
      <c r="CL852">
        <v>0</v>
      </c>
      <c r="CM852">
        <v>0</v>
      </c>
      <c r="CN852">
        <v>3.2569758847613</v>
      </c>
      <c r="CO852">
        <v>3.8319605812000401</v>
      </c>
      <c r="CP852">
        <v>7.0836439670578804</v>
      </c>
      <c r="CQ852">
        <v>0</v>
      </c>
    </row>
    <row r="853" spans="1:95" x14ac:dyDescent="0.25">
      <c r="A853" t="s">
        <v>3479</v>
      </c>
      <c r="B853" t="s">
        <v>3478</v>
      </c>
      <c r="C853">
        <v>2719</v>
      </c>
      <c r="D853">
        <v>29</v>
      </c>
      <c r="E853">
        <v>7</v>
      </c>
      <c r="F853">
        <v>-0.41</v>
      </c>
      <c r="G853">
        <v>0.68400000000000005</v>
      </c>
      <c r="H853">
        <v>1</v>
      </c>
      <c r="I853">
        <v>2.17</v>
      </c>
      <c r="J853">
        <v>0.04</v>
      </c>
      <c r="K853">
        <v>6</v>
      </c>
      <c r="L853">
        <v>-2.17</v>
      </c>
      <c r="M853">
        <v>3.3000000000000002E-2</v>
      </c>
      <c r="N853">
        <v>2</v>
      </c>
      <c r="O853">
        <v>-0.19</v>
      </c>
      <c r="P853">
        <v>0.85199999999999998</v>
      </c>
      <c r="Q853">
        <v>11</v>
      </c>
      <c r="R853">
        <v>-0.96</v>
      </c>
      <c r="S853">
        <v>0.34100000000000003</v>
      </c>
      <c r="T853">
        <v>0</v>
      </c>
      <c r="U853" t="s">
        <v>2818</v>
      </c>
      <c r="V853" t="s">
        <v>2818</v>
      </c>
      <c r="W853">
        <v>7</v>
      </c>
      <c r="X853">
        <v>-0.44</v>
      </c>
      <c r="Y853">
        <v>0.66200000000000003</v>
      </c>
      <c r="Z853">
        <v>2</v>
      </c>
      <c r="AA853">
        <v>-0.65</v>
      </c>
      <c r="AB853">
        <v>0.51800000000000002</v>
      </c>
      <c r="AC853">
        <v>1</v>
      </c>
      <c r="AD853">
        <v>-0.28999999999999998</v>
      </c>
      <c r="AE853">
        <v>0.77700000000000002</v>
      </c>
      <c r="AF853">
        <v>6</v>
      </c>
      <c r="AG853">
        <v>-1</v>
      </c>
      <c r="AH853">
        <v>0.32</v>
      </c>
      <c r="AI853">
        <v>8</v>
      </c>
      <c r="AJ853">
        <v>0.35</v>
      </c>
      <c r="AK853">
        <v>0.72799999999999998</v>
      </c>
      <c r="AL853">
        <v>4</v>
      </c>
      <c r="AM853">
        <v>-0.14000000000000001</v>
      </c>
      <c r="AN853">
        <v>0.89</v>
      </c>
      <c r="AO853">
        <v>0</v>
      </c>
      <c r="AP853" t="s">
        <v>2818</v>
      </c>
      <c r="AQ853" t="s">
        <v>2818</v>
      </c>
      <c r="AR853">
        <v>0.30832021219261702</v>
      </c>
      <c r="AS853">
        <v>0.75926145644147203</v>
      </c>
      <c r="AT853" t="s">
        <v>2818</v>
      </c>
      <c r="AU853" t="s">
        <v>2818</v>
      </c>
      <c r="AV853">
        <v>-2.4436422757531999</v>
      </c>
      <c r="AW853">
        <v>1.7140107898112301E-2</v>
      </c>
      <c r="AX853">
        <v>0.67667371631401096</v>
      </c>
      <c r="AY853">
        <v>0.50293795346356596</v>
      </c>
      <c r="AZ853">
        <v>-0.69133810213312596</v>
      </c>
      <c r="BA853">
        <v>0.49050612226512402</v>
      </c>
      <c r="BB853">
        <v>0.46074104886876799</v>
      </c>
      <c r="BC853">
        <v>0.64637306858332</v>
      </c>
      <c r="BD853">
        <v>0.66962149718765296</v>
      </c>
      <c r="BE853">
        <v>0.50396194345059198</v>
      </c>
      <c r="BF853">
        <v>-0.730441110819394</v>
      </c>
      <c r="BG853">
        <v>0.47012419943163802</v>
      </c>
      <c r="BH853">
        <v>0.36627653712314301</v>
      </c>
      <c r="BI853">
        <v>0.71867732273376705</v>
      </c>
      <c r="BJ853">
        <v>-0.68605541293858396</v>
      </c>
      <c r="BK853">
        <v>0.493990640310568</v>
      </c>
      <c r="BL853">
        <v>2.2536197179948099</v>
      </c>
      <c r="BM853">
        <v>2.4764992033971499E-2</v>
      </c>
      <c r="BN853">
        <v>0.83884985822539704</v>
      </c>
      <c r="BO853">
        <v>0.408658301698894</v>
      </c>
      <c r="BP853" t="s">
        <v>2818</v>
      </c>
      <c r="BQ853" t="s">
        <v>2818</v>
      </c>
      <c r="BR853">
        <v>0</v>
      </c>
      <c r="BS853">
        <v>2.17</v>
      </c>
      <c r="BT853">
        <v>-2.17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0</v>
      </c>
      <c r="CC853">
        <v>0</v>
      </c>
      <c r="CD853">
        <v>0</v>
      </c>
      <c r="CE853">
        <v>0</v>
      </c>
      <c r="CF853">
        <v>0</v>
      </c>
      <c r="CG853">
        <v>-2.4436422757531999</v>
      </c>
      <c r="CH853">
        <v>0</v>
      </c>
      <c r="CI853">
        <v>0</v>
      </c>
      <c r="CJ853">
        <v>0</v>
      </c>
      <c r="CK853">
        <v>0</v>
      </c>
      <c r="CL853">
        <v>0</v>
      </c>
      <c r="CM853">
        <v>0</v>
      </c>
      <c r="CN853">
        <v>0</v>
      </c>
      <c r="CO853">
        <v>0</v>
      </c>
      <c r="CP853">
        <v>2.2536197179948099</v>
      </c>
      <c r="CQ853">
        <v>0</v>
      </c>
    </row>
    <row r="854" spans="1:95" x14ac:dyDescent="0.25">
      <c r="A854" t="s">
        <v>3314</v>
      </c>
      <c r="B854" t="s">
        <v>3313</v>
      </c>
      <c r="C854">
        <v>8905</v>
      </c>
      <c r="D854">
        <v>2</v>
      </c>
      <c r="E854">
        <v>2</v>
      </c>
      <c r="F854">
        <v>-0.7</v>
      </c>
      <c r="G854">
        <v>0.48499999999999999</v>
      </c>
      <c r="H854">
        <v>3</v>
      </c>
      <c r="I854">
        <v>1.2</v>
      </c>
      <c r="J854">
        <v>0.24</v>
      </c>
      <c r="K854">
        <v>2</v>
      </c>
      <c r="L854">
        <v>3.92</v>
      </c>
      <c r="M854">
        <v>1.8025866951576001E-4</v>
      </c>
      <c r="N854">
        <v>0</v>
      </c>
      <c r="O854" t="s">
        <v>2818</v>
      </c>
      <c r="P854" t="s">
        <v>2818</v>
      </c>
      <c r="Q854">
        <v>8</v>
      </c>
      <c r="R854">
        <v>2.04</v>
      </c>
      <c r="S854">
        <v>4.2999999999999997E-2</v>
      </c>
      <c r="T854">
        <v>2</v>
      </c>
      <c r="U854">
        <v>1.23</v>
      </c>
      <c r="V854">
        <v>0.22500000000000001</v>
      </c>
      <c r="W854">
        <v>14</v>
      </c>
      <c r="X854">
        <v>-0.05</v>
      </c>
      <c r="Y854">
        <v>0.95899999999999996</v>
      </c>
      <c r="Z854">
        <v>3</v>
      </c>
      <c r="AA854">
        <v>0.59</v>
      </c>
      <c r="AB854">
        <v>0.55700000000000005</v>
      </c>
      <c r="AC854">
        <v>1</v>
      </c>
      <c r="AD854">
        <v>-0.12</v>
      </c>
      <c r="AE854">
        <v>0.90500000000000003</v>
      </c>
      <c r="AF854">
        <v>6</v>
      </c>
      <c r="AG854">
        <v>-0.11</v>
      </c>
      <c r="AH854">
        <v>0.91100000000000003</v>
      </c>
      <c r="AI854">
        <v>6</v>
      </c>
      <c r="AJ854">
        <v>-1.22</v>
      </c>
      <c r="AK854">
        <v>0.224</v>
      </c>
      <c r="AL854">
        <v>2</v>
      </c>
      <c r="AM854">
        <v>2.69</v>
      </c>
      <c r="AN854">
        <v>1.0999999999999999E-2</v>
      </c>
      <c r="AO854">
        <v>1</v>
      </c>
      <c r="AP854">
        <v>0</v>
      </c>
      <c r="AQ854">
        <v>0.997</v>
      </c>
      <c r="AR854">
        <v>-0.98715416417824697</v>
      </c>
      <c r="AS854">
        <v>0.32884534193618897</v>
      </c>
      <c r="AT854">
        <v>-1.4520859073349199</v>
      </c>
      <c r="AU854">
        <v>0.16279187910708701</v>
      </c>
      <c r="AV854">
        <v>2.0024404071488102</v>
      </c>
      <c r="AW854">
        <v>4.9227093542038899E-2</v>
      </c>
      <c r="AX854" t="s">
        <v>2818</v>
      </c>
      <c r="AY854" t="s">
        <v>2818</v>
      </c>
      <c r="AZ854">
        <v>4.0334319899784199E-4</v>
      </c>
      <c r="BA854">
        <v>0.99967875698770603</v>
      </c>
      <c r="BB854">
        <v>0.35688877692186499</v>
      </c>
      <c r="BC854">
        <v>0.722218930127414</v>
      </c>
      <c r="BD854">
        <v>0.27727929986328298</v>
      </c>
      <c r="BE854">
        <v>0.78188561220150399</v>
      </c>
      <c r="BF854">
        <v>-1.8362411667229399</v>
      </c>
      <c r="BG854">
        <v>7.5079151031594002E-2</v>
      </c>
      <c r="BH854">
        <v>-1.1529242906820401</v>
      </c>
      <c r="BI854">
        <v>0.26489557562232802</v>
      </c>
      <c r="BJ854">
        <v>0.14291580581011601</v>
      </c>
      <c r="BK854">
        <v>0.88659439287115904</v>
      </c>
      <c r="BL854">
        <v>1.1484344443330901</v>
      </c>
      <c r="BM854">
        <v>0.25148075681221199</v>
      </c>
      <c r="BN854">
        <v>1.5011794577856401</v>
      </c>
      <c r="BO854">
        <v>0.14411979646610401</v>
      </c>
      <c r="BP854">
        <v>1.2289389703153799</v>
      </c>
      <c r="BQ854">
        <v>0.230537360180158</v>
      </c>
      <c r="BR854">
        <v>0</v>
      </c>
      <c r="BS854">
        <v>0</v>
      </c>
      <c r="BT854">
        <v>3.92</v>
      </c>
      <c r="BU854">
        <v>2.69</v>
      </c>
      <c r="BV854">
        <v>0</v>
      </c>
      <c r="BW854">
        <v>2.04</v>
      </c>
      <c r="BX854">
        <v>0</v>
      </c>
      <c r="BY854">
        <v>0</v>
      </c>
      <c r="BZ854">
        <v>0</v>
      </c>
      <c r="CA854">
        <v>0</v>
      </c>
      <c r="CB854">
        <v>0</v>
      </c>
      <c r="CC854">
        <v>0</v>
      </c>
      <c r="CD854">
        <v>0</v>
      </c>
      <c r="CE854">
        <v>0</v>
      </c>
      <c r="CF854">
        <v>0</v>
      </c>
      <c r="CG854">
        <v>2.0024404071488102</v>
      </c>
      <c r="CH854">
        <v>0</v>
      </c>
      <c r="CI854">
        <v>0</v>
      </c>
      <c r="CJ854">
        <v>0</v>
      </c>
      <c r="CK854">
        <v>0</v>
      </c>
      <c r="CL854">
        <v>0</v>
      </c>
      <c r="CM854">
        <v>0</v>
      </c>
      <c r="CN854">
        <v>0</v>
      </c>
      <c r="CO854">
        <v>0</v>
      </c>
      <c r="CP854">
        <v>0</v>
      </c>
      <c r="CQ854">
        <v>0</v>
      </c>
    </row>
    <row r="855" spans="1:95" x14ac:dyDescent="0.25">
      <c r="A855" t="s">
        <v>1180</v>
      </c>
      <c r="B855" t="s">
        <v>2450</v>
      </c>
      <c r="C855">
        <v>79733</v>
      </c>
      <c r="D855">
        <v>17</v>
      </c>
      <c r="E855">
        <v>4</v>
      </c>
      <c r="F855">
        <v>-1.57</v>
      </c>
      <c r="G855">
        <v>0.123</v>
      </c>
      <c r="H855">
        <v>0</v>
      </c>
      <c r="I855" t="s">
        <v>2818</v>
      </c>
      <c r="J855" t="s">
        <v>2818</v>
      </c>
      <c r="K855">
        <v>5</v>
      </c>
      <c r="L855">
        <v>3.26</v>
      </c>
      <c r="M855">
        <v>2E-3</v>
      </c>
      <c r="N855">
        <v>2</v>
      </c>
      <c r="O855">
        <v>4.87</v>
      </c>
      <c r="P855">
        <v>1.5635336441939201E-5</v>
      </c>
      <c r="Q855">
        <v>7</v>
      </c>
      <c r="R855">
        <v>-0.77</v>
      </c>
      <c r="S855">
        <v>0.442</v>
      </c>
      <c r="T855">
        <v>0</v>
      </c>
      <c r="U855" t="s">
        <v>2818</v>
      </c>
      <c r="V855" t="s">
        <v>2818</v>
      </c>
      <c r="W855">
        <v>7</v>
      </c>
      <c r="X855">
        <v>-1.85</v>
      </c>
      <c r="Y855">
        <v>6.5000000000000002E-2</v>
      </c>
      <c r="Z855">
        <v>3</v>
      </c>
      <c r="AA855">
        <v>0.13</v>
      </c>
      <c r="AB855">
        <v>0.89300000000000002</v>
      </c>
      <c r="AC855">
        <v>1</v>
      </c>
      <c r="AD855">
        <v>4.22</v>
      </c>
      <c r="AE855">
        <v>1E-3</v>
      </c>
      <c r="AF855">
        <v>14</v>
      </c>
      <c r="AG855">
        <v>0.44</v>
      </c>
      <c r="AH855">
        <v>0.66200000000000003</v>
      </c>
      <c r="AI855">
        <v>12</v>
      </c>
      <c r="AJ855">
        <v>2.36</v>
      </c>
      <c r="AK855">
        <v>1.9E-2</v>
      </c>
      <c r="AL855">
        <v>4</v>
      </c>
      <c r="AM855">
        <v>-0.79</v>
      </c>
      <c r="AN855">
        <v>0.434</v>
      </c>
      <c r="AO855">
        <v>1</v>
      </c>
      <c r="AP855">
        <v>0.89</v>
      </c>
      <c r="AQ855">
        <v>0.39</v>
      </c>
      <c r="AR855">
        <v>-0.17172353396680901</v>
      </c>
      <c r="AS855">
        <v>0.86442481014270101</v>
      </c>
      <c r="AT855">
        <v>0.99848757794029597</v>
      </c>
      <c r="AU855">
        <v>0.33059041869216599</v>
      </c>
      <c r="AV855">
        <v>-4.7303632704053203E-2</v>
      </c>
      <c r="AW855">
        <v>0.96240988785966897</v>
      </c>
      <c r="AX855">
        <v>2.5833531098201599</v>
      </c>
      <c r="AY855">
        <v>1.3992566951886999E-2</v>
      </c>
      <c r="AZ855">
        <v>-0.20217118012059501</v>
      </c>
      <c r="BA855">
        <v>0.84007850052585598</v>
      </c>
      <c r="BB855" t="s">
        <v>2818</v>
      </c>
      <c r="BC855" t="s">
        <v>2818</v>
      </c>
      <c r="BD855">
        <v>-0.27767304439610202</v>
      </c>
      <c r="BE855">
        <v>0.78158379816593304</v>
      </c>
      <c r="BF855">
        <v>0.54965278677198004</v>
      </c>
      <c r="BG855">
        <v>0.58615019569194104</v>
      </c>
      <c r="BH855">
        <v>1.74631069481144</v>
      </c>
      <c r="BI855">
        <v>9.7800074955838506E-2</v>
      </c>
      <c r="BJ855">
        <v>1.42390127295391</v>
      </c>
      <c r="BK855">
        <v>0.157048729078684</v>
      </c>
      <c r="BL855">
        <v>1.01977549246977</v>
      </c>
      <c r="BM855">
        <v>0.308455981133337</v>
      </c>
      <c r="BN855">
        <v>-0.64467256699252196</v>
      </c>
      <c r="BO855">
        <v>0.52438645779051796</v>
      </c>
      <c r="BP855">
        <v>-0.61852794816868195</v>
      </c>
      <c r="BQ855">
        <v>0.54160877868968205</v>
      </c>
      <c r="BR855">
        <v>0</v>
      </c>
      <c r="BS855">
        <v>0</v>
      </c>
      <c r="BT855">
        <v>3.26</v>
      </c>
      <c r="BU855">
        <v>0</v>
      </c>
      <c r="BV855">
        <v>4.87</v>
      </c>
      <c r="BW855">
        <v>0</v>
      </c>
      <c r="BX855">
        <v>0</v>
      </c>
      <c r="BY855">
        <v>0</v>
      </c>
      <c r="BZ855">
        <v>0</v>
      </c>
      <c r="CA855">
        <v>4.22</v>
      </c>
      <c r="CB855">
        <v>0</v>
      </c>
      <c r="CC855">
        <v>2.36</v>
      </c>
      <c r="CD855">
        <v>0</v>
      </c>
      <c r="CE855">
        <v>0</v>
      </c>
      <c r="CF855">
        <v>0</v>
      </c>
      <c r="CG855">
        <v>0</v>
      </c>
      <c r="CH855">
        <v>0</v>
      </c>
      <c r="CI855">
        <v>2.5833531098201599</v>
      </c>
      <c r="CJ855">
        <v>0</v>
      </c>
      <c r="CK855">
        <v>0</v>
      </c>
      <c r="CL855">
        <v>0</v>
      </c>
      <c r="CM855">
        <v>0</v>
      </c>
      <c r="CN855">
        <v>0</v>
      </c>
      <c r="CO855">
        <v>0</v>
      </c>
      <c r="CP855">
        <v>0</v>
      </c>
      <c r="CQ855">
        <v>0</v>
      </c>
    </row>
    <row r="856" spans="1:95" x14ac:dyDescent="0.25">
      <c r="A856" t="s">
        <v>1369</v>
      </c>
      <c r="B856" t="s">
        <v>2519</v>
      </c>
      <c r="C856">
        <v>8437</v>
      </c>
      <c r="D856">
        <v>19</v>
      </c>
      <c r="E856">
        <v>5</v>
      </c>
      <c r="F856">
        <v>-0.12</v>
      </c>
      <c r="G856">
        <v>0.90400000000000003</v>
      </c>
      <c r="H856">
        <v>1</v>
      </c>
      <c r="I856">
        <v>0.36</v>
      </c>
      <c r="J856">
        <v>0.72299999999999998</v>
      </c>
      <c r="K856">
        <v>5</v>
      </c>
      <c r="L856">
        <v>2.65</v>
      </c>
      <c r="M856">
        <v>0.01</v>
      </c>
      <c r="N856">
        <v>1</v>
      </c>
      <c r="O856">
        <v>-1.77</v>
      </c>
      <c r="P856">
        <v>8.4000000000000005E-2</v>
      </c>
      <c r="Q856">
        <v>8</v>
      </c>
      <c r="R856">
        <v>2.96</v>
      </c>
      <c r="S856">
        <v>4.0000000000000001E-3</v>
      </c>
      <c r="T856">
        <v>0</v>
      </c>
      <c r="U856" t="s">
        <v>2818</v>
      </c>
      <c r="V856" t="s">
        <v>2818</v>
      </c>
      <c r="W856">
        <v>18</v>
      </c>
      <c r="X856">
        <v>-1.3</v>
      </c>
      <c r="Y856">
        <v>0.19700000000000001</v>
      </c>
      <c r="Z856">
        <v>3</v>
      </c>
      <c r="AA856">
        <v>1.35</v>
      </c>
      <c r="AB856">
        <v>0.184</v>
      </c>
      <c r="AC856">
        <v>1</v>
      </c>
      <c r="AD856">
        <v>2.81</v>
      </c>
      <c r="AE856">
        <v>1.6E-2</v>
      </c>
      <c r="AF856">
        <v>8</v>
      </c>
      <c r="AG856">
        <v>0.46</v>
      </c>
      <c r="AH856">
        <v>0.64600000000000002</v>
      </c>
      <c r="AI856">
        <v>9</v>
      </c>
      <c r="AJ856">
        <v>-1.48</v>
      </c>
      <c r="AK856">
        <v>0.14099999999999999</v>
      </c>
      <c r="AL856">
        <v>2</v>
      </c>
      <c r="AM856">
        <v>-1.59</v>
      </c>
      <c r="AN856">
        <v>0.121</v>
      </c>
      <c r="AO856">
        <v>0</v>
      </c>
      <c r="AP856" t="s">
        <v>2818</v>
      </c>
      <c r="AQ856" t="s">
        <v>2818</v>
      </c>
      <c r="AR856">
        <v>-0.79885286360877406</v>
      </c>
      <c r="AS856">
        <v>0.42857203224469198</v>
      </c>
      <c r="AT856">
        <v>-0.32869136729542497</v>
      </c>
      <c r="AU856">
        <v>0.74598413618007997</v>
      </c>
      <c r="AV856">
        <v>8.40562013685245E-2</v>
      </c>
      <c r="AW856">
        <v>0.93325871913418201</v>
      </c>
      <c r="AX856">
        <v>0.34361546167831802</v>
      </c>
      <c r="AY856">
        <v>0.73313431966883102</v>
      </c>
      <c r="AZ856">
        <v>2.0855678103555801</v>
      </c>
      <c r="BA856">
        <v>3.8846042470846498E-2</v>
      </c>
      <c r="BB856">
        <v>-0.31515524006697798</v>
      </c>
      <c r="BC856">
        <v>0.75355538417566204</v>
      </c>
      <c r="BD856">
        <v>5.0938209025910099E-2</v>
      </c>
      <c r="BE856">
        <v>0.95943155578087203</v>
      </c>
      <c r="BF856">
        <v>-0.26296169326918301</v>
      </c>
      <c r="BG856">
        <v>0.79416710173795602</v>
      </c>
      <c r="BH856">
        <v>-0.47102817789923601</v>
      </c>
      <c r="BI856">
        <v>0.64360835179192699</v>
      </c>
      <c r="BJ856">
        <v>-0.45166188306368299</v>
      </c>
      <c r="BK856">
        <v>0.65232111856664599</v>
      </c>
      <c r="BL856">
        <v>-0.73297241700624305</v>
      </c>
      <c r="BM856">
        <v>0.46400781071978298</v>
      </c>
      <c r="BN856">
        <v>-1.0617823337513499</v>
      </c>
      <c r="BO856">
        <v>0.29740723622212101</v>
      </c>
      <c r="BP856" t="s">
        <v>2818</v>
      </c>
      <c r="BQ856" t="s">
        <v>2818</v>
      </c>
      <c r="BR856">
        <v>0</v>
      </c>
      <c r="BS856">
        <v>0</v>
      </c>
      <c r="BT856">
        <v>2.65</v>
      </c>
      <c r="BU856">
        <v>0</v>
      </c>
      <c r="BV856">
        <v>0</v>
      </c>
      <c r="BW856">
        <v>2.96</v>
      </c>
      <c r="BX856">
        <v>0</v>
      </c>
      <c r="BY856">
        <v>0</v>
      </c>
      <c r="BZ856">
        <v>0</v>
      </c>
      <c r="CA856">
        <v>2.81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0</v>
      </c>
      <c r="CH856">
        <v>0</v>
      </c>
      <c r="CI856">
        <v>0</v>
      </c>
      <c r="CJ856">
        <v>2.0855678103555801</v>
      </c>
      <c r="CK856">
        <v>0</v>
      </c>
      <c r="CL856">
        <v>0</v>
      </c>
      <c r="CM856">
        <v>0</v>
      </c>
      <c r="CN856">
        <v>0</v>
      </c>
      <c r="CO856">
        <v>0</v>
      </c>
      <c r="CP856">
        <v>0</v>
      </c>
      <c r="CQ856">
        <v>0</v>
      </c>
    </row>
    <row r="857" spans="1:95" x14ac:dyDescent="0.25">
      <c r="A857" t="s">
        <v>767</v>
      </c>
      <c r="B857" t="s">
        <v>2292</v>
      </c>
      <c r="C857">
        <v>3662</v>
      </c>
      <c r="D857">
        <v>4</v>
      </c>
      <c r="E857">
        <v>2</v>
      </c>
      <c r="F857">
        <v>-0.77</v>
      </c>
      <c r="G857">
        <v>0.443</v>
      </c>
      <c r="H857">
        <v>0</v>
      </c>
      <c r="I857" t="s">
        <v>2818</v>
      </c>
      <c r="J857" t="s">
        <v>2818</v>
      </c>
      <c r="K857">
        <v>4</v>
      </c>
      <c r="L857">
        <v>2.1</v>
      </c>
      <c r="M857">
        <v>3.7999999999999999E-2</v>
      </c>
      <c r="N857">
        <v>1</v>
      </c>
      <c r="O857">
        <v>1.33</v>
      </c>
      <c r="P857">
        <v>0.189</v>
      </c>
      <c r="Q857">
        <v>12</v>
      </c>
      <c r="R857">
        <v>3.45</v>
      </c>
      <c r="S857">
        <v>7.1801685470455304E-4</v>
      </c>
      <c r="T857">
        <v>3</v>
      </c>
      <c r="U857">
        <v>0.25</v>
      </c>
      <c r="V857">
        <v>0.80400000000000005</v>
      </c>
      <c r="W857">
        <v>5</v>
      </c>
      <c r="X857">
        <v>1.27</v>
      </c>
      <c r="Y857">
        <v>0.20499999999999999</v>
      </c>
      <c r="Z857">
        <v>2</v>
      </c>
      <c r="AA857">
        <v>1.41</v>
      </c>
      <c r="AB857">
        <v>0.16700000000000001</v>
      </c>
      <c r="AC857">
        <v>1</v>
      </c>
      <c r="AD857">
        <v>0.66</v>
      </c>
      <c r="AE857">
        <v>0.51900000000000002</v>
      </c>
      <c r="AF857">
        <v>10</v>
      </c>
      <c r="AG857">
        <v>1.1000000000000001</v>
      </c>
      <c r="AH857">
        <v>0.27100000000000002</v>
      </c>
      <c r="AI857">
        <v>1</v>
      </c>
      <c r="AJ857">
        <v>0.61</v>
      </c>
      <c r="AK857">
        <v>0.54500000000000004</v>
      </c>
      <c r="AL857">
        <v>3</v>
      </c>
      <c r="AM857">
        <v>0.49</v>
      </c>
      <c r="AN857">
        <v>0.628</v>
      </c>
      <c r="AO857">
        <v>0</v>
      </c>
      <c r="AP857" t="s">
        <v>2818</v>
      </c>
      <c r="AQ857" t="s">
        <v>2818</v>
      </c>
      <c r="AR857">
        <v>-0.14295682197322701</v>
      </c>
      <c r="AS857">
        <v>0.88694865663196698</v>
      </c>
      <c r="AT857" t="s">
        <v>2818</v>
      </c>
      <c r="AU857" t="s">
        <v>2818</v>
      </c>
      <c r="AV857">
        <v>0.83108544210064395</v>
      </c>
      <c r="AW857">
        <v>0.40883410378051499</v>
      </c>
      <c r="AX857">
        <v>0.436956089694228</v>
      </c>
      <c r="AY857">
        <v>0.66475310356822304</v>
      </c>
      <c r="AZ857">
        <v>6.9641421569511097</v>
      </c>
      <c r="BA857">
        <v>1.20480321123769E-10</v>
      </c>
      <c r="BB857">
        <v>-0.77946589656965104</v>
      </c>
      <c r="BC857">
        <v>0.43825996558603603</v>
      </c>
      <c r="BD857">
        <v>1.0788411301170799</v>
      </c>
      <c r="BE857">
        <v>0.28211016330267502</v>
      </c>
      <c r="BF857">
        <v>-0.88024133228280299</v>
      </c>
      <c r="BG857">
        <v>0.38490833225779802</v>
      </c>
      <c r="BH857">
        <v>3.3277585077157598E-2</v>
      </c>
      <c r="BI857">
        <v>0.97381946684918097</v>
      </c>
      <c r="BJ857">
        <v>-0.81503142326856903</v>
      </c>
      <c r="BK857">
        <v>0.41665564729876498</v>
      </c>
      <c r="BL857">
        <v>-0.46487322882971299</v>
      </c>
      <c r="BM857">
        <v>0.64227710457958898</v>
      </c>
      <c r="BN857">
        <v>-0.40951174875492202</v>
      </c>
      <c r="BO857">
        <v>0.68528014925901004</v>
      </c>
      <c r="BP857" t="s">
        <v>2818</v>
      </c>
      <c r="BQ857" t="s">
        <v>2818</v>
      </c>
      <c r="BR857">
        <v>0</v>
      </c>
      <c r="BS857">
        <v>0</v>
      </c>
      <c r="BT857">
        <v>2.1</v>
      </c>
      <c r="BU857">
        <v>0</v>
      </c>
      <c r="BV857">
        <v>0</v>
      </c>
      <c r="BW857">
        <v>3.45</v>
      </c>
      <c r="BX857">
        <v>0</v>
      </c>
      <c r="BY857">
        <v>0</v>
      </c>
      <c r="BZ857">
        <v>0</v>
      </c>
      <c r="CA857">
        <v>0</v>
      </c>
      <c r="CB857">
        <v>0</v>
      </c>
      <c r="CC857">
        <v>0</v>
      </c>
      <c r="CD857">
        <v>0</v>
      </c>
      <c r="CE857">
        <v>0</v>
      </c>
      <c r="CF857">
        <v>0</v>
      </c>
      <c r="CG857">
        <v>0</v>
      </c>
      <c r="CH857">
        <v>0</v>
      </c>
      <c r="CI857">
        <v>0</v>
      </c>
      <c r="CJ857">
        <v>6.9641421569511097</v>
      </c>
      <c r="CK857">
        <v>0</v>
      </c>
      <c r="CL857">
        <v>0</v>
      </c>
      <c r="CM857">
        <v>0</v>
      </c>
      <c r="CN857">
        <v>0</v>
      </c>
      <c r="CO857">
        <v>0</v>
      </c>
      <c r="CP857">
        <v>0</v>
      </c>
      <c r="CQ857">
        <v>0</v>
      </c>
    </row>
    <row r="858" spans="1:95" x14ac:dyDescent="0.25">
      <c r="A858" t="s">
        <v>1370</v>
      </c>
      <c r="B858" t="s">
        <v>2519</v>
      </c>
      <c r="C858">
        <v>8437</v>
      </c>
      <c r="D858">
        <v>14</v>
      </c>
      <c r="E858">
        <v>5</v>
      </c>
      <c r="F858">
        <v>-0.04</v>
      </c>
      <c r="G858">
        <v>0.96499999999999997</v>
      </c>
      <c r="H858">
        <v>1</v>
      </c>
      <c r="I858">
        <v>0.25</v>
      </c>
      <c r="J858">
        <v>0.80700000000000005</v>
      </c>
      <c r="K858">
        <v>5</v>
      </c>
      <c r="L858">
        <v>4.63</v>
      </c>
      <c r="M858">
        <v>1.30092545745781E-5</v>
      </c>
      <c r="N858">
        <v>1</v>
      </c>
      <c r="O858">
        <v>0.24</v>
      </c>
      <c r="P858">
        <v>0.81100000000000005</v>
      </c>
      <c r="Q858">
        <v>8</v>
      </c>
      <c r="R858">
        <v>2.58</v>
      </c>
      <c r="S858">
        <v>1.0999999999999999E-2</v>
      </c>
      <c r="T858">
        <v>0</v>
      </c>
      <c r="U858" t="s">
        <v>2818</v>
      </c>
      <c r="V858" t="s">
        <v>2818</v>
      </c>
      <c r="W858">
        <v>18</v>
      </c>
      <c r="X858">
        <v>-1.1299999999999999</v>
      </c>
      <c r="Y858">
        <v>0.26200000000000001</v>
      </c>
      <c r="Z858">
        <v>3</v>
      </c>
      <c r="AA858">
        <v>0.86</v>
      </c>
      <c r="AB858">
        <v>0.39700000000000002</v>
      </c>
      <c r="AC858">
        <v>1</v>
      </c>
      <c r="AD858">
        <v>0.4</v>
      </c>
      <c r="AE858">
        <v>0.69799999999999995</v>
      </c>
      <c r="AF858">
        <v>8</v>
      </c>
      <c r="AG858">
        <v>0.69</v>
      </c>
      <c r="AH858">
        <v>0.49399999999999999</v>
      </c>
      <c r="AI858">
        <v>9</v>
      </c>
      <c r="AJ858">
        <v>-0.32</v>
      </c>
      <c r="AK858">
        <v>0.75</v>
      </c>
      <c r="AL858">
        <v>2</v>
      </c>
      <c r="AM858">
        <v>-1.34</v>
      </c>
      <c r="AN858">
        <v>0.19</v>
      </c>
      <c r="AO858">
        <v>0</v>
      </c>
      <c r="AP858" t="s">
        <v>2818</v>
      </c>
      <c r="AQ858" t="s">
        <v>2818</v>
      </c>
      <c r="AR858">
        <v>-0.79885286360877406</v>
      </c>
      <c r="AS858">
        <v>0.42857203224469198</v>
      </c>
      <c r="AT858">
        <v>-0.32869136729542497</v>
      </c>
      <c r="AU858">
        <v>0.74598413618007997</v>
      </c>
      <c r="AV858">
        <v>8.40562013685245E-2</v>
      </c>
      <c r="AW858">
        <v>0.93325871913418201</v>
      </c>
      <c r="AX858">
        <v>0.34361546167831802</v>
      </c>
      <c r="AY858">
        <v>0.73313431966883102</v>
      </c>
      <c r="AZ858">
        <v>2.0855678103555801</v>
      </c>
      <c r="BA858">
        <v>3.8846042470846498E-2</v>
      </c>
      <c r="BB858">
        <v>-0.31515524006697798</v>
      </c>
      <c r="BC858">
        <v>0.75355538417566204</v>
      </c>
      <c r="BD858">
        <v>5.0938209025910099E-2</v>
      </c>
      <c r="BE858">
        <v>0.95943155578087203</v>
      </c>
      <c r="BF858">
        <v>-0.26296169326918301</v>
      </c>
      <c r="BG858">
        <v>0.79416710173795602</v>
      </c>
      <c r="BH858">
        <v>-0.47102817789923601</v>
      </c>
      <c r="BI858">
        <v>0.64360835179192699</v>
      </c>
      <c r="BJ858">
        <v>-0.45166188306368299</v>
      </c>
      <c r="BK858">
        <v>0.65232111856664599</v>
      </c>
      <c r="BL858">
        <v>-0.73297241700624305</v>
      </c>
      <c r="BM858">
        <v>0.46400781071978298</v>
      </c>
      <c r="BN858">
        <v>-1.0617823337513499</v>
      </c>
      <c r="BO858">
        <v>0.29740723622212101</v>
      </c>
      <c r="BP858" t="s">
        <v>2818</v>
      </c>
      <c r="BQ858" t="s">
        <v>2818</v>
      </c>
      <c r="BR858">
        <v>0</v>
      </c>
      <c r="BS858">
        <v>0</v>
      </c>
      <c r="BT858">
        <v>4.63</v>
      </c>
      <c r="BU858">
        <v>0</v>
      </c>
      <c r="BV858">
        <v>0</v>
      </c>
      <c r="BW858">
        <v>2.58</v>
      </c>
      <c r="BX858">
        <v>0</v>
      </c>
      <c r="BY858">
        <v>0</v>
      </c>
      <c r="BZ858">
        <v>0</v>
      </c>
      <c r="CA858">
        <v>0</v>
      </c>
      <c r="CB858">
        <v>0</v>
      </c>
      <c r="CC858">
        <v>0</v>
      </c>
      <c r="CD858">
        <v>0</v>
      </c>
      <c r="CE858">
        <v>0</v>
      </c>
      <c r="CF858">
        <v>0</v>
      </c>
      <c r="CG858">
        <v>0</v>
      </c>
      <c r="CH858">
        <v>0</v>
      </c>
      <c r="CI858">
        <v>0</v>
      </c>
      <c r="CJ858">
        <v>2.0855678103555801</v>
      </c>
      <c r="CK858">
        <v>0</v>
      </c>
      <c r="CL858">
        <v>0</v>
      </c>
      <c r="CM858">
        <v>0</v>
      </c>
      <c r="CN858">
        <v>0</v>
      </c>
      <c r="CO858">
        <v>0</v>
      </c>
      <c r="CP858">
        <v>0</v>
      </c>
      <c r="CQ858">
        <v>0</v>
      </c>
    </row>
    <row r="859" spans="1:95" x14ac:dyDescent="0.25">
      <c r="A859" t="s">
        <v>659</v>
      </c>
      <c r="B859" t="s">
        <v>2243</v>
      </c>
      <c r="C859">
        <v>3425</v>
      </c>
      <c r="D859">
        <v>25</v>
      </c>
      <c r="E859">
        <v>3</v>
      </c>
      <c r="F859">
        <v>-0.75</v>
      </c>
      <c r="G859">
        <v>0.45400000000000001</v>
      </c>
      <c r="H859">
        <v>1</v>
      </c>
      <c r="I859">
        <v>0.81</v>
      </c>
      <c r="J859">
        <v>0.42399999999999999</v>
      </c>
      <c r="K859">
        <v>6</v>
      </c>
      <c r="L859">
        <v>2.85</v>
      </c>
      <c r="M859">
        <v>6.0000000000000001E-3</v>
      </c>
      <c r="N859">
        <v>2</v>
      </c>
      <c r="O859">
        <v>-0.27</v>
      </c>
      <c r="P859">
        <v>0.79</v>
      </c>
      <c r="Q859">
        <v>12</v>
      </c>
      <c r="R859">
        <v>-1.26</v>
      </c>
      <c r="S859">
        <v>0.21099999999999999</v>
      </c>
      <c r="T859">
        <v>2</v>
      </c>
      <c r="U859">
        <v>3.71</v>
      </c>
      <c r="V859">
        <v>5.7905027334050497E-4</v>
      </c>
      <c r="W859">
        <v>16</v>
      </c>
      <c r="X859">
        <v>-0.56000000000000005</v>
      </c>
      <c r="Y859">
        <v>0.57699999999999996</v>
      </c>
      <c r="Z859">
        <v>3</v>
      </c>
      <c r="AA859">
        <v>2.44</v>
      </c>
      <c r="AB859">
        <v>1.9E-2</v>
      </c>
      <c r="AC859">
        <v>0</v>
      </c>
      <c r="AD859" t="s">
        <v>2818</v>
      </c>
      <c r="AE859" t="s">
        <v>2818</v>
      </c>
      <c r="AF859">
        <v>21</v>
      </c>
      <c r="AG859">
        <v>1.78</v>
      </c>
      <c r="AH859">
        <v>7.8E-2</v>
      </c>
      <c r="AI859">
        <v>14</v>
      </c>
      <c r="AJ859">
        <v>-0.05</v>
      </c>
      <c r="AK859">
        <v>0.96</v>
      </c>
      <c r="AL859">
        <v>3</v>
      </c>
      <c r="AM859">
        <v>-0.97</v>
      </c>
      <c r="AN859">
        <v>0.33800000000000002</v>
      </c>
      <c r="AO859">
        <v>1</v>
      </c>
      <c r="AP859">
        <v>0.84</v>
      </c>
      <c r="AQ859">
        <v>0.41599999999999998</v>
      </c>
      <c r="AR859">
        <v>-0.33121758030126502</v>
      </c>
      <c r="AS859">
        <v>0.74201765493140104</v>
      </c>
      <c r="AT859">
        <v>-0.66987948049774504</v>
      </c>
      <c r="AU859">
        <v>0.51099457645748803</v>
      </c>
      <c r="AV859">
        <v>-0.86454470317357801</v>
      </c>
      <c r="AW859">
        <v>0.390328337284434</v>
      </c>
      <c r="AX859">
        <v>0.64763070435075898</v>
      </c>
      <c r="AY859">
        <v>0.52133284082787001</v>
      </c>
      <c r="AZ859">
        <v>-0.89082753186831098</v>
      </c>
      <c r="BA859">
        <v>0.37456105083209301</v>
      </c>
      <c r="BB859">
        <v>3.05385982373312</v>
      </c>
      <c r="BC859">
        <v>3.1654587783464202E-3</v>
      </c>
      <c r="BD859">
        <v>1.03610572309134</v>
      </c>
      <c r="BE859">
        <v>0.30155049765331499</v>
      </c>
      <c r="BF859">
        <v>0.41550373500729798</v>
      </c>
      <c r="BG859">
        <v>0.68038388361003799</v>
      </c>
      <c r="BH859" t="s">
        <v>2818</v>
      </c>
      <c r="BI859" t="s">
        <v>2818</v>
      </c>
      <c r="BJ859">
        <v>0.70483959221847303</v>
      </c>
      <c r="BK859">
        <v>0.48226457808787598</v>
      </c>
      <c r="BL859">
        <v>-0.75839226486093902</v>
      </c>
      <c r="BM859">
        <v>0.44866616677430998</v>
      </c>
      <c r="BN859">
        <v>-1.05964014884332</v>
      </c>
      <c r="BO859">
        <v>0.298364060560384</v>
      </c>
      <c r="BP859">
        <v>0.33435691464999701</v>
      </c>
      <c r="BQ859">
        <v>0.740899082404743</v>
      </c>
      <c r="BR859">
        <v>0</v>
      </c>
      <c r="BS859">
        <v>0</v>
      </c>
      <c r="BT859">
        <v>2.85</v>
      </c>
      <c r="BU859">
        <v>0</v>
      </c>
      <c r="BV859">
        <v>0</v>
      </c>
      <c r="BW859">
        <v>0</v>
      </c>
      <c r="BX859">
        <v>3.71</v>
      </c>
      <c r="BY859">
        <v>0</v>
      </c>
      <c r="BZ859">
        <v>2.44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I859">
        <v>0</v>
      </c>
      <c r="CJ859">
        <v>0</v>
      </c>
      <c r="CK859">
        <v>3.05385982373312</v>
      </c>
      <c r="CL859">
        <v>0</v>
      </c>
      <c r="CM859">
        <v>0</v>
      </c>
      <c r="CN859">
        <v>0</v>
      </c>
      <c r="CO859">
        <v>0</v>
      </c>
      <c r="CP859">
        <v>0</v>
      </c>
      <c r="CQ859">
        <v>0</v>
      </c>
    </row>
    <row r="860" spans="1:95" x14ac:dyDescent="0.25">
      <c r="A860" t="s">
        <v>657</v>
      </c>
      <c r="B860" t="s">
        <v>2243</v>
      </c>
      <c r="C860">
        <v>3425</v>
      </c>
      <c r="D860">
        <v>34</v>
      </c>
      <c r="E860">
        <v>3</v>
      </c>
      <c r="F860">
        <v>0.78</v>
      </c>
      <c r="G860">
        <v>0.441</v>
      </c>
      <c r="H860">
        <v>1</v>
      </c>
      <c r="I860">
        <v>-0.61</v>
      </c>
      <c r="J860">
        <v>0.54500000000000004</v>
      </c>
      <c r="K860">
        <v>6</v>
      </c>
      <c r="L860">
        <v>3.73</v>
      </c>
      <c r="M860">
        <v>3.4800260862240397E-4</v>
      </c>
      <c r="N860">
        <v>2</v>
      </c>
      <c r="O860">
        <v>-0.65</v>
      </c>
      <c r="P860">
        <v>0.52100000000000002</v>
      </c>
      <c r="Q860">
        <v>12</v>
      </c>
      <c r="R860">
        <v>-0.79</v>
      </c>
      <c r="S860">
        <v>0.43099999999999999</v>
      </c>
      <c r="T860">
        <v>2</v>
      </c>
      <c r="U860">
        <v>2.95</v>
      </c>
      <c r="V860">
        <v>5.0000000000000001E-3</v>
      </c>
      <c r="W860">
        <v>16</v>
      </c>
      <c r="X860">
        <v>-1.05</v>
      </c>
      <c r="Y860">
        <v>0.29399999999999998</v>
      </c>
      <c r="Z860">
        <v>3</v>
      </c>
      <c r="AA860">
        <v>1.76</v>
      </c>
      <c r="AB860">
        <v>8.5999999999999993E-2</v>
      </c>
      <c r="AC860">
        <v>0</v>
      </c>
      <c r="AD860" t="s">
        <v>2818</v>
      </c>
      <c r="AE860" t="s">
        <v>2818</v>
      </c>
      <c r="AF860">
        <v>21</v>
      </c>
      <c r="AG860">
        <v>0.98</v>
      </c>
      <c r="AH860">
        <v>0.32800000000000001</v>
      </c>
      <c r="AI860">
        <v>14</v>
      </c>
      <c r="AJ860">
        <v>1.1200000000000001</v>
      </c>
      <c r="AK860">
        <v>0.26300000000000001</v>
      </c>
      <c r="AL860">
        <v>3</v>
      </c>
      <c r="AM860">
        <v>-1.72</v>
      </c>
      <c r="AN860">
        <v>9.4E-2</v>
      </c>
      <c r="AO860">
        <v>1</v>
      </c>
      <c r="AP860">
        <v>2.1800000000000002</v>
      </c>
      <c r="AQ860">
        <v>4.8000000000000001E-2</v>
      </c>
      <c r="AR860">
        <v>-0.33121758030126502</v>
      </c>
      <c r="AS860">
        <v>0.74201765493140104</v>
      </c>
      <c r="AT860">
        <v>-0.66987948049774504</v>
      </c>
      <c r="AU860">
        <v>0.51099457645748803</v>
      </c>
      <c r="AV860">
        <v>-0.86454470317357801</v>
      </c>
      <c r="AW860">
        <v>0.390328337284434</v>
      </c>
      <c r="AX860">
        <v>0.64763070435075898</v>
      </c>
      <c r="AY860">
        <v>0.52133284082787001</v>
      </c>
      <c r="AZ860">
        <v>-0.89082753186831098</v>
      </c>
      <c r="BA860">
        <v>0.37456105083209301</v>
      </c>
      <c r="BB860">
        <v>3.05385982373312</v>
      </c>
      <c r="BC860">
        <v>3.1654587783464202E-3</v>
      </c>
      <c r="BD860">
        <v>1.03610572309134</v>
      </c>
      <c r="BE860">
        <v>0.30155049765331499</v>
      </c>
      <c r="BF860">
        <v>0.41550373500729798</v>
      </c>
      <c r="BG860">
        <v>0.68038388361003799</v>
      </c>
      <c r="BH860" t="s">
        <v>2818</v>
      </c>
      <c r="BI860" t="s">
        <v>2818</v>
      </c>
      <c r="BJ860">
        <v>0.70483959221847303</v>
      </c>
      <c r="BK860">
        <v>0.48226457808787598</v>
      </c>
      <c r="BL860">
        <v>-0.75839226486093902</v>
      </c>
      <c r="BM860">
        <v>0.44866616677430998</v>
      </c>
      <c r="BN860">
        <v>-1.05964014884332</v>
      </c>
      <c r="BO860">
        <v>0.298364060560384</v>
      </c>
      <c r="BP860">
        <v>0.33435691464999701</v>
      </c>
      <c r="BQ860">
        <v>0.740899082404743</v>
      </c>
      <c r="BR860">
        <v>0</v>
      </c>
      <c r="BS860">
        <v>0</v>
      </c>
      <c r="BT860">
        <v>3.73</v>
      </c>
      <c r="BU860">
        <v>0</v>
      </c>
      <c r="BV860">
        <v>0</v>
      </c>
      <c r="BW860">
        <v>0</v>
      </c>
      <c r="BX860">
        <v>2.95</v>
      </c>
      <c r="BY860">
        <v>0</v>
      </c>
      <c r="BZ860">
        <v>0</v>
      </c>
      <c r="CA860">
        <v>0</v>
      </c>
      <c r="CB860">
        <v>0</v>
      </c>
      <c r="CC860">
        <v>0</v>
      </c>
      <c r="CD860">
        <v>2.1800000000000002</v>
      </c>
      <c r="CE860">
        <v>0</v>
      </c>
      <c r="CF860">
        <v>0</v>
      </c>
      <c r="CG860">
        <v>0</v>
      </c>
      <c r="CH860">
        <v>0</v>
      </c>
      <c r="CI860">
        <v>0</v>
      </c>
      <c r="CJ860">
        <v>0</v>
      </c>
      <c r="CK860">
        <v>3.05385982373312</v>
      </c>
      <c r="CL860">
        <v>0</v>
      </c>
      <c r="CM860">
        <v>0</v>
      </c>
      <c r="CN860">
        <v>0</v>
      </c>
      <c r="CO860">
        <v>0</v>
      </c>
      <c r="CP860">
        <v>0</v>
      </c>
      <c r="CQ860">
        <v>0</v>
      </c>
    </row>
    <row r="861" spans="1:95" x14ac:dyDescent="0.25">
      <c r="A861" t="s">
        <v>664</v>
      </c>
      <c r="B861" t="s">
        <v>2243</v>
      </c>
      <c r="C861">
        <v>3425</v>
      </c>
      <c r="D861">
        <v>31</v>
      </c>
      <c r="E861">
        <v>3</v>
      </c>
      <c r="F861">
        <v>0.59</v>
      </c>
      <c r="G861">
        <v>0.55500000000000005</v>
      </c>
      <c r="H861">
        <v>1</v>
      </c>
      <c r="I861">
        <v>1.1399999999999999</v>
      </c>
      <c r="J861">
        <v>0.26300000000000001</v>
      </c>
      <c r="K861">
        <v>6</v>
      </c>
      <c r="L861">
        <v>2.08</v>
      </c>
      <c r="M861">
        <v>0.04</v>
      </c>
      <c r="N861">
        <v>2</v>
      </c>
      <c r="O861">
        <v>-1.55</v>
      </c>
      <c r="P861">
        <v>0.129</v>
      </c>
      <c r="Q861">
        <v>12</v>
      </c>
      <c r="R861">
        <v>0.19</v>
      </c>
      <c r="S861">
        <v>0.84799999999999998</v>
      </c>
      <c r="T861">
        <v>2</v>
      </c>
      <c r="U861">
        <v>2.13</v>
      </c>
      <c r="V861">
        <v>3.9E-2</v>
      </c>
      <c r="W861">
        <v>16</v>
      </c>
      <c r="X861">
        <v>-1.1000000000000001</v>
      </c>
      <c r="Y861">
        <v>0.27400000000000002</v>
      </c>
      <c r="Z861">
        <v>3</v>
      </c>
      <c r="AA861">
        <v>1.08</v>
      </c>
      <c r="AB861">
        <v>0.28499999999999998</v>
      </c>
      <c r="AC861">
        <v>0</v>
      </c>
      <c r="AD861" t="s">
        <v>2818</v>
      </c>
      <c r="AE861" t="s">
        <v>2818</v>
      </c>
      <c r="AF861">
        <v>21</v>
      </c>
      <c r="AG861">
        <v>1.42</v>
      </c>
      <c r="AH861">
        <v>0.157</v>
      </c>
      <c r="AI861">
        <v>14</v>
      </c>
      <c r="AJ861">
        <v>0.33</v>
      </c>
      <c r="AK861">
        <v>0.74199999999999999</v>
      </c>
      <c r="AL861">
        <v>3</v>
      </c>
      <c r="AM861">
        <v>-1.03</v>
      </c>
      <c r="AN861">
        <v>0.309</v>
      </c>
      <c r="AO861">
        <v>1</v>
      </c>
      <c r="AP861">
        <v>2.16</v>
      </c>
      <c r="AQ861">
        <v>0.05</v>
      </c>
      <c r="AR861">
        <v>-0.33121758030126502</v>
      </c>
      <c r="AS861">
        <v>0.74201765493140104</v>
      </c>
      <c r="AT861">
        <v>-0.66987948049774504</v>
      </c>
      <c r="AU861">
        <v>0.51099457645748803</v>
      </c>
      <c r="AV861">
        <v>-0.86454470317357801</v>
      </c>
      <c r="AW861">
        <v>0.390328337284434</v>
      </c>
      <c r="AX861">
        <v>0.64763070435075898</v>
      </c>
      <c r="AY861">
        <v>0.52133284082787001</v>
      </c>
      <c r="AZ861">
        <v>-0.89082753186831098</v>
      </c>
      <c r="BA861">
        <v>0.37456105083209301</v>
      </c>
      <c r="BB861">
        <v>3.05385982373312</v>
      </c>
      <c r="BC861">
        <v>3.1654587783464202E-3</v>
      </c>
      <c r="BD861">
        <v>1.03610572309134</v>
      </c>
      <c r="BE861">
        <v>0.30155049765331499</v>
      </c>
      <c r="BF861">
        <v>0.41550373500729798</v>
      </c>
      <c r="BG861">
        <v>0.68038388361003799</v>
      </c>
      <c r="BH861" t="s">
        <v>2818</v>
      </c>
      <c r="BI861" t="s">
        <v>2818</v>
      </c>
      <c r="BJ861">
        <v>0.70483959221847303</v>
      </c>
      <c r="BK861">
        <v>0.48226457808787598</v>
      </c>
      <c r="BL861">
        <v>-0.75839226486093902</v>
      </c>
      <c r="BM861">
        <v>0.44866616677430998</v>
      </c>
      <c r="BN861">
        <v>-1.05964014884332</v>
      </c>
      <c r="BO861">
        <v>0.298364060560384</v>
      </c>
      <c r="BP861">
        <v>0.33435691464999701</v>
      </c>
      <c r="BQ861">
        <v>0.740899082404743</v>
      </c>
      <c r="BR861">
        <v>0</v>
      </c>
      <c r="BS861">
        <v>0</v>
      </c>
      <c r="BT861">
        <v>2.08</v>
      </c>
      <c r="BU861">
        <v>0</v>
      </c>
      <c r="BV861">
        <v>0</v>
      </c>
      <c r="BW861">
        <v>0</v>
      </c>
      <c r="BX861">
        <v>2.13</v>
      </c>
      <c r="BY861">
        <v>0</v>
      </c>
      <c r="BZ861">
        <v>0</v>
      </c>
      <c r="CA861">
        <v>0</v>
      </c>
      <c r="CB861">
        <v>0</v>
      </c>
      <c r="CC861">
        <v>0</v>
      </c>
      <c r="CD861">
        <v>2.16</v>
      </c>
      <c r="CE861">
        <v>0</v>
      </c>
      <c r="CF861">
        <v>0</v>
      </c>
      <c r="CG861">
        <v>0</v>
      </c>
      <c r="CH861">
        <v>0</v>
      </c>
      <c r="CI861">
        <v>0</v>
      </c>
      <c r="CJ861">
        <v>0</v>
      </c>
      <c r="CK861">
        <v>3.05385982373312</v>
      </c>
      <c r="CL861">
        <v>0</v>
      </c>
      <c r="CM861">
        <v>0</v>
      </c>
      <c r="CN861">
        <v>0</v>
      </c>
      <c r="CO861">
        <v>0</v>
      </c>
      <c r="CP861">
        <v>0</v>
      </c>
      <c r="CQ861">
        <v>0</v>
      </c>
    </row>
    <row r="862" spans="1:95" x14ac:dyDescent="0.25">
      <c r="A862" t="s">
        <v>3236</v>
      </c>
      <c r="B862" t="s">
        <v>3231</v>
      </c>
      <c r="C862">
        <v>116</v>
      </c>
      <c r="D862">
        <v>1</v>
      </c>
      <c r="E862">
        <v>4</v>
      </c>
      <c r="F862">
        <v>0.94</v>
      </c>
      <c r="G862">
        <v>0.35</v>
      </c>
      <c r="H862">
        <v>0</v>
      </c>
      <c r="I862" t="s">
        <v>2818</v>
      </c>
      <c r="J862" t="s">
        <v>2818</v>
      </c>
      <c r="K862">
        <v>6</v>
      </c>
      <c r="L862">
        <v>2.2599999999999998</v>
      </c>
      <c r="M862">
        <v>2.5999999999999999E-2</v>
      </c>
      <c r="N862">
        <v>4</v>
      </c>
      <c r="O862">
        <v>0.75</v>
      </c>
      <c r="P862">
        <v>0.46</v>
      </c>
      <c r="Q862">
        <v>8</v>
      </c>
      <c r="R862">
        <v>-0.98</v>
      </c>
      <c r="S862">
        <v>0.32700000000000001</v>
      </c>
      <c r="T862">
        <v>0</v>
      </c>
      <c r="U862" t="s">
        <v>2818</v>
      </c>
      <c r="V862" t="s">
        <v>2818</v>
      </c>
      <c r="W862">
        <v>11</v>
      </c>
      <c r="X862">
        <v>2.2000000000000002</v>
      </c>
      <c r="Y862">
        <v>2.9000000000000001E-2</v>
      </c>
      <c r="Z862">
        <v>4</v>
      </c>
      <c r="AA862">
        <v>-0.25</v>
      </c>
      <c r="AB862">
        <v>0.80400000000000005</v>
      </c>
      <c r="AC862">
        <v>2</v>
      </c>
      <c r="AD862">
        <v>-1.18</v>
      </c>
      <c r="AE862">
        <v>0.26100000000000001</v>
      </c>
      <c r="AF862">
        <v>16</v>
      </c>
      <c r="AG862">
        <v>-1.26</v>
      </c>
      <c r="AH862">
        <v>0.20799999999999999</v>
      </c>
      <c r="AI862">
        <v>8</v>
      </c>
      <c r="AJ862">
        <v>0.03</v>
      </c>
      <c r="AK862">
        <v>0.97599999999999998</v>
      </c>
      <c r="AL862">
        <v>0</v>
      </c>
      <c r="AM862" t="s">
        <v>2818</v>
      </c>
      <c r="AN862" t="s">
        <v>2818</v>
      </c>
      <c r="AO862">
        <v>0</v>
      </c>
      <c r="AP862" t="s">
        <v>2818</v>
      </c>
      <c r="AQ862" t="s">
        <v>2818</v>
      </c>
      <c r="AR862">
        <v>0.41720039290668198</v>
      </c>
      <c r="AS862">
        <v>0.678515562119819</v>
      </c>
      <c r="AT862">
        <v>-0.84951482931376399</v>
      </c>
      <c r="AU862">
        <v>0.40617224769715699</v>
      </c>
      <c r="AV862">
        <v>2.00132456939459</v>
      </c>
      <c r="AW862">
        <v>4.9350110020496399E-2</v>
      </c>
      <c r="AX862">
        <v>-0.43021186930369698</v>
      </c>
      <c r="AY862">
        <v>0.66960608016409295</v>
      </c>
      <c r="AZ862">
        <v>-0.70382209737227297</v>
      </c>
      <c r="BA862">
        <v>0.48272093551760697</v>
      </c>
      <c r="BB862">
        <v>-7.7943479979557598E-2</v>
      </c>
      <c r="BC862">
        <v>0.93808921862408401</v>
      </c>
      <c r="BD862">
        <v>-0.65512624223141203</v>
      </c>
      <c r="BE862">
        <v>0.51322749407578905</v>
      </c>
      <c r="BF862">
        <v>0.50939566714445705</v>
      </c>
      <c r="BG862">
        <v>0.61376538589486995</v>
      </c>
      <c r="BH862">
        <v>0.54785726725281003</v>
      </c>
      <c r="BI862">
        <v>0.59091157894655599</v>
      </c>
      <c r="BJ862">
        <v>7.1940852939615704E-2</v>
      </c>
      <c r="BK862">
        <v>0.94276775556453596</v>
      </c>
      <c r="BL862">
        <v>-1.2510837637085299</v>
      </c>
      <c r="BM862">
        <v>0.211640676699765</v>
      </c>
      <c r="BN862" t="s">
        <v>2818</v>
      </c>
      <c r="BO862" t="s">
        <v>2818</v>
      </c>
      <c r="BP862" t="s">
        <v>2818</v>
      </c>
      <c r="BQ862" t="s">
        <v>2818</v>
      </c>
      <c r="BR862">
        <v>0</v>
      </c>
      <c r="BS862">
        <v>0</v>
      </c>
      <c r="BT862">
        <v>2.2599999999999998</v>
      </c>
      <c r="BU862">
        <v>0</v>
      </c>
      <c r="BV862">
        <v>0</v>
      </c>
      <c r="BW862">
        <v>0</v>
      </c>
      <c r="BX862">
        <v>0</v>
      </c>
      <c r="BY862">
        <v>2.2000000000000002</v>
      </c>
      <c r="BZ862">
        <v>0</v>
      </c>
      <c r="CA862">
        <v>0</v>
      </c>
      <c r="CB862">
        <v>0</v>
      </c>
      <c r="CC862">
        <v>0</v>
      </c>
      <c r="CD862">
        <v>0</v>
      </c>
      <c r="CE862">
        <v>0</v>
      </c>
      <c r="CF862">
        <v>0</v>
      </c>
      <c r="CG862">
        <v>2.00132456939459</v>
      </c>
      <c r="CH862">
        <v>0</v>
      </c>
      <c r="CI862">
        <v>0</v>
      </c>
      <c r="CJ862">
        <v>0</v>
      </c>
      <c r="CK862">
        <v>0</v>
      </c>
      <c r="CL862">
        <v>0</v>
      </c>
      <c r="CM862">
        <v>0</v>
      </c>
      <c r="CN862">
        <v>0</v>
      </c>
      <c r="CO862">
        <v>0</v>
      </c>
      <c r="CP862">
        <v>0</v>
      </c>
      <c r="CQ862">
        <v>0</v>
      </c>
    </row>
    <row r="863" spans="1:95" x14ac:dyDescent="0.25">
      <c r="A863" t="s">
        <v>1920</v>
      </c>
      <c r="B863" t="s">
        <v>2755</v>
      </c>
      <c r="C863">
        <v>50944</v>
      </c>
      <c r="D863">
        <v>45</v>
      </c>
      <c r="E863">
        <v>5</v>
      </c>
      <c r="F863">
        <v>-1.65</v>
      </c>
      <c r="G863">
        <v>0.104</v>
      </c>
      <c r="H863">
        <v>0</v>
      </c>
      <c r="I863" t="s">
        <v>2818</v>
      </c>
      <c r="J863" t="s">
        <v>2818</v>
      </c>
      <c r="K863">
        <v>1</v>
      </c>
      <c r="L863">
        <v>2.16</v>
      </c>
      <c r="M863">
        <v>3.4000000000000002E-2</v>
      </c>
      <c r="N863">
        <v>1</v>
      </c>
      <c r="O863">
        <v>-1.38</v>
      </c>
      <c r="P863">
        <v>0.17399999999999999</v>
      </c>
      <c r="Q863">
        <v>10</v>
      </c>
      <c r="R863">
        <v>-0.64</v>
      </c>
      <c r="S863">
        <v>0.52100000000000002</v>
      </c>
      <c r="T863">
        <v>4</v>
      </c>
      <c r="U863">
        <v>-1.04</v>
      </c>
      <c r="V863">
        <v>0.30499999999999999</v>
      </c>
      <c r="W863">
        <v>20</v>
      </c>
      <c r="X863">
        <v>1.1599999999999999</v>
      </c>
      <c r="Y863">
        <v>0.249</v>
      </c>
      <c r="Z863">
        <v>3</v>
      </c>
      <c r="AA863">
        <v>2.76</v>
      </c>
      <c r="AB863">
        <v>8.0000000000000002E-3</v>
      </c>
      <c r="AC863">
        <v>0</v>
      </c>
      <c r="AD863" t="s">
        <v>2818</v>
      </c>
      <c r="AE863" t="s">
        <v>2818</v>
      </c>
      <c r="AF863">
        <v>18</v>
      </c>
      <c r="AG863">
        <v>0.94</v>
      </c>
      <c r="AH863">
        <v>0.34699999999999998</v>
      </c>
      <c r="AI863">
        <v>13</v>
      </c>
      <c r="AJ863">
        <v>-0.91</v>
      </c>
      <c r="AK863">
        <v>0.36399999999999999</v>
      </c>
      <c r="AL863">
        <v>4</v>
      </c>
      <c r="AM863">
        <v>-0.6</v>
      </c>
      <c r="AN863">
        <v>0.55200000000000005</v>
      </c>
      <c r="AO863">
        <v>2</v>
      </c>
      <c r="AP863">
        <v>-0.06</v>
      </c>
      <c r="AQ863">
        <v>0.95599999999999996</v>
      </c>
      <c r="AR863">
        <v>-0.78232503839634204</v>
      </c>
      <c r="AS863">
        <v>0.43812099919111702</v>
      </c>
      <c r="AT863">
        <v>-0.680672669326846</v>
      </c>
      <c r="AU863">
        <v>0.50428989814771596</v>
      </c>
      <c r="AV863">
        <v>2.7426267805189202</v>
      </c>
      <c r="AW863">
        <v>7.7840143229431797E-3</v>
      </c>
      <c r="AX863">
        <v>0.30369146749564002</v>
      </c>
      <c r="AY863">
        <v>0.76311129922320298</v>
      </c>
      <c r="AZ863">
        <v>1.65755796272371</v>
      </c>
      <c r="BA863">
        <v>9.9661989276907503E-2</v>
      </c>
      <c r="BB863">
        <v>0.94439953055870296</v>
      </c>
      <c r="BC863">
        <v>0.348123964831419</v>
      </c>
      <c r="BD863">
        <v>1.55894024562542</v>
      </c>
      <c r="BE863">
        <v>0.120776791755903</v>
      </c>
      <c r="BF863">
        <v>3.12658706772089</v>
      </c>
      <c r="BG863">
        <v>3.6114133201952999E-3</v>
      </c>
      <c r="BH863">
        <v>2.5437358634496099</v>
      </c>
      <c r="BI863">
        <v>2.0978431542759701E-2</v>
      </c>
      <c r="BJ863">
        <v>-0.27007648527148398</v>
      </c>
      <c r="BK863">
        <v>0.78756149897921401</v>
      </c>
      <c r="BL863">
        <v>-0.57845781302898702</v>
      </c>
      <c r="BM863">
        <v>0.56328307139704004</v>
      </c>
      <c r="BN863">
        <v>-2.3425754723097101</v>
      </c>
      <c r="BO863">
        <v>2.64878190387151E-2</v>
      </c>
      <c r="BP863">
        <v>0.103316204879423</v>
      </c>
      <c r="BQ863">
        <v>0.91853634672054296</v>
      </c>
      <c r="BR863">
        <v>0</v>
      </c>
      <c r="BS863">
        <v>0</v>
      </c>
      <c r="BT863">
        <v>2.16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2.76</v>
      </c>
      <c r="CA863">
        <v>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2.7426267805189202</v>
      </c>
      <c r="CH863">
        <v>-2.3425754723097101</v>
      </c>
      <c r="CI863">
        <v>0</v>
      </c>
      <c r="CJ863">
        <v>0</v>
      </c>
      <c r="CK863">
        <v>0</v>
      </c>
      <c r="CL863">
        <v>0</v>
      </c>
      <c r="CM863">
        <v>3.12658706772089</v>
      </c>
      <c r="CN863">
        <v>2.5437358634496099</v>
      </c>
      <c r="CO863">
        <v>0</v>
      </c>
      <c r="CP863">
        <v>0</v>
      </c>
      <c r="CQ863">
        <v>0</v>
      </c>
    </row>
    <row r="864" spans="1:95" x14ac:dyDescent="0.25">
      <c r="A864" t="s">
        <v>3332</v>
      </c>
      <c r="B864" t="s">
        <v>3329</v>
      </c>
      <c r="C864">
        <v>6792</v>
      </c>
      <c r="D864">
        <v>8</v>
      </c>
      <c r="E864">
        <v>5</v>
      </c>
      <c r="F864">
        <v>1.53</v>
      </c>
      <c r="G864">
        <v>0.13300000000000001</v>
      </c>
      <c r="H864">
        <v>1</v>
      </c>
      <c r="I864">
        <v>-0.35</v>
      </c>
      <c r="J864">
        <v>0.73199999999999998</v>
      </c>
      <c r="K864">
        <v>7</v>
      </c>
      <c r="L864">
        <v>3.24</v>
      </c>
      <c r="M864">
        <v>2E-3</v>
      </c>
      <c r="N864">
        <v>1</v>
      </c>
      <c r="O864">
        <v>0.12</v>
      </c>
      <c r="P864">
        <v>0.90500000000000003</v>
      </c>
      <c r="Q864">
        <v>12</v>
      </c>
      <c r="R864">
        <v>-1.61</v>
      </c>
      <c r="S864">
        <v>0.11</v>
      </c>
      <c r="T864">
        <v>1</v>
      </c>
      <c r="U864">
        <v>-0.12</v>
      </c>
      <c r="V864">
        <v>0.90900000000000003</v>
      </c>
      <c r="W864">
        <v>13</v>
      </c>
      <c r="X864">
        <v>-0.54</v>
      </c>
      <c r="Y864">
        <v>0.58799999999999997</v>
      </c>
      <c r="Z864">
        <v>2</v>
      </c>
      <c r="AA864">
        <v>0.23</v>
      </c>
      <c r="AB864">
        <v>0.82199999999999995</v>
      </c>
      <c r="AC864">
        <v>0</v>
      </c>
      <c r="AD864" t="s">
        <v>2818</v>
      </c>
      <c r="AE864" t="s">
        <v>2818</v>
      </c>
      <c r="AF864">
        <v>7</v>
      </c>
      <c r="AG864">
        <v>1.65</v>
      </c>
      <c r="AH864">
        <v>0.10100000000000001</v>
      </c>
      <c r="AI864">
        <v>7</v>
      </c>
      <c r="AJ864">
        <v>1.19</v>
      </c>
      <c r="AK864">
        <v>0.23400000000000001</v>
      </c>
      <c r="AL864">
        <v>1</v>
      </c>
      <c r="AM864">
        <v>-0.26</v>
      </c>
      <c r="AN864">
        <v>0.79500000000000004</v>
      </c>
      <c r="AO864">
        <v>1</v>
      </c>
      <c r="AP864">
        <v>2.4700000000000002</v>
      </c>
      <c r="AQ864">
        <v>0.03</v>
      </c>
      <c r="AR864">
        <v>0.238601039595953</v>
      </c>
      <c r="AS864">
        <v>0.812498217587594</v>
      </c>
      <c r="AT864">
        <v>-1.3276487207179499</v>
      </c>
      <c r="AU864">
        <v>0.20002577611236999</v>
      </c>
      <c r="AV864">
        <v>2.4468155316717999</v>
      </c>
      <c r="AW864">
        <v>1.7002343865467898E-2</v>
      </c>
      <c r="AX864" t="s">
        <v>2818</v>
      </c>
      <c r="AY864" t="s">
        <v>2818</v>
      </c>
      <c r="AZ864">
        <v>0.30309415975842202</v>
      </c>
      <c r="BA864">
        <v>0.76227125381982896</v>
      </c>
      <c r="BB864">
        <v>1.57520517595455</v>
      </c>
      <c r="BC864">
        <v>0.11959321030824301</v>
      </c>
      <c r="BD864">
        <v>-0.94533962734091004</v>
      </c>
      <c r="BE864">
        <v>0.34575982993682702</v>
      </c>
      <c r="BF864">
        <v>-0.36747840844829599</v>
      </c>
      <c r="BG864">
        <v>0.71553983380812602</v>
      </c>
      <c r="BH864">
        <v>2.1419194759700102</v>
      </c>
      <c r="BI864">
        <v>4.6974832308492101E-2</v>
      </c>
      <c r="BJ864">
        <v>2.88275211251579</v>
      </c>
      <c r="BK864">
        <v>4.6664981262582398E-3</v>
      </c>
      <c r="BL864">
        <v>-0.59945454552872202</v>
      </c>
      <c r="BM864">
        <v>0.54921175902922803</v>
      </c>
      <c r="BN864">
        <v>-1.61491958845178</v>
      </c>
      <c r="BO864">
        <v>0.117157442139912</v>
      </c>
      <c r="BP864">
        <v>-1.6601465488552101</v>
      </c>
      <c r="BQ864">
        <v>0.10937824757553</v>
      </c>
      <c r="BR864">
        <v>0</v>
      </c>
      <c r="BS864">
        <v>0</v>
      </c>
      <c r="BT864">
        <v>3.24</v>
      </c>
      <c r="BU864">
        <v>0</v>
      </c>
      <c r="BV864">
        <v>0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0</v>
      </c>
      <c r="CC864">
        <v>0</v>
      </c>
      <c r="CD864">
        <v>2.4700000000000002</v>
      </c>
      <c r="CE864">
        <v>0</v>
      </c>
      <c r="CF864">
        <v>0</v>
      </c>
      <c r="CG864">
        <v>2.4468155316717999</v>
      </c>
      <c r="CH864">
        <v>0</v>
      </c>
      <c r="CI864">
        <v>0</v>
      </c>
      <c r="CJ864">
        <v>0</v>
      </c>
      <c r="CK864">
        <v>0</v>
      </c>
      <c r="CL864">
        <v>0</v>
      </c>
      <c r="CM864">
        <v>0</v>
      </c>
      <c r="CN864">
        <v>2.1419194759700102</v>
      </c>
      <c r="CO864">
        <v>2.88275211251579</v>
      </c>
      <c r="CP864">
        <v>0</v>
      </c>
      <c r="CQ864">
        <v>0</v>
      </c>
    </row>
    <row r="865" spans="1:95" x14ac:dyDescent="0.25">
      <c r="A865" t="s">
        <v>544</v>
      </c>
      <c r="B865" t="s">
        <v>2190</v>
      </c>
      <c r="C865">
        <v>1412</v>
      </c>
      <c r="D865">
        <v>7</v>
      </c>
      <c r="E865">
        <v>5</v>
      </c>
      <c r="F865">
        <v>-0.48</v>
      </c>
      <c r="G865">
        <v>0.63600000000000001</v>
      </c>
      <c r="H865">
        <v>0</v>
      </c>
      <c r="I865" t="s">
        <v>2818</v>
      </c>
      <c r="J865" t="s">
        <v>2818</v>
      </c>
      <c r="K865">
        <v>6</v>
      </c>
      <c r="L865">
        <v>2.0499999999999998</v>
      </c>
      <c r="M865">
        <v>4.2999999999999997E-2</v>
      </c>
      <c r="N865">
        <v>1</v>
      </c>
      <c r="O865">
        <v>0.35</v>
      </c>
      <c r="P865">
        <v>0.72899999999999998</v>
      </c>
      <c r="Q865">
        <v>4</v>
      </c>
      <c r="R865">
        <v>-0.26</v>
      </c>
      <c r="S865">
        <v>0.79400000000000004</v>
      </c>
      <c r="T865">
        <v>1</v>
      </c>
      <c r="U865">
        <v>0.47</v>
      </c>
      <c r="V865">
        <v>0.64200000000000002</v>
      </c>
      <c r="W865">
        <v>8</v>
      </c>
      <c r="X865">
        <v>-0.15</v>
      </c>
      <c r="Y865">
        <v>0.88400000000000001</v>
      </c>
      <c r="Z865">
        <v>2</v>
      </c>
      <c r="AA865">
        <v>0.28000000000000003</v>
      </c>
      <c r="AB865">
        <v>0.78</v>
      </c>
      <c r="AC865">
        <v>0</v>
      </c>
      <c r="AD865" t="s">
        <v>2818</v>
      </c>
      <c r="AE865" t="s">
        <v>2818</v>
      </c>
      <c r="AF865">
        <v>14</v>
      </c>
      <c r="AG865">
        <v>-0.59</v>
      </c>
      <c r="AH865">
        <v>0.55700000000000005</v>
      </c>
      <c r="AI865">
        <v>7</v>
      </c>
      <c r="AJ865">
        <v>0.3</v>
      </c>
      <c r="AK865">
        <v>0.76300000000000001</v>
      </c>
      <c r="AL865">
        <v>2</v>
      </c>
      <c r="AM865">
        <v>0.32</v>
      </c>
      <c r="AN865">
        <v>0.75</v>
      </c>
      <c r="AO865">
        <v>0</v>
      </c>
      <c r="AP865" t="s">
        <v>2818</v>
      </c>
      <c r="AQ865" t="s">
        <v>2818</v>
      </c>
      <c r="AR865">
        <v>1.8972243210808899</v>
      </c>
      <c r="AS865">
        <v>6.4226561282693301E-2</v>
      </c>
      <c r="AT865" t="s">
        <v>2818</v>
      </c>
      <c r="AU865" t="s">
        <v>2818</v>
      </c>
      <c r="AV865">
        <v>3.2233710575245702</v>
      </c>
      <c r="AW865">
        <v>1.9468926902540601E-3</v>
      </c>
      <c r="AX865">
        <v>0.49066660229828601</v>
      </c>
      <c r="AY865">
        <v>0.62655979488566205</v>
      </c>
      <c r="AZ865">
        <v>1.3322604069664199</v>
      </c>
      <c r="BA865">
        <v>0.18495474741562501</v>
      </c>
      <c r="BB865">
        <v>-0.17581704673082699</v>
      </c>
      <c r="BC865">
        <v>0.86093122959146895</v>
      </c>
      <c r="BD865">
        <v>-1.1702502206332901</v>
      </c>
      <c r="BE865">
        <v>0.24345599387429101</v>
      </c>
      <c r="BF865">
        <v>-0.52266858791428294</v>
      </c>
      <c r="BG865">
        <v>0.60459434582332605</v>
      </c>
      <c r="BH865" t="s">
        <v>2818</v>
      </c>
      <c r="BI865" t="s">
        <v>2818</v>
      </c>
      <c r="BJ865">
        <v>-0.13718613586537001</v>
      </c>
      <c r="BK865">
        <v>0.89111168056115697</v>
      </c>
      <c r="BL865">
        <v>0.28857926709457599</v>
      </c>
      <c r="BM865">
        <v>0.77305397708874701</v>
      </c>
      <c r="BN865">
        <v>-0.90339536253980901</v>
      </c>
      <c r="BO865">
        <v>0.37402300748727402</v>
      </c>
      <c r="BP865" t="s">
        <v>2818</v>
      </c>
      <c r="BQ865" t="s">
        <v>2818</v>
      </c>
      <c r="BR865">
        <v>0</v>
      </c>
      <c r="BS865">
        <v>0</v>
      </c>
      <c r="BT865">
        <v>2.0499999999999998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3.2233710575245702</v>
      </c>
      <c r="CH865">
        <v>0</v>
      </c>
      <c r="CI865">
        <v>0</v>
      </c>
      <c r="CJ865">
        <v>0</v>
      </c>
      <c r="CK865">
        <v>0</v>
      </c>
      <c r="CL865">
        <v>0</v>
      </c>
      <c r="CM865">
        <v>0</v>
      </c>
      <c r="CN865">
        <v>0</v>
      </c>
      <c r="CO865">
        <v>0</v>
      </c>
      <c r="CP865">
        <v>0</v>
      </c>
      <c r="CQ865">
        <v>0</v>
      </c>
    </row>
    <row r="866" spans="1:95" x14ac:dyDescent="0.25">
      <c r="A866" t="s">
        <v>545</v>
      </c>
      <c r="B866" t="s">
        <v>2190</v>
      </c>
      <c r="C866">
        <v>1412</v>
      </c>
      <c r="D866">
        <v>7</v>
      </c>
      <c r="E866">
        <v>5</v>
      </c>
      <c r="F866">
        <v>-0.25</v>
      </c>
      <c r="G866">
        <v>0.80600000000000005</v>
      </c>
      <c r="H866">
        <v>0</v>
      </c>
      <c r="I866" t="s">
        <v>2818</v>
      </c>
      <c r="J866" t="s">
        <v>2818</v>
      </c>
      <c r="K866">
        <v>6</v>
      </c>
      <c r="L866">
        <v>2.09</v>
      </c>
      <c r="M866">
        <v>0.04</v>
      </c>
      <c r="N866">
        <v>1</v>
      </c>
      <c r="O866">
        <v>-0.76</v>
      </c>
      <c r="P866">
        <v>0.45200000000000001</v>
      </c>
      <c r="Q866">
        <v>4</v>
      </c>
      <c r="R866">
        <v>-0.54</v>
      </c>
      <c r="S866">
        <v>0.58799999999999997</v>
      </c>
      <c r="T866">
        <v>1</v>
      </c>
      <c r="U866">
        <v>0.27</v>
      </c>
      <c r="V866">
        <v>0.79</v>
      </c>
      <c r="W866">
        <v>8</v>
      </c>
      <c r="X866">
        <v>1.37</v>
      </c>
      <c r="Y866">
        <v>0.17399999999999999</v>
      </c>
      <c r="Z866">
        <v>2</v>
      </c>
      <c r="AA866">
        <v>0.03</v>
      </c>
      <c r="AB866">
        <v>0.97899999999999998</v>
      </c>
      <c r="AC866">
        <v>0</v>
      </c>
      <c r="AD866" t="s">
        <v>2818</v>
      </c>
      <c r="AE866" t="s">
        <v>2818</v>
      </c>
      <c r="AF866">
        <v>14</v>
      </c>
      <c r="AG866">
        <v>-1.17</v>
      </c>
      <c r="AH866">
        <v>0.246</v>
      </c>
      <c r="AI866">
        <v>7</v>
      </c>
      <c r="AJ866">
        <v>0.64</v>
      </c>
      <c r="AK866">
        <v>0.52500000000000002</v>
      </c>
      <c r="AL866">
        <v>2</v>
      </c>
      <c r="AM866">
        <v>1.59</v>
      </c>
      <c r="AN866">
        <v>0.121</v>
      </c>
      <c r="AO866">
        <v>0</v>
      </c>
      <c r="AP866" t="s">
        <v>2818</v>
      </c>
      <c r="AQ866" t="s">
        <v>2818</v>
      </c>
      <c r="AR866">
        <v>1.8972243210808899</v>
      </c>
      <c r="AS866">
        <v>6.4226561282693301E-2</v>
      </c>
      <c r="AT866" t="s">
        <v>2818</v>
      </c>
      <c r="AU866" t="s">
        <v>2818</v>
      </c>
      <c r="AV866">
        <v>3.2233710575245702</v>
      </c>
      <c r="AW866">
        <v>1.9468926902540601E-3</v>
      </c>
      <c r="AX866">
        <v>0.49066660229828601</v>
      </c>
      <c r="AY866">
        <v>0.62655979488566205</v>
      </c>
      <c r="AZ866">
        <v>1.3322604069664199</v>
      </c>
      <c r="BA866">
        <v>0.18495474741562501</v>
      </c>
      <c r="BB866">
        <v>-0.17581704673082699</v>
      </c>
      <c r="BC866">
        <v>0.86093122959146895</v>
      </c>
      <c r="BD866">
        <v>-1.1702502206332901</v>
      </c>
      <c r="BE866">
        <v>0.24345599387429101</v>
      </c>
      <c r="BF866">
        <v>-0.52266858791428294</v>
      </c>
      <c r="BG866">
        <v>0.60459434582332605</v>
      </c>
      <c r="BH866" t="s">
        <v>2818</v>
      </c>
      <c r="BI866" t="s">
        <v>2818</v>
      </c>
      <c r="BJ866">
        <v>-0.13718613586537001</v>
      </c>
      <c r="BK866">
        <v>0.89111168056115697</v>
      </c>
      <c r="BL866">
        <v>0.28857926709457599</v>
      </c>
      <c r="BM866">
        <v>0.77305397708874701</v>
      </c>
      <c r="BN866">
        <v>-0.90339536253980901</v>
      </c>
      <c r="BO866">
        <v>0.37402300748727402</v>
      </c>
      <c r="BP866" t="s">
        <v>2818</v>
      </c>
      <c r="BQ866" t="s">
        <v>2818</v>
      </c>
      <c r="BR866">
        <v>0</v>
      </c>
      <c r="BS866">
        <v>0</v>
      </c>
      <c r="BT866">
        <v>2.09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0</v>
      </c>
      <c r="CA866">
        <v>0</v>
      </c>
      <c r="CB866">
        <v>0</v>
      </c>
      <c r="CC866">
        <v>0</v>
      </c>
      <c r="CD866">
        <v>0</v>
      </c>
      <c r="CE866">
        <v>0</v>
      </c>
      <c r="CF866">
        <v>0</v>
      </c>
      <c r="CG866">
        <v>3.2233710575245702</v>
      </c>
      <c r="CH866">
        <v>0</v>
      </c>
      <c r="CI866">
        <v>0</v>
      </c>
      <c r="CJ866">
        <v>0</v>
      </c>
      <c r="CK866">
        <v>0</v>
      </c>
      <c r="CL866">
        <v>0</v>
      </c>
      <c r="CM866">
        <v>0</v>
      </c>
      <c r="CN866">
        <v>0</v>
      </c>
      <c r="CO866">
        <v>0</v>
      </c>
      <c r="CP866">
        <v>0</v>
      </c>
      <c r="CQ866">
        <v>0</v>
      </c>
    </row>
    <row r="867" spans="1:95" x14ac:dyDescent="0.25">
      <c r="A867" t="s">
        <v>1057</v>
      </c>
      <c r="B867" t="s">
        <v>2389</v>
      </c>
      <c r="C867">
        <v>56033</v>
      </c>
      <c r="D867">
        <v>10</v>
      </c>
      <c r="E867">
        <v>3</v>
      </c>
      <c r="F867">
        <v>1.47</v>
      </c>
      <c r="G867">
        <v>0.14599999999999999</v>
      </c>
      <c r="H867">
        <v>0</v>
      </c>
      <c r="I867" t="s">
        <v>2818</v>
      </c>
      <c r="J867" t="s">
        <v>2818</v>
      </c>
      <c r="K867">
        <v>3</v>
      </c>
      <c r="L867">
        <v>2.16</v>
      </c>
      <c r="M867">
        <v>3.3000000000000002E-2</v>
      </c>
      <c r="N867">
        <v>1</v>
      </c>
      <c r="O867">
        <v>0.17</v>
      </c>
      <c r="P867">
        <v>0.86599999999999999</v>
      </c>
      <c r="Q867">
        <v>8</v>
      </c>
      <c r="R867">
        <v>-0.19</v>
      </c>
      <c r="S867">
        <v>0.84899999999999998</v>
      </c>
      <c r="T867">
        <v>1</v>
      </c>
      <c r="U867">
        <v>0.14000000000000001</v>
      </c>
      <c r="V867">
        <v>0.88800000000000001</v>
      </c>
      <c r="W867">
        <v>10</v>
      </c>
      <c r="X867">
        <v>-1.32</v>
      </c>
      <c r="Y867">
        <v>0.187</v>
      </c>
      <c r="Z867">
        <v>4</v>
      </c>
      <c r="AA867">
        <v>-1.1299999999999999</v>
      </c>
      <c r="AB867">
        <v>0.26700000000000002</v>
      </c>
      <c r="AC867">
        <v>1</v>
      </c>
      <c r="AD867">
        <v>-1.47</v>
      </c>
      <c r="AE867">
        <v>0.16600000000000001</v>
      </c>
      <c r="AF867">
        <v>10</v>
      </c>
      <c r="AG867">
        <v>0.77</v>
      </c>
      <c r="AH867">
        <v>0.441</v>
      </c>
      <c r="AI867">
        <v>8</v>
      </c>
      <c r="AJ867">
        <v>0.31</v>
      </c>
      <c r="AK867">
        <v>0.75800000000000001</v>
      </c>
      <c r="AL867">
        <v>3</v>
      </c>
      <c r="AM867">
        <v>-0.76</v>
      </c>
      <c r="AN867">
        <v>0.45200000000000001</v>
      </c>
      <c r="AO867">
        <v>0</v>
      </c>
      <c r="AP867" t="s">
        <v>2818</v>
      </c>
      <c r="AQ867" t="s">
        <v>2818</v>
      </c>
      <c r="AR867">
        <v>-1.0423584712758001</v>
      </c>
      <c r="AS867">
        <v>0.30269293213190301</v>
      </c>
      <c r="AT867" t="s">
        <v>2818</v>
      </c>
      <c r="AU867" t="s">
        <v>2818</v>
      </c>
      <c r="AV867">
        <v>2.71338043177043</v>
      </c>
      <c r="AW867">
        <v>8.4302659968419694E-3</v>
      </c>
      <c r="AX867">
        <v>1.10547716600278</v>
      </c>
      <c r="AY867">
        <v>0.27628631881986299</v>
      </c>
      <c r="AZ867">
        <v>1.07129343689673</v>
      </c>
      <c r="BA867">
        <v>0.28589408597875998</v>
      </c>
      <c r="BB867">
        <v>-0.24930781690001499</v>
      </c>
      <c r="BC867">
        <v>0.80383254352333799</v>
      </c>
      <c r="BD867">
        <v>-0.94385273076663501</v>
      </c>
      <c r="BE867">
        <v>0.34651712237523002</v>
      </c>
      <c r="BF867">
        <v>0.996371657378608</v>
      </c>
      <c r="BG867">
        <v>0.32610824692754198</v>
      </c>
      <c r="BH867">
        <v>-0.47561590016704203</v>
      </c>
      <c r="BI867">
        <v>0.64006900869397398</v>
      </c>
      <c r="BJ867">
        <v>-0.15671626438510999</v>
      </c>
      <c r="BK867">
        <v>0.87572965550375403</v>
      </c>
      <c r="BL867">
        <v>0.36171803523303803</v>
      </c>
      <c r="BM867">
        <v>0.71775518900311797</v>
      </c>
      <c r="BN867">
        <v>-0.71208627010862502</v>
      </c>
      <c r="BO867">
        <v>0.48230302483589299</v>
      </c>
      <c r="BP867" t="s">
        <v>2818</v>
      </c>
      <c r="BQ867" t="s">
        <v>2818</v>
      </c>
      <c r="BR867">
        <v>0</v>
      </c>
      <c r="BS867">
        <v>0</v>
      </c>
      <c r="BT867">
        <v>2.16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0</v>
      </c>
      <c r="CC867">
        <v>0</v>
      </c>
      <c r="CD867">
        <v>0</v>
      </c>
      <c r="CE867">
        <v>0</v>
      </c>
      <c r="CF867">
        <v>0</v>
      </c>
      <c r="CG867">
        <v>2.71338043177043</v>
      </c>
      <c r="CH867">
        <v>0</v>
      </c>
      <c r="CI867">
        <v>0</v>
      </c>
      <c r="CJ867">
        <v>0</v>
      </c>
      <c r="CK867">
        <v>0</v>
      </c>
      <c r="CL867">
        <v>0</v>
      </c>
      <c r="CM867">
        <v>0</v>
      </c>
      <c r="CN867">
        <v>0</v>
      </c>
      <c r="CO867">
        <v>0</v>
      </c>
      <c r="CP867">
        <v>0</v>
      </c>
      <c r="CQ867">
        <v>0</v>
      </c>
    </row>
    <row r="868" spans="1:95" x14ac:dyDescent="0.25">
      <c r="A868" t="s">
        <v>1058</v>
      </c>
      <c r="B868" t="s">
        <v>2389</v>
      </c>
      <c r="C868">
        <v>56033</v>
      </c>
      <c r="D868">
        <v>9</v>
      </c>
      <c r="E868">
        <v>3</v>
      </c>
      <c r="F868">
        <v>0.72</v>
      </c>
      <c r="G868">
        <v>0.47199999999999998</v>
      </c>
      <c r="H868">
        <v>0</v>
      </c>
      <c r="I868" t="s">
        <v>2818</v>
      </c>
      <c r="J868" t="s">
        <v>2818</v>
      </c>
      <c r="K868">
        <v>3</v>
      </c>
      <c r="L868">
        <v>2.67</v>
      </c>
      <c r="M868">
        <v>8.9999999999999993E-3</v>
      </c>
      <c r="N868">
        <v>1</v>
      </c>
      <c r="O868">
        <v>-0.26</v>
      </c>
      <c r="P868">
        <v>0.79300000000000004</v>
      </c>
      <c r="Q868">
        <v>8</v>
      </c>
      <c r="R868">
        <v>-0.55000000000000004</v>
      </c>
      <c r="S868">
        <v>0.58299999999999996</v>
      </c>
      <c r="T868">
        <v>1</v>
      </c>
      <c r="U868">
        <v>0.93</v>
      </c>
      <c r="V868">
        <v>0.35799999999999998</v>
      </c>
      <c r="W868">
        <v>10</v>
      </c>
      <c r="X868">
        <v>1.76</v>
      </c>
      <c r="Y868">
        <v>0.08</v>
      </c>
      <c r="Z868">
        <v>4</v>
      </c>
      <c r="AA868">
        <v>0.97</v>
      </c>
      <c r="AB868">
        <v>0.33600000000000002</v>
      </c>
      <c r="AC868">
        <v>1</v>
      </c>
      <c r="AD868">
        <v>1.54</v>
      </c>
      <c r="AE868">
        <v>0.14699999999999999</v>
      </c>
      <c r="AF868">
        <v>10</v>
      </c>
      <c r="AG868">
        <v>-0.79</v>
      </c>
      <c r="AH868">
        <v>0.43</v>
      </c>
      <c r="AI868">
        <v>8</v>
      </c>
      <c r="AJ868">
        <v>-0.01</v>
      </c>
      <c r="AK868">
        <v>0.99199999999999999</v>
      </c>
      <c r="AL868">
        <v>3</v>
      </c>
      <c r="AM868">
        <v>1.48</v>
      </c>
      <c r="AN868">
        <v>0.14799999999999999</v>
      </c>
      <c r="AO868">
        <v>0</v>
      </c>
      <c r="AP868" t="s">
        <v>2818</v>
      </c>
      <c r="AQ868" t="s">
        <v>2818</v>
      </c>
      <c r="AR868">
        <v>-1.0423584712758001</v>
      </c>
      <c r="AS868">
        <v>0.30269293213190301</v>
      </c>
      <c r="AT868" t="s">
        <v>2818</v>
      </c>
      <c r="AU868" t="s">
        <v>2818</v>
      </c>
      <c r="AV868">
        <v>2.71338043177043</v>
      </c>
      <c r="AW868">
        <v>8.4302659968419694E-3</v>
      </c>
      <c r="AX868">
        <v>1.10547716600278</v>
      </c>
      <c r="AY868">
        <v>0.27628631881986299</v>
      </c>
      <c r="AZ868">
        <v>1.07129343689673</v>
      </c>
      <c r="BA868">
        <v>0.28589408597875998</v>
      </c>
      <c r="BB868">
        <v>-0.24930781690001499</v>
      </c>
      <c r="BC868">
        <v>0.80383254352333799</v>
      </c>
      <c r="BD868">
        <v>-0.94385273076663501</v>
      </c>
      <c r="BE868">
        <v>0.34651712237523002</v>
      </c>
      <c r="BF868">
        <v>0.996371657378608</v>
      </c>
      <c r="BG868">
        <v>0.32610824692754198</v>
      </c>
      <c r="BH868">
        <v>-0.47561590016704203</v>
      </c>
      <c r="BI868">
        <v>0.64006900869397398</v>
      </c>
      <c r="BJ868">
        <v>-0.15671626438510999</v>
      </c>
      <c r="BK868">
        <v>0.87572965550375403</v>
      </c>
      <c r="BL868">
        <v>0.36171803523303803</v>
      </c>
      <c r="BM868">
        <v>0.71775518900311797</v>
      </c>
      <c r="BN868">
        <v>-0.71208627010862502</v>
      </c>
      <c r="BO868">
        <v>0.48230302483589299</v>
      </c>
      <c r="BP868" t="s">
        <v>2818</v>
      </c>
      <c r="BQ868" t="s">
        <v>2818</v>
      </c>
      <c r="BR868">
        <v>0</v>
      </c>
      <c r="BS868">
        <v>0</v>
      </c>
      <c r="BT868">
        <v>2.67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0</v>
      </c>
      <c r="CC868">
        <v>0</v>
      </c>
      <c r="CD868">
        <v>0</v>
      </c>
      <c r="CE868">
        <v>0</v>
      </c>
      <c r="CF868">
        <v>0</v>
      </c>
      <c r="CG868">
        <v>2.71338043177043</v>
      </c>
      <c r="CH868">
        <v>0</v>
      </c>
      <c r="CI868">
        <v>0</v>
      </c>
      <c r="CJ868">
        <v>0</v>
      </c>
      <c r="CK868">
        <v>0</v>
      </c>
      <c r="CL868">
        <v>0</v>
      </c>
      <c r="CM868">
        <v>0</v>
      </c>
      <c r="CN868">
        <v>0</v>
      </c>
      <c r="CO868">
        <v>0</v>
      </c>
      <c r="CP868">
        <v>0</v>
      </c>
      <c r="CQ868">
        <v>0</v>
      </c>
    </row>
    <row r="869" spans="1:95" x14ac:dyDescent="0.25">
      <c r="A869" t="s">
        <v>1059</v>
      </c>
      <c r="B869" t="s">
        <v>2389</v>
      </c>
      <c r="C869">
        <v>56033</v>
      </c>
      <c r="D869">
        <v>5</v>
      </c>
      <c r="E869">
        <v>3</v>
      </c>
      <c r="F869">
        <v>-0.68</v>
      </c>
      <c r="G869">
        <v>0.502</v>
      </c>
      <c r="H869">
        <v>0</v>
      </c>
      <c r="I869" t="s">
        <v>2818</v>
      </c>
      <c r="J869" t="s">
        <v>2818</v>
      </c>
      <c r="K869">
        <v>3</v>
      </c>
      <c r="L869">
        <v>3.65</v>
      </c>
      <c r="M869">
        <v>4.4955149093938899E-4</v>
      </c>
      <c r="N869">
        <v>1</v>
      </c>
      <c r="O869">
        <v>0.1</v>
      </c>
      <c r="P869">
        <v>0.92200000000000004</v>
      </c>
      <c r="Q869">
        <v>8</v>
      </c>
      <c r="R869">
        <v>0.41</v>
      </c>
      <c r="S869">
        <v>0.68400000000000005</v>
      </c>
      <c r="T869">
        <v>1</v>
      </c>
      <c r="U869">
        <v>-0.48</v>
      </c>
      <c r="V869">
        <v>0.63700000000000001</v>
      </c>
      <c r="W869">
        <v>10</v>
      </c>
      <c r="X869">
        <v>-0.63</v>
      </c>
      <c r="Y869">
        <v>0.53100000000000003</v>
      </c>
      <c r="Z869">
        <v>4</v>
      </c>
      <c r="AA869">
        <v>0.27</v>
      </c>
      <c r="AB869">
        <v>0.78600000000000003</v>
      </c>
      <c r="AC869">
        <v>1</v>
      </c>
      <c r="AD869">
        <v>-0.18</v>
      </c>
      <c r="AE869">
        <v>0.86199999999999999</v>
      </c>
      <c r="AF869">
        <v>10</v>
      </c>
      <c r="AG869">
        <v>-0.68</v>
      </c>
      <c r="AH869">
        <v>0.495</v>
      </c>
      <c r="AI869">
        <v>8</v>
      </c>
      <c r="AJ869">
        <v>-1.52</v>
      </c>
      <c r="AK869">
        <v>0.13</v>
      </c>
      <c r="AL869">
        <v>3</v>
      </c>
      <c r="AM869">
        <v>-0.51</v>
      </c>
      <c r="AN869">
        <v>0.61399999999999999</v>
      </c>
      <c r="AO869">
        <v>0</v>
      </c>
      <c r="AP869" t="s">
        <v>2818</v>
      </c>
      <c r="AQ869" t="s">
        <v>2818</v>
      </c>
      <c r="AR869">
        <v>-1.0423584712758001</v>
      </c>
      <c r="AS869">
        <v>0.30269293213190301</v>
      </c>
      <c r="AT869" t="s">
        <v>2818</v>
      </c>
      <c r="AU869" t="s">
        <v>2818</v>
      </c>
      <c r="AV869">
        <v>2.71338043177043</v>
      </c>
      <c r="AW869">
        <v>8.4302659968419694E-3</v>
      </c>
      <c r="AX869">
        <v>1.10547716600278</v>
      </c>
      <c r="AY869">
        <v>0.27628631881986299</v>
      </c>
      <c r="AZ869">
        <v>1.07129343689673</v>
      </c>
      <c r="BA869">
        <v>0.28589408597875998</v>
      </c>
      <c r="BB869">
        <v>-0.24930781690001499</v>
      </c>
      <c r="BC869">
        <v>0.80383254352333799</v>
      </c>
      <c r="BD869">
        <v>-0.94385273076663501</v>
      </c>
      <c r="BE869">
        <v>0.34651712237523002</v>
      </c>
      <c r="BF869">
        <v>0.996371657378608</v>
      </c>
      <c r="BG869">
        <v>0.32610824692754198</v>
      </c>
      <c r="BH869">
        <v>-0.47561590016704203</v>
      </c>
      <c r="BI869">
        <v>0.64006900869397398</v>
      </c>
      <c r="BJ869">
        <v>-0.15671626438510999</v>
      </c>
      <c r="BK869">
        <v>0.87572965550375403</v>
      </c>
      <c r="BL869">
        <v>0.36171803523303803</v>
      </c>
      <c r="BM869">
        <v>0.71775518900311797</v>
      </c>
      <c r="BN869">
        <v>-0.71208627010862502</v>
      </c>
      <c r="BO869">
        <v>0.48230302483589299</v>
      </c>
      <c r="BP869" t="s">
        <v>2818</v>
      </c>
      <c r="BQ869" t="s">
        <v>2818</v>
      </c>
      <c r="BR869">
        <v>0</v>
      </c>
      <c r="BS869">
        <v>0</v>
      </c>
      <c r="BT869">
        <v>3.65</v>
      </c>
      <c r="BU869">
        <v>0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0</v>
      </c>
      <c r="CC869">
        <v>0</v>
      </c>
      <c r="CD869">
        <v>0</v>
      </c>
      <c r="CE869">
        <v>0</v>
      </c>
      <c r="CF869">
        <v>0</v>
      </c>
      <c r="CG869">
        <v>2.71338043177043</v>
      </c>
      <c r="CH869">
        <v>0</v>
      </c>
      <c r="CI869">
        <v>0</v>
      </c>
      <c r="CJ869">
        <v>0</v>
      </c>
      <c r="CK869">
        <v>0</v>
      </c>
      <c r="CL869">
        <v>0</v>
      </c>
      <c r="CM869">
        <v>0</v>
      </c>
      <c r="CN869">
        <v>0</v>
      </c>
      <c r="CO869">
        <v>0</v>
      </c>
      <c r="CP869">
        <v>0</v>
      </c>
      <c r="CQ869">
        <v>0</v>
      </c>
    </row>
    <row r="870" spans="1:95" x14ac:dyDescent="0.25">
      <c r="A870" t="s">
        <v>1075</v>
      </c>
      <c r="B870" t="s">
        <v>2396</v>
      </c>
      <c r="C870">
        <v>57864</v>
      </c>
      <c r="D870">
        <v>2</v>
      </c>
      <c r="E870">
        <v>3</v>
      </c>
      <c r="F870">
        <v>0.24</v>
      </c>
      <c r="G870">
        <v>0.81</v>
      </c>
      <c r="H870">
        <v>0</v>
      </c>
      <c r="I870" t="s">
        <v>2818</v>
      </c>
      <c r="J870" t="s">
        <v>2818</v>
      </c>
      <c r="K870">
        <v>3</v>
      </c>
      <c r="L870">
        <v>2.06</v>
      </c>
      <c r="M870">
        <v>4.2999999999999997E-2</v>
      </c>
      <c r="N870">
        <v>1</v>
      </c>
      <c r="O870">
        <v>1.21</v>
      </c>
      <c r="P870">
        <v>0.23200000000000001</v>
      </c>
      <c r="Q870">
        <v>3</v>
      </c>
      <c r="R870">
        <v>-0.33</v>
      </c>
      <c r="S870">
        <v>0.74299999999999999</v>
      </c>
      <c r="T870">
        <v>1</v>
      </c>
      <c r="U870">
        <v>0.16</v>
      </c>
      <c r="V870">
        <v>0.872</v>
      </c>
      <c r="W870">
        <v>6</v>
      </c>
      <c r="X870">
        <v>0.73</v>
      </c>
      <c r="Y870">
        <v>0.46400000000000002</v>
      </c>
      <c r="Z870">
        <v>2</v>
      </c>
      <c r="AA870">
        <v>-0.53</v>
      </c>
      <c r="AB870">
        <v>0.6</v>
      </c>
      <c r="AC870">
        <v>0</v>
      </c>
      <c r="AD870" t="s">
        <v>2818</v>
      </c>
      <c r="AE870" t="s">
        <v>2818</v>
      </c>
      <c r="AF870">
        <v>8</v>
      </c>
      <c r="AG870">
        <v>-0.79</v>
      </c>
      <c r="AH870">
        <v>0.42799999999999999</v>
      </c>
      <c r="AI870">
        <v>8</v>
      </c>
      <c r="AJ870">
        <v>-0.32</v>
      </c>
      <c r="AK870">
        <v>0.751</v>
      </c>
      <c r="AL870">
        <v>2</v>
      </c>
      <c r="AM870">
        <v>0.39</v>
      </c>
      <c r="AN870">
        <v>0.69799999999999995</v>
      </c>
      <c r="AO870">
        <v>0</v>
      </c>
      <c r="AP870" t="s">
        <v>2818</v>
      </c>
      <c r="AQ870" t="s">
        <v>2818</v>
      </c>
      <c r="AR870">
        <v>0.116318095218461</v>
      </c>
      <c r="AS870">
        <v>0.90790678676455805</v>
      </c>
      <c r="AT870" t="s">
        <v>2818</v>
      </c>
      <c r="AU870" t="s">
        <v>2818</v>
      </c>
      <c r="AV870">
        <v>2.6164430175912101</v>
      </c>
      <c r="AW870">
        <v>1.0938432896996199E-2</v>
      </c>
      <c r="AX870" t="s">
        <v>2818</v>
      </c>
      <c r="AY870" t="s">
        <v>2818</v>
      </c>
      <c r="AZ870">
        <v>0.36296351141099298</v>
      </c>
      <c r="BA870">
        <v>0.71718349637601797</v>
      </c>
      <c r="BB870">
        <v>1.3278598462809399E-2</v>
      </c>
      <c r="BC870">
        <v>0.98944224835564198</v>
      </c>
      <c r="BD870">
        <v>3.47627429644134</v>
      </c>
      <c r="BE870">
        <v>6.3803420121337398E-4</v>
      </c>
      <c r="BF870">
        <v>-0.75043694427819696</v>
      </c>
      <c r="BG870">
        <v>0.45815379607002998</v>
      </c>
      <c r="BH870" t="s">
        <v>2818</v>
      </c>
      <c r="BI870" t="s">
        <v>2818</v>
      </c>
      <c r="BJ870">
        <v>-0.68882270956865099</v>
      </c>
      <c r="BK870">
        <v>0.49225350341232299</v>
      </c>
      <c r="BL870">
        <v>-0.42026552775525</v>
      </c>
      <c r="BM870">
        <v>0.67451886273136596</v>
      </c>
      <c r="BN870" t="s">
        <v>2818</v>
      </c>
      <c r="BO870" t="s">
        <v>2818</v>
      </c>
      <c r="BP870" t="s">
        <v>2818</v>
      </c>
      <c r="BQ870" t="s">
        <v>2818</v>
      </c>
      <c r="BR870">
        <v>0</v>
      </c>
      <c r="BS870">
        <v>0</v>
      </c>
      <c r="BT870">
        <v>2.06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0</v>
      </c>
      <c r="CC870">
        <v>0</v>
      </c>
      <c r="CD870">
        <v>0</v>
      </c>
      <c r="CE870">
        <v>0</v>
      </c>
      <c r="CF870">
        <v>0</v>
      </c>
      <c r="CG870">
        <v>2.6164430175912101</v>
      </c>
      <c r="CH870">
        <v>0</v>
      </c>
      <c r="CI870">
        <v>0</v>
      </c>
      <c r="CJ870">
        <v>0</v>
      </c>
      <c r="CK870">
        <v>0</v>
      </c>
      <c r="CL870">
        <v>3.47627429644134</v>
      </c>
      <c r="CM870">
        <v>0</v>
      </c>
      <c r="CN870">
        <v>0</v>
      </c>
      <c r="CO870">
        <v>0</v>
      </c>
      <c r="CP870">
        <v>0</v>
      </c>
      <c r="CQ870">
        <v>0</v>
      </c>
    </row>
    <row r="871" spans="1:95" x14ac:dyDescent="0.25">
      <c r="A871" t="s">
        <v>1076</v>
      </c>
      <c r="B871" t="s">
        <v>2396</v>
      </c>
      <c r="C871">
        <v>57864</v>
      </c>
      <c r="D871">
        <v>5</v>
      </c>
      <c r="E871">
        <v>3</v>
      </c>
      <c r="F871">
        <v>0.91</v>
      </c>
      <c r="G871">
        <v>0.36899999999999999</v>
      </c>
      <c r="H871">
        <v>0</v>
      </c>
      <c r="I871" t="s">
        <v>2818</v>
      </c>
      <c r="J871" t="s">
        <v>2818</v>
      </c>
      <c r="K871">
        <v>3</v>
      </c>
      <c r="L871">
        <v>2.19</v>
      </c>
      <c r="M871">
        <v>3.2000000000000001E-2</v>
      </c>
      <c r="N871">
        <v>1</v>
      </c>
      <c r="O871">
        <v>-0.22</v>
      </c>
      <c r="P871">
        <v>0.82599999999999996</v>
      </c>
      <c r="Q871">
        <v>3</v>
      </c>
      <c r="R871">
        <v>0.47</v>
      </c>
      <c r="S871">
        <v>0.63800000000000001</v>
      </c>
      <c r="T871">
        <v>1</v>
      </c>
      <c r="U871">
        <v>-0.93</v>
      </c>
      <c r="V871">
        <v>0.35699999999999998</v>
      </c>
      <c r="W871">
        <v>6</v>
      </c>
      <c r="X871">
        <v>-0.28999999999999998</v>
      </c>
      <c r="Y871">
        <v>0.77</v>
      </c>
      <c r="Z871">
        <v>2</v>
      </c>
      <c r="AA871">
        <v>-0.37</v>
      </c>
      <c r="AB871">
        <v>0.71299999999999997</v>
      </c>
      <c r="AC871">
        <v>0</v>
      </c>
      <c r="AD871" t="s">
        <v>2818</v>
      </c>
      <c r="AE871" t="s">
        <v>2818</v>
      </c>
      <c r="AF871">
        <v>8</v>
      </c>
      <c r="AG871">
        <v>0.05</v>
      </c>
      <c r="AH871">
        <v>0.96099999999999997</v>
      </c>
      <c r="AI871">
        <v>8</v>
      </c>
      <c r="AJ871">
        <v>-1.39</v>
      </c>
      <c r="AK871">
        <v>0.16400000000000001</v>
      </c>
      <c r="AL871">
        <v>2</v>
      </c>
      <c r="AM871">
        <v>-0.57999999999999996</v>
      </c>
      <c r="AN871">
        <v>0.56599999999999995</v>
      </c>
      <c r="AO871">
        <v>0</v>
      </c>
      <c r="AP871" t="s">
        <v>2818</v>
      </c>
      <c r="AQ871" t="s">
        <v>2818</v>
      </c>
      <c r="AR871">
        <v>0.116318095218461</v>
      </c>
      <c r="AS871">
        <v>0.90790678676455805</v>
      </c>
      <c r="AT871" t="s">
        <v>2818</v>
      </c>
      <c r="AU871" t="s">
        <v>2818</v>
      </c>
      <c r="AV871">
        <v>2.6164430175912101</v>
      </c>
      <c r="AW871">
        <v>1.0938432896996199E-2</v>
      </c>
      <c r="AX871" t="s">
        <v>2818</v>
      </c>
      <c r="AY871" t="s">
        <v>2818</v>
      </c>
      <c r="AZ871">
        <v>0.36296351141099298</v>
      </c>
      <c r="BA871">
        <v>0.71718349637601797</v>
      </c>
      <c r="BB871">
        <v>1.3278598462809399E-2</v>
      </c>
      <c r="BC871">
        <v>0.98944224835564198</v>
      </c>
      <c r="BD871">
        <v>3.47627429644134</v>
      </c>
      <c r="BE871">
        <v>6.3803420121337398E-4</v>
      </c>
      <c r="BF871">
        <v>-0.75043694427819696</v>
      </c>
      <c r="BG871">
        <v>0.45815379607002998</v>
      </c>
      <c r="BH871" t="s">
        <v>2818</v>
      </c>
      <c r="BI871" t="s">
        <v>2818</v>
      </c>
      <c r="BJ871">
        <v>-0.68882270956865099</v>
      </c>
      <c r="BK871">
        <v>0.49225350341232299</v>
      </c>
      <c r="BL871">
        <v>-0.42026552775525</v>
      </c>
      <c r="BM871">
        <v>0.67451886273136596</v>
      </c>
      <c r="BN871" t="s">
        <v>2818</v>
      </c>
      <c r="BO871" t="s">
        <v>2818</v>
      </c>
      <c r="BP871" t="s">
        <v>2818</v>
      </c>
      <c r="BQ871" t="s">
        <v>2818</v>
      </c>
      <c r="BR871">
        <v>0</v>
      </c>
      <c r="BS871">
        <v>0</v>
      </c>
      <c r="BT871">
        <v>2.19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2.6164430175912101</v>
      </c>
      <c r="CH871">
        <v>0</v>
      </c>
      <c r="CI871">
        <v>0</v>
      </c>
      <c r="CJ871">
        <v>0</v>
      </c>
      <c r="CK871">
        <v>0</v>
      </c>
      <c r="CL871">
        <v>3.47627429644134</v>
      </c>
      <c r="CM871">
        <v>0</v>
      </c>
      <c r="CN871">
        <v>0</v>
      </c>
      <c r="CO871">
        <v>0</v>
      </c>
      <c r="CP871">
        <v>0</v>
      </c>
      <c r="CQ871">
        <v>0</v>
      </c>
    </row>
    <row r="872" spans="1:95" x14ac:dyDescent="0.25">
      <c r="A872" t="s">
        <v>1284</v>
      </c>
      <c r="B872" t="s">
        <v>2489</v>
      </c>
      <c r="C872">
        <v>170689</v>
      </c>
      <c r="D872">
        <v>9</v>
      </c>
      <c r="E872">
        <v>4</v>
      </c>
      <c r="F872">
        <v>0.42</v>
      </c>
      <c r="G872">
        <v>0.67300000000000004</v>
      </c>
      <c r="H872">
        <v>0</v>
      </c>
      <c r="I872" t="s">
        <v>2818</v>
      </c>
      <c r="J872" t="s">
        <v>2818</v>
      </c>
      <c r="K872">
        <v>6</v>
      </c>
      <c r="L872">
        <v>2.83</v>
      </c>
      <c r="M872">
        <v>6.0000000000000001E-3</v>
      </c>
      <c r="N872">
        <v>0</v>
      </c>
      <c r="O872" t="s">
        <v>2818</v>
      </c>
      <c r="P872" t="s">
        <v>2818</v>
      </c>
      <c r="Q872">
        <v>13</v>
      </c>
      <c r="R872">
        <v>1.19</v>
      </c>
      <c r="S872">
        <v>0.23599999999999999</v>
      </c>
      <c r="T872">
        <v>0</v>
      </c>
      <c r="U872" t="s">
        <v>2818</v>
      </c>
      <c r="V872" t="s">
        <v>2818</v>
      </c>
      <c r="W872">
        <v>6</v>
      </c>
      <c r="X872">
        <v>-0.95</v>
      </c>
      <c r="Y872">
        <v>0.34200000000000003</v>
      </c>
      <c r="Z872">
        <v>1</v>
      </c>
      <c r="AA872">
        <v>-0.05</v>
      </c>
      <c r="AB872">
        <v>0.96299999999999997</v>
      </c>
      <c r="AC872">
        <v>1</v>
      </c>
      <c r="AD872">
        <v>-0.17</v>
      </c>
      <c r="AE872">
        <v>0.86899999999999999</v>
      </c>
      <c r="AF872">
        <v>11</v>
      </c>
      <c r="AG872">
        <v>-0.56000000000000005</v>
      </c>
      <c r="AH872">
        <v>0.57799999999999996</v>
      </c>
      <c r="AI872">
        <v>8</v>
      </c>
      <c r="AJ872">
        <v>-1.1000000000000001</v>
      </c>
      <c r="AK872">
        <v>0.27300000000000002</v>
      </c>
      <c r="AL872">
        <v>2</v>
      </c>
      <c r="AM872">
        <v>0.42</v>
      </c>
      <c r="AN872">
        <v>0.67900000000000005</v>
      </c>
      <c r="AO872">
        <v>2</v>
      </c>
      <c r="AP872">
        <v>-1.0900000000000001</v>
      </c>
      <c r="AQ872">
        <v>0.29499999999999998</v>
      </c>
      <c r="AR872">
        <v>0.563959445903915</v>
      </c>
      <c r="AS872">
        <v>0.57558179883259697</v>
      </c>
      <c r="AT872">
        <v>-0.70634287021077902</v>
      </c>
      <c r="AU872">
        <v>0.48854695299975798</v>
      </c>
      <c r="AV872">
        <v>2.0102559736011698</v>
      </c>
      <c r="AW872">
        <v>4.8372810586638802E-2</v>
      </c>
      <c r="AX872" t="s">
        <v>2818</v>
      </c>
      <c r="AY872" t="s">
        <v>2818</v>
      </c>
      <c r="AZ872">
        <v>-0.84341766976417698</v>
      </c>
      <c r="BA872">
        <v>0.40044396858787601</v>
      </c>
      <c r="BB872" t="s">
        <v>2818</v>
      </c>
      <c r="BC872" t="s">
        <v>2818</v>
      </c>
      <c r="BD872">
        <v>-5.45606955065078E-2</v>
      </c>
      <c r="BE872">
        <v>0.95654930039542596</v>
      </c>
      <c r="BF872">
        <v>0.76636348918261299</v>
      </c>
      <c r="BG872">
        <v>0.448748507087254</v>
      </c>
      <c r="BH872">
        <v>-0.244799124274418</v>
      </c>
      <c r="BI872">
        <v>0.80954240430638302</v>
      </c>
      <c r="BJ872">
        <v>-0.77313623690934596</v>
      </c>
      <c r="BK872">
        <v>0.44094947990474098</v>
      </c>
      <c r="BL872">
        <v>-1.9684598763593399</v>
      </c>
      <c r="BM872">
        <v>4.9710495949034199E-2</v>
      </c>
      <c r="BN872">
        <v>-1.07148361104463</v>
      </c>
      <c r="BO872">
        <v>0.29310116378796502</v>
      </c>
      <c r="BP872">
        <v>0.59985922551701198</v>
      </c>
      <c r="BQ872">
        <v>0.553792532184189</v>
      </c>
      <c r="BR872">
        <v>0</v>
      </c>
      <c r="BS872">
        <v>0</v>
      </c>
      <c r="BT872">
        <v>2.83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0</v>
      </c>
      <c r="CC872">
        <v>0</v>
      </c>
      <c r="CD872">
        <v>0</v>
      </c>
      <c r="CE872">
        <v>0</v>
      </c>
      <c r="CF872">
        <v>0</v>
      </c>
      <c r="CG872">
        <v>2.0102559736011698</v>
      </c>
      <c r="CH872">
        <v>0</v>
      </c>
      <c r="CI872">
        <v>0</v>
      </c>
      <c r="CJ872">
        <v>0</v>
      </c>
      <c r="CK872">
        <v>0</v>
      </c>
      <c r="CL872">
        <v>0</v>
      </c>
      <c r="CM872">
        <v>0</v>
      </c>
      <c r="CN872">
        <v>0</v>
      </c>
      <c r="CO872">
        <v>0</v>
      </c>
      <c r="CP872">
        <v>-1.9684598763593399</v>
      </c>
      <c r="CQ872">
        <v>0</v>
      </c>
    </row>
    <row r="873" spans="1:95" x14ac:dyDescent="0.25">
      <c r="A873" t="s">
        <v>1302</v>
      </c>
      <c r="B873" t="s">
        <v>2492</v>
      </c>
      <c r="C873">
        <v>775</v>
      </c>
      <c r="D873">
        <v>29</v>
      </c>
      <c r="E873">
        <v>4</v>
      </c>
      <c r="F873">
        <v>-0.72</v>
      </c>
      <c r="G873">
        <v>0.47499999999999998</v>
      </c>
      <c r="H873">
        <v>1</v>
      </c>
      <c r="I873">
        <v>-0.22</v>
      </c>
      <c r="J873">
        <v>0.82899999999999996</v>
      </c>
      <c r="K873">
        <v>6</v>
      </c>
      <c r="L873">
        <v>2.0099999999999998</v>
      </c>
      <c r="M873">
        <v>4.8000000000000001E-2</v>
      </c>
      <c r="N873">
        <v>2</v>
      </c>
      <c r="O873">
        <v>0.44</v>
      </c>
      <c r="P873">
        <v>0.66500000000000004</v>
      </c>
      <c r="Q873">
        <v>10</v>
      </c>
      <c r="R873">
        <v>-0.71</v>
      </c>
      <c r="S873">
        <v>0.47799999999999998</v>
      </c>
      <c r="T873">
        <v>0</v>
      </c>
      <c r="U873" t="s">
        <v>2818</v>
      </c>
      <c r="V873" t="s">
        <v>2818</v>
      </c>
      <c r="W873">
        <v>17</v>
      </c>
      <c r="X873">
        <v>-0.63</v>
      </c>
      <c r="Y873">
        <v>0.52700000000000002</v>
      </c>
      <c r="Z873">
        <v>3</v>
      </c>
      <c r="AA873">
        <v>-1.22</v>
      </c>
      <c r="AB873">
        <v>0.22800000000000001</v>
      </c>
      <c r="AC873">
        <v>3</v>
      </c>
      <c r="AD873">
        <v>-1.91</v>
      </c>
      <c r="AE873">
        <v>0.08</v>
      </c>
      <c r="AF873">
        <v>16</v>
      </c>
      <c r="AG873">
        <v>-0.78</v>
      </c>
      <c r="AH873">
        <v>0.437</v>
      </c>
      <c r="AI873">
        <v>11</v>
      </c>
      <c r="AJ873">
        <v>1.52</v>
      </c>
      <c r="AK873">
        <v>0.129</v>
      </c>
      <c r="AL873">
        <v>2</v>
      </c>
      <c r="AM873">
        <v>-0.25</v>
      </c>
      <c r="AN873">
        <v>0.80700000000000005</v>
      </c>
      <c r="AO873">
        <v>0</v>
      </c>
      <c r="AP873" t="s">
        <v>2818</v>
      </c>
      <c r="AQ873" t="s">
        <v>2818</v>
      </c>
      <c r="AR873">
        <v>1.78372692886211</v>
      </c>
      <c r="AS873">
        <v>8.1212570603782605E-2</v>
      </c>
      <c r="AT873">
        <v>0.52700070565249502</v>
      </c>
      <c r="AU873">
        <v>0.60429240907808301</v>
      </c>
      <c r="AV873">
        <v>2.50166029458159</v>
      </c>
      <c r="AW873">
        <v>1.47732097310553E-2</v>
      </c>
      <c r="AX873">
        <v>0.83205025571665003</v>
      </c>
      <c r="AY873">
        <v>0.41086614193994397</v>
      </c>
      <c r="AZ873">
        <v>7.4737209564053497E-2</v>
      </c>
      <c r="BA873">
        <v>0.94053125302908802</v>
      </c>
      <c r="BB873">
        <v>-1.70271667247339</v>
      </c>
      <c r="BC873">
        <v>9.2934852359058198E-2</v>
      </c>
      <c r="BD873">
        <v>-4.9454689718691498E-2</v>
      </c>
      <c r="BE873">
        <v>0.96061208428000899</v>
      </c>
      <c r="BF873">
        <v>6.7539579034581507E-2</v>
      </c>
      <c r="BG873">
        <v>0.94654777858696804</v>
      </c>
      <c r="BH873">
        <v>-2.40094683562597</v>
      </c>
      <c r="BI873">
        <v>2.8072668353837399E-2</v>
      </c>
      <c r="BJ873">
        <v>0.27961895846787299</v>
      </c>
      <c r="BK873">
        <v>0.78024727590950704</v>
      </c>
      <c r="BL873">
        <v>4.0665307714173098</v>
      </c>
      <c r="BM873">
        <v>5.7562121712278299E-5</v>
      </c>
      <c r="BN873">
        <v>0.89130247016992104</v>
      </c>
      <c r="BO873">
        <v>0.38036241830112999</v>
      </c>
      <c r="BP873" t="s">
        <v>2818</v>
      </c>
      <c r="BQ873" t="s">
        <v>2818</v>
      </c>
      <c r="BR873">
        <v>0</v>
      </c>
      <c r="BS873">
        <v>0</v>
      </c>
      <c r="BT873">
        <v>2.0099999999999998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2.50166029458159</v>
      </c>
      <c r="CH873">
        <v>0</v>
      </c>
      <c r="CI873">
        <v>0</v>
      </c>
      <c r="CJ873">
        <v>0</v>
      </c>
      <c r="CK873">
        <v>0</v>
      </c>
      <c r="CL873">
        <v>0</v>
      </c>
      <c r="CM873">
        <v>0</v>
      </c>
      <c r="CN873">
        <v>-2.40094683562597</v>
      </c>
      <c r="CO873">
        <v>0</v>
      </c>
      <c r="CP873">
        <v>4.0665307714173098</v>
      </c>
      <c r="CQ873">
        <v>0</v>
      </c>
    </row>
    <row r="874" spans="1:95" x14ac:dyDescent="0.25">
      <c r="A874" t="s">
        <v>1459</v>
      </c>
      <c r="B874" t="s">
        <v>2558</v>
      </c>
      <c r="C874">
        <v>53981</v>
      </c>
      <c r="D874">
        <v>3</v>
      </c>
      <c r="E874">
        <v>3</v>
      </c>
      <c r="F874">
        <v>-0.52</v>
      </c>
      <c r="G874">
        <v>0.60299999999999998</v>
      </c>
      <c r="H874">
        <v>0</v>
      </c>
      <c r="I874" t="s">
        <v>2818</v>
      </c>
      <c r="J874" t="s">
        <v>2818</v>
      </c>
      <c r="K874">
        <v>4</v>
      </c>
      <c r="L874">
        <v>2.0699999999999998</v>
      </c>
      <c r="M874">
        <v>4.1000000000000002E-2</v>
      </c>
      <c r="N874">
        <v>0</v>
      </c>
      <c r="O874" t="s">
        <v>2818</v>
      </c>
      <c r="P874" t="s">
        <v>2818</v>
      </c>
      <c r="Q874">
        <v>6</v>
      </c>
      <c r="R874">
        <v>-1.03</v>
      </c>
      <c r="S874">
        <v>0.30499999999999999</v>
      </c>
      <c r="T874">
        <v>1</v>
      </c>
      <c r="U874">
        <v>1.53</v>
      </c>
      <c r="V874">
        <v>0.13400000000000001</v>
      </c>
      <c r="W874">
        <v>9</v>
      </c>
      <c r="X874">
        <v>1.1299999999999999</v>
      </c>
      <c r="Y874">
        <v>0.26</v>
      </c>
      <c r="Z874">
        <v>4</v>
      </c>
      <c r="AA874">
        <v>-0.4</v>
      </c>
      <c r="AB874">
        <v>0.69099999999999995</v>
      </c>
      <c r="AC874">
        <v>0</v>
      </c>
      <c r="AD874" t="s">
        <v>2818</v>
      </c>
      <c r="AE874" t="s">
        <v>2818</v>
      </c>
      <c r="AF874">
        <v>6</v>
      </c>
      <c r="AG874">
        <v>0.3</v>
      </c>
      <c r="AH874">
        <v>0.76100000000000001</v>
      </c>
      <c r="AI874">
        <v>8</v>
      </c>
      <c r="AJ874">
        <v>0.83</v>
      </c>
      <c r="AK874">
        <v>0.40500000000000003</v>
      </c>
      <c r="AL874">
        <v>6</v>
      </c>
      <c r="AM874">
        <v>0.75</v>
      </c>
      <c r="AN874">
        <v>0.45800000000000002</v>
      </c>
      <c r="AO874">
        <v>1</v>
      </c>
      <c r="AP874">
        <v>-2</v>
      </c>
      <c r="AQ874">
        <v>6.6000000000000003E-2</v>
      </c>
      <c r="AR874">
        <v>-0.20832650975282199</v>
      </c>
      <c r="AS874">
        <v>0.83591410322535098</v>
      </c>
      <c r="AT874" t="s">
        <v>2818</v>
      </c>
      <c r="AU874" t="s">
        <v>2818</v>
      </c>
      <c r="AV874">
        <v>2.0331959424843902</v>
      </c>
      <c r="AW874">
        <v>4.5938486643615897E-2</v>
      </c>
      <c r="AX874" t="s">
        <v>2818</v>
      </c>
      <c r="AY874" t="s">
        <v>2818</v>
      </c>
      <c r="AZ874">
        <v>1.1877144858373301</v>
      </c>
      <c r="BA874">
        <v>0.23697149926320701</v>
      </c>
      <c r="BB874">
        <v>-2.1283809162367899</v>
      </c>
      <c r="BC874">
        <v>3.6728414846050501E-2</v>
      </c>
      <c r="BD874">
        <v>0.45810140268563698</v>
      </c>
      <c r="BE874">
        <v>0.64743522559884703</v>
      </c>
      <c r="BF874">
        <v>4.4219460786294601E-2</v>
      </c>
      <c r="BG874">
        <v>0.96498815898777601</v>
      </c>
      <c r="BH874" t="s">
        <v>2818</v>
      </c>
      <c r="BI874" t="s">
        <v>2818</v>
      </c>
      <c r="BJ874">
        <v>1.5710143750299099</v>
      </c>
      <c r="BK874">
        <v>0.11879064645895</v>
      </c>
      <c r="BL874">
        <v>-1.33657544321802E-2</v>
      </c>
      <c r="BM874">
        <v>0.98934270245590805</v>
      </c>
      <c r="BN874">
        <v>-0.184127533131343</v>
      </c>
      <c r="BO874">
        <v>0.85524044803549204</v>
      </c>
      <c r="BP874">
        <v>-0.52448539568275498</v>
      </c>
      <c r="BQ874">
        <v>0.60438437172480097</v>
      </c>
      <c r="BR874">
        <v>0</v>
      </c>
      <c r="BS874">
        <v>0</v>
      </c>
      <c r="BT874">
        <v>2.0699999999999998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2.0331959424843902</v>
      </c>
      <c r="CH874">
        <v>0</v>
      </c>
      <c r="CI874">
        <v>0</v>
      </c>
      <c r="CJ874">
        <v>0</v>
      </c>
      <c r="CK874">
        <v>-2.1283809162367899</v>
      </c>
      <c r="CL874">
        <v>0</v>
      </c>
      <c r="CM874">
        <v>0</v>
      </c>
      <c r="CN874">
        <v>0</v>
      </c>
      <c r="CO874">
        <v>0</v>
      </c>
      <c r="CP874">
        <v>0</v>
      </c>
      <c r="CQ874">
        <v>0</v>
      </c>
    </row>
    <row r="875" spans="1:95" x14ac:dyDescent="0.25">
      <c r="A875" t="s">
        <v>1978</v>
      </c>
      <c r="B875" t="s">
        <v>2781</v>
      </c>
      <c r="C875">
        <v>11083</v>
      </c>
      <c r="D875">
        <v>3</v>
      </c>
      <c r="E875">
        <v>7</v>
      </c>
      <c r="F875">
        <v>-0.18</v>
      </c>
      <c r="G875">
        <v>0.85699999999999998</v>
      </c>
      <c r="H875">
        <v>3</v>
      </c>
      <c r="I875">
        <v>0.74</v>
      </c>
      <c r="J875">
        <v>0.46600000000000003</v>
      </c>
      <c r="K875">
        <v>5</v>
      </c>
      <c r="L875">
        <v>2.34</v>
      </c>
      <c r="M875">
        <v>2.1000000000000001E-2</v>
      </c>
      <c r="N875">
        <v>1</v>
      </c>
      <c r="O875">
        <v>0.01</v>
      </c>
      <c r="P875">
        <v>0.99399999999999999</v>
      </c>
      <c r="Q875">
        <v>15</v>
      </c>
      <c r="R875">
        <v>-1.26</v>
      </c>
      <c r="S875">
        <v>0.20799999999999999</v>
      </c>
      <c r="T875">
        <v>1</v>
      </c>
      <c r="U875">
        <v>0.18</v>
      </c>
      <c r="V875">
        <v>0.85499999999999998</v>
      </c>
      <c r="W875">
        <v>14</v>
      </c>
      <c r="X875">
        <v>0.9</v>
      </c>
      <c r="Y875">
        <v>0.371</v>
      </c>
      <c r="Z875">
        <v>4</v>
      </c>
      <c r="AA875">
        <v>0.64</v>
      </c>
      <c r="AB875">
        <v>0.52700000000000002</v>
      </c>
      <c r="AC875">
        <v>2</v>
      </c>
      <c r="AD875">
        <v>-0.19</v>
      </c>
      <c r="AE875">
        <v>0.85199999999999998</v>
      </c>
      <c r="AF875">
        <v>28</v>
      </c>
      <c r="AG875">
        <v>-1.82</v>
      </c>
      <c r="AH875">
        <v>7.0000000000000007E-2</v>
      </c>
      <c r="AI875">
        <v>14</v>
      </c>
      <c r="AJ875">
        <v>0.98</v>
      </c>
      <c r="AK875">
        <v>0.32700000000000001</v>
      </c>
      <c r="AL875">
        <v>2</v>
      </c>
      <c r="AM875">
        <v>0.27</v>
      </c>
      <c r="AN875">
        <v>0.78700000000000003</v>
      </c>
      <c r="AO875">
        <v>0</v>
      </c>
      <c r="AP875" t="s">
        <v>2818</v>
      </c>
      <c r="AQ875" t="s">
        <v>2818</v>
      </c>
      <c r="AR875">
        <v>0.36589512823044001</v>
      </c>
      <c r="AS875">
        <v>0.71615785814906496</v>
      </c>
      <c r="AT875">
        <v>1.5415267986538099</v>
      </c>
      <c r="AU875">
        <v>0.139679353231111</v>
      </c>
      <c r="AV875">
        <v>2.6207955858704</v>
      </c>
      <c r="AW875">
        <v>1.0812657294594401E-2</v>
      </c>
      <c r="AX875">
        <v>5.9948285642136799E-2</v>
      </c>
      <c r="AY875">
        <v>0.952528385372027</v>
      </c>
      <c r="AZ875">
        <v>0.65397229722302097</v>
      </c>
      <c r="BA875">
        <v>0.51421014004615595</v>
      </c>
      <c r="BB875">
        <v>-1.00274093131579</v>
      </c>
      <c r="BC875">
        <v>0.31934402970466202</v>
      </c>
      <c r="BD875">
        <v>-1.2043325656730699</v>
      </c>
      <c r="BE875">
        <v>0.23005109606197999</v>
      </c>
      <c r="BF875">
        <v>0.82526706868176303</v>
      </c>
      <c r="BG875">
        <v>0.414973008846381</v>
      </c>
      <c r="BH875">
        <v>-0.41961800936360999</v>
      </c>
      <c r="BI875">
        <v>0.68001957720487805</v>
      </c>
      <c r="BJ875">
        <v>0.171731682094801</v>
      </c>
      <c r="BK875">
        <v>0.86393535765362195</v>
      </c>
      <c r="BL875">
        <v>-1.84672066552992</v>
      </c>
      <c r="BM875">
        <v>6.5531665729042399E-2</v>
      </c>
      <c r="BN875">
        <v>-1.7173223691569699</v>
      </c>
      <c r="BO875">
        <v>9.6963455724132105E-2</v>
      </c>
      <c r="BP875">
        <v>8.1395639489924801E-2</v>
      </c>
      <c r="BQ875">
        <v>0.93577546816926405</v>
      </c>
      <c r="BR875">
        <v>0</v>
      </c>
      <c r="BS875">
        <v>0</v>
      </c>
      <c r="BT875">
        <v>2.34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2.6207955858704</v>
      </c>
      <c r="CH875">
        <v>0</v>
      </c>
      <c r="CI875">
        <v>0</v>
      </c>
      <c r="CJ875">
        <v>0</v>
      </c>
      <c r="CK875">
        <v>0</v>
      </c>
      <c r="CL875">
        <v>0</v>
      </c>
      <c r="CM875">
        <v>0</v>
      </c>
      <c r="CN875">
        <v>0</v>
      </c>
      <c r="CO875">
        <v>0</v>
      </c>
      <c r="CP875">
        <v>0</v>
      </c>
      <c r="CQ875">
        <v>0</v>
      </c>
    </row>
    <row r="876" spans="1:95" x14ac:dyDescent="0.25">
      <c r="A876" t="s">
        <v>3232</v>
      </c>
      <c r="B876" t="s">
        <v>3231</v>
      </c>
      <c r="C876">
        <v>116</v>
      </c>
      <c r="D876">
        <v>4</v>
      </c>
      <c r="E876">
        <v>4</v>
      </c>
      <c r="F876">
        <v>-0.6</v>
      </c>
      <c r="G876">
        <v>0.55300000000000005</v>
      </c>
      <c r="H876">
        <v>0</v>
      </c>
      <c r="I876" t="s">
        <v>2818</v>
      </c>
      <c r="J876" t="s">
        <v>2818</v>
      </c>
      <c r="K876">
        <v>6</v>
      </c>
      <c r="L876">
        <v>2.2799999999999998</v>
      </c>
      <c r="M876">
        <v>2.5000000000000001E-2</v>
      </c>
      <c r="N876">
        <v>4</v>
      </c>
      <c r="O876">
        <v>-0.08</v>
      </c>
      <c r="P876">
        <v>0.94</v>
      </c>
      <c r="Q876">
        <v>8</v>
      </c>
      <c r="R876">
        <v>0.32</v>
      </c>
      <c r="S876">
        <v>0.749</v>
      </c>
      <c r="T876">
        <v>0</v>
      </c>
      <c r="U876" t="s">
        <v>2818</v>
      </c>
      <c r="V876" t="s">
        <v>2818</v>
      </c>
      <c r="W876">
        <v>11</v>
      </c>
      <c r="X876">
        <v>0.35</v>
      </c>
      <c r="Y876">
        <v>0.72499999999999998</v>
      </c>
      <c r="Z876">
        <v>4</v>
      </c>
      <c r="AA876">
        <v>0.34</v>
      </c>
      <c r="AB876">
        <v>0.73399999999999999</v>
      </c>
      <c r="AC876">
        <v>2</v>
      </c>
      <c r="AD876">
        <v>0.65</v>
      </c>
      <c r="AE876">
        <v>0.52900000000000003</v>
      </c>
      <c r="AF876">
        <v>16</v>
      </c>
      <c r="AG876">
        <v>1.1000000000000001</v>
      </c>
      <c r="AH876">
        <v>0.27200000000000002</v>
      </c>
      <c r="AI876">
        <v>8</v>
      </c>
      <c r="AJ876">
        <v>-0.63</v>
      </c>
      <c r="AK876">
        <v>0.52700000000000002</v>
      </c>
      <c r="AL876">
        <v>0</v>
      </c>
      <c r="AM876" t="s">
        <v>2818</v>
      </c>
      <c r="AN876" t="s">
        <v>2818</v>
      </c>
      <c r="AO876">
        <v>0</v>
      </c>
      <c r="AP876" t="s">
        <v>2818</v>
      </c>
      <c r="AQ876" t="s">
        <v>2818</v>
      </c>
      <c r="AR876">
        <v>0.41720039290668198</v>
      </c>
      <c r="AS876">
        <v>0.678515562119819</v>
      </c>
      <c r="AT876">
        <v>-0.84951482931376399</v>
      </c>
      <c r="AU876">
        <v>0.40617224769715699</v>
      </c>
      <c r="AV876">
        <v>2.00132456939459</v>
      </c>
      <c r="AW876">
        <v>4.9350110020496399E-2</v>
      </c>
      <c r="AX876">
        <v>-0.43021186930369698</v>
      </c>
      <c r="AY876">
        <v>0.66960608016409295</v>
      </c>
      <c r="AZ876">
        <v>-0.70382209737227297</v>
      </c>
      <c r="BA876">
        <v>0.48272093551760697</v>
      </c>
      <c r="BB876">
        <v>-7.7943479979557598E-2</v>
      </c>
      <c r="BC876">
        <v>0.93808921862408401</v>
      </c>
      <c r="BD876">
        <v>-0.65512624223141203</v>
      </c>
      <c r="BE876">
        <v>0.51322749407578905</v>
      </c>
      <c r="BF876">
        <v>0.50939566714445705</v>
      </c>
      <c r="BG876">
        <v>0.61376538589486995</v>
      </c>
      <c r="BH876">
        <v>0.54785726725281003</v>
      </c>
      <c r="BI876">
        <v>0.59091157894655599</v>
      </c>
      <c r="BJ876">
        <v>7.1940852939615704E-2</v>
      </c>
      <c r="BK876">
        <v>0.94276775556453596</v>
      </c>
      <c r="BL876">
        <v>-1.2510837637085299</v>
      </c>
      <c r="BM876">
        <v>0.211640676699765</v>
      </c>
      <c r="BN876" t="s">
        <v>2818</v>
      </c>
      <c r="BO876" t="s">
        <v>2818</v>
      </c>
      <c r="BP876" t="s">
        <v>2818</v>
      </c>
      <c r="BQ876" t="s">
        <v>2818</v>
      </c>
      <c r="BR876">
        <v>0</v>
      </c>
      <c r="BS876">
        <v>0</v>
      </c>
      <c r="BT876">
        <v>2.2799999999999998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0</v>
      </c>
      <c r="CC876">
        <v>0</v>
      </c>
      <c r="CD876">
        <v>0</v>
      </c>
      <c r="CE876">
        <v>0</v>
      </c>
      <c r="CF876">
        <v>0</v>
      </c>
      <c r="CG876">
        <v>2.00132456939459</v>
      </c>
      <c r="CH876">
        <v>0</v>
      </c>
      <c r="CI876">
        <v>0</v>
      </c>
      <c r="CJ876">
        <v>0</v>
      </c>
      <c r="CK876">
        <v>0</v>
      </c>
      <c r="CL876">
        <v>0</v>
      </c>
      <c r="CM876">
        <v>0</v>
      </c>
      <c r="CN876">
        <v>0</v>
      </c>
      <c r="CO876">
        <v>0</v>
      </c>
      <c r="CP876">
        <v>0</v>
      </c>
      <c r="CQ876">
        <v>0</v>
      </c>
    </row>
    <row r="877" spans="1:95" x14ac:dyDescent="0.25">
      <c r="A877" t="s">
        <v>3268</v>
      </c>
      <c r="B877" t="s">
        <v>3267</v>
      </c>
      <c r="C877">
        <v>30813</v>
      </c>
      <c r="D877">
        <v>7</v>
      </c>
      <c r="E877">
        <v>2</v>
      </c>
      <c r="F877">
        <v>1.54</v>
      </c>
      <c r="G877">
        <v>0.13</v>
      </c>
      <c r="H877">
        <v>1</v>
      </c>
      <c r="I877">
        <v>-0.48</v>
      </c>
      <c r="J877">
        <v>0.63700000000000001</v>
      </c>
      <c r="K877">
        <v>5</v>
      </c>
      <c r="L877">
        <v>2.2599999999999998</v>
      </c>
      <c r="M877">
        <v>2.5999999999999999E-2</v>
      </c>
      <c r="N877">
        <v>1</v>
      </c>
      <c r="O877">
        <v>1.43</v>
      </c>
      <c r="P877">
        <v>0.161</v>
      </c>
      <c r="Q877">
        <v>8</v>
      </c>
      <c r="R877">
        <v>-0.2</v>
      </c>
      <c r="S877">
        <v>0.83799999999999997</v>
      </c>
      <c r="T877">
        <v>0</v>
      </c>
      <c r="U877" t="s">
        <v>2818</v>
      </c>
      <c r="V877" t="s">
        <v>2818</v>
      </c>
      <c r="W877">
        <v>17</v>
      </c>
      <c r="X877">
        <v>-0.62</v>
      </c>
      <c r="Y877">
        <v>0.53900000000000003</v>
      </c>
      <c r="Z877">
        <v>2</v>
      </c>
      <c r="AA877">
        <v>-0.37</v>
      </c>
      <c r="AB877">
        <v>0.71199999999999997</v>
      </c>
      <c r="AC877">
        <v>0</v>
      </c>
      <c r="AD877" t="s">
        <v>2818</v>
      </c>
      <c r="AE877" t="s">
        <v>2818</v>
      </c>
      <c r="AF877">
        <v>14</v>
      </c>
      <c r="AG877">
        <v>0.25</v>
      </c>
      <c r="AH877">
        <v>0.80400000000000005</v>
      </c>
      <c r="AI877">
        <v>5</v>
      </c>
      <c r="AJ877">
        <v>1.18</v>
      </c>
      <c r="AK877">
        <v>0.23899999999999999</v>
      </c>
      <c r="AL877">
        <v>2</v>
      </c>
      <c r="AM877">
        <v>1.44</v>
      </c>
      <c r="AN877">
        <v>0.159</v>
      </c>
      <c r="AO877">
        <v>0</v>
      </c>
      <c r="AP877" t="s">
        <v>2818</v>
      </c>
      <c r="AQ877" t="s">
        <v>2818</v>
      </c>
      <c r="AR877">
        <v>-0.68523870906025497</v>
      </c>
      <c r="AS877">
        <v>0.49670814980945899</v>
      </c>
      <c r="AT877">
        <v>1.78391781927482</v>
      </c>
      <c r="AU877">
        <v>9.0417496374831402E-2</v>
      </c>
      <c r="AV877">
        <v>2.2480971164987902</v>
      </c>
      <c r="AW877">
        <v>2.7815809814398601E-2</v>
      </c>
      <c r="AX877">
        <v>0.24838834483550201</v>
      </c>
      <c r="AY877">
        <v>0.80524545046198504</v>
      </c>
      <c r="AZ877">
        <v>0.97159583795113902</v>
      </c>
      <c r="BA877">
        <v>0.33293934412317899</v>
      </c>
      <c r="BB877" t="s">
        <v>2818</v>
      </c>
      <c r="BC877" t="s">
        <v>2818</v>
      </c>
      <c r="BD877">
        <v>-4.9412741057149601E-2</v>
      </c>
      <c r="BE877">
        <v>0.96064546671520101</v>
      </c>
      <c r="BF877">
        <v>-1.34426840462879</v>
      </c>
      <c r="BG877">
        <v>0.187762779181674</v>
      </c>
      <c r="BH877" t="s">
        <v>2818</v>
      </c>
      <c r="BI877" t="s">
        <v>2818</v>
      </c>
      <c r="BJ877">
        <v>-1.3552860248142999</v>
      </c>
      <c r="BK877">
        <v>0.17785102024020399</v>
      </c>
      <c r="BL877">
        <v>-0.43387248800744799</v>
      </c>
      <c r="BM877">
        <v>0.66461671795739896</v>
      </c>
      <c r="BN877">
        <v>1.39493296362124</v>
      </c>
      <c r="BO877">
        <v>0.17400410975749001</v>
      </c>
      <c r="BP877" t="s">
        <v>2818</v>
      </c>
      <c r="BQ877" t="s">
        <v>2818</v>
      </c>
      <c r="BR877">
        <v>0</v>
      </c>
      <c r="BS877">
        <v>0</v>
      </c>
      <c r="BT877">
        <v>2.2599999999999998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0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2.2480971164987902</v>
      </c>
      <c r="CH877">
        <v>0</v>
      </c>
      <c r="CI877">
        <v>0</v>
      </c>
      <c r="CJ877">
        <v>0</v>
      </c>
      <c r="CK877">
        <v>0</v>
      </c>
      <c r="CL877">
        <v>0</v>
      </c>
      <c r="CM877">
        <v>0</v>
      </c>
      <c r="CN877">
        <v>0</v>
      </c>
      <c r="CO877">
        <v>0</v>
      </c>
      <c r="CP877">
        <v>0</v>
      </c>
      <c r="CQ877">
        <v>0</v>
      </c>
    </row>
    <row r="878" spans="1:95" x14ac:dyDescent="0.25">
      <c r="A878" t="s">
        <v>3327</v>
      </c>
      <c r="B878" t="s">
        <v>3326</v>
      </c>
      <c r="C878">
        <v>139105</v>
      </c>
      <c r="D878">
        <v>7</v>
      </c>
      <c r="E878">
        <v>4</v>
      </c>
      <c r="F878">
        <v>-0.89</v>
      </c>
      <c r="G878">
        <v>0.375</v>
      </c>
      <c r="H878">
        <v>1</v>
      </c>
      <c r="I878">
        <v>-0.54</v>
      </c>
      <c r="J878">
        <v>0.59199999999999997</v>
      </c>
      <c r="K878">
        <v>8</v>
      </c>
      <c r="L878">
        <v>2.27</v>
      </c>
      <c r="M878">
        <v>2.5999999999999999E-2</v>
      </c>
      <c r="N878">
        <v>2</v>
      </c>
      <c r="O878">
        <v>0.26</v>
      </c>
      <c r="P878">
        <v>0.79500000000000004</v>
      </c>
      <c r="Q878">
        <v>12</v>
      </c>
      <c r="R878">
        <v>1.07</v>
      </c>
      <c r="S878">
        <v>0.28699999999999998</v>
      </c>
      <c r="T878">
        <v>1</v>
      </c>
      <c r="U878">
        <v>0.08</v>
      </c>
      <c r="V878">
        <v>0.93500000000000005</v>
      </c>
      <c r="W878">
        <v>13</v>
      </c>
      <c r="X878">
        <v>-1.64</v>
      </c>
      <c r="Y878">
        <v>0.10299999999999999</v>
      </c>
      <c r="Z878">
        <v>2</v>
      </c>
      <c r="AA878">
        <v>-0.02</v>
      </c>
      <c r="AB878">
        <v>0.98399999999999999</v>
      </c>
      <c r="AC878">
        <v>0</v>
      </c>
      <c r="AD878" t="s">
        <v>2818</v>
      </c>
      <c r="AE878" t="s">
        <v>2818</v>
      </c>
      <c r="AF878">
        <v>8</v>
      </c>
      <c r="AG878">
        <v>1.19</v>
      </c>
      <c r="AH878">
        <v>0.23599999999999999</v>
      </c>
      <c r="AI878">
        <v>7</v>
      </c>
      <c r="AJ878">
        <v>-0.65</v>
      </c>
      <c r="AK878">
        <v>0.52</v>
      </c>
      <c r="AL878">
        <v>1</v>
      </c>
      <c r="AM878">
        <v>-1.8</v>
      </c>
      <c r="AN878">
        <v>8.1000000000000003E-2</v>
      </c>
      <c r="AO878">
        <v>1</v>
      </c>
      <c r="AP878">
        <v>-0.68</v>
      </c>
      <c r="AQ878">
        <v>0.51</v>
      </c>
      <c r="AR878">
        <v>0.26757883191983101</v>
      </c>
      <c r="AS878">
        <v>0.790246163338722</v>
      </c>
      <c r="AT878">
        <v>3.2762571339958102</v>
      </c>
      <c r="AU878">
        <v>3.9721100284778399E-3</v>
      </c>
      <c r="AV878">
        <v>3.1688948741554701</v>
      </c>
      <c r="AW878">
        <v>2.29358304877506E-3</v>
      </c>
      <c r="AX878" t="s">
        <v>2818</v>
      </c>
      <c r="AY878" t="s">
        <v>2818</v>
      </c>
      <c r="AZ878">
        <v>7.1200769144758</v>
      </c>
      <c r="BA878">
        <v>5.2806389122516699E-11</v>
      </c>
      <c r="BB878">
        <v>-0.50775998706470904</v>
      </c>
      <c r="BC878">
        <v>0.61317366214911795</v>
      </c>
      <c r="BD878">
        <v>-0.78917837300270499</v>
      </c>
      <c r="BE878">
        <v>0.431051811545207</v>
      </c>
      <c r="BF878">
        <v>-0.54583304569319102</v>
      </c>
      <c r="BG878">
        <v>0.58874443436048496</v>
      </c>
      <c r="BH878">
        <v>0.46807337261420001</v>
      </c>
      <c r="BI878">
        <v>0.64567715546182203</v>
      </c>
      <c r="BJ878">
        <v>6.0170110177303098</v>
      </c>
      <c r="BK878">
        <v>1.94893793754364E-8</v>
      </c>
      <c r="BL878">
        <v>-0.52573857889437003</v>
      </c>
      <c r="BM878">
        <v>0.59936338562777602</v>
      </c>
      <c r="BN878">
        <v>0.71695251911857905</v>
      </c>
      <c r="BO878">
        <v>0.47913845263889399</v>
      </c>
      <c r="BP878">
        <v>-0.78702583253439895</v>
      </c>
      <c r="BQ878">
        <v>0.43866457080462001</v>
      </c>
      <c r="BR878">
        <v>0</v>
      </c>
      <c r="BS878">
        <v>0</v>
      </c>
      <c r="BT878">
        <v>2.27</v>
      </c>
      <c r="BU878">
        <v>0</v>
      </c>
      <c r="BV878">
        <v>0</v>
      </c>
      <c r="BW878">
        <v>0</v>
      </c>
      <c r="BX878">
        <v>0</v>
      </c>
      <c r="BY878">
        <v>0</v>
      </c>
      <c r="BZ878">
        <v>0</v>
      </c>
      <c r="CA878">
        <v>0</v>
      </c>
      <c r="CB878">
        <v>0</v>
      </c>
      <c r="CC878">
        <v>0</v>
      </c>
      <c r="CD878">
        <v>0</v>
      </c>
      <c r="CE878">
        <v>0</v>
      </c>
      <c r="CF878">
        <v>3.2762571339958102</v>
      </c>
      <c r="CG878">
        <v>3.1688948741554701</v>
      </c>
      <c r="CH878">
        <v>0</v>
      </c>
      <c r="CI878">
        <v>0</v>
      </c>
      <c r="CJ878">
        <v>7.1200769144758</v>
      </c>
      <c r="CK878">
        <v>0</v>
      </c>
      <c r="CL878">
        <v>0</v>
      </c>
      <c r="CM878">
        <v>0</v>
      </c>
      <c r="CN878">
        <v>0</v>
      </c>
      <c r="CO878">
        <v>6.0170110177303098</v>
      </c>
      <c r="CP878">
        <v>0</v>
      </c>
      <c r="CQ878">
        <v>0</v>
      </c>
    </row>
    <row r="879" spans="1:95" x14ac:dyDescent="0.25">
      <c r="A879" t="s">
        <v>3390</v>
      </c>
      <c r="B879" t="s">
        <v>3389</v>
      </c>
      <c r="C879">
        <v>2002</v>
      </c>
      <c r="D879">
        <v>26</v>
      </c>
      <c r="E879">
        <v>6</v>
      </c>
      <c r="F879">
        <v>0.51</v>
      </c>
      <c r="G879">
        <v>0.60899999999999999</v>
      </c>
      <c r="H879">
        <v>1</v>
      </c>
      <c r="I879">
        <v>-0.96</v>
      </c>
      <c r="J879">
        <v>0.34699999999999998</v>
      </c>
      <c r="K879">
        <v>7</v>
      </c>
      <c r="L879">
        <v>2.1</v>
      </c>
      <c r="M879">
        <v>3.9E-2</v>
      </c>
      <c r="N879">
        <v>0</v>
      </c>
      <c r="O879" t="s">
        <v>2818</v>
      </c>
      <c r="P879" t="s">
        <v>2818</v>
      </c>
      <c r="Q879">
        <v>6</v>
      </c>
      <c r="R879">
        <v>1.19</v>
      </c>
      <c r="S879">
        <v>0.23599999999999999</v>
      </c>
      <c r="T879">
        <v>3</v>
      </c>
      <c r="U879">
        <v>1.26</v>
      </c>
      <c r="V879">
        <v>0.216</v>
      </c>
      <c r="W879">
        <v>7</v>
      </c>
      <c r="X879">
        <v>1.04</v>
      </c>
      <c r="Y879">
        <v>0.3</v>
      </c>
      <c r="Z879">
        <v>3</v>
      </c>
      <c r="AA879">
        <v>-0.69</v>
      </c>
      <c r="AB879">
        <v>0.496</v>
      </c>
      <c r="AC879">
        <v>1</v>
      </c>
      <c r="AD879">
        <v>-0.91</v>
      </c>
      <c r="AE879">
        <v>0.38200000000000001</v>
      </c>
      <c r="AF879">
        <v>14</v>
      </c>
      <c r="AG879">
        <v>0.75</v>
      </c>
      <c r="AH879">
        <v>0.45200000000000001</v>
      </c>
      <c r="AI879">
        <v>13</v>
      </c>
      <c r="AJ879">
        <v>0.56999999999999995</v>
      </c>
      <c r="AK879">
        <v>0.56699999999999995</v>
      </c>
      <c r="AL879">
        <v>2</v>
      </c>
      <c r="AM879">
        <v>1.02</v>
      </c>
      <c r="AN879">
        <v>0.315</v>
      </c>
      <c r="AO879">
        <v>1</v>
      </c>
      <c r="AP879">
        <v>-0.86</v>
      </c>
      <c r="AQ879">
        <v>0.40699999999999997</v>
      </c>
      <c r="AR879">
        <v>-0.41655536790403602</v>
      </c>
      <c r="AS879">
        <v>0.67898394643218696</v>
      </c>
      <c r="AT879">
        <v>0.661743098872142</v>
      </c>
      <c r="AU879">
        <v>0.51608195647925403</v>
      </c>
      <c r="AV879">
        <v>2.5709443412489601</v>
      </c>
      <c r="AW879">
        <v>1.23349982742484E-2</v>
      </c>
      <c r="AX879" t="s">
        <v>2818</v>
      </c>
      <c r="AY879" t="s">
        <v>2818</v>
      </c>
      <c r="AZ879">
        <v>0.270493982486538</v>
      </c>
      <c r="BA879">
        <v>0.78718146885621199</v>
      </c>
      <c r="BB879">
        <v>0.802085322155355</v>
      </c>
      <c r="BC879">
        <v>0.42514306999322499</v>
      </c>
      <c r="BD879">
        <v>1.91798011615678</v>
      </c>
      <c r="BE879">
        <v>5.67053122783122E-2</v>
      </c>
      <c r="BF879">
        <v>-0.45511099120992299</v>
      </c>
      <c r="BG879">
        <v>0.65192234100216495</v>
      </c>
      <c r="BH879">
        <v>0.59050986378338999</v>
      </c>
      <c r="BI879">
        <v>0.56261756196688895</v>
      </c>
      <c r="BJ879">
        <v>-0.59974458788378404</v>
      </c>
      <c r="BK879">
        <v>0.54979791741134598</v>
      </c>
      <c r="BL879">
        <v>-0.55173114022082903</v>
      </c>
      <c r="BM879">
        <v>0.58144299236677499</v>
      </c>
      <c r="BN879">
        <v>0.49204380926605601</v>
      </c>
      <c r="BO879">
        <v>0.62639262572810706</v>
      </c>
      <c r="BP879">
        <v>-0.37486141628064101</v>
      </c>
      <c r="BQ879">
        <v>0.71092483113888405</v>
      </c>
      <c r="BR879">
        <v>0</v>
      </c>
      <c r="BS879">
        <v>0</v>
      </c>
      <c r="BT879">
        <v>2.1</v>
      </c>
      <c r="BU879">
        <v>0</v>
      </c>
      <c r="BV879">
        <v>0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0</v>
      </c>
      <c r="CC879">
        <v>0</v>
      </c>
      <c r="CD879">
        <v>0</v>
      </c>
      <c r="CE879">
        <v>0</v>
      </c>
      <c r="CF879">
        <v>0</v>
      </c>
      <c r="CG879">
        <v>2.5709443412489601</v>
      </c>
      <c r="CH879">
        <v>0</v>
      </c>
      <c r="CI879">
        <v>0</v>
      </c>
      <c r="CJ879">
        <v>0</v>
      </c>
      <c r="CK879">
        <v>0</v>
      </c>
      <c r="CL879">
        <v>0</v>
      </c>
      <c r="CM879">
        <v>0</v>
      </c>
      <c r="CN879">
        <v>0</v>
      </c>
      <c r="CO879">
        <v>0</v>
      </c>
      <c r="CP879">
        <v>0</v>
      </c>
      <c r="CQ879">
        <v>0</v>
      </c>
    </row>
    <row r="880" spans="1:95" x14ac:dyDescent="0.25">
      <c r="A880" t="s">
        <v>3222</v>
      </c>
      <c r="B880" t="s">
        <v>3221</v>
      </c>
      <c r="C880">
        <v>100170841</v>
      </c>
      <c r="D880">
        <v>1</v>
      </c>
      <c r="E880">
        <v>4</v>
      </c>
      <c r="F880">
        <v>0.55000000000000004</v>
      </c>
      <c r="G880">
        <v>0.58099999999999996</v>
      </c>
      <c r="H880">
        <v>4</v>
      </c>
      <c r="I880">
        <v>0.52</v>
      </c>
      <c r="J880">
        <v>0.60899999999999999</v>
      </c>
      <c r="K880">
        <v>7</v>
      </c>
      <c r="L880">
        <v>2.16</v>
      </c>
      <c r="M880">
        <v>3.4000000000000002E-2</v>
      </c>
      <c r="N880">
        <v>0</v>
      </c>
      <c r="O880" t="s">
        <v>2818</v>
      </c>
      <c r="P880" t="s">
        <v>2818</v>
      </c>
      <c r="Q880">
        <v>17</v>
      </c>
      <c r="R880">
        <v>0.63</v>
      </c>
      <c r="S880">
        <v>0.52700000000000002</v>
      </c>
      <c r="T880">
        <v>3</v>
      </c>
      <c r="U880">
        <v>1.4</v>
      </c>
      <c r="V880">
        <v>0.17</v>
      </c>
      <c r="W880">
        <v>17</v>
      </c>
      <c r="X880">
        <v>0.73</v>
      </c>
      <c r="Y880">
        <v>0.46400000000000002</v>
      </c>
      <c r="Z880">
        <v>8</v>
      </c>
      <c r="AA880">
        <v>0</v>
      </c>
      <c r="AB880">
        <v>0.998</v>
      </c>
      <c r="AC880">
        <v>4</v>
      </c>
      <c r="AD880">
        <v>0.83</v>
      </c>
      <c r="AE880">
        <v>0.42299999999999999</v>
      </c>
      <c r="AF880">
        <v>16</v>
      </c>
      <c r="AG880">
        <v>-0.51</v>
      </c>
      <c r="AH880">
        <v>0.60699999999999998</v>
      </c>
      <c r="AI880">
        <v>21</v>
      </c>
      <c r="AJ880">
        <v>-2.34</v>
      </c>
      <c r="AK880">
        <v>0.02</v>
      </c>
      <c r="AL880">
        <v>8</v>
      </c>
      <c r="AM880">
        <v>-0.71</v>
      </c>
      <c r="AN880">
        <v>0.48199999999999998</v>
      </c>
      <c r="AO880">
        <v>2</v>
      </c>
      <c r="AP880">
        <v>2.77</v>
      </c>
      <c r="AQ880">
        <v>1.6E-2</v>
      </c>
      <c r="AR880">
        <v>-1.1512415029975001</v>
      </c>
      <c r="AS880">
        <v>0.25571325822225799</v>
      </c>
      <c r="AT880">
        <v>-0.75415677282271298</v>
      </c>
      <c r="AU880">
        <v>0.46000043135414098</v>
      </c>
      <c r="AV880">
        <v>2.3706739180704801</v>
      </c>
      <c r="AW880">
        <v>2.05966187218442E-2</v>
      </c>
      <c r="AX880" t="s">
        <v>2818</v>
      </c>
      <c r="AY880" t="s">
        <v>2818</v>
      </c>
      <c r="AZ880">
        <v>-0.85373325490894103</v>
      </c>
      <c r="BA880">
        <v>0.39472167061553498</v>
      </c>
      <c r="BB880">
        <v>-0.42111352465143898</v>
      </c>
      <c r="BC880">
        <v>0.67492663782643103</v>
      </c>
      <c r="BD880">
        <v>0.68494988703474902</v>
      </c>
      <c r="BE880">
        <v>0.49426152380486199</v>
      </c>
      <c r="BF880">
        <v>6.5956524814710399E-2</v>
      </c>
      <c r="BG880">
        <v>0.94779874911158901</v>
      </c>
      <c r="BH880">
        <v>1.44453516196304</v>
      </c>
      <c r="BI880">
        <v>0.166767801701802</v>
      </c>
      <c r="BJ880">
        <v>0.61631575289923402</v>
      </c>
      <c r="BK880">
        <v>0.53884390683442296</v>
      </c>
      <c r="BL880">
        <v>1.91697977583448</v>
      </c>
      <c r="BM880">
        <v>5.5957987668541799E-2</v>
      </c>
      <c r="BN880">
        <v>-0.46417289857439897</v>
      </c>
      <c r="BO880">
        <v>0.64611270380840002</v>
      </c>
      <c r="BP880">
        <v>-0.58552020162841001</v>
      </c>
      <c r="BQ880">
        <v>0.56344666477851402</v>
      </c>
      <c r="BR880">
        <v>0</v>
      </c>
      <c r="BS880">
        <v>0</v>
      </c>
      <c r="BT880">
        <v>2.16</v>
      </c>
      <c r="BU880">
        <v>0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0</v>
      </c>
      <c r="CC880">
        <v>-2.34</v>
      </c>
      <c r="CD880">
        <v>2.77</v>
      </c>
      <c r="CE880">
        <v>0</v>
      </c>
      <c r="CF880">
        <v>0</v>
      </c>
      <c r="CG880">
        <v>2.3706739180704801</v>
      </c>
      <c r="CH880">
        <v>0</v>
      </c>
      <c r="CI880">
        <v>0</v>
      </c>
      <c r="CJ880">
        <v>0</v>
      </c>
      <c r="CK880">
        <v>0</v>
      </c>
      <c r="CL880">
        <v>0</v>
      </c>
      <c r="CM880">
        <v>0</v>
      </c>
      <c r="CN880">
        <v>0</v>
      </c>
      <c r="CO880">
        <v>0</v>
      </c>
      <c r="CP880">
        <v>0</v>
      </c>
      <c r="CQ880">
        <v>0</v>
      </c>
    </row>
    <row r="881" spans="1:95" x14ac:dyDescent="0.25">
      <c r="A881" t="s">
        <v>1897</v>
      </c>
      <c r="B881" t="s">
        <v>2747</v>
      </c>
      <c r="C881">
        <v>342909</v>
      </c>
      <c r="D881">
        <v>1</v>
      </c>
      <c r="E881">
        <v>6</v>
      </c>
      <c r="F881">
        <v>-0.63</v>
      </c>
      <c r="G881">
        <v>0.53300000000000003</v>
      </c>
      <c r="H881">
        <v>0</v>
      </c>
      <c r="I881" t="s">
        <v>2818</v>
      </c>
      <c r="J881" t="s">
        <v>2818</v>
      </c>
      <c r="K881">
        <v>7</v>
      </c>
      <c r="L881">
        <v>2.85</v>
      </c>
      <c r="M881">
        <v>6.0000000000000001E-3</v>
      </c>
      <c r="N881">
        <v>3</v>
      </c>
      <c r="O881">
        <v>-0.65</v>
      </c>
      <c r="P881">
        <v>0.51600000000000001</v>
      </c>
      <c r="Q881">
        <v>14</v>
      </c>
      <c r="R881">
        <v>1.35</v>
      </c>
      <c r="S881">
        <v>0.17899999999999999</v>
      </c>
      <c r="T881">
        <v>2</v>
      </c>
      <c r="U881">
        <v>-2.09</v>
      </c>
      <c r="V881">
        <v>4.2000000000000003E-2</v>
      </c>
      <c r="W881">
        <v>22</v>
      </c>
      <c r="X881">
        <v>-1.65</v>
      </c>
      <c r="Y881">
        <v>0.10100000000000001</v>
      </c>
      <c r="Z881">
        <v>6</v>
      </c>
      <c r="AA881">
        <v>0.13</v>
      </c>
      <c r="AB881">
        <v>0.89900000000000002</v>
      </c>
      <c r="AC881">
        <v>4</v>
      </c>
      <c r="AD881">
        <v>0.65</v>
      </c>
      <c r="AE881">
        <v>0.52800000000000002</v>
      </c>
      <c r="AF881">
        <v>19</v>
      </c>
      <c r="AG881">
        <v>-0.6</v>
      </c>
      <c r="AH881">
        <v>0.54700000000000004</v>
      </c>
      <c r="AI881">
        <v>22</v>
      </c>
      <c r="AJ881">
        <v>0.85</v>
      </c>
      <c r="AK881">
        <v>0.39700000000000002</v>
      </c>
      <c r="AL881">
        <v>0</v>
      </c>
      <c r="AM881" t="s">
        <v>2818</v>
      </c>
      <c r="AN881" t="s">
        <v>2818</v>
      </c>
      <c r="AO881">
        <v>4</v>
      </c>
      <c r="AP881">
        <v>0.01</v>
      </c>
      <c r="AQ881">
        <v>0.995</v>
      </c>
      <c r="AR881">
        <v>-0.55082959273519805</v>
      </c>
      <c r="AS881">
        <v>0.58447499413096304</v>
      </c>
      <c r="AT881">
        <v>-0.42407553599540798</v>
      </c>
      <c r="AU881">
        <v>0.67627340989991103</v>
      </c>
      <c r="AV881">
        <v>-0.103968996515967</v>
      </c>
      <c r="AW881">
        <v>0.91749999196240195</v>
      </c>
      <c r="AX881">
        <v>3.0180771953293499</v>
      </c>
      <c r="AY881">
        <v>4.6513906913193803E-3</v>
      </c>
      <c r="AZ881">
        <v>-0.30247469559434798</v>
      </c>
      <c r="BA881">
        <v>0.76274237303632497</v>
      </c>
      <c r="BB881">
        <v>-2.6142490758897399</v>
      </c>
      <c r="BC881">
        <v>1.08833413048612E-2</v>
      </c>
      <c r="BD881">
        <v>0.45095120670192701</v>
      </c>
      <c r="BE881">
        <v>0.65257051304929004</v>
      </c>
      <c r="BF881">
        <v>-1.6200069350746</v>
      </c>
      <c r="BG881">
        <v>0.114470407175653</v>
      </c>
      <c r="BH881">
        <v>0.16434356642063799</v>
      </c>
      <c r="BI881">
        <v>0.87139889029397999</v>
      </c>
      <c r="BJ881">
        <v>-0.73177406686161295</v>
      </c>
      <c r="BK881">
        <v>0.46572140002189599</v>
      </c>
      <c r="BL881">
        <v>9.6671846277380499E-2</v>
      </c>
      <c r="BM881">
        <v>0.92303578077133897</v>
      </c>
      <c r="BN881" t="s">
        <v>2818</v>
      </c>
      <c r="BO881" t="s">
        <v>2818</v>
      </c>
      <c r="BP881">
        <v>2.1984490910985501</v>
      </c>
      <c r="BQ881">
        <v>3.7016294647104299E-2</v>
      </c>
      <c r="BR881">
        <v>0</v>
      </c>
      <c r="BS881">
        <v>0</v>
      </c>
      <c r="BT881">
        <v>2.85</v>
      </c>
      <c r="BU881">
        <v>0</v>
      </c>
      <c r="BV881">
        <v>0</v>
      </c>
      <c r="BW881">
        <v>0</v>
      </c>
      <c r="BX881">
        <v>-2.09</v>
      </c>
      <c r="BY881">
        <v>0</v>
      </c>
      <c r="BZ881">
        <v>0</v>
      </c>
      <c r="CA881">
        <v>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I881">
        <v>3.0180771953293499</v>
      </c>
      <c r="CJ881">
        <v>0</v>
      </c>
      <c r="CK881">
        <v>-2.6142490758897399</v>
      </c>
      <c r="CL881">
        <v>0</v>
      </c>
      <c r="CM881">
        <v>0</v>
      </c>
      <c r="CN881">
        <v>0</v>
      </c>
      <c r="CO881">
        <v>0</v>
      </c>
      <c r="CP881">
        <v>0</v>
      </c>
      <c r="CQ881">
        <v>2.1984490910985501</v>
      </c>
    </row>
    <row r="882" spans="1:95" x14ac:dyDescent="0.25">
      <c r="A882" t="s">
        <v>1793</v>
      </c>
      <c r="B882" t="s">
        <v>2698</v>
      </c>
      <c r="C882">
        <v>5596</v>
      </c>
      <c r="D882">
        <v>3</v>
      </c>
      <c r="E882">
        <v>7</v>
      </c>
      <c r="F882">
        <v>-0.8</v>
      </c>
      <c r="G882">
        <v>0.42499999999999999</v>
      </c>
      <c r="H882">
        <v>0</v>
      </c>
      <c r="I882" t="s">
        <v>2818</v>
      </c>
      <c r="J882" t="s">
        <v>2818</v>
      </c>
      <c r="K882">
        <v>12</v>
      </c>
      <c r="L882">
        <v>2.69</v>
      </c>
      <c r="M882">
        <v>8.9999999999999993E-3</v>
      </c>
      <c r="N882">
        <v>3</v>
      </c>
      <c r="O882">
        <v>-0.12</v>
      </c>
      <c r="P882">
        <v>0.90900000000000003</v>
      </c>
      <c r="Q882">
        <v>15</v>
      </c>
      <c r="R882">
        <v>-2.54</v>
      </c>
      <c r="S882">
        <v>1.2E-2</v>
      </c>
      <c r="T882">
        <v>2</v>
      </c>
      <c r="U882">
        <v>-0.19</v>
      </c>
      <c r="V882">
        <v>0.84699999999999998</v>
      </c>
      <c r="W882">
        <v>16</v>
      </c>
      <c r="X882">
        <v>-1.1100000000000001</v>
      </c>
      <c r="Y882">
        <v>0.26800000000000002</v>
      </c>
      <c r="Z882">
        <v>3</v>
      </c>
      <c r="AA882">
        <v>-0.1</v>
      </c>
      <c r="AB882">
        <v>0.91700000000000004</v>
      </c>
      <c r="AC882">
        <v>0</v>
      </c>
      <c r="AD882" t="s">
        <v>2818</v>
      </c>
      <c r="AE882" t="s">
        <v>2818</v>
      </c>
      <c r="AF882">
        <v>17</v>
      </c>
      <c r="AG882">
        <v>-2.96</v>
      </c>
      <c r="AH882">
        <v>4.0000000000000001E-3</v>
      </c>
      <c r="AI882">
        <v>22</v>
      </c>
      <c r="AJ882">
        <v>-0.04</v>
      </c>
      <c r="AK882">
        <v>0.96799999999999997</v>
      </c>
      <c r="AL882">
        <v>5</v>
      </c>
      <c r="AM882">
        <v>1</v>
      </c>
      <c r="AN882">
        <v>0.32400000000000001</v>
      </c>
      <c r="AO882">
        <v>0</v>
      </c>
      <c r="AP882" t="s">
        <v>2818</v>
      </c>
      <c r="AQ882" t="s">
        <v>2818</v>
      </c>
      <c r="AR882">
        <v>0.69400625065405097</v>
      </c>
      <c r="AS882">
        <v>0.49124563068135302</v>
      </c>
      <c r="AT882" t="s">
        <v>2818</v>
      </c>
      <c r="AU882" t="s">
        <v>2818</v>
      </c>
      <c r="AV882">
        <v>0.95287168468765904</v>
      </c>
      <c r="AW882">
        <v>0.34403000562751801</v>
      </c>
      <c r="AX882">
        <v>1.5940967058109099</v>
      </c>
      <c r="AY882">
        <v>0.11965759186353001</v>
      </c>
      <c r="AZ882">
        <v>-2.6073915890770798</v>
      </c>
      <c r="BA882">
        <v>1.01195717090347E-2</v>
      </c>
      <c r="BB882">
        <v>0.60270356185600005</v>
      </c>
      <c r="BC882">
        <v>0.54859958852343604</v>
      </c>
      <c r="BD882">
        <v>-0.53032274054350304</v>
      </c>
      <c r="BE882">
        <v>0.59654544616192595</v>
      </c>
      <c r="BF882" t="s">
        <v>2818</v>
      </c>
      <c r="BG882" t="s">
        <v>2818</v>
      </c>
      <c r="BH882" t="s">
        <v>2818</v>
      </c>
      <c r="BI882" t="s">
        <v>2818</v>
      </c>
      <c r="BJ882">
        <v>-0.68877335337611501</v>
      </c>
      <c r="BK882">
        <v>0.492284457083841</v>
      </c>
      <c r="BL882">
        <v>1.72815697393804</v>
      </c>
      <c r="BM882">
        <v>8.47376642755404E-2</v>
      </c>
      <c r="BN882">
        <v>0.29914197566326101</v>
      </c>
      <c r="BO882">
        <v>0.76704088122460501</v>
      </c>
      <c r="BP882" t="s">
        <v>2818</v>
      </c>
      <c r="BQ882" t="s">
        <v>2818</v>
      </c>
      <c r="BR882">
        <v>0</v>
      </c>
      <c r="BS882">
        <v>0</v>
      </c>
      <c r="BT882">
        <v>2.69</v>
      </c>
      <c r="BU882">
        <v>0</v>
      </c>
      <c r="BV882">
        <v>0</v>
      </c>
      <c r="BW882">
        <v>-2.54</v>
      </c>
      <c r="BX882">
        <v>0</v>
      </c>
      <c r="BY882">
        <v>0</v>
      </c>
      <c r="BZ882">
        <v>0</v>
      </c>
      <c r="CA882">
        <v>0</v>
      </c>
      <c r="CB882">
        <v>-2.96</v>
      </c>
      <c r="CC882">
        <v>0</v>
      </c>
      <c r="CD882">
        <v>0</v>
      </c>
      <c r="CE882">
        <v>0</v>
      </c>
      <c r="CF882">
        <v>0</v>
      </c>
      <c r="CG882">
        <v>0</v>
      </c>
      <c r="CH882">
        <v>0</v>
      </c>
      <c r="CI882">
        <v>0</v>
      </c>
      <c r="CJ882">
        <v>-2.6073915890770798</v>
      </c>
      <c r="CK882">
        <v>0</v>
      </c>
      <c r="CL882">
        <v>0</v>
      </c>
      <c r="CM882">
        <v>0</v>
      </c>
      <c r="CN882">
        <v>0</v>
      </c>
      <c r="CO882">
        <v>0</v>
      </c>
      <c r="CP882">
        <v>0</v>
      </c>
      <c r="CQ882">
        <v>0</v>
      </c>
    </row>
    <row r="883" spans="1:95" x14ac:dyDescent="0.25">
      <c r="A883" t="s">
        <v>922</v>
      </c>
      <c r="B883" t="s">
        <v>2348</v>
      </c>
      <c r="C883">
        <v>644</v>
      </c>
      <c r="D883">
        <v>3</v>
      </c>
      <c r="E883">
        <v>4</v>
      </c>
      <c r="F883">
        <v>-1.62</v>
      </c>
      <c r="G883">
        <v>0.112</v>
      </c>
      <c r="H883">
        <v>1</v>
      </c>
      <c r="I883">
        <v>0.24</v>
      </c>
      <c r="J883">
        <v>0.81399999999999995</v>
      </c>
      <c r="K883">
        <v>3</v>
      </c>
      <c r="L883">
        <v>2.2200000000000002</v>
      </c>
      <c r="M883">
        <v>2.9000000000000001E-2</v>
      </c>
      <c r="N883">
        <v>2</v>
      </c>
      <c r="O883">
        <v>-2.0299999999999998</v>
      </c>
      <c r="P883">
        <v>4.9000000000000002E-2</v>
      </c>
      <c r="Q883">
        <v>8</v>
      </c>
      <c r="R883">
        <v>2.06</v>
      </c>
      <c r="S883">
        <v>4.1000000000000002E-2</v>
      </c>
      <c r="T883">
        <v>0</v>
      </c>
      <c r="U883" t="s">
        <v>2818</v>
      </c>
      <c r="V883" t="s">
        <v>2818</v>
      </c>
      <c r="W883">
        <v>5</v>
      </c>
      <c r="X883">
        <v>0.74</v>
      </c>
      <c r="Y883">
        <v>0.45900000000000002</v>
      </c>
      <c r="Z883">
        <v>5</v>
      </c>
      <c r="AA883">
        <v>0.28999999999999998</v>
      </c>
      <c r="AB883">
        <v>0.77100000000000002</v>
      </c>
      <c r="AC883">
        <v>1</v>
      </c>
      <c r="AD883">
        <v>1.1399999999999999</v>
      </c>
      <c r="AE883">
        <v>0.27800000000000002</v>
      </c>
      <c r="AF883">
        <v>17</v>
      </c>
      <c r="AG883">
        <v>-1.89</v>
      </c>
      <c r="AH883">
        <v>6.0999999999999999E-2</v>
      </c>
      <c r="AI883">
        <v>9</v>
      </c>
      <c r="AJ883">
        <v>-0.24</v>
      </c>
      <c r="AK883">
        <v>0.81200000000000006</v>
      </c>
      <c r="AL883">
        <v>2</v>
      </c>
      <c r="AM883">
        <v>-1.29</v>
      </c>
      <c r="AN883">
        <v>0.20399999999999999</v>
      </c>
      <c r="AO883">
        <v>0</v>
      </c>
      <c r="AP883" t="s">
        <v>2818</v>
      </c>
      <c r="AQ883" t="s">
        <v>2818</v>
      </c>
      <c r="AR883">
        <v>-0.11001900008658499</v>
      </c>
      <c r="AS883">
        <v>0.91288350025645504</v>
      </c>
      <c r="AT883">
        <v>-0.22613050970065199</v>
      </c>
      <c r="AU883">
        <v>0.82351474013101</v>
      </c>
      <c r="AV883">
        <v>2.6984844133625399</v>
      </c>
      <c r="AW883">
        <v>8.7779424481985394E-3</v>
      </c>
      <c r="AX883">
        <v>-0.192706498005947</v>
      </c>
      <c r="AY883">
        <v>0.84827187218018996</v>
      </c>
      <c r="AZ883">
        <v>-8.7416831028599207E-2</v>
      </c>
      <c r="BA883">
        <v>0.93046600011401304</v>
      </c>
      <c r="BB883">
        <v>0.82297886403129605</v>
      </c>
      <c r="BC883">
        <v>0.41323749230807499</v>
      </c>
      <c r="BD883">
        <v>-6.1740055730149103E-2</v>
      </c>
      <c r="BE883">
        <v>0.950838723987396</v>
      </c>
      <c r="BF883">
        <v>1.4922610302555701</v>
      </c>
      <c r="BG883">
        <v>0.14485237979353699</v>
      </c>
      <c r="BH883">
        <v>-0.69603114163106306</v>
      </c>
      <c r="BI883">
        <v>0.49581597219168599</v>
      </c>
      <c r="BJ883">
        <v>1.6521957371767699</v>
      </c>
      <c r="BK883">
        <v>0.101087361448193</v>
      </c>
      <c r="BL883">
        <v>-0.44965149385830699</v>
      </c>
      <c r="BM883">
        <v>0.65320714988934903</v>
      </c>
      <c r="BN883">
        <v>-1.6563677643913799</v>
      </c>
      <c r="BO883">
        <v>0.108813184464159</v>
      </c>
      <c r="BP883">
        <v>0.46552423456381697</v>
      </c>
      <c r="BQ883">
        <v>0.64543206643339002</v>
      </c>
      <c r="BR883">
        <v>0</v>
      </c>
      <c r="BS883">
        <v>0</v>
      </c>
      <c r="BT883">
        <v>2.2200000000000002</v>
      </c>
      <c r="BU883">
        <v>0</v>
      </c>
      <c r="BV883">
        <v>-2.0299999999999998</v>
      </c>
      <c r="BW883">
        <v>2.06</v>
      </c>
      <c r="BX883">
        <v>0</v>
      </c>
      <c r="BY883">
        <v>0</v>
      </c>
      <c r="BZ883">
        <v>0</v>
      </c>
      <c r="CA883">
        <v>0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2.6984844133625399</v>
      </c>
      <c r="CH883">
        <v>0</v>
      </c>
      <c r="CI883">
        <v>0</v>
      </c>
      <c r="CJ883">
        <v>0</v>
      </c>
      <c r="CK883">
        <v>0</v>
      </c>
      <c r="CL883">
        <v>0</v>
      </c>
      <c r="CM883">
        <v>0</v>
      </c>
      <c r="CN883">
        <v>0</v>
      </c>
      <c r="CO883">
        <v>0</v>
      </c>
      <c r="CP883">
        <v>0</v>
      </c>
      <c r="CQ883">
        <v>0</v>
      </c>
    </row>
    <row r="884" spans="1:95" x14ac:dyDescent="0.25">
      <c r="A884" t="s">
        <v>3323</v>
      </c>
      <c r="B884" t="s">
        <v>3318</v>
      </c>
      <c r="C884">
        <v>5931</v>
      </c>
      <c r="D884">
        <v>2</v>
      </c>
      <c r="E884">
        <v>2</v>
      </c>
      <c r="F884">
        <v>0.13</v>
      </c>
      <c r="G884">
        <v>0.89700000000000002</v>
      </c>
      <c r="H884">
        <v>2</v>
      </c>
      <c r="I884">
        <v>-0.02</v>
      </c>
      <c r="J884">
        <v>0.98199999999999998</v>
      </c>
      <c r="K884">
        <v>2</v>
      </c>
      <c r="L884">
        <v>-0.74</v>
      </c>
      <c r="M884">
        <v>0.46</v>
      </c>
      <c r="N884">
        <v>1</v>
      </c>
      <c r="O884">
        <v>-0.1</v>
      </c>
      <c r="P884">
        <v>0.92400000000000004</v>
      </c>
      <c r="Q884">
        <v>4</v>
      </c>
      <c r="R884">
        <v>2.3199999999999998</v>
      </c>
      <c r="S884">
        <v>2.1000000000000001E-2</v>
      </c>
      <c r="T884">
        <v>1</v>
      </c>
      <c r="U884">
        <v>-1.79</v>
      </c>
      <c r="V884">
        <v>8.1000000000000003E-2</v>
      </c>
      <c r="W884">
        <v>6</v>
      </c>
      <c r="X884">
        <v>2.82</v>
      </c>
      <c r="Y884">
        <v>5.0000000000000001E-3</v>
      </c>
      <c r="Z884">
        <v>2</v>
      </c>
      <c r="AA884">
        <v>-1.33</v>
      </c>
      <c r="AB884">
        <v>0.19</v>
      </c>
      <c r="AC884">
        <v>0</v>
      </c>
      <c r="AD884" t="s">
        <v>2818</v>
      </c>
      <c r="AE884" t="s">
        <v>2818</v>
      </c>
      <c r="AF884">
        <v>6</v>
      </c>
      <c r="AG884">
        <v>0.88</v>
      </c>
      <c r="AH884">
        <v>0.38</v>
      </c>
      <c r="AI884">
        <v>6</v>
      </c>
      <c r="AJ884">
        <v>-0.3</v>
      </c>
      <c r="AK884">
        <v>0.76500000000000001</v>
      </c>
      <c r="AL884">
        <v>1</v>
      </c>
      <c r="AM884">
        <v>2.62</v>
      </c>
      <c r="AN884">
        <v>1.2999999999999999E-2</v>
      </c>
      <c r="AO884">
        <v>1</v>
      </c>
      <c r="AP884">
        <v>-1.69</v>
      </c>
      <c r="AQ884">
        <v>0.11600000000000001</v>
      </c>
      <c r="AR884">
        <v>0.84471647045919096</v>
      </c>
      <c r="AS884">
        <v>0.40273792602500003</v>
      </c>
      <c r="AT884">
        <v>-0.84230847606668002</v>
      </c>
      <c r="AU884">
        <v>0.41009315923894202</v>
      </c>
      <c r="AV884">
        <v>-1.3918443453553599</v>
      </c>
      <c r="AW884">
        <v>0.168505521768685</v>
      </c>
      <c r="AX884">
        <v>-0.13235630858773101</v>
      </c>
      <c r="AY884">
        <v>0.89543949244714405</v>
      </c>
      <c r="AZ884">
        <v>3.5814487087003699</v>
      </c>
      <c r="BA884">
        <v>4.7146150717862901E-4</v>
      </c>
      <c r="BB884">
        <v>0.67970174081383505</v>
      </c>
      <c r="BC884">
        <v>0.498872860007611</v>
      </c>
      <c r="BD884">
        <v>0.54905515190666199</v>
      </c>
      <c r="BE884">
        <v>0.58365185639985195</v>
      </c>
      <c r="BF884">
        <v>0.64316309981863695</v>
      </c>
      <c r="BG884">
        <v>0.52443263884766</v>
      </c>
      <c r="BH884" t="s">
        <v>2818</v>
      </c>
      <c r="BI884" t="s">
        <v>2818</v>
      </c>
      <c r="BJ884">
        <v>0.32407598816185201</v>
      </c>
      <c r="BK884">
        <v>0.74644002620620298</v>
      </c>
      <c r="BL884">
        <v>0.14559338551475801</v>
      </c>
      <c r="BM884">
        <v>0.88431628216193603</v>
      </c>
      <c r="BN884" t="s">
        <v>2818</v>
      </c>
      <c r="BO884" t="s">
        <v>2818</v>
      </c>
      <c r="BP884">
        <v>0.69218495609789199</v>
      </c>
      <c r="BQ884">
        <v>0.495200589596756</v>
      </c>
      <c r="BR884">
        <v>0</v>
      </c>
      <c r="BS884">
        <v>0</v>
      </c>
      <c r="BT884">
        <v>0</v>
      </c>
      <c r="BU884">
        <v>2.62</v>
      </c>
      <c r="BV884">
        <v>0</v>
      </c>
      <c r="BW884">
        <v>2.3199999999999998</v>
      </c>
      <c r="BX884">
        <v>0</v>
      </c>
      <c r="BY884">
        <v>2.82</v>
      </c>
      <c r="BZ884">
        <v>0</v>
      </c>
      <c r="CA884">
        <v>0</v>
      </c>
      <c r="CB884">
        <v>0</v>
      </c>
      <c r="CC884">
        <v>0</v>
      </c>
      <c r="CD884">
        <v>0</v>
      </c>
      <c r="CE884">
        <v>0</v>
      </c>
      <c r="CF884">
        <v>0</v>
      </c>
      <c r="CG884">
        <v>0</v>
      </c>
      <c r="CH884">
        <v>0</v>
      </c>
      <c r="CI884">
        <v>0</v>
      </c>
      <c r="CJ884">
        <v>3.5814487087003699</v>
      </c>
      <c r="CK884">
        <v>0</v>
      </c>
      <c r="CL884">
        <v>0</v>
      </c>
      <c r="CM884">
        <v>0</v>
      </c>
      <c r="CN884">
        <v>0</v>
      </c>
      <c r="CO884">
        <v>0</v>
      </c>
      <c r="CP884">
        <v>0</v>
      </c>
      <c r="CQ884">
        <v>0</v>
      </c>
    </row>
    <row r="885" spans="1:95" x14ac:dyDescent="0.25">
      <c r="A885" t="s">
        <v>509</v>
      </c>
      <c r="B885" t="s">
        <v>2172</v>
      </c>
      <c r="C885">
        <v>2274</v>
      </c>
      <c r="D885">
        <v>5</v>
      </c>
      <c r="E885">
        <v>1</v>
      </c>
      <c r="F885">
        <v>0.21</v>
      </c>
      <c r="G885">
        <v>0.83199999999999996</v>
      </c>
      <c r="H885">
        <v>2</v>
      </c>
      <c r="I885">
        <v>0.2</v>
      </c>
      <c r="J885">
        <v>0.84099999999999997</v>
      </c>
      <c r="K885">
        <v>5</v>
      </c>
      <c r="L885">
        <v>0.56000000000000005</v>
      </c>
      <c r="M885">
        <v>0.57599999999999996</v>
      </c>
      <c r="N885">
        <v>2</v>
      </c>
      <c r="O885">
        <v>0.18</v>
      </c>
      <c r="P885">
        <v>0.85699999999999998</v>
      </c>
      <c r="Q885">
        <v>6</v>
      </c>
      <c r="R885">
        <v>2.35</v>
      </c>
      <c r="S885">
        <v>0.02</v>
      </c>
      <c r="T885">
        <v>0</v>
      </c>
      <c r="U885" t="s">
        <v>2818</v>
      </c>
      <c r="V885" t="s">
        <v>2818</v>
      </c>
      <c r="W885">
        <v>8</v>
      </c>
      <c r="X885">
        <v>-1.27</v>
      </c>
      <c r="Y885">
        <v>0.20499999999999999</v>
      </c>
      <c r="Z885">
        <v>2</v>
      </c>
      <c r="AA885">
        <v>0.39</v>
      </c>
      <c r="AB885">
        <v>0.69799999999999995</v>
      </c>
      <c r="AC885">
        <v>0</v>
      </c>
      <c r="AD885" t="s">
        <v>2818</v>
      </c>
      <c r="AE885" t="s">
        <v>2818</v>
      </c>
      <c r="AF885">
        <v>14</v>
      </c>
      <c r="AG885">
        <v>0.2</v>
      </c>
      <c r="AH885">
        <v>0.84199999999999997</v>
      </c>
      <c r="AI885">
        <v>8</v>
      </c>
      <c r="AJ885">
        <v>-0.12</v>
      </c>
      <c r="AK885">
        <v>0.90200000000000002</v>
      </c>
      <c r="AL885">
        <v>3</v>
      </c>
      <c r="AM885">
        <v>2.86</v>
      </c>
      <c r="AN885">
        <v>7.0000000000000001E-3</v>
      </c>
      <c r="AO885">
        <v>1</v>
      </c>
      <c r="AP885">
        <v>0.35</v>
      </c>
      <c r="AQ885">
        <v>0.73099999999999998</v>
      </c>
      <c r="AR885">
        <v>-1.0202854935696499</v>
      </c>
      <c r="AS885">
        <v>0.31304717486244799</v>
      </c>
      <c r="AT885">
        <v>-3.7191626471278202E-2</v>
      </c>
      <c r="AU885">
        <v>0.97072020148915705</v>
      </c>
      <c r="AV885">
        <v>-2.3005424191459198</v>
      </c>
      <c r="AW885">
        <v>2.4490841046231102E-2</v>
      </c>
      <c r="AX885">
        <v>1.7085792890270799</v>
      </c>
      <c r="AY885">
        <v>9.5906386456469706E-2</v>
      </c>
      <c r="AZ885">
        <v>2.73459779629541</v>
      </c>
      <c r="BA885">
        <v>7.0595001376412498E-3</v>
      </c>
      <c r="BB885">
        <v>1.6801869678985399</v>
      </c>
      <c r="BC885">
        <v>9.7255095929868293E-2</v>
      </c>
      <c r="BD885">
        <v>1.36811418948324</v>
      </c>
      <c r="BE885">
        <v>0.17299125766881701</v>
      </c>
      <c r="BF885">
        <v>-1.18256448258576</v>
      </c>
      <c r="BG885">
        <v>0.24518586079378199</v>
      </c>
      <c r="BH885" t="s">
        <v>2818</v>
      </c>
      <c r="BI885" t="s">
        <v>2818</v>
      </c>
      <c r="BJ885">
        <v>-0.197602818903857</v>
      </c>
      <c r="BK885">
        <v>0.84368740118341101</v>
      </c>
      <c r="BL885">
        <v>0.67605779268242405</v>
      </c>
      <c r="BM885">
        <v>0.49939759230788</v>
      </c>
      <c r="BN885">
        <v>-0.32183562728850101</v>
      </c>
      <c r="BO885">
        <v>0.74996768075984599</v>
      </c>
      <c r="BP885">
        <v>1.1104741773926801</v>
      </c>
      <c r="BQ885">
        <v>0.27695950001210101</v>
      </c>
      <c r="BR885">
        <v>0</v>
      </c>
      <c r="BS885">
        <v>0</v>
      </c>
      <c r="BT885">
        <v>0</v>
      </c>
      <c r="BU885">
        <v>2.86</v>
      </c>
      <c r="BV885">
        <v>0</v>
      </c>
      <c r="BW885">
        <v>2.35</v>
      </c>
      <c r="BX885">
        <v>0</v>
      </c>
      <c r="BY885">
        <v>0</v>
      </c>
      <c r="BZ885">
        <v>0</v>
      </c>
      <c r="CA885">
        <v>0</v>
      </c>
      <c r="CB885">
        <v>0</v>
      </c>
      <c r="CC885">
        <v>0</v>
      </c>
      <c r="CD885">
        <v>0</v>
      </c>
      <c r="CE885">
        <v>0</v>
      </c>
      <c r="CF885">
        <v>0</v>
      </c>
      <c r="CG885">
        <v>-2.3005424191459198</v>
      </c>
      <c r="CH885">
        <v>0</v>
      </c>
      <c r="CI885">
        <v>0</v>
      </c>
      <c r="CJ885">
        <v>2.73459779629541</v>
      </c>
      <c r="CK885">
        <v>0</v>
      </c>
      <c r="CL885">
        <v>0</v>
      </c>
      <c r="CM885">
        <v>0</v>
      </c>
      <c r="CN885">
        <v>0</v>
      </c>
      <c r="CO885">
        <v>0</v>
      </c>
      <c r="CP885">
        <v>0</v>
      </c>
      <c r="CQ885">
        <v>0</v>
      </c>
    </row>
    <row r="886" spans="1:95" x14ac:dyDescent="0.25">
      <c r="A886" t="s">
        <v>2069</v>
      </c>
      <c r="B886" t="s">
        <v>2814</v>
      </c>
      <c r="C886">
        <v>9889</v>
      </c>
      <c r="D886">
        <v>35</v>
      </c>
      <c r="E886">
        <v>6</v>
      </c>
      <c r="F886">
        <v>-0.71</v>
      </c>
      <c r="G886">
        <v>0.48099999999999998</v>
      </c>
      <c r="H886">
        <v>1</v>
      </c>
      <c r="I886">
        <v>0.18</v>
      </c>
      <c r="J886">
        <v>0.85599999999999998</v>
      </c>
      <c r="K886">
        <v>10</v>
      </c>
      <c r="L886">
        <v>0.75</v>
      </c>
      <c r="M886">
        <v>0.45700000000000002</v>
      </c>
      <c r="N886">
        <v>5</v>
      </c>
      <c r="O886">
        <v>-1.66</v>
      </c>
      <c r="P886">
        <v>0.105</v>
      </c>
      <c r="Q886">
        <v>17</v>
      </c>
      <c r="R886">
        <v>2.72</v>
      </c>
      <c r="S886">
        <v>7.0000000000000001E-3</v>
      </c>
      <c r="T886">
        <v>2</v>
      </c>
      <c r="U886">
        <v>0.79</v>
      </c>
      <c r="V886">
        <v>0.432</v>
      </c>
      <c r="W886">
        <v>16</v>
      </c>
      <c r="X886">
        <v>1.1399999999999999</v>
      </c>
      <c r="Y886">
        <v>0.255</v>
      </c>
      <c r="Z886">
        <v>3</v>
      </c>
      <c r="AA886">
        <v>-0.48</v>
      </c>
      <c r="AB886">
        <v>0.63700000000000001</v>
      </c>
      <c r="AC886">
        <v>0</v>
      </c>
      <c r="AD886" t="s">
        <v>2818</v>
      </c>
      <c r="AE886" t="s">
        <v>2818</v>
      </c>
      <c r="AF886">
        <v>17</v>
      </c>
      <c r="AG886">
        <v>0.51</v>
      </c>
      <c r="AH886">
        <v>0.60899999999999999</v>
      </c>
      <c r="AI886">
        <v>8</v>
      </c>
      <c r="AJ886">
        <v>0.67</v>
      </c>
      <c r="AK886">
        <v>0.505</v>
      </c>
      <c r="AL886">
        <v>9</v>
      </c>
      <c r="AM886">
        <v>2.91</v>
      </c>
      <c r="AN886">
        <v>6.0000000000000001E-3</v>
      </c>
      <c r="AO886">
        <v>1</v>
      </c>
      <c r="AP886">
        <v>1.1100000000000001</v>
      </c>
      <c r="AQ886">
        <v>0.28799999999999998</v>
      </c>
      <c r="AR886">
        <v>1.95855230340176</v>
      </c>
      <c r="AS886">
        <v>5.6380652258822099E-2</v>
      </c>
      <c r="AT886" t="s">
        <v>2818</v>
      </c>
      <c r="AU886" t="s">
        <v>2818</v>
      </c>
      <c r="AV886">
        <v>-0.29378323807422901</v>
      </c>
      <c r="AW886">
        <v>0.76981837787662899</v>
      </c>
      <c r="AX886">
        <v>-0.94768360480271296</v>
      </c>
      <c r="AY886">
        <v>0.34960899233701698</v>
      </c>
      <c r="AZ886">
        <v>3.6902182398012902</v>
      </c>
      <c r="BA886">
        <v>3.20782534327405E-4</v>
      </c>
      <c r="BB886">
        <v>-0.70037795714722395</v>
      </c>
      <c r="BC886">
        <v>0.48594839478278801</v>
      </c>
      <c r="BD886">
        <v>-1.67040599957753</v>
      </c>
      <c r="BE886">
        <v>9.6586685115769594E-2</v>
      </c>
      <c r="BF886">
        <v>-2.92694434462932</v>
      </c>
      <c r="BG886">
        <v>6.0645517261246201E-3</v>
      </c>
      <c r="BH886" t="s">
        <v>2818</v>
      </c>
      <c r="BI886" t="s">
        <v>2818</v>
      </c>
      <c r="BJ886">
        <v>-0.321899274943522</v>
      </c>
      <c r="BK886">
        <v>0.74808444909150795</v>
      </c>
      <c r="BL886">
        <v>-0.98208392089364405</v>
      </c>
      <c r="BM886">
        <v>0.32665661648837002</v>
      </c>
      <c r="BN886">
        <v>-0.62258205425494895</v>
      </c>
      <c r="BO886">
        <v>0.53859699707785502</v>
      </c>
      <c r="BP886">
        <v>-0.52095544813188199</v>
      </c>
      <c r="BQ886">
        <v>0.60698191014641201</v>
      </c>
      <c r="BR886">
        <v>0</v>
      </c>
      <c r="BS886">
        <v>0</v>
      </c>
      <c r="BT886">
        <v>0</v>
      </c>
      <c r="BU886">
        <v>2.91</v>
      </c>
      <c r="BV886">
        <v>0</v>
      </c>
      <c r="BW886">
        <v>2.72</v>
      </c>
      <c r="BX886">
        <v>0</v>
      </c>
      <c r="BY886">
        <v>0</v>
      </c>
      <c r="BZ886">
        <v>0</v>
      </c>
      <c r="CA886">
        <v>0</v>
      </c>
      <c r="CB886">
        <v>0</v>
      </c>
      <c r="CC886">
        <v>0</v>
      </c>
      <c r="CD886">
        <v>0</v>
      </c>
      <c r="CE886">
        <v>0</v>
      </c>
      <c r="CF886">
        <v>0</v>
      </c>
      <c r="CG886">
        <v>0</v>
      </c>
      <c r="CH886">
        <v>0</v>
      </c>
      <c r="CI886">
        <v>0</v>
      </c>
      <c r="CJ886">
        <v>3.6902182398012902</v>
      </c>
      <c r="CK886">
        <v>0</v>
      </c>
      <c r="CL886">
        <v>0</v>
      </c>
      <c r="CM886">
        <v>-2.92694434462932</v>
      </c>
      <c r="CN886">
        <v>0</v>
      </c>
      <c r="CO886">
        <v>0</v>
      </c>
      <c r="CP886">
        <v>0</v>
      </c>
      <c r="CQ886">
        <v>0</v>
      </c>
    </row>
    <row r="887" spans="1:95" x14ac:dyDescent="0.25">
      <c r="A887" t="s">
        <v>2034</v>
      </c>
      <c r="B887" t="s">
        <v>2800</v>
      </c>
      <c r="C887">
        <v>91179</v>
      </c>
      <c r="D887">
        <v>26</v>
      </c>
      <c r="E887">
        <v>10</v>
      </c>
      <c r="F887">
        <v>1.76</v>
      </c>
      <c r="G887">
        <v>8.4000000000000005E-2</v>
      </c>
      <c r="H887">
        <v>5</v>
      </c>
      <c r="I887">
        <v>-0.06</v>
      </c>
      <c r="J887">
        <v>0.95399999999999996</v>
      </c>
      <c r="K887">
        <v>13</v>
      </c>
      <c r="L887">
        <v>-0.98</v>
      </c>
      <c r="M887">
        <v>0.32900000000000001</v>
      </c>
      <c r="N887">
        <v>4</v>
      </c>
      <c r="O887">
        <v>-0.97</v>
      </c>
      <c r="P887">
        <v>0.33500000000000002</v>
      </c>
      <c r="Q887">
        <v>22</v>
      </c>
      <c r="R887">
        <v>2.12</v>
      </c>
      <c r="S887">
        <v>3.5000000000000003E-2</v>
      </c>
      <c r="T887">
        <v>9</v>
      </c>
      <c r="U887">
        <v>1.25</v>
      </c>
      <c r="V887">
        <v>0.218</v>
      </c>
      <c r="W887">
        <v>30</v>
      </c>
      <c r="X887">
        <v>-1.31</v>
      </c>
      <c r="Y887">
        <v>0.193</v>
      </c>
      <c r="Z887">
        <v>10</v>
      </c>
      <c r="AA887">
        <v>0.33</v>
      </c>
      <c r="AB887">
        <v>0.74099999999999999</v>
      </c>
      <c r="AC887">
        <v>0</v>
      </c>
      <c r="AD887" t="s">
        <v>2818</v>
      </c>
      <c r="AE887" t="s">
        <v>2818</v>
      </c>
      <c r="AF887">
        <v>21</v>
      </c>
      <c r="AG887">
        <v>-0.68</v>
      </c>
      <c r="AH887">
        <v>0.496</v>
      </c>
      <c r="AI887">
        <v>33</v>
      </c>
      <c r="AJ887">
        <v>-2.0499999999999998</v>
      </c>
      <c r="AK887">
        <v>4.1000000000000002E-2</v>
      </c>
      <c r="AL887">
        <v>5</v>
      </c>
      <c r="AM887">
        <v>2.29</v>
      </c>
      <c r="AN887">
        <v>2.8000000000000001E-2</v>
      </c>
      <c r="AO887">
        <v>2</v>
      </c>
      <c r="AP887">
        <v>-0.01</v>
      </c>
      <c r="AQ887">
        <v>0.99299999999999999</v>
      </c>
      <c r="AR887">
        <v>1.38427482011965</v>
      </c>
      <c r="AS887">
        <v>0.17310111180107701</v>
      </c>
      <c r="AT887">
        <v>0.53002786134380397</v>
      </c>
      <c r="AU887">
        <v>0.60223234766960299</v>
      </c>
      <c r="AV887">
        <v>2.5195617430578601</v>
      </c>
      <c r="AW887">
        <v>1.41047683802735E-2</v>
      </c>
      <c r="AX887">
        <v>1.2885321218233601</v>
      </c>
      <c r="AY887">
        <v>0.205780589080059</v>
      </c>
      <c r="AZ887">
        <v>-0.881369035502922</v>
      </c>
      <c r="BA887">
        <v>0.37963960150732401</v>
      </c>
      <c r="BB887">
        <v>-3.2199306623416799</v>
      </c>
      <c r="BC887">
        <v>1.92479431551759E-3</v>
      </c>
      <c r="BD887">
        <v>-1.2480638787338301</v>
      </c>
      <c r="BE887">
        <v>0.21363776569746001</v>
      </c>
      <c r="BF887">
        <v>0.79186421276705599</v>
      </c>
      <c r="BG887">
        <v>0.43393003800894597</v>
      </c>
      <c r="BH887" t="s">
        <v>2818</v>
      </c>
      <c r="BI887" t="s">
        <v>2818</v>
      </c>
      <c r="BJ887">
        <v>1.1367705791160001</v>
      </c>
      <c r="BK887">
        <v>0.25788047411382597</v>
      </c>
      <c r="BL887">
        <v>-2.9492464177669002</v>
      </c>
      <c r="BM887">
        <v>3.3739668792632598E-3</v>
      </c>
      <c r="BN887">
        <v>0.29970472482392502</v>
      </c>
      <c r="BO887">
        <v>0.76661602025834696</v>
      </c>
      <c r="BP887">
        <v>0.80345059175452205</v>
      </c>
      <c r="BQ887">
        <v>0.429287774248585</v>
      </c>
      <c r="BR887">
        <v>0</v>
      </c>
      <c r="BS887">
        <v>0</v>
      </c>
      <c r="BT887">
        <v>0</v>
      </c>
      <c r="BU887">
        <v>2.29</v>
      </c>
      <c r="BV887">
        <v>0</v>
      </c>
      <c r="BW887">
        <v>2.12</v>
      </c>
      <c r="BX887">
        <v>0</v>
      </c>
      <c r="BY887">
        <v>0</v>
      </c>
      <c r="BZ887">
        <v>0</v>
      </c>
      <c r="CA887">
        <v>0</v>
      </c>
      <c r="CB887">
        <v>0</v>
      </c>
      <c r="CC887">
        <v>-2.0499999999999998</v>
      </c>
      <c r="CD887">
        <v>0</v>
      </c>
      <c r="CE887">
        <v>0</v>
      </c>
      <c r="CF887">
        <v>0</v>
      </c>
      <c r="CG887">
        <v>2.5195617430578601</v>
      </c>
      <c r="CH887">
        <v>0</v>
      </c>
      <c r="CI887">
        <v>0</v>
      </c>
      <c r="CJ887">
        <v>0</v>
      </c>
      <c r="CK887">
        <v>-3.2199306623416799</v>
      </c>
      <c r="CL887">
        <v>0</v>
      </c>
      <c r="CM887">
        <v>0</v>
      </c>
      <c r="CN887">
        <v>0</v>
      </c>
      <c r="CO887">
        <v>0</v>
      </c>
      <c r="CP887">
        <v>-2.9492464177669002</v>
      </c>
      <c r="CQ887">
        <v>0</v>
      </c>
    </row>
    <row r="888" spans="1:95" x14ac:dyDescent="0.25">
      <c r="A888" t="s">
        <v>575</v>
      </c>
      <c r="B888" t="s">
        <v>2208</v>
      </c>
      <c r="C888">
        <v>6331</v>
      </c>
      <c r="D888">
        <v>3</v>
      </c>
      <c r="E888">
        <v>2</v>
      </c>
      <c r="F888">
        <v>0.52</v>
      </c>
      <c r="G888">
        <v>0.60899999999999999</v>
      </c>
      <c r="H888">
        <v>0</v>
      </c>
      <c r="I888" t="s">
        <v>2818</v>
      </c>
      <c r="J888" t="s">
        <v>2818</v>
      </c>
      <c r="K888">
        <v>5</v>
      </c>
      <c r="L888">
        <v>1.46</v>
      </c>
      <c r="M888">
        <v>0.14799999999999999</v>
      </c>
      <c r="N888">
        <v>1</v>
      </c>
      <c r="O888">
        <v>-1.05</v>
      </c>
      <c r="P888">
        <v>0.29799999999999999</v>
      </c>
      <c r="Q888">
        <v>5</v>
      </c>
      <c r="R888">
        <v>-1.03</v>
      </c>
      <c r="S888">
        <v>0.30299999999999999</v>
      </c>
      <c r="T888">
        <v>5</v>
      </c>
      <c r="U888">
        <v>0.09</v>
      </c>
      <c r="V888">
        <v>0.92700000000000005</v>
      </c>
      <c r="W888">
        <v>13</v>
      </c>
      <c r="X888">
        <v>2.31</v>
      </c>
      <c r="Y888">
        <v>2.1999999999999999E-2</v>
      </c>
      <c r="Z888">
        <v>2</v>
      </c>
      <c r="AA888">
        <v>-1.07</v>
      </c>
      <c r="AB888">
        <v>0.29199999999999998</v>
      </c>
      <c r="AC888">
        <v>1</v>
      </c>
      <c r="AD888">
        <v>-1.38</v>
      </c>
      <c r="AE888">
        <v>0.19400000000000001</v>
      </c>
      <c r="AF888">
        <v>13</v>
      </c>
      <c r="AG888">
        <v>1.2</v>
      </c>
      <c r="AH888">
        <v>0.23300000000000001</v>
      </c>
      <c r="AI888">
        <v>11</v>
      </c>
      <c r="AJ888">
        <v>-0.45</v>
      </c>
      <c r="AK888">
        <v>0.65100000000000002</v>
      </c>
      <c r="AL888">
        <v>4</v>
      </c>
      <c r="AM888">
        <v>2.2000000000000002</v>
      </c>
      <c r="AN888">
        <v>3.4000000000000002E-2</v>
      </c>
      <c r="AO888">
        <v>0</v>
      </c>
      <c r="AP888" t="s">
        <v>2818</v>
      </c>
      <c r="AQ888" t="s">
        <v>2818</v>
      </c>
      <c r="AR888">
        <v>-0.80314087005315304</v>
      </c>
      <c r="AS888">
        <v>0.42611522130373197</v>
      </c>
      <c r="AT888">
        <v>-0.88264533300217096</v>
      </c>
      <c r="AU888">
        <v>0.38845904042818302</v>
      </c>
      <c r="AV888">
        <v>0.234435049904754</v>
      </c>
      <c r="AW888">
        <v>0.81535169914910599</v>
      </c>
      <c r="AX888">
        <v>0.61924927052385503</v>
      </c>
      <c r="AY888">
        <v>0.53965159769669702</v>
      </c>
      <c r="AZ888">
        <v>1.0331985105169099</v>
      </c>
      <c r="BA888">
        <v>0.30330529245689303</v>
      </c>
      <c r="BB888">
        <v>1.53496071134242</v>
      </c>
      <c r="BC888">
        <v>0.12917636883566599</v>
      </c>
      <c r="BD888">
        <v>1.9907351498052901</v>
      </c>
      <c r="BE888">
        <v>4.8031618979769798E-2</v>
      </c>
      <c r="BF888">
        <v>1.4465443966463201</v>
      </c>
      <c r="BG888">
        <v>0.157181418063113</v>
      </c>
      <c r="BH888">
        <v>-0.57916144223634303</v>
      </c>
      <c r="BI888">
        <v>0.57007571545689095</v>
      </c>
      <c r="BJ888">
        <v>0.86360122575051101</v>
      </c>
      <c r="BK888">
        <v>0.38951562110339899</v>
      </c>
      <c r="BL888">
        <v>0.64006046124374805</v>
      </c>
      <c r="BM888">
        <v>0.52250250419776301</v>
      </c>
      <c r="BN888">
        <v>-0.90918091674551005</v>
      </c>
      <c r="BO888">
        <v>0.37101457559498302</v>
      </c>
      <c r="BP888">
        <v>-1.83574002383823</v>
      </c>
      <c r="BQ888">
        <v>7.8319139656667494E-2</v>
      </c>
      <c r="BR888">
        <v>0</v>
      </c>
      <c r="BS888">
        <v>0</v>
      </c>
      <c r="BT888">
        <v>0</v>
      </c>
      <c r="BU888">
        <v>2.2000000000000002</v>
      </c>
      <c r="BV888">
        <v>0</v>
      </c>
      <c r="BW888">
        <v>0</v>
      </c>
      <c r="BX888">
        <v>0</v>
      </c>
      <c r="BY888">
        <v>2.31</v>
      </c>
      <c r="BZ888">
        <v>0</v>
      </c>
      <c r="CA888">
        <v>0</v>
      </c>
      <c r="CB888">
        <v>0</v>
      </c>
      <c r="CC888">
        <v>0</v>
      </c>
      <c r="CD888">
        <v>0</v>
      </c>
      <c r="CE888">
        <v>0</v>
      </c>
      <c r="CF888">
        <v>0</v>
      </c>
      <c r="CG888">
        <v>0</v>
      </c>
      <c r="CH888">
        <v>0</v>
      </c>
      <c r="CI888">
        <v>0</v>
      </c>
      <c r="CJ888">
        <v>0</v>
      </c>
      <c r="CK888">
        <v>0</v>
      </c>
      <c r="CL888">
        <v>1.9907351498052901</v>
      </c>
      <c r="CM888">
        <v>0</v>
      </c>
      <c r="CN888">
        <v>0</v>
      </c>
      <c r="CO888">
        <v>0</v>
      </c>
      <c r="CP888">
        <v>0</v>
      </c>
      <c r="CQ888">
        <v>0</v>
      </c>
    </row>
    <row r="889" spans="1:95" x14ac:dyDescent="0.25">
      <c r="A889" t="s">
        <v>1393</v>
      </c>
      <c r="B889" t="s">
        <v>2525</v>
      </c>
      <c r="C889">
        <v>84678</v>
      </c>
      <c r="D889">
        <v>14</v>
      </c>
      <c r="E889">
        <v>6</v>
      </c>
      <c r="F889">
        <v>0.12</v>
      </c>
      <c r="G889">
        <v>0.90100000000000002</v>
      </c>
      <c r="H889">
        <v>3</v>
      </c>
      <c r="I889">
        <v>0.55000000000000004</v>
      </c>
      <c r="J889">
        <v>0.59</v>
      </c>
      <c r="K889">
        <v>7</v>
      </c>
      <c r="L889">
        <v>0</v>
      </c>
      <c r="M889">
        <v>0.998</v>
      </c>
      <c r="N889">
        <v>0</v>
      </c>
      <c r="O889" t="s">
        <v>2818</v>
      </c>
      <c r="P889" t="s">
        <v>2818</v>
      </c>
      <c r="Q889">
        <v>14</v>
      </c>
      <c r="R889">
        <v>-0.53</v>
      </c>
      <c r="S889">
        <v>0.59799999999999998</v>
      </c>
      <c r="T889">
        <v>3</v>
      </c>
      <c r="U889">
        <v>0.32</v>
      </c>
      <c r="V889">
        <v>0.751</v>
      </c>
      <c r="W889">
        <v>24</v>
      </c>
      <c r="X889">
        <v>2.23</v>
      </c>
      <c r="Y889">
        <v>2.7E-2</v>
      </c>
      <c r="Z889">
        <v>4</v>
      </c>
      <c r="AA889">
        <v>-0.39</v>
      </c>
      <c r="AB889">
        <v>0.69599999999999995</v>
      </c>
      <c r="AC889">
        <v>5</v>
      </c>
      <c r="AD889">
        <v>-0.31</v>
      </c>
      <c r="AE889">
        <v>0.76</v>
      </c>
      <c r="AF889">
        <v>19</v>
      </c>
      <c r="AG889">
        <v>0.03</v>
      </c>
      <c r="AH889">
        <v>0.97299999999999998</v>
      </c>
      <c r="AI889">
        <v>25</v>
      </c>
      <c r="AJ889">
        <v>-0.3</v>
      </c>
      <c r="AK889">
        <v>0.76400000000000001</v>
      </c>
      <c r="AL889">
        <v>2</v>
      </c>
      <c r="AM889">
        <v>2.06</v>
      </c>
      <c r="AN889">
        <v>4.7E-2</v>
      </c>
      <c r="AO889">
        <v>0</v>
      </c>
      <c r="AP889" t="s">
        <v>2818</v>
      </c>
      <c r="AQ889" t="s">
        <v>2818</v>
      </c>
      <c r="AR889">
        <v>1.5116315183625899</v>
      </c>
      <c r="AS889">
        <v>0.13761899657946999</v>
      </c>
      <c r="AT889">
        <v>1.7942804151143901</v>
      </c>
      <c r="AU889">
        <v>8.8697467971885699E-2</v>
      </c>
      <c r="AV889">
        <v>0.31605336732307998</v>
      </c>
      <c r="AW889">
        <v>0.75293008459974797</v>
      </c>
      <c r="AX889" t="s">
        <v>2818</v>
      </c>
      <c r="AY889" t="s">
        <v>2818</v>
      </c>
      <c r="AZ889">
        <v>1.27077821409629</v>
      </c>
      <c r="BA889">
        <v>0.205930255339318</v>
      </c>
      <c r="BB889">
        <v>-0.18328086074699099</v>
      </c>
      <c r="BC889">
        <v>0.85509280102496799</v>
      </c>
      <c r="BD889">
        <v>2.1053938203094398</v>
      </c>
      <c r="BE889">
        <v>3.6652217503606199E-2</v>
      </c>
      <c r="BF889">
        <v>0.57201594192063299</v>
      </c>
      <c r="BG889">
        <v>0.57107412736007501</v>
      </c>
      <c r="BH889">
        <v>-1.04300654638977</v>
      </c>
      <c r="BI889">
        <v>0.311551371972139</v>
      </c>
      <c r="BJ889">
        <v>1.3492436787664901</v>
      </c>
      <c r="BK889">
        <v>0.17977802388096301</v>
      </c>
      <c r="BL889">
        <v>0.28444118826050602</v>
      </c>
      <c r="BM889">
        <v>0.77622060322931696</v>
      </c>
      <c r="BN889">
        <v>-0.90407687740076104</v>
      </c>
      <c r="BO889">
        <v>0.37366780175493203</v>
      </c>
      <c r="BP889" t="s">
        <v>2818</v>
      </c>
      <c r="BQ889" t="s">
        <v>2818</v>
      </c>
      <c r="BR889">
        <v>0</v>
      </c>
      <c r="BS889">
        <v>0</v>
      </c>
      <c r="BT889">
        <v>0</v>
      </c>
      <c r="BU889">
        <v>2.06</v>
      </c>
      <c r="BV889">
        <v>0</v>
      </c>
      <c r="BW889">
        <v>0</v>
      </c>
      <c r="BX889">
        <v>0</v>
      </c>
      <c r="BY889">
        <v>2.23</v>
      </c>
      <c r="BZ889">
        <v>0</v>
      </c>
      <c r="CA889">
        <v>0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0</v>
      </c>
      <c r="CI889">
        <v>0</v>
      </c>
      <c r="CJ889">
        <v>0</v>
      </c>
      <c r="CK889">
        <v>0</v>
      </c>
      <c r="CL889">
        <v>2.1053938203094398</v>
      </c>
      <c r="CM889">
        <v>0</v>
      </c>
      <c r="CN889">
        <v>0</v>
      </c>
      <c r="CO889">
        <v>0</v>
      </c>
      <c r="CP889">
        <v>0</v>
      </c>
      <c r="CQ889">
        <v>0</v>
      </c>
    </row>
    <row r="890" spans="1:95" x14ac:dyDescent="0.25">
      <c r="A890" t="s">
        <v>1579</v>
      </c>
      <c r="B890" t="s">
        <v>2609</v>
      </c>
      <c r="C890">
        <v>51005</v>
      </c>
      <c r="D890">
        <v>1</v>
      </c>
      <c r="E890">
        <v>8</v>
      </c>
      <c r="F890">
        <v>-0.13</v>
      </c>
      <c r="G890">
        <v>0.89800000000000002</v>
      </c>
      <c r="H890">
        <v>0</v>
      </c>
      <c r="I890" t="s">
        <v>2818</v>
      </c>
      <c r="J890" t="s">
        <v>2818</v>
      </c>
      <c r="K890">
        <v>6</v>
      </c>
      <c r="L890">
        <v>-0.12</v>
      </c>
      <c r="M890">
        <v>0.90500000000000003</v>
      </c>
      <c r="N890">
        <v>2</v>
      </c>
      <c r="O890">
        <v>1</v>
      </c>
      <c r="P890">
        <v>0.32400000000000001</v>
      </c>
      <c r="Q890">
        <v>4</v>
      </c>
      <c r="R890">
        <v>-0.84</v>
      </c>
      <c r="S890">
        <v>0.4</v>
      </c>
      <c r="T890">
        <v>3</v>
      </c>
      <c r="U890">
        <v>-1.84</v>
      </c>
      <c r="V890">
        <v>7.2999999999999995E-2</v>
      </c>
      <c r="W890">
        <v>6</v>
      </c>
      <c r="X890">
        <v>2.17</v>
      </c>
      <c r="Y890">
        <v>3.2000000000000001E-2</v>
      </c>
      <c r="Z890">
        <v>2</v>
      </c>
      <c r="AA890">
        <v>0.35</v>
      </c>
      <c r="AB890">
        <v>0.72799999999999998</v>
      </c>
      <c r="AC890">
        <v>1</v>
      </c>
      <c r="AD890">
        <v>-2.0499999999999998</v>
      </c>
      <c r="AE890">
        <v>6.2E-2</v>
      </c>
      <c r="AF890">
        <v>21</v>
      </c>
      <c r="AG890">
        <v>-0.08</v>
      </c>
      <c r="AH890">
        <v>0.93500000000000005</v>
      </c>
      <c r="AI890">
        <v>9</v>
      </c>
      <c r="AJ890">
        <v>0.02</v>
      </c>
      <c r="AK890">
        <v>0.98399999999999999</v>
      </c>
      <c r="AL890">
        <v>4</v>
      </c>
      <c r="AM890">
        <v>2.41</v>
      </c>
      <c r="AN890">
        <v>2.1000000000000001E-2</v>
      </c>
      <c r="AO890">
        <v>3</v>
      </c>
      <c r="AP890">
        <v>-0.22</v>
      </c>
      <c r="AQ890">
        <v>0.83299999999999996</v>
      </c>
      <c r="AR890">
        <v>0.61225474034717897</v>
      </c>
      <c r="AS890">
        <v>0.54345074056340703</v>
      </c>
      <c r="AT890">
        <v>-0.57486416430738296</v>
      </c>
      <c r="AU890">
        <v>0.57212813809833796</v>
      </c>
      <c r="AV890">
        <v>0.78154173825586704</v>
      </c>
      <c r="AW890">
        <v>0.43719664830025001</v>
      </c>
      <c r="AX890" t="s">
        <v>2818</v>
      </c>
      <c r="AY890" t="s">
        <v>2818</v>
      </c>
      <c r="AZ890">
        <v>-0.392078661472751</v>
      </c>
      <c r="BA890">
        <v>0.69560059478193004</v>
      </c>
      <c r="BB890">
        <v>-0.96723894883554995</v>
      </c>
      <c r="BC890">
        <v>0.33666242275972103</v>
      </c>
      <c r="BD890">
        <v>-0.93632386510481602</v>
      </c>
      <c r="BE890">
        <v>0.35036798760640703</v>
      </c>
      <c r="BF890">
        <v>-0.69834863733408203</v>
      </c>
      <c r="BG890">
        <v>0.48970844209222397</v>
      </c>
      <c r="BH890">
        <v>2.1478733419516098</v>
      </c>
      <c r="BI890">
        <v>4.6432570132407598E-2</v>
      </c>
      <c r="BJ890">
        <v>-0.60669648389906194</v>
      </c>
      <c r="BK890">
        <v>0.54518901442940404</v>
      </c>
      <c r="BL890">
        <v>0.97573143903475801</v>
      </c>
      <c r="BM890">
        <v>0.32979173263030698</v>
      </c>
      <c r="BN890">
        <v>2.416344506018</v>
      </c>
      <c r="BO890">
        <v>2.2445884873975499E-2</v>
      </c>
      <c r="BP890">
        <v>-0.79659422361531296</v>
      </c>
      <c r="BQ890">
        <v>0.43318692555319899</v>
      </c>
      <c r="BR890">
        <v>0</v>
      </c>
      <c r="BS890">
        <v>0</v>
      </c>
      <c r="BT890">
        <v>0</v>
      </c>
      <c r="BU890">
        <v>2.41</v>
      </c>
      <c r="BV890">
        <v>0</v>
      </c>
      <c r="BW890">
        <v>0</v>
      </c>
      <c r="BX890">
        <v>0</v>
      </c>
      <c r="BY890">
        <v>2.17</v>
      </c>
      <c r="BZ890">
        <v>0</v>
      </c>
      <c r="CA890">
        <v>0</v>
      </c>
      <c r="CB890">
        <v>0</v>
      </c>
      <c r="CC890">
        <v>0</v>
      </c>
      <c r="CD890">
        <v>0</v>
      </c>
      <c r="CE890">
        <v>0</v>
      </c>
      <c r="CF890">
        <v>0</v>
      </c>
      <c r="CG890">
        <v>0</v>
      </c>
      <c r="CH890">
        <v>2.416344506018</v>
      </c>
      <c r="CI890">
        <v>0</v>
      </c>
      <c r="CJ890">
        <v>0</v>
      </c>
      <c r="CK890">
        <v>0</v>
      </c>
      <c r="CL890">
        <v>0</v>
      </c>
      <c r="CM890">
        <v>0</v>
      </c>
      <c r="CN890">
        <v>2.1478733419516098</v>
      </c>
      <c r="CO890">
        <v>0</v>
      </c>
      <c r="CP890">
        <v>0</v>
      </c>
      <c r="CQ890">
        <v>0</v>
      </c>
    </row>
    <row r="891" spans="1:95" x14ac:dyDescent="0.25">
      <c r="A891" t="s">
        <v>1690</v>
      </c>
      <c r="B891" t="s">
        <v>257</v>
      </c>
      <c r="C891">
        <v>55244</v>
      </c>
      <c r="D891">
        <v>4</v>
      </c>
      <c r="E891">
        <v>8</v>
      </c>
      <c r="F891">
        <v>0.55000000000000004</v>
      </c>
      <c r="G891">
        <v>0.58199999999999996</v>
      </c>
      <c r="H891">
        <v>3</v>
      </c>
      <c r="I891">
        <v>0.22</v>
      </c>
      <c r="J891">
        <v>0.83099999999999996</v>
      </c>
      <c r="K891">
        <v>7</v>
      </c>
      <c r="L891">
        <v>0.2</v>
      </c>
      <c r="M891">
        <v>0.84</v>
      </c>
      <c r="N891">
        <v>0</v>
      </c>
      <c r="O891" t="s">
        <v>2818</v>
      </c>
      <c r="P891" t="s">
        <v>2818</v>
      </c>
      <c r="Q891">
        <v>14</v>
      </c>
      <c r="R891">
        <v>-0.56999999999999995</v>
      </c>
      <c r="S891">
        <v>0.56799999999999995</v>
      </c>
      <c r="T891">
        <v>0</v>
      </c>
      <c r="U891" t="s">
        <v>2818</v>
      </c>
      <c r="V891" t="s">
        <v>2818</v>
      </c>
      <c r="W891">
        <v>25</v>
      </c>
      <c r="X891">
        <v>-0.64</v>
      </c>
      <c r="Y891">
        <v>0.52500000000000002</v>
      </c>
      <c r="Z891">
        <v>2</v>
      </c>
      <c r="AA891">
        <v>0.14000000000000001</v>
      </c>
      <c r="AB891">
        <v>0.88800000000000001</v>
      </c>
      <c r="AC891">
        <v>1</v>
      </c>
      <c r="AD891">
        <v>5.51</v>
      </c>
      <c r="AE891">
        <v>1.33645009956377E-4</v>
      </c>
      <c r="AF891">
        <v>30</v>
      </c>
      <c r="AG891">
        <v>0.04</v>
      </c>
      <c r="AH891">
        <v>0.96899999999999997</v>
      </c>
      <c r="AI891">
        <v>13</v>
      </c>
      <c r="AJ891">
        <v>-0.06</v>
      </c>
      <c r="AK891">
        <v>0.94899999999999995</v>
      </c>
      <c r="AL891">
        <v>9</v>
      </c>
      <c r="AM891">
        <v>2.1800000000000002</v>
      </c>
      <c r="AN891">
        <v>3.5999999999999997E-2</v>
      </c>
      <c r="AO891">
        <v>2</v>
      </c>
      <c r="AP891">
        <v>1.9</v>
      </c>
      <c r="AQ891">
        <v>7.8E-2</v>
      </c>
      <c r="AR891">
        <v>2.7229038795837601</v>
      </c>
      <c r="AS891">
        <v>9.17561343639723E-3</v>
      </c>
      <c r="AT891">
        <v>1.0065328292032101</v>
      </c>
      <c r="AU891">
        <v>0.326806753675423</v>
      </c>
      <c r="AV891">
        <v>-0.24680873673008899</v>
      </c>
      <c r="AW891">
        <v>0.80579984064244303</v>
      </c>
      <c r="AX891" t="s">
        <v>2818</v>
      </c>
      <c r="AY891" t="s">
        <v>2818</v>
      </c>
      <c r="AZ891">
        <v>2.3657716838600198</v>
      </c>
      <c r="BA891">
        <v>1.9373378733192399E-2</v>
      </c>
      <c r="BB891">
        <v>-0.87504475190803499</v>
      </c>
      <c r="BC891">
        <v>0.38445928958884501</v>
      </c>
      <c r="BD891">
        <v>0.54574925364137505</v>
      </c>
      <c r="BE891">
        <v>0.58591778416525497</v>
      </c>
      <c r="BF891">
        <v>0.65119141996486296</v>
      </c>
      <c r="BG891">
        <v>0.51930026131385199</v>
      </c>
      <c r="BH891">
        <v>-0.62696002903495995</v>
      </c>
      <c r="BI891">
        <v>0.53901503099402504</v>
      </c>
      <c r="BJ891">
        <v>1.4903768842429601</v>
      </c>
      <c r="BK891">
        <v>0.138727372593099</v>
      </c>
      <c r="BL891">
        <v>-0.19683820494878199</v>
      </c>
      <c r="BM891">
        <v>0.84405488149624397</v>
      </c>
      <c r="BN891">
        <v>2.5087627766114999</v>
      </c>
      <c r="BO891">
        <v>1.8181185566854201E-2</v>
      </c>
      <c r="BP891">
        <v>-8.3200132347753697E-2</v>
      </c>
      <c r="BQ891">
        <v>0.93432967471477801</v>
      </c>
      <c r="BR891">
        <v>0</v>
      </c>
      <c r="BS891">
        <v>0</v>
      </c>
      <c r="BT891">
        <v>0</v>
      </c>
      <c r="BU891">
        <v>2.1800000000000002</v>
      </c>
      <c r="BV891">
        <v>0</v>
      </c>
      <c r="BW891">
        <v>0</v>
      </c>
      <c r="BX891">
        <v>0</v>
      </c>
      <c r="BY891">
        <v>0</v>
      </c>
      <c r="BZ891">
        <v>0</v>
      </c>
      <c r="CA891">
        <v>5.51</v>
      </c>
      <c r="CB891">
        <v>0</v>
      </c>
      <c r="CC891">
        <v>0</v>
      </c>
      <c r="CD891">
        <v>0</v>
      </c>
      <c r="CE891">
        <v>2.7229038795837601</v>
      </c>
      <c r="CF891">
        <v>0</v>
      </c>
      <c r="CG891">
        <v>0</v>
      </c>
      <c r="CH891">
        <v>2.5087627766114999</v>
      </c>
      <c r="CI891">
        <v>0</v>
      </c>
      <c r="CJ891">
        <v>2.3657716838600198</v>
      </c>
      <c r="CK891">
        <v>0</v>
      </c>
      <c r="CL891">
        <v>0</v>
      </c>
      <c r="CM891">
        <v>0</v>
      </c>
      <c r="CN891">
        <v>0</v>
      </c>
      <c r="CO891">
        <v>0</v>
      </c>
      <c r="CP891">
        <v>0</v>
      </c>
      <c r="CQ891">
        <v>0</v>
      </c>
    </row>
    <row r="892" spans="1:95" x14ac:dyDescent="0.25">
      <c r="A892" t="s">
        <v>384</v>
      </c>
      <c r="B892" t="s">
        <v>2110</v>
      </c>
      <c r="C892">
        <v>63950</v>
      </c>
      <c r="D892">
        <v>3</v>
      </c>
      <c r="E892">
        <v>3</v>
      </c>
      <c r="F892">
        <v>-0.84</v>
      </c>
      <c r="G892">
        <v>0.40300000000000002</v>
      </c>
      <c r="H892">
        <v>0</v>
      </c>
      <c r="I892" t="s">
        <v>2818</v>
      </c>
      <c r="J892" t="s">
        <v>2818</v>
      </c>
      <c r="K892">
        <v>3</v>
      </c>
      <c r="L892">
        <v>-0.15</v>
      </c>
      <c r="M892">
        <v>0.88500000000000001</v>
      </c>
      <c r="N892">
        <v>1</v>
      </c>
      <c r="O892">
        <v>7.0000000000000007E-2</v>
      </c>
      <c r="P892">
        <v>0.94699999999999995</v>
      </c>
      <c r="Q892">
        <v>5</v>
      </c>
      <c r="R892">
        <v>-0.36</v>
      </c>
      <c r="S892">
        <v>0.71699999999999997</v>
      </c>
      <c r="T892">
        <v>0</v>
      </c>
      <c r="U892" t="s">
        <v>2818</v>
      </c>
      <c r="V892" t="s">
        <v>2818</v>
      </c>
      <c r="W892">
        <v>3</v>
      </c>
      <c r="X892">
        <v>-0.51</v>
      </c>
      <c r="Y892">
        <v>0.60799999999999998</v>
      </c>
      <c r="Z892">
        <v>4</v>
      </c>
      <c r="AA892">
        <v>-1.2</v>
      </c>
      <c r="AB892">
        <v>0.23699999999999999</v>
      </c>
      <c r="AC892">
        <v>1</v>
      </c>
      <c r="AD892">
        <v>-0.43</v>
      </c>
      <c r="AE892">
        <v>0.67500000000000004</v>
      </c>
      <c r="AF892">
        <v>5</v>
      </c>
      <c r="AG892">
        <v>2.9</v>
      </c>
      <c r="AH892">
        <v>4.0000000000000001E-3</v>
      </c>
      <c r="AI892">
        <v>5</v>
      </c>
      <c r="AJ892">
        <v>1.1299999999999999</v>
      </c>
      <c r="AK892">
        <v>0.26</v>
      </c>
      <c r="AL892">
        <v>4</v>
      </c>
      <c r="AM892">
        <v>3.68</v>
      </c>
      <c r="AN892">
        <v>7.2843995247623102E-4</v>
      </c>
      <c r="AO892">
        <v>2</v>
      </c>
      <c r="AP892">
        <v>-0.9</v>
      </c>
      <c r="AQ892">
        <v>0.38200000000000001</v>
      </c>
      <c r="AR892">
        <v>-0.19840450949248301</v>
      </c>
      <c r="AS892">
        <v>0.84362223232067401</v>
      </c>
      <c r="AT892" t="s">
        <v>2818</v>
      </c>
      <c r="AU892" t="s">
        <v>2818</v>
      </c>
      <c r="AV892">
        <v>-0.35102346328588702</v>
      </c>
      <c r="AW892">
        <v>0.72665597167804796</v>
      </c>
      <c r="AX892">
        <v>0.83402069454086303</v>
      </c>
      <c r="AY892">
        <v>0.40962168879241001</v>
      </c>
      <c r="AZ892">
        <v>-0.62129532588833802</v>
      </c>
      <c r="BA892">
        <v>0.53542289047120795</v>
      </c>
      <c r="BB892" t="s">
        <v>2818</v>
      </c>
      <c r="BC892" t="s">
        <v>2818</v>
      </c>
      <c r="BD892">
        <v>0.17426763118553501</v>
      </c>
      <c r="BE892">
        <v>0.86185207476625403</v>
      </c>
      <c r="BF892">
        <v>-0.60482547332310299</v>
      </c>
      <c r="BG892">
        <v>0.54931056214486895</v>
      </c>
      <c r="BH892">
        <v>-0.58483300155765805</v>
      </c>
      <c r="BI892">
        <v>0.56634195908632901</v>
      </c>
      <c r="BJ892">
        <v>-0.46282359096286702</v>
      </c>
      <c r="BK892">
        <v>0.64432209888945302</v>
      </c>
      <c r="BL892">
        <v>1.3536375301035</v>
      </c>
      <c r="BM892">
        <v>0.17662219300423801</v>
      </c>
      <c r="BN892">
        <v>4.5594478468009498</v>
      </c>
      <c r="BO892">
        <v>9.2407120997950196E-5</v>
      </c>
      <c r="BP892">
        <v>-1.11644761891043</v>
      </c>
      <c r="BQ892">
        <v>0.27444252796920798</v>
      </c>
      <c r="BR892">
        <v>0</v>
      </c>
      <c r="BS892">
        <v>0</v>
      </c>
      <c r="BT892">
        <v>0</v>
      </c>
      <c r="BU892">
        <v>3.68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2.9</v>
      </c>
      <c r="CC892">
        <v>0</v>
      </c>
      <c r="CD892">
        <v>0</v>
      </c>
      <c r="CE892">
        <v>0</v>
      </c>
      <c r="CF892">
        <v>0</v>
      </c>
      <c r="CG892">
        <v>0</v>
      </c>
      <c r="CH892">
        <v>4.5594478468009498</v>
      </c>
      <c r="CI892">
        <v>0</v>
      </c>
      <c r="CJ892">
        <v>0</v>
      </c>
      <c r="CK892">
        <v>0</v>
      </c>
      <c r="CL892">
        <v>0</v>
      </c>
      <c r="CM892">
        <v>0</v>
      </c>
      <c r="CN892">
        <v>0</v>
      </c>
      <c r="CO892">
        <v>0</v>
      </c>
      <c r="CP892">
        <v>0</v>
      </c>
      <c r="CQ892">
        <v>0</v>
      </c>
    </row>
    <row r="893" spans="1:95" x14ac:dyDescent="0.25">
      <c r="A893" t="s">
        <v>636</v>
      </c>
      <c r="B893" t="s">
        <v>2233</v>
      </c>
      <c r="C893">
        <v>285315</v>
      </c>
      <c r="D893">
        <v>1</v>
      </c>
      <c r="E893">
        <v>3</v>
      </c>
      <c r="F893">
        <v>0.04</v>
      </c>
      <c r="G893">
        <v>0.97</v>
      </c>
      <c r="H893">
        <v>0</v>
      </c>
      <c r="I893" t="s">
        <v>2818</v>
      </c>
      <c r="J893" t="s">
        <v>2818</v>
      </c>
      <c r="K893">
        <v>2</v>
      </c>
      <c r="L893">
        <v>1.08</v>
      </c>
      <c r="M893">
        <v>0.28399999999999997</v>
      </c>
      <c r="N893">
        <v>1</v>
      </c>
      <c r="O893">
        <v>0.28999999999999998</v>
      </c>
      <c r="P893">
        <v>0.77</v>
      </c>
      <c r="Q893">
        <v>1</v>
      </c>
      <c r="R893">
        <v>-1.69</v>
      </c>
      <c r="S893">
        <v>9.2999999999999999E-2</v>
      </c>
      <c r="T893">
        <v>3</v>
      </c>
      <c r="U893">
        <v>-0.62</v>
      </c>
      <c r="V893">
        <v>0.54200000000000004</v>
      </c>
      <c r="W893">
        <v>2</v>
      </c>
      <c r="X893">
        <v>-0.54</v>
      </c>
      <c r="Y893">
        <v>0.59299999999999997</v>
      </c>
      <c r="Z893">
        <v>0</v>
      </c>
      <c r="AA893" t="s">
        <v>2818</v>
      </c>
      <c r="AB893" t="s">
        <v>2818</v>
      </c>
      <c r="AC893">
        <v>2</v>
      </c>
      <c r="AD893">
        <v>-0.97</v>
      </c>
      <c r="AE893">
        <v>0.35099999999999998</v>
      </c>
      <c r="AF893">
        <v>6</v>
      </c>
      <c r="AG893">
        <v>2.21</v>
      </c>
      <c r="AH893">
        <v>2.9000000000000001E-2</v>
      </c>
      <c r="AI893">
        <v>1</v>
      </c>
      <c r="AJ893">
        <v>1.27</v>
      </c>
      <c r="AK893">
        <v>0.20699999999999999</v>
      </c>
      <c r="AL893">
        <v>1</v>
      </c>
      <c r="AM893">
        <v>2.56</v>
      </c>
      <c r="AN893">
        <v>1.4999999999999999E-2</v>
      </c>
      <c r="AO893">
        <v>0</v>
      </c>
      <c r="AP893" t="s">
        <v>2818</v>
      </c>
      <c r="AQ893" t="s">
        <v>2818</v>
      </c>
      <c r="AR893">
        <v>-0.51734553314565102</v>
      </c>
      <c r="AS893">
        <v>0.60744882721989502</v>
      </c>
      <c r="AT893" t="s">
        <v>2818</v>
      </c>
      <c r="AU893" t="s">
        <v>2818</v>
      </c>
      <c r="AV893">
        <v>0.24286778915124799</v>
      </c>
      <c r="AW893">
        <v>0.80883891391193896</v>
      </c>
      <c r="AX893" t="s">
        <v>2818</v>
      </c>
      <c r="AY893" t="s">
        <v>2818</v>
      </c>
      <c r="AZ893">
        <v>0.100462535580637</v>
      </c>
      <c r="BA893">
        <v>0.92012188245113702</v>
      </c>
      <c r="BB893">
        <v>1.1394406624275299</v>
      </c>
      <c r="BC893">
        <v>0.25829606157963603</v>
      </c>
      <c r="BD893">
        <v>-2.0132649724211599E-2</v>
      </c>
      <c r="BE893">
        <v>0.98395997856569395</v>
      </c>
      <c r="BF893" t="s">
        <v>2818</v>
      </c>
      <c r="BG893" t="s">
        <v>2818</v>
      </c>
      <c r="BH893">
        <v>-1.16684374143327</v>
      </c>
      <c r="BI893">
        <v>0.25938126674356998</v>
      </c>
      <c r="BJ893">
        <v>2.67794402878922</v>
      </c>
      <c r="BK893">
        <v>8.4368403624725408E-3</v>
      </c>
      <c r="BL893">
        <v>-0.71677604907185799</v>
      </c>
      <c r="BM893">
        <v>0.47393375371635998</v>
      </c>
      <c r="BN893">
        <v>-0.82929310852643601</v>
      </c>
      <c r="BO893">
        <v>0.41395281448489601</v>
      </c>
      <c r="BP893" t="s">
        <v>2818</v>
      </c>
      <c r="BQ893" t="s">
        <v>2818</v>
      </c>
      <c r="BR893">
        <v>0</v>
      </c>
      <c r="BS893">
        <v>0</v>
      </c>
      <c r="BT893">
        <v>0</v>
      </c>
      <c r="BU893">
        <v>2.56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2.21</v>
      </c>
      <c r="CC893">
        <v>0</v>
      </c>
      <c r="CD893">
        <v>0</v>
      </c>
      <c r="CE893">
        <v>0</v>
      </c>
      <c r="CF893">
        <v>0</v>
      </c>
      <c r="CG893">
        <v>0</v>
      </c>
      <c r="CH893">
        <v>0</v>
      </c>
      <c r="CI893">
        <v>0</v>
      </c>
      <c r="CJ893">
        <v>0</v>
      </c>
      <c r="CK893">
        <v>0</v>
      </c>
      <c r="CL893">
        <v>0</v>
      </c>
      <c r="CM893">
        <v>0</v>
      </c>
      <c r="CN893">
        <v>0</v>
      </c>
      <c r="CO893">
        <v>2.67794402878922</v>
      </c>
      <c r="CP893">
        <v>0</v>
      </c>
      <c r="CQ893">
        <v>0</v>
      </c>
    </row>
    <row r="894" spans="1:95" x14ac:dyDescent="0.25">
      <c r="A894" t="s">
        <v>1015</v>
      </c>
      <c r="B894" t="s">
        <v>2376</v>
      </c>
      <c r="C894">
        <v>55636</v>
      </c>
      <c r="D894">
        <v>1</v>
      </c>
      <c r="E894">
        <v>3</v>
      </c>
      <c r="F894">
        <v>-1.22</v>
      </c>
      <c r="G894">
        <v>0.22700000000000001</v>
      </c>
      <c r="H894">
        <v>0</v>
      </c>
      <c r="I894" t="s">
        <v>2818</v>
      </c>
      <c r="J894" t="s">
        <v>2818</v>
      </c>
      <c r="K894">
        <v>1</v>
      </c>
      <c r="L894">
        <v>-0.63</v>
      </c>
      <c r="M894">
        <v>0.52800000000000002</v>
      </c>
      <c r="N894">
        <v>0</v>
      </c>
      <c r="O894" t="s">
        <v>2818</v>
      </c>
      <c r="P894" t="s">
        <v>2818</v>
      </c>
      <c r="Q894">
        <v>3</v>
      </c>
      <c r="R894">
        <v>1.03</v>
      </c>
      <c r="S894">
        <v>0.30299999999999999</v>
      </c>
      <c r="T894">
        <v>0</v>
      </c>
      <c r="U894" t="s">
        <v>2818</v>
      </c>
      <c r="V894" t="s">
        <v>2818</v>
      </c>
      <c r="W894">
        <v>14</v>
      </c>
      <c r="X894">
        <v>-0.24</v>
      </c>
      <c r="Y894">
        <v>0.81</v>
      </c>
      <c r="Z894">
        <v>1</v>
      </c>
      <c r="AA894">
        <v>-0.01</v>
      </c>
      <c r="AB894">
        <v>0.99399999999999999</v>
      </c>
      <c r="AC894">
        <v>0</v>
      </c>
      <c r="AD894" t="s">
        <v>2818</v>
      </c>
      <c r="AE894" t="s">
        <v>2818</v>
      </c>
      <c r="AF894">
        <v>7</v>
      </c>
      <c r="AG894">
        <v>9.39</v>
      </c>
      <c r="AH894">
        <v>2.0938219668654099E-16</v>
      </c>
      <c r="AI894">
        <v>1</v>
      </c>
      <c r="AJ894">
        <v>0.12</v>
      </c>
      <c r="AK894">
        <v>0.90600000000000003</v>
      </c>
      <c r="AL894">
        <v>3</v>
      </c>
      <c r="AM894">
        <v>2.13</v>
      </c>
      <c r="AN894">
        <v>0.04</v>
      </c>
      <c r="AO894">
        <v>0</v>
      </c>
      <c r="AP894" t="s">
        <v>2818</v>
      </c>
      <c r="AQ894" t="s">
        <v>2818</v>
      </c>
      <c r="AR894">
        <v>-1.4515188059817199</v>
      </c>
      <c r="AS894">
        <v>0.15357186026549799</v>
      </c>
      <c r="AT894" t="s">
        <v>2818</v>
      </c>
      <c r="AU894" t="s">
        <v>2818</v>
      </c>
      <c r="AV894">
        <v>-1.2627266817259699</v>
      </c>
      <c r="AW894">
        <v>0.211000466692851</v>
      </c>
      <c r="AX894" t="s">
        <v>2818</v>
      </c>
      <c r="AY894" t="s">
        <v>2818</v>
      </c>
      <c r="AZ894">
        <v>1.6169834770171501</v>
      </c>
      <c r="BA894">
        <v>0.108149076089727</v>
      </c>
      <c r="BB894" t="s">
        <v>2818</v>
      </c>
      <c r="BC894" t="s">
        <v>2818</v>
      </c>
      <c r="BD894">
        <v>1.34766010248512</v>
      </c>
      <c r="BE894">
        <v>0.17947094789107901</v>
      </c>
      <c r="BF894">
        <v>-0.69466532035621598</v>
      </c>
      <c r="BG894">
        <v>0.49198517083976501</v>
      </c>
      <c r="BH894" t="s">
        <v>2818</v>
      </c>
      <c r="BI894" t="s">
        <v>2818</v>
      </c>
      <c r="BJ894">
        <v>2.62590661587052</v>
      </c>
      <c r="BK894">
        <v>9.7580159260992495E-3</v>
      </c>
      <c r="BL894">
        <v>0.78923465492881795</v>
      </c>
      <c r="BM894">
        <v>0.43044595444709399</v>
      </c>
      <c r="BN894">
        <v>-0.299606280694172</v>
      </c>
      <c r="BO894">
        <v>0.76669033767878902</v>
      </c>
      <c r="BP894">
        <v>-1.5743703449804201</v>
      </c>
      <c r="BQ894">
        <v>0.12749308573647999</v>
      </c>
      <c r="BR894">
        <v>0</v>
      </c>
      <c r="BS894">
        <v>0</v>
      </c>
      <c r="BT894">
        <v>0</v>
      </c>
      <c r="BU894">
        <v>2.13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9.39</v>
      </c>
      <c r="CC894">
        <v>0</v>
      </c>
      <c r="CD894">
        <v>0</v>
      </c>
      <c r="CE894">
        <v>0</v>
      </c>
      <c r="CF894">
        <v>0</v>
      </c>
      <c r="CG894">
        <v>0</v>
      </c>
      <c r="CH894">
        <v>0</v>
      </c>
      <c r="CI894">
        <v>0</v>
      </c>
      <c r="CJ894">
        <v>0</v>
      </c>
      <c r="CK894">
        <v>0</v>
      </c>
      <c r="CL894">
        <v>0</v>
      </c>
      <c r="CM894">
        <v>0</v>
      </c>
      <c r="CN894">
        <v>0</v>
      </c>
      <c r="CO894">
        <v>2.62590661587052</v>
      </c>
      <c r="CP894">
        <v>0</v>
      </c>
      <c r="CQ894">
        <v>0</v>
      </c>
    </row>
    <row r="895" spans="1:95" x14ac:dyDescent="0.25">
      <c r="A895" t="s">
        <v>2945</v>
      </c>
      <c r="B895" t="s">
        <v>2944</v>
      </c>
      <c r="C895">
        <v>171019</v>
      </c>
      <c r="D895">
        <v>6</v>
      </c>
      <c r="E895">
        <v>3</v>
      </c>
      <c r="F895">
        <v>-0.64</v>
      </c>
      <c r="G895">
        <v>0.52200000000000002</v>
      </c>
      <c r="H895">
        <v>1</v>
      </c>
      <c r="I895">
        <v>-0.95</v>
      </c>
      <c r="J895">
        <v>0.35199999999999998</v>
      </c>
      <c r="K895">
        <v>1</v>
      </c>
      <c r="L895">
        <v>-0.17</v>
      </c>
      <c r="M895">
        <v>0.86799999999999999</v>
      </c>
      <c r="N895">
        <v>0</v>
      </c>
      <c r="O895" t="s">
        <v>2818</v>
      </c>
      <c r="P895" t="s">
        <v>2818</v>
      </c>
      <c r="Q895">
        <v>2</v>
      </c>
      <c r="R895">
        <v>-0.86</v>
      </c>
      <c r="S895">
        <v>0.38900000000000001</v>
      </c>
      <c r="T895">
        <v>0</v>
      </c>
      <c r="U895" t="s">
        <v>2818</v>
      </c>
      <c r="V895" t="s">
        <v>2818</v>
      </c>
      <c r="W895">
        <v>5</v>
      </c>
      <c r="X895">
        <v>0.87</v>
      </c>
      <c r="Y895">
        <v>0.38700000000000001</v>
      </c>
      <c r="Z895">
        <v>1</v>
      </c>
      <c r="AA895">
        <v>-0.79</v>
      </c>
      <c r="AB895">
        <v>0.43099999999999999</v>
      </c>
      <c r="AC895">
        <v>1</v>
      </c>
      <c r="AD895">
        <v>-0.33</v>
      </c>
      <c r="AE895">
        <v>0.75</v>
      </c>
      <c r="AF895">
        <v>3</v>
      </c>
      <c r="AG895">
        <v>3.66</v>
      </c>
      <c r="AH895">
        <v>3.5585709570871299E-4</v>
      </c>
      <c r="AI895">
        <v>5</v>
      </c>
      <c r="AJ895">
        <v>-1.04</v>
      </c>
      <c r="AK895">
        <v>0.29699999999999999</v>
      </c>
      <c r="AL895">
        <v>1</v>
      </c>
      <c r="AM895">
        <v>3.83</v>
      </c>
      <c r="AN895">
        <v>4.7755913266524903E-4</v>
      </c>
      <c r="AO895">
        <v>0</v>
      </c>
      <c r="AP895" t="s">
        <v>2818</v>
      </c>
      <c r="AQ895" t="s">
        <v>2818</v>
      </c>
      <c r="AR895">
        <v>3.1451900547032801</v>
      </c>
      <c r="AS895">
        <v>2.9393172923381202E-3</v>
      </c>
      <c r="AT895">
        <v>-0.77983241235528999</v>
      </c>
      <c r="AU895">
        <v>0.44509590266773902</v>
      </c>
      <c r="AV895">
        <v>-0.22563209660723299</v>
      </c>
      <c r="AW895">
        <v>0.82216434192075805</v>
      </c>
      <c r="AX895" t="s">
        <v>2818</v>
      </c>
      <c r="AY895" t="s">
        <v>2818</v>
      </c>
      <c r="AZ895">
        <v>-0.70160151659778602</v>
      </c>
      <c r="BA895">
        <v>0.48410073920450802</v>
      </c>
      <c r="BB895" t="s">
        <v>2818</v>
      </c>
      <c r="BC895" t="s">
        <v>2818</v>
      </c>
      <c r="BD895">
        <v>0.68151790936460799</v>
      </c>
      <c r="BE895">
        <v>0.49642463103690998</v>
      </c>
      <c r="BF895">
        <v>8.6638356819040805</v>
      </c>
      <c r="BG895">
        <v>4.0133980627250202E-10</v>
      </c>
      <c r="BH895">
        <v>-1.09253370394927</v>
      </c>
      <c r="BI895">
        <v>0.28983997104124298</v>
      </c>
      <c r="BJ895">
        <v>3.3850142179618099</v>
      </c>
      <c r="BK895">
        <v>9.6010047674393998E-4</v>
      </c>
      <c r="BL895">
        <v>0.802092526578568</v>
      </c>
      <c r="BM895">
        <v>0.42297929447510901</v>
      </c>
      <c r="BN895" t="s">
        <v>2818</v>
      </c>
      <c r="BO895" t="s">
        <v>2818</v>
      </c>
      <c r="BP895" t="s">
        <v>2818</v>
      </c>
      <c r="BQ895" t="s">
        <v>2818</v>
      </c>
      <c r="BR895">
        <v>0</v>
      </c>
      <c r="BS895">
        <v>0</v>
      </c>
      <c r="BT895">
        <v>0</v>
      </c>
      <c r="BU895">
        <v>3.83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3.66</v>
      </c>
      <c r="CC895">
        <v>0</v>
      </c>
      <c r="CD895">
        <v>0</v>
      </c>
      <c r="CE895">
        <v>3.1451900547032801</v>
      </c>
      <c r="CF895">
        <v>0</v>
      </c>
      <c r="CG895">
        <v>0</v>
      </c>
      <c r="CH895">
        <v>0</v>
      </c>
      <c r="CI895">
        <v>0</v>
      </c>
      <c r="CJ895">
        <v>0</v>
      </c>
      <c r="CK895">
        <v>0</v>
      </c>
      <c r="CL895">
        <v>0</v>
      </c>
      <c r="CM895">
        <v>8.6638356819040805</v>
      </c>
      <c r="CN895">
        <v>0</v>
      </c>
      <c r="CO895">
        <v>3.3850142179618099</v>
      </c>
      <c r="CP895">
        <v>0</v>
      </c>
      <c r="CQ895">
        <v>0</v>
      </c>
    </row>
    <row r="896" spans="1:95" x14ac:dyDescent="0.25">
      <c r="A896" t="s">
        <v>1019</v>
      </c>
      <c r="B896" t="s">
        <v>117</v>
      </c>
      <c r="C896">
        <v>7373</v>
      </c>
      <c r="D896">
        <v>1</v>
      </c>
      <c r="E896">
        <v>4</v>
      </c>
      <c r="F896">
        <v>-0.57999999999999996</v>
      </c>
      <c r="G896">
        <v>0.56699999999999995</v>
      </c>
      <c r="H896">
        <v>1</v>
      </c>
      <c r="I896">
        <v>-0.14000000000000001</v>
      </c>
      <c r="J896">
        <v>0.89400000000000002</v>
      </c>
      <c r="K896">
        <v>2</v>
      </c>
      <c r="L896">
        <v>-1.04</v>
      </c>
      <c r="M896">
        <v>0.30299999999999999</v>
      </c>
      <c r="N896">
        <v>0</v>
      </c>
      <c r="O896" t="s">
        <v>2818</v>
      </c>
      <c r="P896" t="s">
        <v>2818</v>
      </c>
      <c r="Q896">
        <v>2</v>
      </c>
      <c r="R896">
        <v>-0.65</v>
      </c>
      <c r="S896">
        <v>0.51400000000000001</v>
      </c>
      <c r="T896">
        <v>0</v>
      </c>
      <c r="U896" t="s">
        <v>2818</v>
      </c>
      <c r="V896" t="s">
        <v>2818</v>
      </c>
      <c r="W896">
        <v>11</v>
      </c>
      <c r="X896">
        <v>-0.92</v>
      </c>
      <c r="Y896">
        <v>0.35599999999999998</v>
      </c>
      <c r="Z896">
        <v>1</v>
      </c>
      <c r="AA896">
        <v>0.13</v>
      </c>
      <c r="AB896">
        <v>0.89600000000000002</v>
      </c>
      <c r="AC896">
        <v>1</v>
      </c>
      <c r="AD896">
        <v>-1.33</v>
      </c>
      <c r="AE896">
        <v>0.20899999999999999</v>
      </c>
      <c r="AF896">
        <v>9</v>
      </c>
      <c r="AG896">
        <v>-1.02</v>
      </c>
      <c r="AH896">
        <v>0.312</v>
      </c>
      <c r="AI896">
        <v>2</v>
      </c>
      <c r="AJ896">
        <v>1.3</v>
      </c>
      <c r="AK896">
        <v>0.19500000000000001</v>
      </c>
      <c r="AL896">
        <v>6</v>
      </c>
      <c r="AM896">
        <v>5.04</v>
      </c>
      <c r="AN896">
        <v>1.2396576648891001E-5</v>
      </c>
      <c r="AO896">
        <v>1</v>
      </c>
      <c r="AP896">
        <v>-1.63</v>
      </c>
      <c r="AQ896">
        <v>0.128</v>
      </c>
      <c r="AR896">
        <v>-1.07709232472626</v>
      </c>
      <c r="AS896">
        <v>0.28717948971309698</v>
      </c>
      <c r="AT896">
        <v>-0.63451290076903399</v>
      </c>
      <c r="AU896">
        <v>0.53331253936675804</v>
      </c>
      <c r="AV896">
        <v>3.5033171589521199</v>
      </c>
      <c r="AW896">
        <v>8.1725618469404905E-4</v>
      </c>
      <c r="AX896" t="s">
        <v>2818</v>
      </c>
      <c r="AY896" t="s">
        <v>2818</v>
      </c>
      <c r="AZ896">
        <v>-1.13511905237769</v>
      </c>
      <c r="BA896">
        <v>0.25827900960146799</v>
      </c>
      <c r="BB896">
        <v>1.4068618211047801</v>
      </c>
      <c r="BC896">
        <v>0.16377033613671599</v>
      </c>
      <c r="BD896">
        <v>-0.62437633344753096</v>
      </c>
      <c r="BE896">
        <v>0.53317545086944795</v>
      </c>
      <c r="BF896">
        <v>0.47862485047667802</v>
      </c>
      <c r="BG896">
        <v>0.63526920363293704</v>
      </c>
      <c r="BH896">
        <v>-0.33899918490383502</v>
      </c>
      <c r="BI896">
        <v>0.73876176619168898</v>
      </c>
      <c r="BJ896">
        <v>0.446764509606487</v>
      </c>
      <c r="BK896">
        <v>0.65584370471749298</v>
      </c>
      <c r="BL896">
        <v>-0.26116609396953699</v>
      </c>
      <c r="BM896">
        <v>0.79409985146094797</v>
      </c>
      <c r="BN896">
        <v>3.3509429052213502</v>
      </c>
      <c r="BO896">
        <v>2.31738375178457E-3</v>
      </c>
      <c r="BP896">
        <v>0.36103921430997798</v>
      </c>
      <c r="BQ896">
        <v>0.72110324238093004</v>
      </c>
      <c r="BR896">
        <v>0</v>
      </c>
      <c r="BS896">
        <v>0</v>
      </c>
      <c r="BT896">
        <v>0</v>
      </c>
      <c r="BU896">
        <v>5.04</v>
      </c>
      <c r="BV896">
        <v>0</v>
      </c>
      <c r="BW896">
        <v>0</v>
      </c>
      <c r="BX896">
        <v>0</v>
      </c>
      <c r="BY896">
        <v>0</v>
      </c>
      <c r="BZ896">
        <v>0</v>
      </c>
      <c r="CA896">
        <v>0</v>
      </c>
      <c r="CB896">
        <v>0</v>
      </c>
      <c r="CC896">
        <v>0</v>
      </c>
      <c r="CD896">
        <v>0</v>
      </c>
      <c r="CE896">
        <v>0</v>
      </c>
      <c r="CF896">
        <v>0</v>
      </c>
      <c r="CG896">
        <v>3.5033171589521199</v>
      </c>
      <c r="CH896">
        <v>3.3509429052213502</v>
      </c>
      <c r="CI896">
        <v>0</v>
      </c>
      <c r="CJ896">
        <v>0</v>
      </c>
      <c r="CK896">
        <v>0</v>
      </c>
      <c r="CL896">
        <v>0</v>
      </c>
      <c r="CM896">
        <v>0</v>
      </c>
      <c r="CN896">
        <v>0</v>
      </c>
      <c r="CO896">
        <v>0</v>
      </c>
      <c r="CP896">
        <v>0</v>
      </c>
      <c r="CQ896">
        <v>0</v>
      </c>
    </row>
    <row r="897" spans="1:95" x14ac:dyDescent="0.25">
      <c r="A897" t="s">
        <v>1020</v>
      </c>
      <c r="B897" t="s">
        <v>117</v>
      </c>
      <c r="C897">
        <v>7373</v>
      </c>
      <c r="D897">
        <v>3</v>
      </c>
      <c r="E897">
        <v>4</v>
      </c>
      <c r="F897">
        <v>-0.56000000000000005</v>
      </c>
      <c r="G897">
        <v>0.57899999999999996</v>
      </c>
      <c r="H897">
        <v>1</v>
      </c>
      <c r="I897">
        <v>-1.01</v>
      </c>
      <c r="J897">
        <v>0.32300000000000001</v>
      </c>
      <c r="K897">
        <v>2</v>
      </c>
      <c r="L897">
        <v>0.24</v>
      </c>
      <c r="M897">
        <v>0.80800000000000005</v>
      </c>
      <c r="N897">
        <v>0</v>
      </c>
      <c r="O897" t="s">
        <v>2818</v>
      </c>
      <c r="P897" t="s">
        <v>2818</v>
      </c>
      <c r="Q897">
        <v>2</v>
      </c>
      <c r="R897">
        <v>-1.08</v>
      </c>
      <c r="S897">
        <v>0.28399999999999997</v>
      </c>
      <c r="T897">
        <v>0</v>
      </c>
      <c r="U897" t="s">
        <v>2818</v>
      </c>
      <c r="V897" t="s">
        <v>2818</v>
      </c>
      <c r="W897">
        <v>11</v>
      </c>
      <c r="X897">
        <v>-1.21</v>
      </c>
      <c r="Y897">
        <v>0.22900000000000001</v>
      </c>
      <c r="Z897">
        <v>1</v>
      </c>
      <c r="AA897">
        <v>0.52</v>
      </c>
      <c r="AB897">
        <v>0.60399999999999998</v>
      </c>
      <c r="AC897">
        <v>1</v>
      </c>
      <c r="AD897">
        <v>0.98</v>
      </c>
      <c r="AE897">
        <v>0.34699999999999998</v>
      </c>
      <c r="AF897">
        <v>9</v>
      </c>
      <c r="AG897">
        <v>-0.59</v>
      </c>
      <c r="AH897">
        <v>0.55800000000000005</v>
      </c>
      <c r="AI897">
        <v>2</v>
      </c>
      <c r="AJ897">
        <v>1.74</v>
      </c>
      <c r="AK897">
        <v>8.4000000000000005E-2</v>
      </c>
      <c r="AL897">
        <v>6</v>
      </c>
      <c r="AM897">
        <v>2.83</v>
      </c>
      <c r="AN897">
        <v>8.0000000000000002E-3</v>
      </c>
      <c r="AO897">
        <v>1</v>
      </c>
      <c r="AP897">
        <v>-0.32</v>
      </c>
      <c r="AQ897">
        <v>0.753</v>
      </c>
      <c r="AR897">
        <v>-1.07709232472626</v>
      </c>
      <c r="AS897">
        <v>0.28717948971309698</v>
      </c>
      <c r="AT897">
        <v>-0.63451290076903399</v>
      </c>
      <c r="AU897">
        <v>0.53331253936675804</v>
      </c>
      <c r="AV897">
        <v>3.5033171589521199</v>
      </c>
      <c r="AW897">
        <v>8.1725618469404905E-4</v>
      </c>
      <c r="AX897" t="s">
        <v>2818</v>
      </c>
      <c r="AY897" t="s">
        <v>2818</v>
      </c>
      <c r="AZ897">
        <v>-1.13511905237769</v>
      </c>
      <c r="BA897">
        <v>0.25827900960146799</v>
      </c>
      <c r="BB897">
        <v>1.4068618211047801</v>
      </c>
      <c r="BC897">
        <v>0.16377033613671599</v>
      </c>
      <c r="BD897">
        <v>-0.62437633344753096</v>
      </c>
      <c r="BE897">
        <v>0.53317545086944795</v>
      </c>
      <c r="BF897">
        <v>0.47862485047667802</v>
      </c>
      <c r="BG897">
        <v>0.63526920363293704</v>
      </c>
      <c r="BH897">
        <v>-0.33899918490383502</v>
      </c>
      <c r="BI897">
        <v>0.73876176619168898</v>
      </c>
      <c r="BJ897">
        <v>0.446764509606487</v>
      </c>
      <c r="BK897">
        <v>0.65584370471749298</v>
      </c>
      <c r="BL897">
        <v>-0.26116609396953699</v>
      </c>
      <c r="BM897">
        <v>0.79409985146094797</v>
      </c>
      <c r="BN897">
        <v>3.3509429052213502</v>
      </c>
      <c r="BO897">
        <v>2.31738375178457E-3</v>
      </c>
      <c r="BP897">
        <v>0.36103921430997798</v>
      </c>
      <c r="BQ897">
        <v>0.72110324238093004</v>
      </c>
      <c r="BR897">
        <v>0</v>
      </c>
      <c r="BS897">
        <v>0</v>
      </c>
      <c r="BT897">
        <v>0</v>
      </c>
      <c r="BU897">
        <v>2.83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3.5033171589521199</v>
      </c>
      <c r="CH897">
        <v>3.3509429052213502</v>
      </c>
      <c r="CI897">
        <v>0</v>
      </c>
      <c r="CJ897">
        <v>0</v>
      </c>
      <c r="CK897">
        <v>0</v>
      </c>
      <c r="CL897">
        <v>0</v>
      </c>
      <c r="CM897">
        <v>0</v>
      </c>
      <c r="CN897">
        <v>0</v>
      </c>
      <c r="CO897">
        <v>0</v>
      </c>
      <c r="CP897">
        <v>0</v>
      </c>
      <c r="CQ897">
        <v>0</v>
      </c>
    </row>
    <row r="898" spans="1:95" x14ac:dyDescent="0.25">
      <c r="A898" t="s">
        <v>1021</v>
      </c>
      <c r="B898" t="s">
        <v>117</v>
      </c>
      <c r="C898">
        <v>7373</v>
      </c>
      <c r="D898">
        <v>2</v>
      </c>
      <c r="E898">
        <v>4</v>
      </c>
      <c r="F898">
        <v>-0.36</v>
      </c>
      <c r="G898">
        <v>0.72</v>
      </c>
      <c r="H898">
        <v>1</v>
      </c>
      <c r="I898">
        <v>-1.0900000000000001</v>
      </c>
      <c r="J898">
        <v>0.28799999999999998</v>
      </c>
      <c r="K898">
        <v>2</v>
      </c>
      <c r="L898">
        <v>-1.04</v>
      </c>
      <c r="M898">
        <v>0.30099999999999999</v>
      </c>
      <c r="N898">
        <v>0</v>
      </c>
      <c r="O898" t="s">
        <v>2818</v>
      </c>
      <c r="P898" t="s">
        <v>2818</v>
      </c>
      <c r="Q898">
        <v>2</v>
      </c>
      <c r="R898">
        <v>-0.46</v>
      </c>
      <c r="S898">
        <v>0.64500000000000002</v>
      </c>
      <c r="T898">
        <v>0</v>
      </c>
      <c r="U898" t="s">
        <v>2818</v>
      </c>
      <c r="V898" t="s">
        <v>2818</v>
      </c>
      <c r="W898">
        <v>11</v>
      </c>
      <c r="X898">
        <v>-0.46</v>
      </c>
      <c r="Y898">
        <v>0.64700000000000002</v>
      </c>
      <c r="Z898">
        <v>1</v>
      </c>
      <c r="AA898">
        <v>0.3</v>
      </c>
      <c r="AB898">
        <v>0.76700000000000002</v>
      </c>
      <c r="AC898">
        <v>1</v>
      </c>
      <c r="AD898">
        <v>0.57999999999999996</v>
      </c>
      <c r="AE898">
        <v>0.57299999999999995</v>
      </c>
      <c r="AF898">
        <v>9</v>
      </c>
      <c r="AG898">
        <v>-0.68</v>
      </c>
      <c r="AH898">
        <v>0.5</v>
      </c>
      <c r="AI898">
        <v>2</v>
      </c>
      <c r="AJ898">
        <v>-1.58</v>
      </c>
      <c r="AK898">
        <v>0.11600000000000001</v>
      </c>
      <c r="AL898">
        <v>6</v>
      </c>
      <c r="AM898">
        <v>3.39</v>
      </c>
      <c r="AN898">
        <v>2E-3</v>
      </c>
      <c r="AO898">
        <v>1</v>
      </c>
      <c r="AP898">
        <v>-0.48</v>
      </c>
      <c r="AQ898">
        <v>0.63700000000000001</v>
      </c>
      <c r="AR898">
        <v>-1.07709232472626</v>
      </c>
      <c r="AS898">
        <v>0.28717948971309698</v>
      </c>
      <c r="AT898">
        <v>-0.63451290076903399</v>
      </c>
      <c r="AU898">
        <v>0.53331253936675804</v>
      </c>
      <c r="AV898">
        <v>3.5033171589521199</v>
      </c>
      <c r="AW898">
        <v>8.1725618469404905E-4</v>
      </c>
      <c r="AX898" t="s">
        <v>2818</v>
      </c>
      <c r="AY898" t="s">
        <v>2818</v>
      </c>
      <c r="AZ898">
        <v>-1.13511905237769</v>
      </c>
      <c r="BA898">
        <v>0.25827900960146799</v>
      </c>
      <c r="BB898">
        <v>1.4068618211047801</v>
      </c>
      <c r="BC898">
        <v>0.16377033613671599</v>
      </c>
      <c r="BD898">
        <v>-0.62437633344753096</v>
      </c>
      <c r="BE898">
        <v>0.53317545086944795</v>
      </c>
      <c r="BF898">
        <v>0.47862485047667802</v>
      </c>
      <c r="BG898">
        <v>0.63526920363293704</v>
      </c>
      <c r="BH898">
        <v>-0.33899918490383502</v>
      </c>
      <c r="BI898">
        <v>0.73876176619168898</v>
      </c>
      <c r="BJ898">
        <v>0.446764509606487</v>
      </c>
      <c r="BK898">
        <v>0.65584370471749298</v>
      </c>
      <c r="BL898">
        <v>-0.26116609396953699</v>
      </c>
      <c r="BM898">
        <v>0.79409985146094797</v>
      </c>
      <c r="BN898">
        <v>3.3509429052213502</v>
      </c>
      <c r="BO898">
        <v>2.31738375178457E-3</v>
      </c>
      <c r="BP898">
        <v>0.36103921430997798</v>
      </c>
      <c r="BQ898">
        <v>0.72110324238093004</v>
      </c>
      <c r="BR898">
        <v>0</v>
      </c>
      <c r="BS898">
        <v>0</v>
      </c>
      <c r="BT898">
        <v>0</v>
      </c>
      <c r="BU898">
        <v>3.39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0</v>
      </c>
      <c r="CC898">
        <v>0</v>
      </c>
      <c r="CD898">
        <v>0</v>
      </c>
      <c r="CE898">
        <v>0</v>
      </c>
      <c r="CF898">
        <v>0</v>
      </c>
      <c r="CG898">
        <v>3.5033171589521199</v>
      </c>
      <c r="CH898">
        <v>3.3509429052213502</v>
      </c>
      <c r="CI898">
        <v>0</v>
      </c>
      <c r="CJ898">
        <v>0</v>
      </c>
      <c r="CK898">
        <v>0</v>
      </c>
      <c r="CL898">
        <v>0</v>
      </c>
      <c r="CM898">
        <v>0</v>
      </c>
      <c r="CN898">
        <v>0</v>
      </c>
      <c r="CO898">
        <v>0</v>
      </c>
      <c r="CP898">
        <v>0</v>
      </c>
      <c r="CQ898">
        <v>0</v>
      </c>
    </row>
    <row r="899" spans="1:95" x14ac:dyDescent="0.25">
      <c r="A899" t="s">
        <v>1022</v>
      </c>
      <c r="B899" t="s">
        <v>117</v>
      </c>
      <c r="C899">
        <v>7373</v>
      </c>
      <c r="D899">
        <v>5</v>
      </c>
      <c r="E899">
        <v>4</v>
      </c>
      <c r="F899">
        <v>-0.72</v>
      </c>
      <c r="G899">
        <v>0.47599999999999998</v>
      </c>
      <c r="H899">
        <v>1</v>
      </c>
      <c r="I899">
        <v>-0.6</v>
      </c>
      <c r="J899">
        <v>0.55100000000000005</v>
      </c>
      <c r="K899">
        <v>2</v>
      </c>
      <c r="L899">
        <v>0.75</v>
      </c>
      <c r="M899">
        <v>0.45600000000000002</v>
      </c>
      <c r="N899">
        <v>0</v>
      </c>
      <c r="O899" t="s">
        <v>2818</v>
      </c>
      <c r="P899" t="s">
        <v>2818</v>
      </c>
      <c r="Q899">
        <v>2</v>
      </c>
      <c r="R899">
        <v>-0.51</v>
      </c>
      <c r="S899">
        <v>0.61199999999999999</v>
      </c>
      <c r="T899">
        <v>0</v>
      </c>
      <c r="U899" t="s">
        <v>2818</v>
      </c>
      <c r="V899" t="s">
        <v>2818</v>
      </c>
      <c r="W899">
        <v>11</v>
      </c>
      <c r="X899">
        <v>-1.07</v>
      </c>
      <c r="Y899">
        <v>0.28699999999999998</v>
      </c>
      <c r="Z899">
        <v>1</v>
      </c>
      <c r="AA899">
        <v>1.19</v>
      </c>
      <c r="AB899">
        <v>0.24199999999999999</v>
      </c>
      <c r="AC899">
        <v>1</v>
      </c>
      <c r="AD899">
        <v>0.41</v>
      </c>
      <c r="AE899">
        <v>0.68700000000000006</v>
      </c>
      <c r="AF899">
        <v>9</v>
      </c>
      <c r="AG899">
        <v>-1.51</v>
      </c>
      <c r="AH899">
        <v>0.13400000000000001</v>
      </c>
      <c r="AI899">
        <v>2</v>
      </c>
      <c r="AJ899">
        <v>0.49</v>
      </c>
      <c r="AK899">
        <v>0.623</v>
      </c>
      <c r="AL899">
        <v>6</v>
      </c>
      <c r="AM899">
        <v>2.34</v>
      </c>
      <c r="AN899">
        <v>2.5000000000000001E-2</v>
      </c>
      <c r="AO899">
        <v>1</v>
      </c>
      <c r="AP899">
        <v>0.65</v>
      </c>
      <c r="AQ899">
        <v>0.52800000000000002</v>
      </c>
      <c r="AR899">
        <v>-1.07709232472626</v>
      </c>
      <c r="AS899">
        <v>0.28717948971309698</v>
      </c>
      <c r="AT899">
        <v>-0.63451290076903399</v>
      </c>
      <c r="AU899">
        <v>0.53331253936675804</v>
      </c>
      <c r="AV899">
        <v>3.5033171589521199</v>
      </c>
      <c r="AW899">
        <v>8.1725618469404905E-4</v>
      </c>
      <c r="AX899" t="s">
        <v>2818</v>
      </c>
      <c r="AY899" t="s">
        <v>2818</v>
      </c>
      <c r="AZ899">
        <v>-1.13511905237769</v>
      </c>
      <c r="BA899">
        <v>0.25827900960146799</v>
      </c>
      <c r="BB899">
        <v>1.4068618211047801</v>
      </c>
      <c r="BC899">
        <v>0.16377033613671599</v>
      </c>
      <c r="BD899">
        <v>-0.62437633344753096</v>
      </c>
      <c r="BE899">
        <v>0.53317545086944795</v>
      </c>
      <c r="BF899">
        <v>0.47862485047667802</v>
      </c>
      <c r="BG899">
        <v>0.63526920363293704</v>
      </c>
      <c r="BH899">
        <v>-0.33899918490383502</v>
      </c>
      <c r="BI899">
        <v>0.73876176619168898</v>
      </c>
      <c r="BJ899">
        <v>0.446764509606487</v>
      </c>
      <c r="BK899">
        <v>0.65584370471749298</v>
      </c>
      <c r="BL899">
        <v>-0.26116609396953699</v>
      </c>
      <c r="BM899">
        <v>0.79409985146094797</v>
      </c>
      <c r="BN899">
        <v>3.3509429052213502</v>
      </c>
      <c r="BO899">
        <v>2.31738375178457E-3</v>
      </c>
      <c r="BP899">
        <v>0.36103921430997798</v>
      </c>
      <c r="BQ899">
        <v>0.72110324238093004</v>
      </c>
      <c r="BR899">
        <v>0</v>
      </c>
      <c r="BS899">
        <v>0</v>
      </c>
      <c r="BT899">
        <v>0</v>
      </c>
      <c r="BU899">
        <v>2.34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0</v>
      </c>
      <c r="CC899">
        <v>0</v>
      </c>
      <c r="CD899">
        <v>0</v>
      </c>
      <c r="CE899">
        <v>0</v>
      </c>
      <c r="CF899">
        <v>0</v>
      </c>
      <c r="CG899">
        <v>3.5033171589521199</v>
      </c>
      <c r="CH899">
        <v>3.3509429052213502</v>
      </c>
      <c r="CI899">
        <v>0</v>
      </c>
      <c r="CJ899">
        <v>0</v>
      </c>
      <c r="CK899">
        <v>0</v>
      </c>
      <c r="CL899">
        <v>0</v>
      </c>
      <c r="CM899">
        <v>0</v>
      </c>
      <c r="CN899">
        <v>0</v>
      </c>
      <c r="CO899">
        <v>0</v>
      </c>
      <c r="CP899">
        <v>0</v>
      </c>
      <c r="CQ899">
        <v>0</v>
      </c>
    </row>
    <row r="900" spans="1:95" x14ac:dyDescent="0.25">
      <c r="A900" t="s">
        <v>1340</v>
      </c>
      <c r="B900" t="s">
        <v>2507</v>
      </c>
      <c r="C900">
        <v>140807</v>
      </c>
      <c r="D900">
        <v>13</v>
      </c>
      <c r="E900">
        <v>6</v>
      </c>
      <c r="F900">
        <v>0.81</v>
      </c>
      <c r="G900">
        <v>0.42</v>
      </c>
      <c r="H900">
        <v>1</v>
      </c>
      <c r="I900">
        <v>-0.62</v>
      </c>
      <c r="J900">
        <v>0.53800000000000003</v>
      </c>
      <c r="K900">
        <v>9</v>
      </c>
      <c r="L900">
        <v>-0.4</v>
      </c>
      <c r="M900">
        <v>0.68700000000000006</v>
      </c>
      <c r="N900">
        <v>2</v>
      </c>
      <c r="O900">
        <v>0.71</v>
      </c>
      <c r="P900">
        <v>0.47899999999999998</v>
      </c>
      <c r="Q900">
        <v>5</v>
      </c>
      <c r="R900">
        <v>-1.39</v>
      </c>
      <c r="S900">
        <v>0.16700000000000001</v>
      </c>
      <c r="T900">
        <v>5</v>
      </c>
      <c r="U900">
        <v>-0.36</v>
      </c>
      <c r="V900">
        <v>0.72299999999999998</v>
      </c>
      <c r="W900">
        <v>15</v>
      </c>
      <c r="X900">
        <v>0.42</v>
      </c>
      <c r="Y900">
        <v>0.67200000000000004</v>
      </c>
      <c r="Z900">
        <v>4</v>
      </c>
      <c r="AA900">
        <v>0.34</v>
      </c>
      <c r="AB900">
        <v>0.73699999999999999</v>
      </c>
      <c r="AC900">
        <v>0</v>
      </c>
      <c r="AD900" t="s">
        <v>2818</v>
      </c>
      <c r="AE900" t="s">
        <v>2818</v>
      </c>
      <c r="AF900">
        <v>18</v>
      </c>
      <c r="AG900">
        <v>-0.65</v>
      </c>
      <c r="AH900">
        <v>0.51900000000000002</v>
      </c>
      <c r="AI900">
        <v>12</v>
      </c>
      <c r="AJ900">
        <v>1.21</v>
      </c>
      <c r="AK900">
        <v>0.22700000000000001</v>
      </c>
      <c r="AL900">
        <v>4</v>
      </c>
      <c r="AM900">
        <v>2.06</v>
      </c>
      <c r="AN900">
        <v>4.5999999999999999E-2</v>
      </c>
      <c r="AO900">
        <v>1</v>
      </c>
      <c r="AP900">
        <v>-0.41</v>
      </c>
      <c r="AQ900">
        <v>0.68700000000000006</v>
      </c>
      <c r="AR900">
        <v>-0.24925562179164601</v>
      </c>
      <c r="AS900">
        <v>0.80429728786085097</v>
      </c>
      <c r="AT900">
        <v>-0.67211259532424505</v>
      </c>
      <c r="AU900">
        <v>0.509603257740604</v>
      </c>
      <c r="AV900">
        <v>2.1364204059635101</v>
      </c>
      <c r="AW900">
        <v>3.6246909370868698E-2</v>
      </c>
      <c r="AX900">
        <v>0.27474373793444501</v>
      </c>
      <c r="AY900">
        <v>0.78508374039260398</v>
      </c>
      <c r="AZ900">
        <v>-0.51970146138089002</v>
      </c>
      <c r="BA900">
        <v>0.60409829423552697</v>
      </c>
      <c r="BB900">
        <v>-0.43171058411232299</v>
      </c>
      <c r="BC900">
        <v>0.66724180105281805</v>
      </c>
      <c r="BD900">
        <v>2.6976546542408698E-2</v>
      </c>
      <c r="BE900">
        <v>0.97850849183579203</v>
      </c>
      <c r="BF900">
        <v>-0.40556757403063998</v>
      </c>
      <c r="BG900">
        <v>0.68760132175482702</v>
      </c>
      <c r="BH900" t="s">
        <v>2818</v>
      </c>
      <c r="BI900" t="s">
        <v>2818</v>
      </c>
      <c r="BJ900">
        <v>0.51892863814133605</v>
      </c>
      <c r="BK900">
        <v>0.60475830935950203</v>
      </c>
      <c r="BL900">
        <v>-0.69922836678810796</v>
      </c>
      <c r="BM900">
        <v>0.48481877934512901</v>
      </c>
      <c r="BN900">
        <v>2.3166643660742201</v>
      </c>
      <c r="BO900">
        <v>2.8057988606016999E-2</v>
      </c>
      <c r="BP900">
        <v>-0.19936349108284299</v>
      </c>
      <c r="BQ900">
        <v>0.84352936967778902</v>
      </c>
      <c r="BR900">
        <v>0</v>
      </c>
      <c r="BS900">
        <v>0</v>
      </c>
      <c r="BT900">
        <v>0</v>
      </c>
      <c r="BU900">
        <v>2.06</v>
      </c>
      <c r="BV900">
        <v>0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0</v>
      </c>
      <c r="CC900">
        <v>0</v>
      </c>
      <c r="CD900">
        <v>0</v>
      </c>
      <c r="CE900">
        <v>0</v>
      </c>
      <c r="CF900">
        <v>0</v>
      </c>
      <c r="CG900">
        <v>2.1364204059635101</v>
      </c>
      <c r="CH900">
        <v>2.3166643660742201</v>
      </c>
      <c r="CI900">
        <v>0</v>
      </c>
      <c r="CJ900">
        <v>0</v>
      </c>
      <c r="CK900">
        <v>0</v>
      </c>
      <c r="CL900">
        <v>0</v>
      </c>
      <c r="CM900">
        <v>0</v>
      </c>
      <c r="CN900">
        <v>0</v>
      </c>
      <c r="CO900">
        <v>0</v>
      </c>
      <c r="CP900">
        <v>0</v>
      </c>
      <c r="CQ900">
        <v>0</v>
      </c>
    </row>
    <row r="901" spans="1:95" x14ac:dyDescent="0.25">
      <c r="A901" t="s">
        <v>1408</v>
      </c>
      <c r="B901" t="s">
        <v>2534</v>
      </c>
      <c r="C901">
        <v>64328</v>
      </c>
      <c r="D901">
        <v>2</v>
      </c>
      <c r="E901">
        <v>1</v>
      </c>
      <c r="F901">
        <v>1.33</v>
      </c>
      <c r="G901">
        <v>0.188</v>
      </c>
      <c r="H901">
        <v>1</v>
      </c>
      <c r="I901">
        <v>0</v>
      </c>
      <c r="J901">
        <v>0.996</v>
      </c>
      <c r="K901">
        <v>4</v>
      </c>
      <c r="L901">
        <v>-0.82</v>
      </c>
      <c r="M901">
        <v>0.41299999999999998</v>
      </c>
      <c r="N901">
        <v>1</v>
      </c>
      <c r="O901">
        <v>0.98</v>
      </c>
      <c r="P901">
        <v>0.33400000000000002</v>
      </c>
      <c r="Q901">
        <v>5</v>
      </c>
      <c r="R901">
        <v>-1.1000000000000001</v>
      </c>
      <c r="S901">
        <v>0.27200000000000002</v>
      </c>
      <c r="T901">
        <v>2</v>
      </c>
      <c r="U901">
        <v>-0.56999999999999995</v>
      </c>
      <c r="V901">
        <v>0.57099999999999995</v>
      </c>
      <c r="W901">
        <v>14</v>
      </c>
      <c r="X901">
        <v>0.3</v>
      </c>
      <c r="Y901">
        <v>0.76600000000000001</v>
      </c>
      <c r="Z901">
        <v>2</v>
      </c>
      <c r="AA901">
        <v>0.18</v>
      </c>
      <c r="AB901">
        <v>0.86099999999999999</v>
      </c>
      <c r="AC901">
        <v>0</v>
      </c>
      <c r="AD901" t="s">
        <v>2818</v>
      </c>
      <c r="AE901" t="s">
        <v>2818</v>
      </c>
      <c r="AF901">
        <v>12</v>
      </c>
      <c r="AG901">
        <v>1.65</v>
      </c>
      <c r="AH901">
        <v>0.10100000000000001</v>
      </c>
      <c r="AI901">
        <v>9</v>
      </c>
      <c r="AJ901">
        <v>-0.28999999999999998</v>
      </c>
      <c r="AK901">
        <v>0.77600000000000002</v>
      </c>
      <c r="AL901">
        <v>4</v>
      </c>
      <c r="AM901">
        <v>2.4300000000000002</v>
      </c>
      <c r="AN901">
        <v>0.02</v>
      </c>
      <c r="AO901">
        <v>0</v>
      </c>
      <c r="AP901" t="s">
        <v>2818</v>
      </c>
      <c r="AQ901" t="s">
        <v>2818</v>
      </c>
      <c r="AR901">
        <v>0.72545819926366195</v>
      </c>
      <c r="AS901">
        <v>0.47192702895163002</v>
      </c>
      <c r="AT901" t="s">
        <v>2818</v>
      </c>
      <c r="AU901" t="s">
        <v>2818</v>
      </c>
      <c r="AV901">
        <v>-0.41980865903208298</v>
      </c>
      <c r="AW901">
        <v>0.675948699737831</v>
      </c>
      <c r="AX901">
        <v>0.74999144590246303</v>
      </c>
      <c r="AY901">
        <v>0.45813357964351498</v>
      </c>
      <c r="AZ901">
        <v>-0.94974748844588797</v>
      </c>
      <c r="BA901">
        <v>0.34388897292926701</v>
      </c>
      <c r="BB901">
        <v>-1.2481726681587599</v>
      </c>
      <c r="BC901">
        <v>0.21601163327173001</v>
      </c>
      <c r="BD901">
        <v>0.62014547642830298</v>
      </c>
      <c r="BE901">
        <v>0.53595069992053501</v>
      </c>
      <c r="BF901">
        <v>0.68860249027856402</v>
      </c>
      <c r="BG901">
        <v>0.49574560818033497</v>
      </c>
      <c r="BH901" t="s">
        <v>2818</v>
      </c>
      <c r="BI901" t="s">
        <v>2818</v>
      </c>
      <c r="BJ901">
        <v>-0.42310577261770799</v>
      </c>
      <c r="BK901">
        <v>0.67296913635224198</v>
      </c>
      <c r="BL901">
        <v>1.28255847117889</v>
      </c>
      <c r="BM901">
        <v>0.20039514509127901</v>
      </c>
      <c r="BN901">
        <v>2.0602263821776701</v>
      </c>
      <c r="BO901">
        <v>4.8779357510547301E-2</v>
      </c>
      <c r="BP901" t="s">
        <v>2818</v>
      </c>
      <c r="BQ901" t="s">
        <v>2818</v>
      </c>
      <c r="BR901">
        <v>0</v>
      </c>
      <c r="BS901">
        <v>0</v>
      </c>
      <c r="BT901">
        <v>0</v>
      </c>
      <c r="BU901">
        <v>2.4300000000000002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0</v>
      </c>
      <c r="CB901">
        <v>0</v>
      </c>
      <c r="CC901">
        <v>0</v>
      </c>
      <c r="CD901">
        <v>0</v>
      </c>
      <c r="CE901">
        <v>0</v>
      </c>
      <c r="CF901">
        <v>0</v>
      </c>
      <c r="CG901">
        <v>0</v>
      </c>
      <c r="CH901">
        <v>2.0602263821776701</v>
      </c>
      <c r="CI901">
        <v>0</v>
      </c>
      <c r="CJ901">
        <v>0</v>
      </c>
      <c r="CK901">
        <v>0</v>
      </c>
      <c r="CL901">
        <v>0</v>
      </c>
      <c r="CM901">
        <v>0</v>
      </c>
      <c r="CN901">
        <v>0</v>
      </c>
      <c r="CO901">
        <v>0</v>
      </c>
      <c r="CP901">
        <v>0</v>
      </c>
      <c r="CQ901">
        <v>0</v>
      </c>
    </row>
    <row r="902" spans="1:95" x14ac:dyDescent="0.25">
      <c r="A902" t="s">
        <v>1710</v>
      </c>
      <c r="B902" t="s">
        <v>2671</v>
      </c>
      <c r="C902">
        <v>3218</v>
      </c>
      <c r="D902">
        <v>4</v>
      </c>
      <c r="E902">
        <v>5</v>
      </c>
      <c r="F902">
        <v>-0.32</v>
      </c>
      <c r="G902">
        <v>0.749</v>
      </c>
      <c r="H902">
        <v>0</v>
      </c>
      <c r="I902" t="s">
        <v>2818</v>
      </c>
      <c r="J902" t="s">
        <v>2818</v>
      </c>
      <c r="K902">
        <v>5</v>
      </c>
      <c r="L902">
        <v>0.64</v>
      </c>
      <c r="M902">
        <v>0.52300000000000002</v>
      </c>
      <c r="N902">
        <v>4</v>
      </c>
      <c r="O902">
        <v>-1.31</v>
      </c>
      <c r="P902">
        <v>0.19800000000000001</v>
      </c>
      <c r="Q902">
        <v>6</v>
      </c>
      <c r="R902">
        <v>-0.37</v>
      </c>
      <c r="S902">
        <v>0.70899999999999996</v>
      </c>
      <c r="T902">
        <v>0</v>
      </c>
      <c r="U902" t="s">
        <v>2818</v>
      </c>
      <c r="V902" t="s">
        <v>2818</v>
      </c>
      <c r="W902">
        <v>16</v>
      </c>
      <c r="X902">
        <v>-0.16</v>
      </c>
      <c r="Y902">
        <v>0.872</v>
      </c>
      <c r="Z902">
        <v>4</v>
      </c>
      <c r="AA902">
        <v>-1.27</v>
      </c>
      <c r="AB902">
        <v>0.21199999999999999</v>
      </c>
      <c r="AC902">
        <v>0</v>
      </c>
      <c r="AD902" t="s">
        <v>2818</v>
      </c>
      <c r="AE902" t="s">
        <v>2818</v>
      </c>
      <c r="AF902">
        <v>13</v>
      </c>
      <c r="AG902">
        <v>0.39</v>
      </c>
      <c r="AH902">
        <v>0.69499999999999995</v>
      </c>
      <c r="AI902">
        <v>11</v>
      </c>
      <c r="AJ902">
        <v>-0.55000000000000004</v>
      </c>
      <c r="AK902">
        <v>0.57999999999999996</v>
      </c>
      <c r="AL902">
        <v>3</v>
      </c>
      <c r="AM902">
        <v>2.2400000000000002</v>
      </c>
      <c r="AN902">
        <v>3.1E-2</v>
      </c>
      <c r="AO902">
        <v>0</v>
      </c>
      <c r="AP902" t="s">
        <v>2818</v>
      </c>
      <c r="AQ902" t="s">
        <v>2818</v>
      </c>
      <c r="AR902">
        <v>-0.52604754672082199</v>
      </c>
      <c r="AS902">
        <v>0.60143827290762297</v>
      </c>
      <c r="AT902">
        <v>0.48473952249118701</v>
      </c>
      <c r="AU902">
        <v>0.63340245883892998</v>
      </c>
      <c r="AV902">
        <v>-0.76841487003518905</v>
      </c>
      <c r="AW902">
        <v>0.44490124162813499</v>
      </c>
      <c r="AX902">
        <v>-0.88724534730570703</v>
      </c>
      <c r="AY902">
        <v>0.38083617311356399</v>
      </c>
      <c r="AZ902">
        <v>-0.91987024866814504</v>
      </c>
      <c r="BA902">
        <v>0.35923418076015101</v>
      </c>
      <c r="BB902">
        <v>-0.313607255309794</v>
      </c>
      <c r="BC902">
        <v>0.75472610610220803</v>
      </c>
      <c r="BD902">
        <v>-0.79197323050596402</v>
      </c>
      <c r="BE902">
        <v>0.42942456478975799</v>
      </c>
      <c r="BF902">
        <v>3.3078189276482801</v>
      </c>
      <c r="BG902">
        <v>2.22871083932644E-3</v>
      </c>
      <c r="BH902" t="s">
        <v>2818</v>
      </c>
      <c r="BI902" t="s">
        <v>2818</v>
      </c>
      <c r="BJ902">
        <v>0.16175234588727899</v>
      </c>
      <c r="BK902">
        <v>0.87177066686013205</v>
      </c>
      <c r="BL902">
        <v>-9.0712567048216397E-2</v>
      </c>
      <c r="BM902">
        <v>0.92776673476436</v>
      </c>
      <c r="BN902">
        <v>6.9579076341399899</v>
      </c>
      <c r="BO902">
        <v>1.4503503952274401E-7</v>
      </c>
      <c r="BP902" t="s">
        <v>2818</v>
      </c>
      <c r="BQ902" t="s">
        <v>2818</v>
      </c>
      <c r="BR902">
        <v>0</v>
      </c>
      <c r="BS902">
        <v>0</v>
      </c>
      <c r="BT902">
        <v>0</v>
      </c>
      <c r="BU902">
        <v>2.2400000000000002</v>
      </c>
      <c r="BV902">
        <v>0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0</v>
      </c>
      <c r="CC902">
        <v>0</v>
      </c>
      <c r="CD902">
        <v>0</v>
      </c>
      <c r="CE902">
        <v>0</v>
      </c>
      <c r="CF902">
        <v>0</v>
      </c>
      <c r="CG902">
        <v>0</v>
      </c>
      <c r="CH902">
        <v>6.9579076341399899</v>
      </c>
      <c r="CI902">
        <v>0</v>
      </c>
      <c r="CJ902">
        <v>0</v>
      </c>
      <c r="CK902">
        <v>0</v>
      </c>
      <c r="CL902">
        <v>0</v>
      </c>
      <c r="CM902">
        <v>3.3078189276482801</v>
      </c>
      <c r="CN902">
        <v>0</v>
      </c>
      <c r="CO902">
        <v>0</v>
      </c>
      <c r="CP902">
        <v>0</v>
      </c>
      <c r="CQ902">
        <v>0</v>
      </c>
    </row>
    <row r="903" spans="1:95" x14ac:dyDescent="0.25">
      <c r="A903" t="s">
        <v>2990</v>
      </c>
      <c r="B903" t="s">
        <v>2991</v>
      </c>
      <c r="C903">
        <v>221468</v>
      </c>
      <c r="D903">
        <v>1</v>
      </c>
      <c r="E903">
        <v>3</v>
      </c>
      <c r="F903">
        <v>-0.36</v>
      </c>
      <c r="G903">
        <v>0.72299999999999998</v>
      </c>
      <c r="H903">
        <v>3</v>
      </c>
      <c r="I903">
        <v>1.27</v>
      </c>
      <c r="J903">
        <v>0.214</v>
      </c>
      <c r="K903">
        <v>1</v>
      </c>
      <c r="L903">
        <v>0.35</v>
      </c>
      <c r="M903">
        <v>0.72399999999999998</v>
      </c>
      <c r="N903">
        <v>2</v>
      </c>
      <c r="O903">
        <v>0.24</v>
      </c>
      <c r="P903">
        <v>0.81200000000000006</v>
      </c>
      <c r="Q903">
        <v>13</v>
      </c>
      <c r="R903">
        <v>-1.28</v>
      </c>
      <c r="S903">
        <v>0.20399999999999999</v>
      </c>
      <c r="T903">
        <v>1</v>
      </c>
      <c r="U903">
        <v>-0.04</v>
      </c>
      <c r="V903">
        <v>0.96699999999999997</v>
      </c>
      <c r="W903">
        <v>8</v>
      </c>
      <c r="X903">
        <v>0.1</v>
      </c>
      <c r="Y903">
        <v>0.91800000000000004</v>
      </c>
      <c r="Z903">
        <v>2</v>
      </c>
      <c r="AA903">
        <v>0.15</v>
      </c>
      <c r="AB903">
        <v>0.88</v>
      </c>
      <c r="AC903">
        <v>4</v>
      </c>
      <c r="AD903">
        <v>0.66</v>
      </c>
      <c r="AE903">
        <v>0.52200000000000002</v>
      </c>
      <c r="AF903">
        <v>13</v>
      </c>
      <c r="AG903">
        <v>1.41</v>
      </c>
      <c r="AH903">
        <v>0.16200000000000001</v>
      </c>
      <c r="AI903">
        <v>8</v>
      </c>
      <c r="AJ903">
        <v>1.18</v>
      </c>
      <c r="AK903">
        <v>0.23799999999999999</v>
      </c>
      <c r="AL903">
        <v>4</v>
      </c>
      <c r="AM903">
        <v>2.13</v>
      </c>
      <c r="AN903">
        <v>0.04</v>
      </c>
      <c r="AO903">
        <v>0</v>
      </c>
      <c r="AP903" t="s">
        <v>2818</v>
      </c>
      <c r="AQ903" t="s">
        <v>2818</v>
      </c>
      <c r="AR903">
        <v>0.422023068852524</v>
      </c>
      <c r="AS903">
        <v>0.675017658164906</v>
      </c>
      <c r="AT903">
        <v>-0.83281823270427502</v>
      </c>
      <c r="AU903">
        <v>0.41529366561184</v>
      </c>
      <c r="AV903">
        <v>-1.58464924480252</v>
      </c>
      <c r="AW903">
        <v>0.11768602149905499</v>
      </c>
      <c r="AX903">
        <v>0.31032164036066501</v>
      </c>
      <c r="AY903">
        <v>0.75810587585105904</v>
      </c>
      <c r="AZ903">
        <v>0.18859896738422899</v>
      </c>
      <c r="BA903">
        <v>0.85068222018580497</v>
      </c>
      <c r="BB903">
        <v>-0.99247605131142902</v>
      </c>
      <c r="BC903">
        <v>0.32428913108150098</v>
      </c>
      <c r="BD903">
        <v>-1.1616307478224299</v>
      </c>
      <c r="BE903">
        <v>0.24693210298805601</v>
      </c>
      <c r="BF903">
        <v>-1.22210833095146</v>
      </c>
      <c r="BG903">
        <v>0.230071916614388</v>
      </c>
      <c r="BH903">
        <v>2.4010224384140799</v>
      </c>
      <c r="BI903">
        <v>2.8068375233194099E-2</v>
      </c>
      <c r="BJ903">
        <v>-1.7822392610373901</v>
      </c>
      <c r="BK903">
        <v>7.7218258833004899E-2</v>
      </c>
      <c r="BL903">
        <v>-0.14585971529591199</v>
      </c>
      <c r="BM903">
        <v>0.88410616408014397</v>
      </c>
      <c r="BN903">
        <v>4.1351150108221102</v>
      </c>
      <c r="BO903">
        <v>2.9220143791875499E-4</v>
      </c>
      <c r="BP903" t="s">
        <v>2818</v>
      </c>
      <c r="BQ903" t="s">
        <v>2818</v>
      </c>
      <c r="BR903">
        <v>0</v>
      </c>
      <c r="BS903">
        <v>0</v>
      </c>
      <c r="BT903">
        <v>0</v>
      </c>
      <c r="BU903">
        <v>2.13</v>
      </c>
      <c r="BV903">
        <v>0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0</v>
      </c>
      <c r="CH903">
        <v>4.1351150108221102</v>
      </c>
      <c r="CI903">
        <v>0</v>
      </c>
      <c r="CJ903">
        <v>0</v>
      </c>
      <c r="CK903">
        <v>0</v>
      </c>
      <c r="CL903">
        <v>0</v>
      </c>
      <c r="CM903">
        <v>0</v>
      </c>
      <c r="CN903">
        <v>2.4010224384140799</v>
      </c>
      <c r="CO903">
        <v>0</v>
      </c>
      <c r="CP903">
        <v>0</v>
      </c>
      <c r="CQ903">
        <v>0</v>
      </c>
    </row>
    <row r="904" spans="1:95" x14ac:dyDescent="0.25">
      <c r="A904" t="s">
        <v>2031</v>
      </c>
      <c r="B904" t="s">
        <v>2800</v>
      </c>
      <c r="C904">
        <v>91179</v>
      </c>
      <c r="D904">
        <v>15</v>
      </c>
      <c r="E904">
        <v>10</v>
      </c>
      <c r="F904">
        <v>1.22</v>
      </c>
      <c r="G904">
        <v>0.22900000000000001</v>
      </c>
      <c r="H904">
        <v>5</v>
      </c>
      <c r="I904">
        <v>1.34</v>
      </c>
      <c r="J904">
        <v>0.192</v>
      </c>
      <c r="K904">
        <v>13</v>
      </c>
      <c r="L904">
        <v>-1.53</v>
      </c>
      <c r="M904">
        <v>0.129</v>
      </c>
      <c r="N904">
        <v>4</v>
      </c>
      <c r="O904">
        <v>0.35</v>
      </c>
      <c r="P904">
        <v>0.72599999999999998</v>
      </c>
      <c r="Q904">
        <v>22</v>
      </c>
      <c r="R904">
        <v>0.83</v>
      </c>
      <c r="S904">
        <v>0.40799999999999997</v>
      </c>
      <c r="T904">
        <v>9</v>
      </c>
      <c r="U904">
        <v>1.76</v>
      </c>
      <c r="V904">
        <v>8.5000000000000006E-2</v>
      </c>
      <c r="W904">
        <v>30</v>
      </c>
      <c r="X904">
        <v>0.41</v>
      </c>
      <c r="Y904">
        <v>0.68600000000000005</v>
      </c>
      <c r="Z904">
        <v>10</v>
      </c>
      <c r="AA904">
        <v>0.31</v>
      </c>
      <c r="AB904">
        <v>0.755</v>
      </c>
      <c r="AC904">
        <v>0</v>
      </c>
      <c r="AD904" t="s">
        <v>2818</v>
      </c>
      <c r="AE904" t="s">
        <v>2818</v>
      </c>
      <c r="AF904">
        <v>21</v>
      </c>
      <c r="AG904">
        <v>0.27</v>
      </c>
      <c r="AH904">
        <v>0.78400000000000003</v>
      </c>
      <c r="AI904">
        <v>33</v>
      </c>
      <c r="AJ904">
        <v>-2.82</v>
      </c>
      <c r="AK904">
        <v>5.0000000000000001E-3</v>
      </c>
      <c r="AL904">
        <v>5</v>
      </c>
      <c r="AM904">
        <v>2.17</v>
      </c>
      <c r="AN904">
        <v>3.5999999999999997E-2</v>
      </c>
      <c r="AO904">
        <v>2</v>
      </c>
      <c r="AP904">
        <v>-0.1</v>
      </c>
      <c r="AQ904">
        <v>0.92500000000000004</v>
      </c>
      <c r="AR904">
        <v>1.38427482011965</v>
      </c>
      <c r="AS904">
        <v>0.17310111180107701</v>
      </c>
      <c r="AT904">
        <v>0.53002786134380397</v>
      </c>
      <c r="AU904">
        <v>0.60223234766960299</v>
      </c>
      <c r="AV904">
        <v>2.5195617430578601</v>
      </c>
      <c r="AW904">
        <v>1.41047683802735E-2</v>
      </c>
      <c r="AX904">
        <v>1.2885321218233601</v>
      </c>
      <c r="AY904">
        <v>0.205780589080059</v>
      </c>
      <c r="AZ904">
        <v>-0.881369035502922</v>
      </c>
      <c r="BA904">
        <v>0.37963960150732401</v>
      </c>
      <c r="BB904">
        <v>-3.2199306623416799</v>
      </c>
      <c r="BC904">
        <v>1.92479431551759E-3</v>
      </c>
      <c r="BD904">
        <v>-1.2480638787338301</v>
      </c>
      <c r="BE904">
        <v>0.21363776569746001</v>
      </c>
      <c r="BF904">
        <v>0.79186421276705599</v>
      </c>
      <c r="BG904">
        <v>0.43393003800894597</v>
      </c>
      <c r="BH904" t="s">
        <v>2818</v>
      </c>
      <c r="BI904" t="s">
        <v>2818</v>
      </c>
      <c r="BJ904">
        <v>1.1367705791160001</v>
      </c>
      <c r="BK904">
        <v>0.25788047411382597</v>
      </c>
      <c r="BL904">
        <v>-2.9492464177669002</v>
      </c>
      <c r="BM904">
        <v>3.3739668792632598E-3</v>
      </c>
      <c r="BN904">
        <v>0.29970472482392502</v>
      </c>
      <c r="BO904">
        <v>0.76661602025834696</v>
      </c>
      <c r="BP904">
        <v>0.80345059175452205</v>
      </c>
      <c r="BQ904">
        <v>0.429287774248585</v>
      </c>
      <c r="BR904">
        <v>0</v>
      </c>
      <c r="BS904">
        <v>0</v>
      </c>
      <c r="BT904">
        <v>0</v>
      </c>
      <c r="BU904">
        <v>2.17</v>
      </c>
      <c r="BV904">
        <v>0</v>
      </c>
      <c r="BW904">
        <v>0</v>
      </c>
      <c r="BX904">
        <v>0</v>
      </c>
      <c r="BY904">
        <v>0</v>
      </c>
      <c r="BZ904">
        <v>0</v>
      </c>
      <c r="CA904">
        <v>0</v>
      </c>
      <c r="CB904">
        <v>0</v>
      </c>
      <c r="CC904">
        <v>-2.82</v>
      </c>
      <c r="CD904">
        <v>0</v>
      </c>
      <c r="CE904">
        <v>0</v>
      </c>
      <c r="CF904">
        <v>0</v>
      </c>
      <c r="CG904">
        <v>2.5195617430578601</v>
      </c>
      <c r="CH904">
        <v>0</v>
      </c>
      <c r="CI904">
        <v>0</v>
      </c>
      <c r="CJ904">
        <v>0</v>
      </c>
      <c r="CK904">
        <v>-3.2199306623416799</v>
      </c>
      <c r="CL904">
        <v>0</v>
      </c>
      <c r="CM904">
        <v>0</v>
      </c>
      <c r="CN904">
        <v>0</v>
      </c>
      <c r="CO904">
        <v>0</v>
      </c>
      <c r="CP904">
        <v>-2.9492464177669002</v>
      </c>
      <c r="CQ904">
        <v>0</v>
      </c>
    </row>
    <row r="905" spans="1:95" x14ac:dyDescent="0.25">
      <c r="A905" t="s">
        <v>2032</v>
      </c>
      <c r="B905" t="s">
        <v>2800</v>
      </c>
      <c r="C905">
        <v>91179</v>
      </c>
      <c r="D905">
        <v>49</v>
      </c>
      <c r="E905">
        <v>10</v>
      </c>
      <c r="F905">
        <v>1.55</v>
      </c>
      <c r="G905">
        <v>0.127</v>
      </c>
      <c r="H905">
        <v>5</v>
      </c>
      <c r="I905">
        <v>1.49</v>
      </c>
      <c r="J905">
        <v>0.14899999999999999</v>
      </c>
      <c r="K905">
        <v>13</v>
      </c>
      <c r="L905">
        <v>-1.1100000000000001</v>
      </c>
      <c r="M905">
        <v>0.27</v>
      </c>
      <c r="N905">
        <v>4</v>
      </c>
      <c r="O905">
        <v>0.51</v>
      </c>
      <c r="P905">
        <v>0.61099999999999999</v>
      </c>
      <c r="Q905">
        <v>22</v>
      </c>
      <c r="R905">
        <v>0.81</v>
      </c>
      <c r="S905">
        <v>0.42099999999999999</v>
      </c>
      <c r="T905">
        <v>9</v>
      </c>
      <c r="U905">
        <v>1.34</v>
      </c>
      <c r="V905">
        <v>0.186</v>
      </c>
      <c r="W905">
        <v>30</v>
      </c>
      <c r="X905">
        <v>0.54</v>
      </c>
      <c r="Y905">
        <v>0.58799999999999997</v>
      </c>
      <c r="Z905">
        <v>10</v>
      </c>
      <c r="AA905">
        <v>0.66</v>
      </c>
      <c r="AB905">
        <v>0.51100000000000001</v>
      </c>
      <c r="AC905">
        <v>0</v>
      </c>
      <c r="AD905" t="s">
        <v>2818</v>
      </c>
      <c r="AE905" t="s">
        <v>2818</v>
      </c>
      <c r="AF905">
        <v>21</v>
      </c>
      <c r="AG905">
        <v>0.31</v>
      </c>
      <c r="AH905">
        <v>0.75800000000000001</v>
      </c>
      <c r="AI905">
        <v>33</v>
      </c>
      <c r="AJ905">
        <v>-2.96</v>
      </c>
      <c r="AK905">
        <v>3.0000000000000001E-3</v>
      </c>
      <c r="AL905">
        <v>5</v>
      </c>
      <c r="AM905">
        <v>2.33</v>
      </c>
      <c r="AN905">
        <v>2.5000000000000001E-2</v>
      </c>
      <c r="AO905">
        <v>2</v>
      </c>
      <c r="AP905">
        <v>-0.21</v>
      </c>
      <c r="AQ905">
        <v>0.83899999999999997</v>
      </c>
      <c r="AR905">
        <v>1.38427482011965</v>
      </c>
      <c r="AS905">
        <v>0.17310111180107701</v>
      </c>
      <c r="AT905">
        <v>0.53002786134380397</v>
      </c>
      <c r="AU905">
        <v>0.60223234766960299</v>
      </c>
      <c r="AV905">
        <v>2.5195617430578601</v>
      </c>
      <c r="AW905">
        <v>1.41047683802735E-2</v>
      </c>
      <c r="AX905">
        <v>1.2885321218233601</v>
      </c>
      <c r="AY905">
        <v>0.205780589080059</v>
      </c>
      <c r="AZ905">
        <v>-0.881369035502922</v>
      </c>
      <c r="BA905">
        <v>0.37963960150732401</v>
      </c>
      <c r="BB905">
        <v>-3.2199306623416799</v>
      </c>
      <c r="BC905">
        <v>1.92479431551759E-3</v>
      </c>
      <c r="BD905">
        <v>-1.2480638787338301</v>
      </c>
      <c r="BE905">
        <v>0.21363776569746001</v>
      </c>
      <c r="BF905">
        <v>0.79186421276705599</v>
      </c>
      <c r="BG905">
        <v>0.43393003800894597</v>
      </c>
      <c r="BH905" t="s">
        <v>2818</v>
      </c>
      <c r="BI905" t="s">
        <v>2818</v>
      </c>
      <c r="BJ905">
        <v>1.1367705791160001</v>
      </c>
      <c r="BK905">
        <v>0.25788047411382597</v>
      </c>
      <c r="BL905">
        <v>-2.9492464177669002</v>
      </c>
      <c r="BM905">
        <v>3.3739668792632598E-3</v>
      </c>
      <c r="BN905">
        <v>0.29970472482392502</v>
      </c>
      <c r="BO905">
        <v>0.76661602025834696</v>
      </c>
      <c r="BP905">
        <v>0.80345059175452205</v>
      </c>
      <c r="BQ905">
        <v>0.429287774248585</v>
      </c>
      <c r="BR905">
        <v>0</v>
      </c>
      <c r="BS905">
        <v>0</v>
      </c>
      <c r="BT905">
        <v>0</v>
      </c>
      <c r="BU905">
        <v>2.33</v>
      </c>
      <c r="BV905">
        <v>0</v>
      </c>
      <c r="BW905">
        <v>0</v>
      </c>
      <c r="BX905">
        <v>0</v>
      </c>
      <c r="BY905">
        <v>0</v>
      </c>
      <c r="BZ905">
        <v>0</v>
      </c>
      <c r="CA905">
        <v>0</v>
      </c>
      <c r="CB905">
        <v>0</v>
      </c>
      <c r="CC905">
        <v>-2.96</v>
      </c>
      <c r="CD905">
        <v>0</v>
      </c>
      <c r="CE905">
        <v>0</v>
      </c>
      <c r="CF905">
        <v>0</v>
      </c>
      <c r="CG905">
        <v>2.5195617430578601</v>
      </c>
      <c r="CH905">
        <v>0</v>
      </c>
      <c r="CI905">
        <v>0</v>
      </c>
      <c r="CJ905">
        <v>0</v>
      </c>
      <c r="CK905">
        <v>-3.2199306623416799</v>
      </c>
      <c r="CL905">
        <v>0</v>
      </c>
      <c r="CM905">
        <v>0</v>
      </c>
      <c r="CN905">
        <v>0</v>
      </c>
      <c r="CO905">
        <v>0</v>
      </c>
      <c r="CP905">
        <v>-2.9492464177669002</v>
      </c>
      <c r="CQ905">
        <v>0</v>
      </c>
    </row>
    <row r="906" spans="1:95" x14ac:dyDescent="0.25">
      <c r="A906" t="s">
        <v>839</v>
      </c>
      <c r="B906" t="s">
        <v>2324</v>
      </c>
      <c r="C906">
        <v>6492</v>
      </c>
      <c r="D906">
        <v>1</v>
      </c>
      <c r="E906">
        <v>3</v>
      </c>
      <c r="F906">
        <v>0.27</v>
      </c>
      <c r="G906">
        <v>0.78900000000000003</v>
      </c>
      <c r="H906">
        <v>0</v>
      </c>
      <c r="I906" t="s">
        <v>2818</v>
      </c>
      <c r="J906" t="s">
        <v>2818</v>
      </c>
      <c r="K906">
        <v>1</v>
      </c>
      <c r="L906">
        <v>-0.14000000000000001</v>
      </c>
      <c r="M906">
        <v>0.88800000000000001</v>
      </c>
      <c r="N906">
        <v>1</v>
      </c>
      <c r="O906">
        <v>0.24</v>
      </c>
      <c r="P906">
        <v>0.80800000000000005</v>
      </c>
      <c r="Q906">
        <v>3</v>
      </c>
      <c r="R906">
        <v>-0.14000000000000001</v>
      </c>
      <c r="S906">
        <v>0.88600000000000001</v>
      </c>
      <c r="T906">
        <v>1</v>
      </c>
      <c r="U906">
        <v>0.64</v>
      </c>
      <c r="V906">
        <v>0.52600000000000002</v>
      </c>
      <c r="W906">
        <v>8</v>
      </c>
      <c r="X906">
        <v>0.01</v>
      </c>
      <c r="Y906">
        <v>0.995</v>
      </c>
      <c r="Z906">
        <v>1</v>
      </c>
      <c r="AA906">
        <v>-0.4</v>
      </c>
      <c r="AB906">
        <v>0.68899999999999995</v>
      </c>
      <c r="AC906">
        <v>1</v>
      </c>
      <c r="AD906">
        <v>-2.36</v>
      </c>
      <c r="AE906">
        <v>3.5999999999999997E-2</v>
      </c>
      <c r="AF906">
        <v>11</v>
      </c>
      <c r="AG906">
        <v>0.75</v>
      </c>
      <c r="AH906">
        <v>0.45700000000000002</v>
      </c>
      <c r="AI906">
        <v>4</v>
      </c>
      <c r="AJ906">
        <v>3.29</v>
      </c>
      <c r="AK906">
        <v>1E-3</v>
      </c>
      <c r="AL906">
        <v>3</v>
      </c>
      <c r="AM906">
        <v>2.2599999999999998</v>
      </c>
      <c r="AN906">
        <v>0.03</v>
      </c>
      <c r="AO906">
        <v>0</v>
      </c>
      <c r="AP906" t="s">
        <v>2818</v>
      </c>
      <c r="AQ906" t="s">
        <v>2818</v>
      </c>
      <c r="AR906">
        <v>-0.26037470438782101</v>
      </c>
      <c r="AS906">
        <v>0.79573677360225403</v>
      </c>
      <c r="AT906" t="s">
        <v>2818</v>
      </c>
      <c r="AU906" t="s">
        <v>2818</v>
      </c>
      <c r="AV906" t="s">
        <v>2818</v>
      </c>
      <c r="AW906" t="s">
        <v>2818</v>
      </c>
      <c r="AX906">
        <v>-0.75466569804594896</v>
      </c>
      <c r="AY906">
        <v>0.45535834174012602</v>
      </c>
      <c r="AZ906">
        <v>3.1245851948810799</v>
      </c>
      <c r="BA906">
        <v>2.1678041830843998E-3</v>
      </c>
      <c r="BB906">
        <v>-0.27116384986615499</v>
      </c>
      <c r="BC906">
        <v>0.78704093475676395</v>
      </c>
      <c r="BD906">
        <v>0.30607544965182498</v>
      </c>
      <c r="BE906">
        <v>0.75990289313987502</v>
      </c>
      <c r="BF906">
        <v>-0.46008802959659301</v>
      </c>
      <c r="BG906">
        <v>0.64838192772571002</v>
      </c>
      <c r="BH906">
        <v>-0.635009603607956</v>
      </c>
      <c r="BI906">
        <v>0.53387644291928504</v>
      </c>
      <c r="BJ906">
        <v>-0.29134447127152702</v>
      </c>
      <c r="BK906">
        <v>0.77128672720817804</v>
      </c>
      <c r="BL906">
        <v>-0.77705766511692498</v>
      </c>
      <c r="BM906">
        <v>0.43758750901972199</v>
      </c>
      <c r="BN906">
        <v>2.4216684438152898</v>
      </c>
      <c r="BO906">
        <v>2.2177231302678999E-2</v>
      </c>
      <c r="BP906" t="s">
        <v>2818</v>
      </c>
      <c r="BQ906" t="s">
        <v>2818</v>
      </c>
      <c r="BR906">
        <v>0</v>
      </c>
      <c r="BS906">
        <v>0</v>
      </c>
      <c r="BT906">
        <v>0</v>
      </c>
      <c r="BU906">
        <v>2.2599999999999998</v>
      </c>
      <c r="BV906">
        <v>0</v>
      </c>
      <c r="BW906">
        <v>0</v>
      </c>
      <c r="BX906">
        <v>0</v>
      </c>
      <c r="BY906">
        <v>0</v>
      </c>
      <c r="BZ906">
        <v>0</v>
      </c>
      <c r="CA906">
        <v>-2.36</v>
      </c>
      <c r="CB906">
        <v>0</v>
      </c>
      <c r="CC906">
        <v>3.29</v>
      </c>
      <c r="CD906">
        <v>0</v>
      </c>
      <c r="CE906">
        <v>0</v>
      </c>
      <c r="CF906">
        <v>0</v>
      </c>
      <c r="CG906">
        <v>0</v>
      </c>
      <c r="CH906">
        <v>2.4216684438152898</v>
      </c>
      <c r="CI906">
        <v>0</v>
      </c>
      <c r="CJ906">
        <v>3.1245851948810799</v>
      </c>
      <c r="CK906">
        <v>0</v>
      </c>
      <c r="CL906">
        <v>0</v>
      </c>
      <c r="CM906">
        <v>0</v>
      </c>
      <c r="CN906">
        <v>0</v>
      </c>
      <c r="CO906">
        <v>0</v>
      </c>
      <c r="CP906">
        <v>0</v>
      </c>
      <c r="CQ906">
        <v>0</v>
      </c>
    </row>
    <row r="907" spans="1:95" x14ac:dyDescent="0.25">
      <c r="A907" t="s">
        <v>3420</v>
      </c>
      <c r="B907" t="s">
        <v>3418</v>
      </c>
      <c r="C907">
        <v>1896</v>
      </c>
      <c r="D907">
        <v>9</v>
      </c>
      <c r="E907">
        <v>2</v>
      </c>
      <c r="F907">
        <v>0.48</v>
      </c>
      <c r="G907">
        <v>0.63100000000000001</v>
      </c>
      <c r="H907">
        <v>1</v>
      </c>
      <c r="I907">
        <v>-0.64</v>
      </c>
      <c r="J907">
        <v>0.53</v>
      </c>
      <c r="K907">
        <v>5</v>
      </c>
      <c r="L907">
        <v>-0.64</v>
      </c>
      <c r="M907">
        <v>0.52500000000000002</v>
      </c>
      <c r="N907">
        <v>2</v>
      </c>
      <c r="O907">
        <v>-1.1000000000000001</v>
      </c>
      <c r="P907">
        <v>0.27600000000000002</v>
      </c>
      <c r="Q907">
        <v>6</v>
      </c>
      <c r="R907">
        <v>1.64</v>
      </c>
      <c r="S907">
        <v>0.104</v>
      </c>
      <c r="T907">
        <v>1</v>
      </c>
      <c r="U907">
        <v>0.4</v>
      </c>
      <c r="V907">
        <v>0.69099999999999995</v>
      </c>
      <c r="W907">
        <v>14</v>
      </c>
      <c r="X907">
        <v>-2.11</v>
      </c>
      <c r="Y907">
        <v>3.6999999999999998E-2</v>
      </c>
      <c r="Z907">
        <v>4</v>
      </c>
      <c r="AA907">
        <v>-1.1200000000000001</v>
      </c>
      <c r="AB907">
        <v>0.27</v>
      </c>
      <c r="AC907">
        <v>0</v>
      </c>
      <c r="AD907" t="s">
        <v>2818</v>
      </c>
      <c r="AE907" t="s">
        <v>2818</v>
      </c>
      <c r="AF907">
        <v>10</v>
      </c>
      <c r="AG907">
        <v>0.69</v>
      </c>
      <c r="AH907">
        <v>0.48899999999999999</v>
      </c>
      <c r="AI907">
        <v>4</v>
      </c>
      <c r="AJ907">
        <v>0.56999999999999995</v>
      </c>
      <c r="AK907">
        <v>0.56999999999999995</v>
      </c>
      <c r="AL907">
        <v>4</v>
      </c>
      <c r="AM907">
        <v>3.17</v>
      </c>
      <c r="AN907">
        <v>3.0000000000000001E-3</v>
      </c>
      <c r="AO907">
        <v>1</v>
      </c>
      <c r="AP907">
        <v>-2.5</v>
      </c>
      <c r="AQ907">
        <v>2.8000000000000001E-2</v>
      </c>
      <c r="AR907">
        <v>0.37620621063885801</v>
      </c>
      <c r="AS907">
        <v>0.70853152351627002</v>
      </c>
      <c r="AT907">
        <v>-0.38173509444812198</v>
      </c>
      <c r="AU907">
        <v>0.70689363467732402</v>
      </c>
      <c r="AV907">
        <v>-1.4635017283187299</v>
      </c>
      <c r="AW907">
        <v>0.14793752449710701</v>
      </c>
      <c r="AX907">
        <v>0.40869375516171702</v>
      </c>
      <c r="AY907">
        <v>0.68518549487859404</v>
      </c>
      <c r="AZ907">
        <v>-1.19985720912961</v>
      </c>
      <c r="BA907">
        <v>0.23223589951439699</v>
      </c>
      <c r="BB907">
        <v>1.4879444061666001</v>
      </c>
      <c r="BC907">
        <v>0.14113237209506299</v>
      </c>
      <c r="BD907">
        <v>-0.45924987701212999</v>
      </c>
      <c r="BE907">
        <v>0.64661195543760697</v>
      </c>
      <c r="BF907">
        <v>2.65941732735374</v>
      </c>
      <c r="BG907">
        <v>1.1851409359292501E-2</v>
      </c>
      <c r="BH907" t="s">
        <v>2818</v>
      </c>
      <c r="BI907" t="s">
        <v>2818</v>
      </c>
      <c r="BJ907">
        <v>-1.2305786369180101</v>
      </c>
      <c r="BK907">
        <v>0.22086736610104901</v>
      </c>
      <c r="BL907">
        <v>-0.32805830535825298</v>
      </c>
      <c r="BM907">
        <v>0.74304052550356703</v>
      </c>
      <c r="BN907">
        <v>2.2953260510589599</v>
      </c>
      <c r="BO907">
        <v>2.9138104216749901E-2</v>
      </c>
      <c r="BP907">
        <v>0.86356843849706699</v>
      </c>
      <c r="BQ907">
        <v>0.39603474771043901</v>
      </c>
      <c r="BR907">
        <v>0</v>
      </c>
      <c r="BS907">
        <v>0</v>
      </c>
      <c r="BT907">
        <v>0</v>
      </c>
      <c r="BU907">
        <v>3.17</v>
      </c>
      <c r="BV907">
        <v>0</v>
      </c>
      <c r="BW907">
        <v>0</v>
      </c>
      <c r="BX907">
        <v>0</v>
      </c>
      <c r="BY907">
        <v>-2.11</v>
      </c>
      <c r="BZ907">
        <v>0</v>
      </c>
      <c r="CA907">
        <v>0</v>
      </c>
      <c r="CB907">
        <v>0</v>
      </c>
      <c r="CC907">
        <v>0</v>
      </c>
      <c r="CD907">
        <v>-2.5</v>
      </c>
      <c r="CE907">
        <v>0</v>
      </c>
      <c r="CF907">
        <v>0</v>
      </c>
      <c r="CG907">
        <v>0</v>
      </c>
      <c r="CH907">
        <v>2.2953260510589599</v>
      </c>
      <c r="CI907">
        <v>0</v>
      </c>
      <c r="CJ907">
        <v>0</v>
      </c>
      <c r="CK907">
        <v>0</v>
      </c>
      <c r="CL907">
        <v>0</v>
      </c>
      <c r="CM907">
        <v>2.65941732735374</v>
      </c>
      <c r="CN907">
        <v>0</v>
      </c>
      <c r="CO907">
        <v>0</v>
      </c>
      <c r="CP907">
        <v>0</v>
      </c>
      <c r="CQ907">
        <v>0</v>
      </c>
    </row>
    <row r="908" spans="1:95" x14ac:dyDescent="0.25">
      <c r="A908" t="s">
        <v>3302</v>
      </c>
      <c r="B908" t="s">
        <v>3303</v>
      </c>
      <c r="C908">
        <v>171482</v>
      </c>
      <c r="D908">
        <v>6</v>
      </c>
      <c r="E908">
        <v>9</v>
      </c>
      <c r="F908">
        <v>-1.08</v>
      </c>
      <c r="G908">
        <v>0.28399999999999997</v>
      </c>
      <c r="H908">
        <v>4</v>
      </c>
      <c r="I908">
        <v>0.3</v>
      </c>
      <c r="J908">
        <v>0.76600000000000001</v>
      </c>
      <c r="K908">
        <v>6</v>
      </c>
      <c r="L908">
        <v>1.52</v>
      </c>
      <c r="M908">
        <v>0.13100000000000001</v>
      </c>
      <c r="N908">
        <v>1</v>
      </c>
      <c r="O908">
        <v>0.16</v>
      </c>
      <c r="P908">
        <v>0.875</v>
      </c>
      <c r="Q908">
        <v>12</v>
      </c>
      <c r="R908">
        <v>-0.85</v>
      </c>
      <c r="S908">
        <v>0.39800000000000002</v>
      </c>
      <c r="T908">
        <v>3</v>
      </c>
      <c r="U908">
        <v>-0.93</v>
      </c>
      <c r="V908">
        <v>0.35699999999999998</v>
      </c>
      <c r="W908">
        <v>14</v>
      </c>
      <c r="X908">
        <v>-2.29</v>
      </c>
      <c r="Y908">
        <v>2.3E-2</v>
      </c>
      <c r="Z908">
        <v>3</v>
      </c>
      <c r="AA908">
        <v>-4.24</v>
      </c>
      <c r="AB908">
        <v>1.18448643674105E-4</v>
      </c>
      <c r="AC908">
        <v>1</v>
      </c>
      <c r="AD908">
        <v>0.77</v>
      </c>
      <c r="AE908">
        <v>0.45500000000000002</v>
      </c>
      <c r="AF908">
        <v>12</v>
      </c>
      <c r="AG908">
        <v>-0.57999999999999996</v>
      </c>
      <c r="AH908">
        <v>0.56399999999999995</v>
      </c>
      <c r="AI908">
        <v>11</v>
      </c>
      <c r="AJ908">
        <v>0.93</v>
      </c>
      <c r="AK908">
        <v>0.35099999999999998</v>
      </c>
      <c r="AL908">
        <v>2</v>
      </c>
      <c r="AM908">
        <v>2.2999999999999998</v>
      </c>
      <c r="AN908">
        <v>2.8000000000000001E-2</v>
      </c>
      <c r="AO908">
        <v>0</v>
      </c>
      <c r="AP908" t="s">
        <v>2818</v>
      </c>
      <c r="AQ908" t="s">
        <v>2818</v>
      </c>
      <c r="AR908">
        <v>2.8786798461520702</v>
      </c>
      <c r="AS908">
        <v>6.0905116427448103E-3</v>
      </c>
      <c r="AT908">
        <v>0.39577172746481898</v>
      </c>
      <c r="AU908">
        <v>0.69668235190327399</v>
      </c>
      <c r="AV908">
        <v>3.2362184182694498</v>
      </c>
      <c r="AW908">
        <v>1.8726249993304201E-3</v>
      </c>
      <c r="AX908">
        <v>0.40808671648487299</v>
      </c>
      <c r="AY908">
        <v>0.68562706984130295</v>
      </c>
      <c r="AZ908">
        <v>-1.1534192154207801</v>
      </c>
      <c r="BA908">
        <v>0.25071784634919098</v>
      </c>
      <c r="BB908">
        <v>-0.13438342260428901</v>
      </c>
      <c r="BC908">
        <v>0.89347433471724802</v>
      </c>
      <c r="BD908">
        <v>0.997963625379372</v>
      </c>
      <c r="BE908">
        <v>0.31964415023445603</v>
      </c>
      <c r="BF908">
        <v>-1.68658251249673</v>
      </c>
      <c r="BG908">
        <v>0.10083993836742999</v>
      </c>
      <c r="BH908">
        <v>0.50560765198324698</v>
      </c>
      <c r="BI908">
        <v>0.61962474677675505</v>
      </c>
      <c r="BJ908">
        <v>0.79030254103932196</v>
      </c>
      <c r="BK908">
        <v>0.43089725621977099</v>
      </c>
      <c r="BL908">
        <v>-1.22116144391476</v>
      </c>
      <c r="BM908">
        <v>0.222749611349152</v>
      </c>
      <c r="BN908">
        <v>2.2596533054149601</v>
      </c>
      <c r="BO908">
        <v>3.1529625077147599E-2</v>
      </c>
      <c r="BP908" t="s">
        <v>2818</v>
      </c>
      <c r="BQ908" t="s">
        <v>2818</v>
      </c>
      <c r="BR908">
        <v>0</v>
      </c>
      <c r="BS908">
        <v>0</v>
      </c>
      <c r="BT908">
        <v>0</v>
      </c>
      <c r="BU908">
        <v>2.2999999999999998</v>
      </c>
      <c r="BV908">
        <v>0</v>
      </c>
      <c r="BW908">
        <v>0</v>
      </c>
      <c r="BX908">
        <v>0</v>
      </c>
      <c r="BY908">
        <v>-2.29</v>
      </c>
      <c r="BZ908">
        <v>-4.24</v>
      </c>
      <c r="CA908">
        <v>0</v>
      </c>
      <c r="CB908">
        <v>0</v>
      </c>
      <c r="CC908">
        <v>0</v>
      </c>
      <c r="CD908">
        <v>0</v>
      </c>
      <c r="CE908">
        <v>2.8786798461520702</v>
      </c>
      <c r="CF908">
        <v>0</v>
      </c>
      <c r="CG908">
        <v>3.2362184182694498</v>
      </c>
      <c r="CH908">
        <v>2.2596533054149601</v>
      </c>
      <c r="CI908">
        <v>0</v>
      </c>
      <c r="CJ908">
        <v>0</v>
      </c>
      <c r="CK908">
        <v>0</v>
      </c>
      <c r="CL908">
        <v>0</v>
      </c>
      <c r="CM908">
        <v>0</v>
      </c>
      <c r="CN908">
        <v>0</v>
      </c>
      <c r="CO908">
        <v>0</v>
      </c>
      <c r="CP908">
        <v>0</v>
      </c>
      <c r="CQ908">
        <v>0</v>
      </c>
    </row>
    <row r="909" spans="1:95" x14ac:dyDescent="0.25">
      <c r="A909" t="s">
        <v>2939</v>
      </c>
      <c r="B909" t="s">
        <v>2940</v>
      </c>
      <c r="C909">
        <v>84109</v>
      </c>
      <c r="D909">
        <v>8</v>
      </c>
      <c r="E909">
        <v>4</v>
      </c>
      <c r="F909">
        <v>-0.87</v>
      </c>
      <c r="G909">
        <v>0.39</v>
      </c>
      <c r="H909">
        <v>1</v>
      </c>
      <c r="I909">
        <v>-0.93</v>
      </c>
      <c r="J909">
        <v>0.35799999999999998</v>
      </c>
      <c r="K909">
        <v>2</v>
      </c>
      <c r="L909">
        <v>-0.49</v>
      </c>
      <c r="M909">
        <v>0.628</v>
      </c>
      <c r="N909">
        <v>1</v>
      </c>
      <c r="O909">
        <v>3.14</v>
      </c>
      <c r="P909">
        <v>3.0000000000000001E-3</v>
      </c>
      <c r="Q909">
        <v>6</v>
      </c>
      <c r="R909">
        <v>2.91</v>
      </c>
      <c r="S909">
        <v>4.0000000000000001E-3</v>
      </c>
      <c r="T909">
        <v>1</v>
      </c>
      <c r="U909">
        <v>-0.24</v>
      </c>
      <c r="V909">
        <v>0.81299999999999994</v>
      </c>
      <c r="W909">
        <v>6</v>
      </c>
      <c r="X909">
        <v>0.77</v>
      </c>
      <c r="Y909">
        <v>0.44400000000000001</v>
      </c>
      <c r="Z909">
        <v>1</v>
      </c>
      <c r="AA909">
        <v>-0.62</v>
      </c>
      <c r="AB909">
        <v>0.53900000000000003</v>
      </c>
      <c r="AC909">
        <v>0</v>
      </c>
      <c r="AD909" t="s">
        <v>2818</v>
      </c>
      <c r="AE909" t="s">
        <v>2818</v>
      </c>
      <c r="AF909">
        <v>10</v>
      </c>
      <c r="AG909">
        <v>1.07</v>
      </c>
      <c r="AH909">
        <v>0.28799999999999998</v>
      </c>
      <c r="AI909">
        <v>5</v>
      </c>
      <c r="AJ909">
        <v>0.97</v>
      </c>
      <c r="AK909">
        <v>0.33300000000000002</v>
      </c>
      <c r="AL909">
        <v>4</v>
      </c>
      <c r="AM909">
        <v>1.6</v>
      </c>
      <c r="AN909">
        <v>0.11799999999999999</v>
      </c>
      <c r="AO909">
        <v>0</v>
      </c>
      <c r="AP909" t="s">
        <v>2818</v>
      </c>
      <c r="AQ909" t="s">
        <v>2818</v>
      </c>
      <c r="AR909">
        <v>0.54003688595684796</v>
      </c>
      <c r="AS909">
        <v>0.591834309886618</v>
      </c>
      <c r="AT909">
        <v>-0.53845605080789305</v>
      </c>
      <c r="AU909">
        <v>0.59651482464726902</v>
      </c>
      <c r="AV909">
        <v>0.72928164068718904</v>
      </c>
      <c r="AW909">
        <v>0.46833397426573597</v>
      </c>
      <c r="AX909">
        <v>-0.79040894001046902</v>
      </c>
      <c r="AY909">
        <v>0.43446511222974898</v>
      </c>
      <c r="AZ909">
        <v>2.76270315049858</v>
      </c>
      <c r="BA909">
        <v>6.5086809302605199E-3</v>
      </c>
      <c r="BB909">
        <v>-0.96662377451847203</v>
      </c>
      <c r="BC909">
        <v>0.33696785327795498</v>
      </c>
      <c r="BD909">
        <v>0.66070258704602602</v>
      </c>
      <c r="BE909">
        <v>0.50965246706212297</v>
      </c>
      <c r="BF909">
        <v>-7.0605544275015794E-2</v>
      </c>
      <c r="BG909">
        <v>0.94412536762795496</v>
      </c>
      <c r="BH909" t="s">
        <v>2818</v>
      </c>
      <c r="BI909" t="s">
        <v>2818</v>
      </c>
      <c r="BJ909">
        <v>0.80621437109744798</v>
      </c>
      <c r="BK909">
        <v>0.42170093798151298</v>
      </c>
      <c r="BL909">
        <v>-3.8507907715735902E-2</v>
      </c>
      <c r="BM909">
        <v>0.96930208307572896</v>
      </c>
      <c r="BN909">
        <v>-0.191999433629466</v>
      </c>
      <c r="BO909">
        <v>0.84912832014471396</v>
      </c>
      <c r="BP909">
        <v>-0.32716042194383699</v>
      </c>
      <c r="BQ909">
        <v>0.74616605308034001</v>
      </c>
      <c r="BR909">
        <v>0</v>
      </c>
      <c r="BS909">
        <v>0</v>
      </c>
      <c r="BT909">
        <v>0</v>
      </c>
      <c r="BU909">
        <v>0</v>
      </c>
      <c r="BV909">
        <v>3.14</v>
      </c>
      <c r="BW909">
        <v>2.91</v>
      </c>
      <c r="BX909">
        <v>0</v>
      </c>
      <c r="BY909">
        <v>0</v>
      </c>
      <c r="BZ909">
        <v>0</v>
      </c>
      <c r="CA909">
        <v>0</v>
      </c>
      <c r="CB909">
        <v>0</v>
      </c>
      <c r="CC909">
        <v>0</v>
      </c>
      <c r="CD909">
        <v>0</v>
      </c>
      <c r="CE909">
        <v>0</v>
      </c>
      <c r="CF909">
        <v>0</v>
      </c>
      <c r="CG909">
        <v>0</v>
      </c>
      <c r="CH909">
        <v>0</v>
      </c>
      <c r="CI909">
        <v>0</v>
      </c>
      <c r="CJ909">
        <v>2.76270315049858</v>
      </c>
      <c r="CK909">
        <v>0</v>
      </c>
      <c r="CL909">
        <v>0</v>
      </c>
      <c r="CM909">
        <v>0</v>
      </c>
      <c r="CN909">
        <v>0</v>
      </c>
      <c r="CO909">
        <v>0</v>
      </c>
      <c r="CP909">
        <v>0</v>
      </c>
      <c r="CQ909">
        <v>0</v>
      </c>
    </row>
    <row r="910" spans="1:95" x14ac:dyDescent="0.25">
      <c r="A910" t="s">
        <v>1282</v>
      </c>
      <c r="B910" t="s">
        <v>2487</v>
      </c>
      <c r="C910">
        <v>114609</v>
      </c>
      <c r="D910">
        <v>1</v>
      </c>
      <c r="E910">
        <v>4</v>
      </c>
      <c r="F910">
        <v>-1.1399999999999999</v>
      </c>
      <c r="G910">
        <v>0.25900000000000001</v>
      </c>
      <c r="H910">
        <v>0</v>
      </c>
      <c r="I910" t="s">
        <v>2818</v>
      </c>
      <c r="J910" t="s">
        <v>2818</v>
      </c>
      <c r="K910">
        <v>5</v>
      </c>
      <c r="L910">
        <v>0.75</v>
      </c>
      <c r="M910">
        <v>0.45500000000000002</v>
      </c>
      <c r="N910">
        <v>1</v>
      </c>
      <c r="O910">
        <v>2.06</v>
      </c>
      <c r="P910">
        <v>4.4999999999999998E-2</v>
      </c>
      <c r="Q910">
        <v>12</v>
      </c>
      <c r="R910">
        <v>5.0199999999999996</v>
      </c>
      <c r="S910">
        <v>1.42616499265104E-6</v>
      </c>
      <c r="T910">
        <v>0</v>
      </c>
      <c r="U910" t="s">
        <v>2818</v>
      </c>
      <c r="V910" t="s">
        <v>2818</v>
      </c>
      <c r="W910">
        <v>7</v>
      </c>
      <c r="X910">
        <v>-1.04</v>
      </c>
      <c r="Y910">
        <v>0.29799999999999999</v>
      </c>
      <c r="Z910">
        <v>5</v>
      </c>
      <c r="AA910">
        <v>-2.13</v>
      </c>
      <c r="AB910">
        <v>3.9E-2</v>
      </c>
      <c r="AC910">
        <v>0</v>
      </c>
      <c r="AD910" t="s">
        <v>2818</v>
      </c>
      <c r="AE910" t="s">
        <v>2818</v>
      </c>
      <c r="AF910">
        <v>8</v>
      </c>
      <c r="AG910">
        <v>-0.74</v>
      </c>
      <c r="AH910">
        <v>0.46100000000000002</v>
      </c>
      <c r="AI910">
        <v>5</v>
      </c>
      <c r="AJ910">
        <v>0.11</v>
      </c>
      <c r="AK910">
        <v>0.91600000000000004</v>
      </c>
      <c r="AL910">
        <v>3</v>
      </c>
      <c r="AM910">
        <v>-0.06</v>
      </c>
      <c r="AN910">
        <v>0.94899999999999995</v>
      </c>
      <c r="AO910">
        <v>1</v>
      </c>
      <c r="AP910">
        <v>2.8</v>
      </c>
      <c r="AQ910">
        <v>1.4E-2</v>
      </c>
      <c r="AR910">
        <v>-0.177378989362313</v>
      </c>
      <c r="AS910">
        <v>0.86000672873695505</v>
      </c>
      <c r="AT910" t="s">
        <v>2818</v>
      </c>
      <c r="AU910" t="s">
        <v>2818</v>
      </c>
      <c r="AV910">
        <v>1.17780122500686E-3</v>
      </c>
      <c r="AW910">
        <v>0.99906369930031202</v>
      </c>
      <c r="AX910" t="s">
        <v>2818</v>
      </c>
      <c r="AY910" t="s">
        <v>2818</v>
      </c>
      <c r="AZ910">
        <v>-1.5143256972666701</v>
      </c>
      <c r="BA910">
        <v>0.132213853064794</v>
      </c>
      <c r="BB910" t="s">
        <v>2818</v>
      </c>
      <c r="BC910" t="s">
        <v>2818</v>
      </c>
      <c r="BD910">
        <v>0.676998877286066</v>
      </c>
      <c r="BE910">
        <v>0.49928063395114097</v>
      </c>
      <c r="BF910">
        <v>-2.32798051934315</v>
      </c>
      <c r="BG910">
        <v>2.5998633937155301E-2</v>
      </c>
      <c r="BH910" t="s">
        <v>2818</v>
      </c>
      <c r="BI910" t="s">
        <v>2818</v>
      </c>
      <c r="BJ910">
        <v>0.18099617699321599</v>
      </c>
      <c r="BK910">
        <v>0.856673397590208</v>
      </c>
      <c r="BL910">
        <v>2.8636559376305502</v>
      </c>
      <c r="BM910">
        <v>4.4100022289598403E-3</v>
      </c>
      <c r="BN910">
        <v>-0.76109944279583097</v>
      </c>
      <c r="BO910">
        <v>0.452960328985623</v>
      </c>
      <c r="BP910">
        <v>-0.28415763273471201</v>
      </c>
      <c r="BQ910">
        <v>0.77862988915740405</v>
      </c>
      <c r="BR910">
        <v>0</v>
      </c>
      <c r="BS910">
        <v>0</v>
      </c>
      <c r="BT910">
        <v>0</v>
      </c>
      <c r="BU910">
        <v>0</v>
      </c>
      <c r="BV910">
        <v>2.06</v>
      </c>
      <c r="BW910">
        <v>5.0199999999999996</v>
      </c>
      <c r="BX910">
        <v>0</v>
      </c>
      <c r="BY910">
        <v>0</v>
      </c>
      <c r="BZ910">
        <v>-2.13</v>
      </c>
      <c r="CA910">
        <v>0</v>
      </c>
      <c r="CB910">
        <v>0</v>
      </c>
      <c r="CC910">
        <v>0</v>
      </c>
      <c r="CD910">
        <v>2.8</v>
      </c>
      <c r="CE910">
        <v>0</v>
      </c>
      <c r="CF910">
        <v>0</v>
      </c>
      <c r="CG910">
        <v>0</v>
      </c>
      <c r="CH910">
        <v>0</v>
      </c>
      <c r="CI910">
        <v>0</v>
      </c>
      <c r="CJ910">
        <v>0</v>
      </c>
      <c r="CK910">
        <v>0</v>
      </c>
      <c r="CL910">
        <v>0</v>
      </c>
      <c r="CM910">
        <v>-2.32798051934315</v>
      </c>
      <c r="CN910">
        <v>0</v>
      </c>
      <c r="CO910">
        <v>0</v>
      </c>
      <c r="CP910">
        <v>2.8636559376305502</v>
      </c>
      <c r="CQ910">
        <v>0</v>
      </c>
    </row>
    <row r="911" spans="1:95" x14ac:dyDescent="0.25">
      <c r="A911" t="s">
        <v>1966</v>
      </c>
      <c r="B911" t="s">
        <v>307</v>
      </c>
      <c r="C911">
        <v>11047</v>
      </c>
      <c r="D911">
        <v>1</v>
      </c>
      <c r="E911">
        <v>5</v>
      </c>
      <c r="F911">
        <v>0.21</v>
      </c>
      <c r="G911">
        <v>0.83599999999999997</v>
      </c>
      <c r="H911">
        <v>4</v>
      </c>
      <c r="I911">
        <v>0.66</v>
      </c>
      <c r="J911">
        <v>0.51300000000000001</v>
      </c>
      <c r="K911">
        <v>5</v>
      </c>
      <c r="L911">
        <v>0.32</v>
      </c>
      <c r="M911">
        <v>0.747</v>
      </c>
      <c r="N911">
        <v>3</v>
      </c>
      <c r="O911">
        <v>2.44</v>
      </c>
      <c r="P911">
        <v>1.9E-2</v>
      </c>
      <c r="Q911">
        <v>13</v>
      </c>
      <c r="R911">
        <v>1.49</v>
      </c>
      <c r="S911">
        <v>0.13700000000000001</v>
      </c>
      <c r="T911">
        <v>2</v>
      </c>
      <c r="U911">
        <v>-0.61</v>
      </c>
      <c r="V911">
        <v>0.54600000000000004</v>
      </c>
      <c r="W911">
        <v>17</v>
      </c>
      <c r="X911">
        <v>-1.52</v>
      </c>
      <c r="Y911">
        <v>0.13100000000000001</v>
      </c>
      <c r="Z911">
        <v>5</v>
      </c>
      <c r="AA911">
        <v>2.62</v>
      </c>
      <c r="AB911">
        <v>1.2E-2</v>
      </c>
      <c r="AC911">
        <v>1</v>
      </c>
      <c r="AD911">
        <v>1.44</v>
      </c>
      <c r="AE911">
        <v>0.17499999999999999</v>
      </c>
      <c r="AF911">
        <v>25</v>
      </c>
      <c r="AG911">
        <v>-0.04</v>
      </c>
      <c r="AH911">
        <v>0.97099999999999997</v>
      </c>
      <c r="AI911">
        <v>12</v>
      </c>
      <c r="AJ911">
        <v>-1.5</v>
      </c>
      <c r="AK911">
        <v>0.13400000000000001</v>
      </c>
      <c r="AL911">
        <v>4</v>
      </c>
      <c r="AM911">
        <v>-1.73</v>
      </c>
      <c r="AN911">
        <v>9.1999999999999998E-2</v>
      </c>
      <c r="AO911">
        <v>0</v>
      </c>
      <c r="AP911" t="s">
        <v>2818</v>
      </c>
      <c r="AQ911" t="s">
        <v>2818</v>
      </c>
      <c r="AR911">
        <v>-1.00374274755455</v>
      </c>
      <c r="AS911">
        <v>0.32086967374420999</v>
      </c>
      <c r="AT911">
        <v>0.32999435973643099</v>
      </c>
      <c r="AU911">
        <v>0.74501485949954305</v>
      </c>
      <c r="AV911">
        <v>0.89630918390964598</v>
      </c>
      <c r="AW911">
        <v>0.37324981300313997</v>
      </c>
      <c r="AX911">
        <v>-1.16666122822018</v>
      </c>
      <c r="AY911">
        <v>0.25101762724975901</v>
      </c>
      <c r="AZ911">
        <v>1.4271154230959899</v>
      </c>
      <c r="BA911">
        <v>0.155789161642619</v>
      </c>
      <c r="BB911">
        <v>-0.14573668571992701</v>
      </c>
      <c r="BC911">
        <v>0.88453650210092405</v>
      </c>
      <c r="BD911">
        <v>0.72517591023333705</v>
      </c>
      <c r="BE911">
        <v>0.46929106191618403</v>
      </c>
      <c r="BF911">
        <v>2.48510729848166</v>
      </c>
      <c r="BG911">
        <v>1.8031961197302201E-2</v>
      </c>
      <c r="BH911">
        <v>0.20886362415808299</v>
      </c>
      <c r="BI911">
        <v>0.83703688006955101</v>
      </c>
      <c r="BJ911">
        <v>-0.86516419861036098</v>
      </c>
      <c r="BK911">
        <v>0.38866072538298402</v>
      </c>
      <c r="BL911">
        <v>1.05810808095944E-2</v>
      </c>
      <c r="BM911">
        <v>0.99156299156041805</v>
      </c>
      <c r="BN911">
        <v>-0.30557369416407099</v>
      </c>
      <c r="BO911">
        <v>0.762189533143519</v>
      </c>
      <c r="BP911">
        <v>0.54337089202571298</v>
      </c>
      <c r="BQ911">
        <v>0.59168712723983996</v>
      </c>
      <c r="BR911">
        <v>0</v>
      </c>
      <c r="BS911">
        <v>0</v>
      </c>
      <c r="BT911">
        <v>0</v>
      </c>
      <c r="BU911">
        <v>0</v>
      </c>
      <c r="BV911">
        <v>2.44</v>
      </c>
      <c r="BW911">
        <v>0</v>
      </c>
      <c r="BX911">
        <v>0</v>
      </c>
      <c r="BY911">
        <v>0</v>
      </c>
      <c r="BZ911">
        <v>2.62</v>
      </c>
      <c r="CA911">
        <v>0</v>
      </c>
      <c r="CB911">
        <v>0</v>
      </c>
      <c r="CC911">
        <v>0</v>
      </c>
      <c r="CD911">
        <v>0</v>
      </c>
      <c r="CE911">
        <v>0</v>
      </c>
      <c r="CF911">
        <v>0</v>
      </c>
      <c r="CG911">
        <v>0</v>
      </c>
      <c r="CH911">
        <v>0</v>
      </c>
      <c r="CI911">
        <v>0</v>
      </c>
      <c r="CJ911">
        <v>0</v>
      </c>
      <c r="CK911">
        <v>0</v>
      </c>
      <c r="CL911">
        <v>0</v>
      </c>
      <c r="CM911">
        <v>2.48510729848166</v>
      </c>
      <c r="CN911">
        <v>0</v>
      </c>
      <c r="CO911">
        <v>0</v>
      </c>
      <c r="CP911">
        <v>0</v>
      </c>
      <c r="CQ911">
        <v>0</v>
      </c>
    </row>
    <row r="912" spans="1:95" x14ac:dyDescent="0.25">
      <c r="A912" t="s">
        <v>1179</v>
      </c>
      <c r="B912" t="s">
        <v>2450</v>
      </c>
      <c r="C912">
        <v>79733</v>
      </c>
      <c r="D912">
        <v>7</v>
      </c>
      <c r="E912">
        <v>4</v>
      </c>
      <c r="F912">
        <v>-0.9</v>
      </c>
      <c r="G912">
        <v>0.375</v>
      </c>
      <c r="H912">
        <v>0</v>
      </c>
      <c r="I912" t="s">
        <v>2818</v>
      </c>
      <c r="J912" t="s">
        <v>2818</v>
      </c>
      <c r="K912">
        <v>5</v>
      </c>
      <c r="L912">
        <v>0.63</v>
      </c>
      <c r="M912">
        <v>0.53100000000000003</v>
      </c>
      <c r="N912">
        <v>2</v>
      </c>
      <c r="O912">
        <v>5.61</v>
      </c>
      <c r="P912">
        <v>1.34233434569716E-6</v>
      </c>
      <c r="Q912">
        <v>7</v>
      </c>
      <c r="R912">
        <v>-0.66</v>
      </c>
      <c r="S912">
        <v>0.51</v>
      </c>
      <c r="T912">
        <v>0</v>
      </c>
      <c r="U912" t="s">
        <v>2818</v>
      </c>
      <c r="V912" t="s">
        <v>2818</v>
      </c>
      <c r="W912">
        <v>7</v>
      </c>
      <c r="X912">
        <v>-1.05</v>
      </c>
      <c r="Y912">
        <v>0.29499999999999998</v>
      </c>
      <c r="Z912">
        <v>3</v>
      </c>
      <c r="AA912">
        <v>-0.57999999999999996</v>
      </c>
      <c r="AB912">
        <v>0.56200000000000006</v>
      </c>
      <c r="AC912">
        <v>1</v>
      </c>
      <c r="AD912">
        <v>2.2599999999999998</v>
      </c>
      <c r="AE912">
        <v>4.2000000000000003E-2</v>
      </c>
      <c r="AF912">
        <v>14</v>
      </c>
      <c r="AG912">
        <v>0.36</v>
      </c>
      <c r="AH912">
        <v>0.72</v>
      </c>
      <c r="AI912">
        <v>12</v>
      </c>
      <c r="AJ912">
        <v>0.9</v>
      </c>
      <c r="AK912">
        <v>0.37</v>
      </c>
      <c r="AL912">
        <v>4</v>
      </c>
      <c r="AM912">
        <v>0.09</v>
      </c>
      <c r="AN912">
        <v>0.93200000000000005</v>
      </c>
      <c r="AO912">
        <v>1</v>
      </c>
      <c r="AP912">
        <v>0.27</v>
      </c>
      <c r="AQ912">
        <v>0.79400000000000004</v>
      </c>
      <c r="AR912">
        <v>-0.17172353396680901</v>
      </c>
      <c r="AS912">
        <v>0.86442481014270101</v>
      </c>
      <c r="AT912">
        <v>0.99848757794029597</v>
      </c>
      <c r="AU912">
        <v>0.33059041869216599</v>
      </c>
      <c r="AV912">
        <v>-4.7303632704053203E-2</v>
      </c>
      <c r="AW912">
        <v>0.96240988785966897</v>
      </c>
      <c r="AX912">
        <v>2.5833531098201599</v>
      </c>
      <c r="AY912">
        <v>1.3992566951886999E-2</v>
      </c>
      <c r="AZ912">
        <v>-0.20217118012059501</v>
      </c>
      <c r="BA912">
        <v>0.84007850052585598</v>
      </c>
      <c r="BB912" t="s">
        <v>2818</v>
      </c>
      <c r="BC912" t="s">
        <v>2818</v>
      </c>
      <c r="BD912">
        <v>-0.27767304439610202</v>
      </c>
      <c r="BE912">
        <v>0.78158379816593304</v>
      </c>
      <c r="BF912">
        <v>0.54965278677198004</v>
      </c>
      <c r="BG912">
        <v>0.58615019569194104</v>
      </c>
      <c r="BH912">
        <v>1.74631069481144</v>
      </c>
      <c r="BI912">
        <v>9.7800074955838506E-2</v>
      </c>
      <c r="BJ912">
        <v>1.42390127295391</v>
      </c>
      <c r="BK912">
        <v>0.157048729078684</v>
      </c>
      <c r="BL912">
        <v>1.01977549246977</v>
      </c>
      <c r="BM912">
        <v>0.308455981133337</v>
      </c>
      <c r="BN912">
        <v>-0.64467256699252196</v>
      </c>
      <c r="BO912">
        <v>0.52438645779051796</v>
      </c>
      <c r="BP912">
        <v>-0.61852794816868195</v>
      </c>
      <c r="BQ912">
        <v>0.54160877868968205</v>
      </c>
      <c r="BR912">
        <v>0</v>
      </c>
      <c r="BS912">
        <v>0</v>
      </c>
      <c r="BT912">
        <v>0</v>
      </c>
      <c r="BU912">
        <v>0</v>
      </c>
      <c r="BV912">
        <v>5.61</v>
      </c>
      <c r="BW912">
        <v>0</v>
      </c>
      <c r="BX912">
        <v>0</v>
      </c>
      <c r="BY912">
        <v>0</v>
      </c>
      <c r="BZ912">
        <v>0</v>
      </c>
      <c r="CA912">
        <v>2.2599999999999998</v>
      </c>
      <c r="CB912">
        <v>0</v>
      </c>
      <c r="CC912">
        <v>0</v>
      </c>
      <c r="CD912">
        <v>0</v>
      </c>
      <c r="CE912">
        <v>0</v>
      </c>
      <c r="CF912">
        <v>0</v>
      </c>
      <c r="CG912">
        <v>0</v>
      </c>
      <c r="CH912">
        <v>0</v>
      </c>
      <c r="CI912">
        <v>2.5833531098201599</v>
      </c>
      <c r="CJ912">
        <v>0</v>
      </c>
      <c r="CK912">
        <v>0</v>
      </c>
      <c r="CL912">
        <v>0</v>
      </c>
      <c r="CM912">
        <v>0</v>
      </c>
      <c r="CN912">
        <v>0</v>
      </c>
      <c r="CO912">
        <v>0</v>
      </c>
      <c r="CP912">
        <v>0</v>
      </c>
      <c r="CQ912">
        <v>0</v>
      </c>
    </row>
    <row r="913" spans="1:95" x14ac:dyDescent="0.25">
      <c r="A913" t="s">
        <v>819</v>
      </c>
      <c r="B913" t="s">
        <v>2314</v>
      </c>
      <c r="C913">
        <v>7287</v>
      </c>
      <c r="D913">
        <v>20</v>
      </c>
      <c r="E913">
        <v>4</v>
      </c>
      <c r="F913">
        <v>-1.3</v>
      </c>
      <c r="G913">
        <v>0.19900000000000001</v>
      </c>
      <c r="H913">
        <v>0</v>
      </c>
      <c r="I913" t="s">
        <v>2818</v>
      </c>
      <c r="J913" t="s">
        <v>2818</v>
      </c>
      <c r="K913">
        <v>2</v>
      </c>
      <c r="L913">
        <v>-0.11</v>
      </c>
      <c r="M913">
        <v>0.91400000000000003</v>
      </c>
      <c r="N913">
        <v>2</v>
      </c>
      <c r="O913">
        <v>2.4</v>
      </c>
      <c r="P913">
        <v>2.1000000000000001E-2</v>
      </c>
      <c r="Q913">
        <v>9</v>
      </c>
      <c r="R913">
        <v>0.15</v>
      </c>
      <c r="S913">
        <v>0.88400000000000001</v>
      </c>
      <c r="T913">
        <v>1</v>
      </c>
      <c r="U913">
        <v>-0.37</v>
      </c>
      <c r="V913">
        <v>0.71099999999999997</v>
      </c>
      <c r="W913">
        <v>11</v>
      </c>
      <c r="X913">
        <v>0.8</v>
      </c>
      <c r="Y913">
        <v>0.42299999999999999</v>
      </c>
      <c r="Z913">
        <v>1</v>
      </c>
      <c r="AA913">
        <v>0.23</v>
      </c>
      <c r="AB913">
        <v>0.82099999999999995</v>
      </c>
      <c r="AC913">
        <v>2</v>
      </c>
      <c r="AD913">
        <v>0.08</v>
      </c>
      <c r="AE913">
        <v>0.94</v>
      </c>
      <c r="AF913">
        <v>8</v>
      </c>
      <c r="AG913">
        <v>2.17</v>
      </c>
      <c r="AH913">
        <v>3.2000000000000001E-2</v>
      </c>
      <c r="AI913">
        <v>8</v>
      </c>
      <c r="AJ913">
        <v>0.24</v>
      </c>
      <c r="AK913">
        <v>0.81</v>
      </c>
      <c r="AL913">
        <v>2</v>
      </c>
      <c r="AM913">
        <v>1.2</v>
      </c>
      <c r="AN913">
        <v>0.23699999999999999</v>
      </c>
      <c r="AO913">
        <v>0</v>
      </c>
      <c r="AP913" t="s">
        <v>2818</v>
      </c>
      <c r="AQ913" t="s">
        <v>2818</v>
      </c>
      <c r="AR913">
        <v>0.34662207304404902</v>
      </c>
      <c r="AS913">
        <v>0.73049092032254903</v>
      </c>
      <c r="AT913" t="s">
        <v>2818</v>
      </c>
      <c r="AU913" t="s">
        <v>2818</v>
      </c>
      <c r="AV913">
        <v>0.71655173313005505</v>
      </c>
      <c r="AW913">
        <v>0.47610459505694203</v>
      </c>
      <c r="AX913">
        <v>1.4755533113615</v>
      </c>
      <c r="AY913">
        <v>0.148757336957379</v>
      </c>
      <c r="AZ913">
        <v>1.5981535352593501</v>
      </c>
      <c r="BA913">
        <v>0.112279572448195</v>
      </c>
      <c r="BB913">
        <v>-0.63996163646235404</v>
      </c>
      <c r="BC913">
        <v>0.52422880524984605</v>
      </c>
      <c r="BD913">
        <v>-0.15824190661381099</v>
      </c>
      <c r="BE913">
        <v>0.87444456101972201</v>
      </c>
      <c r="BF913">
        <v>0.53198540778383596</v>
      </c>
      <c r="BG913">
        <v>0.59819541158573397</v>
      </c>
      <c r="BH913">
        <v>1.3775861834093199</v>
      </c>
      <c r="BI913">
        <v>0.186197949295628</v>
      </c>
      <c r="BJ913">
        <v>2.32636549745233</v>
      </c>
      <c r="BK913">
        <v>2.16625772235742E-2</v>
      </c>
      <c r="BL913">
        <v>0.140130945389036</v>
      </c>
      <c r="BM913">
        <v>0.88862759759663401</v>
      </c>
      <c r="BN913">
        <v>0.94090446886853396</v>
      </c>
      <c r="BO913">
        <v>0.35480111325203001</v>
      </c>
      <c r="BP913" t="s">
        <v>2818</v>
      </c>
      <c r="BQ913" t="s">
        <v>2818</v>
      </c>
      <c r="BR913">
        <v>0</v>
      </c>
      <c r="BS913">
        <v>0</v>
      </c>
      <c r="BT913">
        <v>0</v>
      </c>
      <c r="BU913">
        <v>0</v>
      </c>
      <c r="BV913">
        <v>2.4</v>
      </c>
      <c r="BW913">
        <v>0</v>
      </c>
      <c r="BX913">
        <v>0</v>
      </c>
      <c r="BY913">
        <v>0</v>
      </c>
      <c r="BZ913">
        <v>0</v>
      </c>
      <c r="CA913">
        <v>0</v>
      </c>
      <c r="CB913">
        <v>2.17</v>
      </c>
      <c r="CC913">
        <v>0</v>
      </c>
      <c r="CD913">
        <v>0</v>
      </c>
      <c r="CE913">
        <v>0</v>
      </c>
      <c r="CF913">
        <v>0</v>
      </c>
      <c r="CG913">
        <v>0</v>
      </c>
      <c r="CH913">
        <v>0</v>
      </c>
      <c r="CI913">
        <v>0</v>
      </c>
      <c r="CJ913">
        <v>0</v>
      </c>
      <c r="CK913">
        <v>0</v>
      </c>
      <c r="CL913">
        <v>0</v>
      </c>
      <c r="CM913">
        <v>0</v>
      </c>
      <c r="CN913">
        <v>0</v>
      </c>
      <c r="CO913">
        <v>2.32636549745233</v>
      </c>
      <c r="CP913">
        <v>0</v>
      </c>
      <c r="CQ913">
        <v>0</v>
      </c>
    </row>
    <row r="914" spans="1:95" x14ac:dyDescent="0.25">
      <c r="A914" t="s">
        <v>2922</v>
      </c>
      <c r="B914" t="s">
        <v>2920</v>
      </c>
      <c r="C914">
        <v>10886</v>
      </c>
      <c r="D914">
        <v>12</v>
      </c>
      <c r="E914">
        <v>3</v>
      </c>
      <c r="F914">
        <v>-0.96</v>
      </c>
      <c r="G914">
        <v>0.34</v>
      </c>
      <c r="H914">
        <v>1</v>
      </c>
      <c r="I914">
        <v>-0.57999999999999996</v>
      </c>
      <c r="J914">
        <v>0.56999999999999995</v>
      </c>
      <c r="K914">
        <v>2</v>
      </c>
      <c r="L914">
        <v>-0.46</v>
      </c>
      <c r="M914">
        <v>0.64500000000000002</v>
      </c>
      <c r="N914">
        <v>1</v>
      </c>
      <c r="O914">
        <v>2.4300000000000002</v>
      </c>
      <c r="P914">
        <v>1.9E-2</v>
      </c>
      <c r="Q914">
        <v>5</v>
      </c>
      <c r="R914">
        <v>-0.22</v>
      </c>
      <c r="S914">
        <v>0.83</v>
      </c>
      <c r="T914">
        <v>0</v>
      </c>
      <c r="U914" t="s">
        <v>2818</v>
      </c>
      <c r="V914" t="s">
        <v>2818</v>
      </c>
      <c r="W914">
        <v>11</v>
      </c>
      <c r="X914">
        <v>0.05</v>
      </c>
      <c r="Y914">
        <v>0.96199999999999997</v>
      </c>
      <c r="Z914">
        <v>3</v>
      </c>
      <c r="AA914">
        <v>-0.73</v>
      </c>
      <c r="AB914">
        <v>0.47</v>
      </c>
      <c r="AC914">
        <v>1</v>
      </c>
      <c r="AD914">
        <v>-1.97</v>
      </c>
      <c r="AE914">
        <v>7.1999999999999995E-2</v>
      </c>
      <c r="AF914">
        <v>14</v>
      </c>
      <c r="AG914">
        <v>2.0299999999999998</v>
      </c>
      <c r="AH914">
        <v>4.3999999999999997E-2</v>
      </c>
      <c r="AI914">
        <v>6</v>
      </c>
      <c r="AJ914">
        <v>-0.85</v>
      </c>
      <c r="AK914">
        <v>0.39400000000000002</v>
      </c>
      <c r="AL914">
        <v>3</v>
      </c>
      <c r="AM914">
        <v>1.41</v>
      </c>
      <c r="AN914">
        <v>0.16800000000000001</v>
      </c>
      <c r="AO914">
        <v>0</v>
      </c>
      <c r="AP914" t="s">
        <v>2818</v>
      </c>
      <c r="AQ914" t="s">
        <v>2818</v>
      </c>
      <c r="AR914">
        <v>-0.105406509243391</v>
      </c>
      <c r="AS914">
        <v>0.91651155479233304</v>
      </c>
      <c r="AT914">
        <v>-4.1204531947174501E-2</v>
      </c>
      <c r="AU914">
        <v>0.96756275700475503</v>
      </c>
      <c r="AV914">
        <v>0.32399198895829101</v>
      </c>
      <c r="AW914">
        <v>0.74693854516677605</v>
      </c>
      <c r="AX914">
        <v>-0.66370583667357896</v>
      </c>
      <c r="AY914">
        <v>0.51110697795709403</v>
      </c>
      <c r="AZ914">
        <v>1.1411189546967899</v>
      </c>
      <c r="BA914">
        <v>0.25578258992826403</v>
      </c>
      <c r="BB914" t="s">
        <v>2818</v>
      </c>
      <c r="BC914" t="s">
        <v>2818</v>
      </c>
      <c r="BD914">
        <v>-0.27282877596815303</v>
      </c>
      <c r="BE914">
        <v>0.78529933152519904</v>
      </c>
      <c r="BF914">
        <v>-0.43284561201286997</v>
      </c>
      <c r="BG914">
        <v>0.667860384605653</v>
      </c>
      <c r="BH914">
        <v>-0.47296517863477</v>
      </c>
      <c r="BI914">
        <v>0.64225379384381998</v>
      </c>
      <c r="BJ914">
        <v>3.0394031933074999</v>
      </c>
      <c r="BK914">
        <v>2.9055934277778198E-3</v>
      </c>
      <c r="BL914">
        <v>-0.36702179533063101</v>
      </c>
      <c r="BM914">
        <v>0.71379831181279096</v>
      </c>
      <c r="BN914">
        <v>-0.51256650308293705</v>
      </c>
      <c r="BO914">
        <v>0.61227460891716501</v>
      </c>
      <c r="BP914" t="s">
        <v>2818</v>
      </c>
      <c r="BQ914" t="s">
        <v>2818</v>
      </c>
      <c r="BR914">
        <v>0</v>
      </c>
      <c r="BS914">
        <v>0</v>
      </c>
      <c r="BT914">
        <v>0</v>
      </c>
      <c r="BU914">
        <v>0</v>
      </c>
      <c r="BV914">
        <v>2.4300000000000002</v>
      </c>
      <c r="BW914">
        <v>0</v>
      </c>
      <c r="BX914">
        <v>0</v>
      </c>
      <c r="BY914">
        <v>0</v>
      </c>
      <c r="BZ914">
        <v>0</v>
      </c>
      <c r="CA914">
        <v>0</v>
      </c>
      <c r="CB914">
        <v>2.0299999999999998</v>
      </c>
      <c r="CC914">
        <v>0</v>
      </c>
      <c r="CD914">
        <v>0</v>
      </c>
      <c r="CE914">
        <v>0</v>
      </c>
      <c r="CF914">
        <v>0</v>
      </c>
      <c r="CG914">
        <v>0</v>
      </c>
      <c r="CH914">
        <v>0</v>
      </c>
      <c r="CI914">
        <v>0</v>
      </c>
      <c r="CJ914">
        <v>0</v>
      </c>
      <c r="CK914">
        <v>0</v>
      </c>
      <c r="CL914">
        <v>0</v>
      </c>
      <c r="CM914">
        <v>0</v>
      </c>
      <c r="CN914">
        <v>0</v>
      </c>
      <c r="CO914">
        <v>3.0394031933074999</v>
      </c>
      <c r="CP914">
        <v>0</v>
      </c>
      <c r="CQ914">
        <v>0</v>
      </c>
    </row>
    <row r="915" spans="1:95" x14ac:dyDescent="0.25">
      <c r="A915" t="s">
        <v>1996</v>
      </c>
      <c r="B915" t="s">
        <v>2786</v>
      </c>
      <c r="C915">
        <v>54149</v>
      </c>
      <c r="D915">
        <v>1</v>
      </c>
      <c r="E915">
        <v>4</v>
      </c>
      <c r="F915">
        <v>-1.08</v>
      </c>
      <c r="G915">
        <v>0.28399999999999997</v>
      </c>
      <c r="H915">
        <v>1</v>
      </c>
      <c r="I915">
        <v>0.91</v>
      </c>
      <c r="J915">
        <v>0.371</v>
      </c>
      <c r="K915">
        <v>3</v>
      </c>
      <c r="L915">
        <v>-1.28</v>
      </c>
      <c r="M915">
        <v>0.20399999999999999</v>
      </c>
      <c r="N915">
        <v>1</v>
      </c>
      <c r="O915">
        <v>2.14</v>
      </c>
      <c r="P915">
        <v>3.7999999999999999E-2</v>
      </c>
      <c r="Q915">
        <v>6</v>
      </c>
      <c r="R915">
        <v>-0.13</v>
      </c>
      <c r="S915">
        <v>0.89500000000000002</v>
      </c>
      <c r="T915">
        <v>0</v>
      </c>
      <c r="U915" t="s">
        <v>2818</v>
      </c>
      <c r="V915" t="s">
        <v>2818</v>
      </c>
      <c r="W915">
        <v>18</v>
      </c>
      <c r="X915">
        <v>0.12</v>
      </c>
      <c r="Y915">
        <v>0.90200000000000002</v>
      </c>
      <c r="Z915">
        <v>3</v>
      </c>
      <c r="AA915">
        <v>0.16</v>
      </c>
      <c r="AB915">
        <v>0.877</v>
      </c>
      <c r="AC915">
        <v>0</v>
      </c>
      <c r="AD915" t="s">
        <v>2818</v>
      </c>
      <c r="AE915" t="s">
        <v>2818</v>
      </c>
      <c r="AF915">
        <v>13</v>
      </c>
      <c r="AG915">
        <v>0.34</v>
      </c>
      <c r="AH915">
        <v>0.73599999999999999</v>
      </c>
      <c r="AI915">
        <v>3</v>
      </c>
      <c r="AJ915">
        <v>2.15</v>
      </c>
      <c r="AK915">
        <v>3.3000000000000002E-2</v>
      </c>
      <c r="AL915">
        <v>1</v>
      </c>
      <c r="AM915">
        <v>-0.44</v>
      </c>
      <c r="AN915">
        <v>0.66100000000000003</v>
      </c>
      <c r="AO915">
        <v>1</v>
      </c>
      <c r="AP915">
        <v>0.67</v>
      </c>
      <c r="AQ915">
        <v>0.51400000000000001</v>
      </c>
      <c r="AR915">
        <v>3.0066345649858901</v>
      </c>
      <c r="AS915">
        <v>4.3107561688842701E-3</v>
      </c>
      <c r="AT915">
        <v>0.77419849395812701</v>
      </c>
      <c r="AU915">
        <v>0.44834066162762198</v>
      </c>
      <c r="AV915">
        <v>0.84481446288471596</v>
      </c>
      <c r="AW915">
        <v>0.40117706185629098</v>
      </c>
      <c r="AX915" t="s">
        <v>2818</v>
      </c>
      <c r="AY915" t="s">
        <v>2818</v>
      </c>
      <c r="AZ915">
        <v>-0.96869626910357098</v>
      </c>
      <c r="BA915">
        <v>0.33437927105682802</v>
      </c>
      <c r="BB915">
        <v>-1.11502583214795</v>
      </c>
      <c r="BC915">
        <v>0.26854732868970099</v>
      </c>
      <c r="BD915">
        <v>0.45846933097558801</v>
      </c>
      <c r="BE915">
        <v>0.64717143316516501</v>
      </c>
      <c r="BF915">
        <v>1.58088225750012</v>
      </c>
      <c r="BG915">
        <v>0.12316435739687299</v>
      </c>
      <c r="BH915" t="s">
        <v>2818</v>
      </c>
      <c r="BI915" t="s">
        <v>2818</v>
      </c>
      <c r="BJ915">
        <v>-1.70998994151992</v>
      </c>
      <c r="BK915">
        <v>8.9830807124512704E-2</v>
      </c>
      <c r="BL915">
        <v>2.6875328294007601</v>
      </c>
      <c r="BM915">
        <v>7.5009195917947902E-3</v>
      </c>
      <c r="BN915">
        <v>1.7468958895442499</v>
      </c>
      <c r="BO915">
        <v>9.1617790656264894E-2</v>
      </c>
      <c r="BP915">
        <v>0.35179107313637498</v>
      </c>
      <c r="BQ915">
        <v>0.72783019507387503</v>
      </c>
      <c r="BR915">
        <v>0</v>
      </c>
      <c r="BS915">
        <v>0</v>
      </c>
      <c r="BT915">
        <v>0</v>
      </c>
      <c r="BU915">
        <v>0</v>
      </c>
      <c r="BV915">
        <v>2.14</v>
      </c>
      <c r="BW915">
        <v>0</v>
      </c>
      <c r="BX915">
        <v>0</v>
      </c>
      <c r="BY915">
        <v>0</v>
      </c>
      <c r="BZ915">
        <v>0</v>
      </c>
      <c r="CA915">
        <v>0</v>
      </c>
      <c r="CB915">
        <v>0</v>
      </c>
      <c r="CC915">
        <v>2.15</v>
      </c>
      <c r="CD915">
        <v>0</v>
      </c>
      <c r="CE915">
        <v>3.0066345649858901</v>
      </c>
      <c r="CF915">
        <v>0</v>
      </c>
      <c r="CG915">
        <v>0</v>
      </c>
      <c r="CH915">
        <v>0</v>
      </c>
      <c r="CI915">
        <v>0</v>
      </c>
      <c r="CJ915">
        <v>0</v>
      </c>
      <c r="CK915">
        <v>0</v>
      </c>
      <c r="CL915">
        <v>0</v>
      </c>
      <c r="CM915">
        <v>0</v>
      </c>
      <c r="CN915">
        <v>0</v>
      </c>
      <c r="CO915">
        <v>0</v>
      </c>
      <c r="CP915">
        <v>2.6875328294007601</v>
      </c>
      <c r="CQ915">
        <v>0</v>
      </c>
    </row>
    <row r="916" spans="1:95" x14ac:dyDescent="0.25">
      <c r="A916" t="s">
        <v>925</v>
      </c>
      <c r="B916" t="s">
        <v>2350</v>
      </c>
      <c r="C916">
        <v>55695</v>
      </c>
      <c r="D916">
        <v>40</v>
      </c>
      <c r="E916">
        <v>12</v>
      </c>
      <c r="F916">
        <v>0.28000000000000003</v>
      </c>
      <c r="G916">
        <v>0.78</v>
      </c>
      <c r="H916">
        <v>4</v>
      </c>
      <c r="I916">
        <v>-0.06</v>
      </c>
      <c r="J916">
        <v>0.95499999999999996</v>
      </c>
      <c r="K916">
        <v>10</v>
      </c>
      <c r="L916">
        <v>-0.75</v>
      </c>
      <c r="M916">
        <v>0.45200000000000001</v>
      </c>
      <c r="N916">
        <v>10</v>
      </c>
      <c r="O916">
        <v>2.5099999999999998</v>
      </c>
      <c r="P916">
        <v>1.6E-2</v>
      </c>
      <c r="Q916">
        <v>16</v>
      </c>
      <c r="R916">
        <v>0.33</v>
      </c>
      <c r="S916">
        <v>0.74299999999999999</v>
      </c>
      <c r="T916">
        <v>6</v>
      </c>
      <c r="U916">
        <v>-0.21</v>
      </c>
      <c r="V916">
        <v>0.83599999999999997</v>
      </c>
      <c r="W916">
        <v>32</v>
      </c>
      <c r="X916">
        <v>-0.75</v>
      </c>
      <c r="Y916">
        <v>0.45200000000000001</v>
      </c>
      <c r="Z916">
        <v>5</v>
      </c>
      <c r="AA916">
        <v>0.5</v>
      </c>
      <c r="AB916">
        <v>0.622</v>
      </c>
      <c r="AC916">
        <v>0</v>
      </c>
      <c r="AD916" t="s">
        <v>2818</v>
      </c>
      <c r="AE916" t="s">
        <v>2818</v>
      </c>
      <c r="AF916">
        <v>34</v>
      </c>
      <c r="AG916">
        <v>0.15</v>
      </c>
      <c r="AH916">
        <v>0.878</v>
      </c>
      <c r="AI916">
        <v>28</v>
      </c>
      <c r="AJ916">
        <v>-0.75</v>
      </c>
      <c r="AK916">
        <v>0.45100000000000001</v>
      </c>
      <c r="AL916">
        <v>6</v>
      </c>
      <c r="AM916">
        <v>0.48</v>
      </c>
      <c r="AN916">
        <v>0.63200000000000001</v>
      </c>
      <c r="AO916">
        <v>6</v>
      </c>
      <c r="AP916">
        <v>0.13</v>
      </c>
      <c r="AQ916">
        <v>0.89800000000000002</v>
      </c>
      <c r="AR916">
        <v>0.82786771812859805</v>
      </c>
      <c r="AS916">
        <v>0.41211448828561598</v>
      </c>
      <c r="AT916">
        <v>-0.37548851202812</v>
      </c>
      <c r="AU916">
        <v>0.71145639299074803</v>
      </c>
      <c r="AV916">
        <v>1.1438260136960201</v>
      </c>
      <c r="AW916">
        <v>0.25670646032330202</v>
      </c>
      <c r="AX916">
        <v>2.4996391817006498</v>
      </c>
      <c r="AY916">
        <v>1.7128627350101899E-2</v>
      </c>
      <c r="AZ916">
        <v>6.1531648620824601E-2</v>
      </c>
      <c r="BA916">
        <v>0.95102419704361296</v>
      </c>
      <c r="BB916">
        <v>-0.30156795920622798</v>
      </c>
      <c r="BC916">
        <v>0.76385072742517801</v>
      </c>
      <c r="BD916">
        <v>-0.332572091394361</v>
      </c>
      <c r="BE916">
        <v>0.73984646740862903</v>
      </c>
      <c r="BF916">
        <v>6.3775326499229595E-2</v>
      </c>
      <c r="BG916">
        <v>0.94952260820649104</v>
      </c>
      <c r="BH916" t="s">
        <v>2818</v>
      </c>
      <c r="BI916" t="s">
        <v>2818</v>
      </c>
      <c r="BJ916">
        <v>0.64815656540869004</v>
      </c>
      <c r="BK916">
        <v>0.51811176160558503</v>
      </c>
      <c r="BL916">
        <v>-0.378948967157547</v>
      </c>
      <c r="BM916">
        <v>0.70492834621657496</v>
      </c>
      <c r="BN916">
        <v>-1.0120312052064799</v>
      </c>
      <c r="BO916">
        <v>0.32018914707338803</v>
      </c>
      <c r="BP916">
        <v>-0.52607302925269905</v>
      </c>
      <c r="BQ916">
        <v>0.60329638413481101</v>
      </c>
      <c r="BR916">
        <v>0</v>
      </c>
      <c r="BS916">
        <v>0</v>
      </c>
      <c r="BT916">
        <v>0</v>
      </c>
      <c r="BU916">
        <v>0</v>
      </c>
      <c r="BV916">
        <v>2.5099999999999998</v>
      </c>
      <c r="BW916">
        <v>0</v>
      </c>
      <c r="BX916">
        <v>0</v>
      </c>
      <c r="BY916">
        <v>0</v>
      </c>
      <c r="BZ916">
        <v>0</v>
      </c>
      <c r="CA916">
        <v>0</v>
      </c>
      <c r="CB916">
        <v>0</v>
      </c>
      <c r="CC916">
        <v>0</v>
      </c>
      <c r="CD916">
        <v>0</v>
      </c>
      <c r="CE916">
        <v>0</v>
      </c>
      <c r="CF916">
        <v>0</v>
      </c>
      <c r="CG916">
        <v>0</v>
      </c>
      <c r="CH916">
        <v>0</v>
      </c>
      <c r="CI916">
        <v>2.4996391817006498</v>
      </c>
      <c r="CJ916">
        <v>0</v>
      </c>
      <c r="CK916">
        <v>0</v>
      </c>
      <c r="CL916">
        <v>0</v>
      </c>
      <c r="CM916">
        <v>0</v>
      </c>
      <c r="CN916">
        <v>0</v>
      </c>
      <c r="CO916">
        <v>0</v>
      </c>
      <c r="CP916">
        <v>0</v>
      </c>
      <c r="CQ916">
        <v>0</v>
      </c>
    </row>
    <row r="917" spans="1:95" x14ac:dyDescent="0.25">
      <c r="A917" t="s">
        <v>1341</v>
      </c>
      <c r="B917" t="s">
        <v>2508</v>
      </c>
      <c r="C917">
        <v>3856</v>
      </c>
      <c r="D917">
        <v>17</v>
      </c>
      <c r="E917">
        <v>7</v>
      </c>
      <c r="F917">
        <v>-0.37</v>
      </c>
      <c r="G917">
        <v>0.71199999999999997</v>
      </c>
      <c r="H917">
        <v>1</v>
      </c>
      <c r="I917">
        <v>0.67</v>
      </c>
      <c r="J917">
        <v>0.51</v>
      </c>
      <c r="K917">
        <v>9</v>
      </c>
      <c r="L917">
        <v>0.14000000000000001</v>
      </c>
      <c r="M917">
        <v>0.88800000000000001</v>
      </c>
      <c r="N917">
        <v>2</v>
      </c>
      <c r="O917">
        <v>2.14</v>
      </c>
      <c r="P917">
        <v>3.7999999999999999E-2</v>
      </c>
      <c r="Q917">
        <v>6</v>
      </c>
      <c r="R917">
        <v>-0.78</v>
      </c>
      <c r="S917">
        <v>0.438</v>
      </c>
      <c r="T917">
        <v>5</v>
      </c>
      <c r="U917">
        <v>0.12</v>
      </c>
      <c r="V917">
        <v>0.90800000000000003</v>
      </c>
      <c r="W917">
        <v>16</v>
      </c>
      <c r="X917">
        <v>0.78</v>
      </c>
      <c r="Y917">
        <v>0.434</v>
      </c>
      <c r="Z917">
        <v>4</v>
      </c>
      <c r="AA917">
        <v>0.56999999999999995</v>
      </c>
      <c r="AB917">
        <v>0.57299999999999995</v>
      </c>
      <c r="AC917">
        <v>0</v>
      </c>
      <c r="AD917" t="s">
        <v>2818</v>
      </c>
      <c r="AE917" t="s">
        <v>2818</v>
      </c>
      <c r="AF917">
        <v>17</v>
      </c>
      <c r="AG917">
        <v>-0.64</v>
      </c>
      <c r="AH917">
        <v>0.52500000000000002</v>
      </c>
      <c r="AI917">
        <v>11</v>
      </c>
      <c r="AJ917">
        <v>0.77</v>
      </c>
      <c r="AK917">
        <v>0.44400000000000001</v>
      </c>
      <c r="AL917">
        <v>3</v>
      </c>
      <c r="AM917">
        <v>0.89</v>
      </c>
      <c r="AN917">
        <v>0.379</v>
      </c>
      <c r="AO917">
        <v>1</v>
      </c>
      <c r="AP917">
        <v>-0.53</v>
      </c>
      <c r="AQ917">
        <v>0.60199999999999998</v>
      </c>
      <c r="AR917">
        <v>-1.32021972895413</v>
      </c>
      <c r="AS917">
        <v>0.19343786161151599</v>
      </c>
      <c r="AT917">
        <v>0.48578336144572398</v>
      </c>
      <c r="AU917">
        <v>0.63267573768129404</v>
      </c>
      <c r="AV917">
        <v>0.53139781632376604</v>
      </c>
      <c r="AW917">
        <v>0.59687478402030103</v>
      </c>
      <c r="AX917">
        <v>3.2153362243169998</v>
      </c>
      <c r="AY917">
        <v>2.7511357012890199E-3</v>
      </c>
      <c r="AZ917">
        <v>-1.21955216531237E-2</v>
      </c>
      <c r="BA917">
        <v>0.99028710929492003</v>
      </c>
      <c r="BB917">
        <v>-0.18592869795592101</v>
      </c>
      <c r="BC917">
        <v>0.85302350725283904</v>
      </c>
      <c r="BD917">
        <v>-0.41593223880455299</v>
      </c>
      <c r="BE917">
        <v>0.67795781737641203</v>
      </c>
      <c r="BF917">
        <v>-0.457142317620577</v>
      </c>
      <c r="BG917">
        <v>0.65047636203952997</v>
      </c>
      <c r="BH917" t="s">
        <v>2818</v>
      </c>
      <c r="BI917" t="s">
        <v>2818</v>
      </c>
      <c r="BJ917">
        <v>1.26915868083935</v>
      </c>
      <c r="BK917">
        <v>0.20682030940096799</v>
      </c>
      <c r="BL917">
        <v>8.4035778601816496E-4</v>
      </c>
      <c r="BM917">
        <v>0.99932991367726398</v>
      </c>
      <c r="BN917">
        <v>1.0148835574737101</v>
      </c>
      <c r="BO917">
        <v>0.31885130185886101</v>
      </c>
      <c r="BP917">
        <v>-0.317281866553076</v>
      </c>
      <c r="BQ917">
        <v>0.75356365329784103</v>
      </c>
      <c r="BR917">
        <v>0</v>
      </c>
      <c r="BS917">
        <v>0</v>
      </c>
      <c r="BT917">
        <v>0</v>
      </c>
      <c r="BU917">
        <v>0</v>
      </c>
      <c r="BV917">
        <v>2.14</v>
      </c>
      <c r="BW917">
        <v>0</v>
      </c>
      <c r="BX917">
        <v>0</v>
      </c>
      <c r="BY917">
        <v>0</v>
      </c>
      <c r="BZ917">
        <v>0</v>
      </c>
      <c r="CA917">
        <v>0</v>
      </c>
      <c r="CB917">
        <v>0</v>
      </c>
      <c r="CC917">
        <v>0</v>
      </c>
      <c r="CD917">
        <v>0</v>
      </c>
      <c r="CE917">
        <v>0</v>
      </c>
      <c r="CF917">
        <v>0</v>
      </c>
      <c r="CG917">
        <v>0</v>
      </c>
      <c r="CH917">
        <v>0</v>
      </c>
      <c r="CI917">
        <v>3.2153362243169998</v>
      </c>
      <c r="CJ917">
        <v>0</v>
      </c>
      <c r="CK917">
        <v>0</v>
      </c>
      <c r="CL917">
        <v>0</v>
      </c>
      <c r="CM917">
        <v>0</v>
      </c>
      <c r="CN917">
        <v>0</v>
      </c>
      <c r="CO917">
        <v>0</v>
      </c>
      <c r="CP917">
        <v>0</v>
      </c>
      <c r="CQ917">
        <v>0</v>
      </c>
    </row>
    <row r="918" spans="1:95" x14ac:dyDescent="0.25">
      <c r="A918" t="s">
        <v>1698</v>
      </c>
      <c r="B918" t="s">
        <v>2664</v>
      </c>
      <c r="C918">
        <v>84940</v>
      </c>
      <c r="D918">
        <v>16</v>
      </c>
      <c r="E918">
        <v>3</v>
      </c>
      <c r="F918">
        <v>-0.15</v>
      </c>
      <c r="G918">
        <v>0.88500000000000001</v>
      </c>
      <c r="H918">
        <v>0</v>
      </c>
      <c r="I918" t="s">
        <v>2818</v>
      </c>
      <c r="J918" t="s">
        <v>2818</v>
      </c>
      <c r="K918">
        <v>4</v>
      </c>
      <c r="L918">
        <v>0.85</v>
      </c>
      <c r="M918">
        <v>0.39800000000000002</v>
      </c>
      <c r="N918">
        <v>4</v>
      </c>
      <c r="O918">
        <v>2.44</v>
      </c>
      <c r="P918">
        <v>1.9E-2</v>
      </c>
      <c r="Q918">
        <v>8</v>
      </c>
      <c r="R918">
        <v>0.67</v>
      </c>
      <c r="S918">
        <v>0.503</v>
      </c>
      <c r="T918">
        <v>1</v>
      </c>
      <c r="U918">
        <v>-0.38</v>
      </c>
      <c r="V918">
        <v>0.70799999999999996</v>
      </c>
      <c r="W918">
        <v>18</v>
      </c>
      <c r="X918">
        <v>0.8</v>
      </c>
      <c r="Y918">
        <v>0.42599999999999999</v>
      </c>
      <c r="Z918">
        <v>4</v>
      </c>
      <c r="AA918">
        <v>-0.3</v>
      </c>
      <c r="AB918">
        <v>0.76800000000000002</v>
      </c>
      <c r="AC918">
        <v>1</v>
      </c>
      <c r="AD918">
        <v>0.59</v>
      </c>
      <c r="AE918">
        <v>0.56499999999999995</v>
      </c>
      <c r="AF918">
        <v>13</v>
      </c>
      <c r="AG918">
        <v>1.47</v>
      </c>
      <c r="AH918">
        <v>0.14299999999999999</v>
      </c>
      <c r="AI918">
        <v>10</v>
      </c>
      <c r="AJ918">
        <v>-0.69</v>
      </c>
      <c r="AK918">
        <v>0.49299999999999999</v>
      </c>
      <c r="AL918">
        <v>5</v>
      </c>
      <c r="AM918">
        <v>-0.01</v>
      </c>
      <c r="AN918">
        <v>0.99</v>
      </c>
      <c r="AO918">
        <v>0</v>
      </c>
      <c r="AP918" t="s">
        <v>2818</v>
      </c>
      <c r="AQ918" t="s">
        <v>2818</v>
      </c>
      <c r="AR918">
        <v>6.8155594740051006E-2</v>
      </c>
      <c r="AS918">
        <v>0.945963720092309</v>
      </c>
      <c r="AT918" t="s">
        <v>2818</v>
      </c>
      <c r="AU918" t="s">
        <v>2818</v>
      </c>
      <c r="AV918">
        <v>0.779744215092533</v>
      </c>
      <c r="AW918">
        <v>0.438247012033464</v>
      </c>
      <c r="AX918">
        <v>2.8239441655843298</v>
      </c>
      <c r="AY918">
        <v>7.6837910631060401E-3</v>
      </c>
      <c r="AZ918">
        <v>-5.0030023846203801E-2</v>
      </c>
      <c r="BA918">
        <v>0.96017028234889701</v>
      </c>
      <c r="BB918">
        <v>-0.47443550408323598</v>
      </c>
      <c r="BC918">
        <v>0.63662517052248502</v>
      </c>
      <c r="BD918">
        <v>-0.72009036006211102</v>
      </c>
      <c r="BE918">
        <v>0.47240858553777298</v>
      </c>
      <c r="BF918">
        <v>-0.477763465266971</v>
      </c>
      <c r="BG918">
        <v>0.63587594035157202</v>
      </c>
      <c r="BH918">
        <v>-0.71260504977786798</v>
      </c>
      <c r="BI918">
        <v>0.48575692539737497</v>
      </c>
      <c r="BJ918">
        <v>1.1732210282918001</v>
      </c>
      <c r="BK918">
        <v>0.24301151321318001</v>
      </c>
      <c r="BL918">
        <v>-1.3159201944038199</v>
      </c>
      <c r="BM918">
        <v>0.18896016999038101</v>
      </c>
      <c r="BN918">
        <v>3.6635275203824</v>
      </c>
      <c r="BO918">
        <v>1.02769944761864E-3</v>
      </c>
      <c r="BP918" t="s">
        <v>2818</v>
      </c>
      <c r="BQ918" t="s">
        <v>2818</v>
      </c>
      <c r="BR918">
        <v>0</v>
      </c>
      <c r="BS918">
        <v>0</v>
      </c>
      <c r="BT918">
        <v>0</v>
      </c>
      <c r="BU918">
        <v>0</v>
      </c>
      <c r="BV918">
        <v>2.44</v>
      </c>
      <c r="BW918">
        <v>0</v>
      </c>
      <c r="BX918">
        <v>0</v>
      </c>
      <c r="BY918">
        <v>0</v>
      </c>
      <c r="BZ918">
        <v>0</v>
      </c>
      <c r="CA918">
        <v>0</v>
      </c>
      <c r="CB918">
        <v>0</v>
      </c>
      <c r="CC918">
        <v>0</v>
      </c>
      <c r="CD918">
        <v>0</v>
      </c>
      <c r="CE918">
        <v>0</v>
      </c>
      <c r="CF918">
        <v>0</v>
      </c>
      <c r="CG918">
        <v>0</v>
      </c>
      <c r="CH918">
        <v>3.6635275203824</v>
      </c>
      <c r="CI918">
        <v>2.8239441655843298</v>
      </c>
      <c r="CJ918">
        <v>0</v>
      </c>
      <c r="CK918">
        <v>0</v>
      </c>
      <c r="CL918">
        <v>0</v>
      </c>
      <c r="CM918">
        <v>0</v>
      </c>
      <c r="CN918">
        <v>0</v>
      </c>
      <c r="CO918">
        <v>0</v>
      </c>
      <c r="CP918">
        <v>0</v>
      </c>
      <c r="CQ918">
        <v>0</v>
      </c>
    </row>
    <row r="919" spans="1:95" x14ac:dyDescent="0.25">
      <c r="A919" t="s">
        <v>2943</v>
      </c>
      <c r="B919" t="s">
        <v>2941</v>
      </c>
      <c r="C919">
        <v>23440</v>
      </c>
      <c r="D919">
        <v>7</v>
      </c>
      <c r="E919">
        <v>5</v>
      </c>
      <c r="F919">
        <v>1.28</v>
      </c>
      <c r="G919">
        <v>0.20499999999999999</v>
      </c>
      <c r="H919">
        <v>1</v>
      </c>
      <c r="I919">
        <v>0.06</v>
      </c>
      <c r="J919">
        <v>0.95099999999999996</v>
      </c>
      <c r="K919">
        <v>6</v>
      </c>
      <c r="L919">
        <v>0.43</v>
      </c>
      <c r="M919">
        <v>0.67</v>
      </c>
      <c r="N919">
        <v>5</v>
      </c>
      <c r="O919">
        <v>3.95</v>
      </c>
      <c r="P919">
        <v>2.8342756661888001E-4</v>
      </c>
      <c r="Q919">
        <v>8</v>
      </c>
      <c r="R919">
        <v>1</v>
      </c>
      <c r="S919">
        <v>0.32</v>
      </c>
      <c r="T919">
        <v>3</v>
      </c>
      <c r="U919">
        <v>-0.78</v>
      </c>
      <c r="V919">
        <v>0.44</v>
      </c>
      <c r="W919">
        <v>15</v>
      </c>
      <c r="X919">
        <v>0.22</v>
      </c>
      <c r="Y919">
        <v>0.82899999999999996</v>
      </c>
      <c r="Z919">
        <v>2</v>
      </c>
      <c r="AA919">
        <v>-0.66</v>
      </c>
      <c r="AB919">
        <v>0.51</v>
      </c>
      <c r="AC919">
        <v>2</v>
      </c>
      <c r="AD919">
        <v>-0.34</v>
      </c>
      <c r="AE919">
        <v>0.73899999999999999</v>
      </c>
      <c r="AF919">
        <v>10</v>
      </c>
      <c r="AG919">
        <v>-1.0900000000000001</v>
      </c>
      <c r="AH919">
        <v>0.27800000000000002</v>
      </c>
      <c r="AI919">
        <v>15</v>
      </c>
      <c r="AJ919">
        <v>-0.4</v>
      </c>
      <c r="AK919">
        <v>0.69</v>
      </c>
      <c r="AL919">
        <v>4</v>
      </c>
      <c r="AM919">
        <v>0.51</v>
      </c>
      <c r="AN919">
        <v>0.61499999999999999</v>
      </c>
      <c r="AO919">
        <v>0</v>
      </c>
      <c r="AP919" t="s">
        <v>2818</v>
      </c>
      <c r="AQ919" t="s">
        <v>2818</v>
      </c>
      <c r="AR919">
        <v>2.0539882095536899</v>
      </c>
      <c r="AS919">
        <v>4.58136389841702E-2</v>
      </c>
      <c r="AT919">
        <v>0.12398646589692</v>
      </c>
      <c r="AU919">
        <v>0.90262827933547296</v>
      </c>
      <c r="AV919">
        <v>0.15386272768694301</v>
      </c>
      <c r="AW919">
        <v>0.87817369370218001</v>
      </c>
      <c r="AX919">
        <v>2.05307631980414</v>
      </c>
      <c r="AY919">
        <v>4.7386611968537197E-2</v>
      </c>
      <c r="AZ919">
        <v>0.59845114012161904</v>
      </c>
      <c r="BA919">
        <v>0.55051289721146102</v>
      </c>
      <c r="BB919">
        <v>-0.37632569617119699</v>
      </c>
      <c r="BC919">
        <v>0.70778146049537105</v>
      </c>
      <c r="BD919">
        <v>0.14399951290718499</v>
      </c>
      <c r="BE919">
        <v>0.88566284450404098</v>
      </c>
      <c r="BF919">
        <v>0.80437841663741605</v>
      </c>
      <c r="BG919">
        <v>0.42676734496547802</v>
      </c>
      <c r="BH919">
        <v>-0.46520447072829602</v>
      </c>
      <c r="BI919">
        <v>0.64768867804174102</v>
      </c>
      <c r="BJ919">
        <v>5.22313125496216E-2</v>
      </c>
      <c r="BK919">
        <v>0.95843051468931095</v>
      </c>
      <c r="BL919">
        <v>-0.73814752870350497</v>
      </c>
      <c r="BM919">
        <v>0.46086090921799999</v>
      </c>
      <c r="BN919">
        <v>-3.3578298896274499E-3</v>
      </c>
      <c r="BO919">
        <v>0.99734465411256201</v>
      </c>
      <c r="BP919">
        <v>1.69554643333484</v>
      </c>
      <c r="BQ919">
        <v>0.101916499197981</v>
      </c>
      <c r="BR919">
        <v>0</v>
      </c>
      <c r="BS919">
        <v>0</v>
      </c>
      <c r="BT919">
        <v>0</v>
      </c>
      <c r="BU919">
        <v>0</v>
      </c>
      <c r="BV919">
        <v>3.95</v>
      </c>
      <c r="BW919">
        <v>0</v>
      </c>
      <c r="BX919">
        <v>0</v>
      </c>
      <c r="BY919">
        <v>0</v>
      </c>
      <c r="BZ919">
        <v>0</v>
      </c>
      <c r="CA919">
        <v>0</v>
      </c>
      <c r="CB919">
        <v>0</v>
      </c>
      <c r="CC919">
        <v>0</v>
      </c>
      <c r="CD919">
        <v>0</v>
      </c>
      <c r="CE919">
        <v>2.0539882095536899</v>
      </c>
      <c r="CF919">
        <v>0</v>
      </c>
      <c r="CG919">
        <v>0</v>
      </c>
      <c r="CH919">
        <v>0</v>
      </c>
      <c r="CI919">
        <v>2.05307631980414</v>
      </c>
      <c r="CJ919">
        <v>0</v>
      </c>
      <c r="CK919">
        <v>0</v>
      </c>
      <c r="CL919">
        <v>0</v>
      </c>
      <c r="CM919">
        <v>0</v>
      </c>
      <c r="CN919">
        <v>0</v>
      </c>
      <c r="CO919">
        <v>0</v>
      </c>
      <c r="CP919">
        <v>0</v>
      </c>
      <c r="CQ919">
        <v>0</v>
      </c>
    </row>
    <row r="920" spans="1:95" x14ac:dyDescent="0.25">
      <c r="A920" t="s">
        <v>3355</v>
      </c>
      <c r="B920" t="s">
        <v>3341</v>
      </c>
      <c r="C920">
        <v>54880</v>
      </c>
      <c r="D920">
        <v>9</v>
      </c>
      <c r="E920">
        <v>3</v>
      </c>
      <c r="F920">
        <v>0.38</v>
      </c>
      <c r="G920">
        <v>0.70199999999999996</v>
      </c>
      <c r="H920">
        <v>1</v>
      </c>
      <c r="I920">
        <v>-0.27</v>
      </c>
      <c r="J920">
        <v>0.79300000000000004</v>
      </c>
      <c r="K920">
        <v>4</v>
      </c>
      <c r="L920">
        <v>-0.02</v>
      </c>
      <c r="M920">
        <v>0.98799999999999999</v>
      </c>
      <c r="N920">
        <v>4</v>
      </c>
      <c r="O920">
        <v>3.65</v>
      </c>
      <c r="P920">
        <v>7.1164320749312802E-4</v>
      </c>
      <c r="Q920">
        <v>10</v>
      </c>
      <c r="R920">
        <v>0.49</v>
      </c>
      <c r="S920">
        <v>0.627</v>
      </c>
      <c r="T920">
        <v>0</v>
      </c>
      <c r="U920" t="s">
        <v>2818</v>
      </c>
      <c r="V920" t="s">
        <v>2818</v>
      </c>
      <c r="W920">
        <v>6</v>
      </c>
      <c r="X920">
        <v>0.04</v>
      </c>
      <c r="Y920">
        <v>0.97</v>
      </c>
      <c r="Z920">
        <v>2</v>
      </c>
      <c r="AA920">
        <v>0.02</v>
      </c>
      <c r="AB920">
        <v>0.98699999999999999</v>
      </c>
      <c r="AC920">
        <v>1</v>
      </c>
      <c r="AD920">
        <v>1.39</v>
      </c>
      <c r="AE920">
        <v>0.191</v>
      </c>
      <c r="AF920">
        <v>10</v>
      </c>
      <c r="AG920">
        <v>0.78</v>
      </c>
      <c r="AH920">
        <v>0.438</v>
      </c>
      <c r="AI920">
        <v>4</v>
      </c>
      <c r="AJ920">
        <v>-0.6</v>
      </c>
      <c r="AK920">
        <v>0.54800000000000004</v>
      </c>
      <c r="AL920">
        <v>4</v>
      </c>
      <c r="AM920">
        <v>-0.28999999999999998</v>
      </c>
      <c r="AN920">
        <v>0.77500000000000002</v>
      </c>
      <c r="AO920">
        <v>0</v>
      </c>
      <c r="AP920" t="s">
        <v>2818</v>
      </c>
      <c r="AQ920" t="s">
        <v>2818</v>
      </c>
      <c r="AR920">
        <v>-0.10507365128445199</v>
      </c>
      <c r="AS920">
        <v>0.91678432950816902</v>
      </c>
      <c r="AT920">
        <v>0.475808703281354</v>
      </c>
      <c r="AU920">
        <v>0.63963567041781</v>
      </c>
      <c r="AV920">
        <v>-0.23322211818116201</v>
      </c>
      <c r="AW920">
        <v>0.81628955764997801</v>
      </c>
      <c r="AX920">
        <v>6.60037216248727</v>
      </c>
      <c r="AY920">
        <v>1.10412794922455E-7</v>
      </c>
      <c r="AZ920">
        <v>3.1842477522024399</v>
      </c>
      <c r="BA920">
        <v>1.7915296563889699E-3</v>
      </c>
      <c r="BB920">
        <v>-0.119481934710067</v>
      </c>
      <c r="BC920">
        <v>0.90522631140491905</v>
      </c>
      <c r="BD920">
        <v>-6.1734228149053501E-2</v>
      </c>
      <c r="BE920">
        <v>0.95084335834527001</v>
      </c>
      <c r="BF920">
        <v>0.97128016901242697</v>
      </c>
      <c r="BG920">
        <v>0.33826828281993299</v>
      </c>
      <c r="BH920">
        <v>-1.46392898149058</v>
      </c>
      <c r="BI920">
        <v>0.161459660184051</v>
      </c>
      <c r="BJ920">
        <v>2.1298669230973499</v>
      </c>
      <c r="BK920">
        <v>3.52080171405285E-2</v>
      </c>
      <c r="BL920">
        <v>-0.31092229287886503</v>
      </c>
      <c r="BM920">
        <v>0.75602288091345204</v>
      </c>
      <c r="BN920">
        <v>-2.7704560445628799</v>
      </c>
      <c r="BO920">
        <v>9.6659795370984108E-3</v>
      </c>
      <c r="BP920">
        <v>1.2079343112323599</v>
      </c>
      <c r="BQ920">
        <v>0.23794558942592101</v>
      </c>
      <c r="BR920">
        <v>0</v>
      </c>
      <c r="BS920">
        <v>0</v>
      </c>
      <c r="BT920">
        <v>0</v>
      </c>
      <c r="BU920">
        <v>0</v>
      </c>
      <c r="BV920">
        <v>3.65</v>
      </c>
      <c r="BW920">
        <v>0</v>
      </c>
      <c r="BX920">
        <v>0</v>
      </c>
      <c r="BY920">
        <v>0</v>
      </c>
      <c r="BZ920">
        <v>0</v>
      </c>
      <c r="CA920">
        <v>0</v>
      </c>
      <c r="CB920">
        <v>0</v>
      </c>
      <c r="CC920">
        <v>0</v>
      </c>
      <c r="CD920">
        <v>0</v>
      </c>
      <c r="CE920">
        <v>0</v>
      </c>
      <c r="CF920">
        <v>0</v>
      </c>
      <c r="CG920">
        <v>0</v>
      </c>
      <c r="CH920">
        <v>-2.7704560445628799</v>
      </c>
      <c r="CI920">
        <v>6.60037216248727</v>
      </c>
      <c r="CJ920">
        <v>3.1842477522024399</v>
      </c>
      <c r="CK920">
        <v>0</v>
      </c>
      <c r="CL920">
        <v>0</v>
      </c>
      <c r="CM920">
        <v>0</v>
      </c>
      <c r="CN920">
        <v>0</v>
      </c>
      <c r="CO920">
        <v>2.1298669230973499</v>
      </c>
      <c r="CP920">
        <v>0</v>
      </c>
      <c r="CQ920">
        <v>0</v>
      </c>
    </row>
    <row r="921" spans="1:95" x14ac:dyDescent="0.25">
      <c r="A921" t="s">
        <v>3357</v>
      </c>
      <c r="B921" t="s">
        <v>3341</v>
      </c>
      <c r="C921">
        <v>54880</v>
      </c>
      <c r="D921">
        <v>3</v>
      </c>
      <c r="E921">
        <v>3</v>
      </c>
      <c r="F921">
        <v>1.86</v>
      </c>
      <c r="G921">
        <v>6.9000000000000006E-2</v>
      </c>
      <c r="H921">
        <v>1</v>
      </c>
      <c r="I921">
        <v>-0.37</v>
      </c>
      <c r="J921">
        <v>0.71599999999999997</v>
      </c>
      <c r="K921">
        <v>4</v>
      </c>
      <c r="L921">
        <v>-0.67</v>
      </c>
      <c r="M921">
        <v>0.502</v>
      </c>
      <c r="N921">
        <v>4</v>
      </c>
      <c r="O921">
        <v>4.87</v>
      </c>
      <c r="P921">
        <v>1.6090993196506799E-5</v>
      </c>
      <c r="Q921">
        <v>10</v>
      </c>
      <c r="R921">
        <v>-0.37</v>
      </c>
      <c r="S921">
        <v>0.71299999999999997</v>
      </c>
      <c r="T921">
        <v>0</v>
      </c>
      <c r="U921" t="s">
        <v>2818</v>
      </c>
      <c r="V921" t="s">
        <v>2818</v>
      </c>
      <c r="W921">
        <v>6</v>
      </c>
      <c r="X921">
        <v>0.46</v>
      </c>
      <c r="Y921">
        <v>0.64400000000000002</v>
      </c>
      <c r="Z921">
        <v>2</v>
      </c>
      <c r="AA921">
        <v>0.03</v>
      </c>
      <c r="AB921">
        <v>0.97699999999999998</v>
      </c>
      <c r="AC921">
        <v>1</v>
      </c>
      <c r="AD921">
        <v>1.57</v>
      </c>
      <c r="AE921">
        <v>0.14499999999999999</v>
      </c>
      <c r="AF921">
        <v>10</v>
      </c>
      <c r="AG921">
        <v>-0.16</v>
      </c>
      <c r="AH921">
        <v>0.87</v>
      </c>
      <c r="AI921">
        <v>4</v>
      </c>
      <c r="AJ921">
        <v>0.56999999999999995</v>
      </c>
      <c r="AK921">
        <v>0.57199999999999995</v>
      </c>
      <c r="AL921">
        <v>4</v>
      </c>
      <c r="AM921">
        <v>-0.42</v>
      </c>
      <c r="AN921">
        <v>0.67800000000000005</v>
      </c>
      <c r="AO921">
        <v>0</v>
      </c>
      <c r="AP921" t="s">
        <v>2818</v>
      </c>
      <c r="AQ921" t="s">
        <v>2818</v>
      </c>
      <c r="AR921">
        <v>-0.10507365128445199</v>
      </c>
      <c r="AS921">
        <v>0.91678432950816902</v>
      </c>
      <c r="AT921">
        <v>0.475808703281354</v>
      </c>
      <c r="AU921">
        <v>0.63963567041781</v>
      </c>
      <c r="AV921">
        <v>-0.23322211818116201</v>
      </c>
      <c r="AW921">
        <v>0.81628955764997801</v>
      </c>
      <c r="AX921">
        <v>6.60037216248727</v>
      </c>
      <c r="AY921">
        <v>1.10412794922455E-7</v>
      </c>
      <c r="AZ921">
        <v>3.1842477522024399</v>
      </c>
      <c r="BA921">
        <v>1.7915296563889699E-3</v>
      </c>
      <c r="BB921">
        <v>-0.119481934710067</v>
      </c>
      <c r="BC921">
        <v>0.90522631140491905</v>
      </c>
      <c r="BD921">
        <v>-6.1734228149053501E-2</v>
      </c>
      <c r="BE921">
        <v>0.95084335834527001</v>
      </c>
      <c r="BF921">
        <v>0.97128016901242697</v>
      </c>
      <c r="BG921">
        <v>0.33826828281993299</v>
      </c>
      <c r="BH921">
        <v>-1.46392898149058</v>
      </c>
      <c r="BI921">
        <v>0.161459660184051</v>
      </c>
      <c r="BJ921">
        <v>2.1298669230973499</v>
      </c>
      <c r="BK921">
        <v>3.52080171405285E-2</v>
      </c>
      <c r="BL921">
        <v>-0.31092229287886503</v>
      </c>
      <c r="BM921">
        <v>0.75602288091345204</v>
      </c>
      <c r="BN921">
        <v>-2.7704560445628799</v>
      </c>
      <c r="BO921">
        <v>9.6659795370984108E-3</v>
      </c>
      <c r="BP921">
        <v>1.2079343112323599</v>
      </c>
      <c r="BQ921">
        <v>0.23794558942592101</v>
      </c>
      <c r="BR921">
        <v>0</v>
      </c>
      <c r="BS921">
        <v>0</v>
      </c>
      <c r="BT921">
        <v>0</v>
      </c>
      <c r="BU921">
        <v>0</v>
      </c>
      <c r="BV921">
        <v>4.87</v>
      </c>
      <c r="BW921">
        <v>0</v>
      </c>
      <c r="BX921">
        <v>0</v>
      </c>
      <c r="BY921">
        <v>0</v>
      </c>
      <c r="BZ921">
        <v>0</v>
      </c>
      <c r="CA921">
        <v>0</v>
      </c>
      <c r="CB921">
        <v>0</v>
      </c>
      <c r="CC921">
        <v>0</v>
      </c>
      <c r="CD921">
        <v>0</v>
      </c>
      <c r="CE921">
        <v>0</v>
      </c>
      <c r="CF921">
        <v>0</v>
      </c>
      <c r="CG921">
        <v>0</v>
      </c>
      <c r="CH921">
        <v>-2.7704560445628799</v>
      </c>
      <c r="CI921">
        <v>6.60037216248727</v>
      </c>
      <c r="CJ921">
        <v>3.1842477522024399</v>
      </c>
      <c r="CK921">
        <v>0</v>
      </c>
      <c r="CL921">
        <v>0</v>
      </c>
      <c r="CM921">
        <v>0</v>
      </c>
      <c r="CN921">
        <v>0</v>
      </c>
      <c r="CO921">
        <v>2.1298669230973499</v>
      </c>
      <c r="CP921">
        <v>0</v>
      </c>
      <c r="CQ921">
        <v>0</v>
      </c>
    </row>
    <row r="922" spans="1:95" x14ac:dyDescent="0.25">
      <c r="A922" t="s">
        <v>3358</v>
      </c>
      <c r="B922" t="s">
        <v>3341</v>
      </c>
      <c r="C922">
        <v>54880</v>
      </c>
      <c r="D922">
        <v>4</v>
      </c>
      <c r="E922">
        <v>3</v>
      </c>
      <c r="F922">
        <v>-0.01</v>
      </c>
      <c r="G922">
        <v>0.99199999999999999</v>
      </c>
      <c r="H922">
        <v>1</v>
      </c>
      <c r="I922">
        <v>-0.8</v>
      </c>
      <c r="J922">
        <v>0.42899999999999999</v>
      </c>
      <c r="K922">
        <v>4</v>
      </c>
      <c r="L922">
        <v>1.61</v>
      </c>
      <c r="M922">
        <v>0.11</v>
      </c>
      <c r="N922">
        <v>4</v>
      </c>
      <c r="O922">
        <v>4.13</v>
      </c>
      <c r="P922">
        <v>1.70598147773235E-4</v>
      </c>
      <c r="Q922">
        <v>10</v>
      </c>
      <c r="R922">
        <v>-0.21</v>
      </c>
      <c r="S922">
        <v>0.83</v>
      </c>
      <c r="T922">
        <v>0</v>
      </c>
      <c r="U922" t="s">
        <v>2818</v>
      </c>
      <c r="V922" t="s">
        <v>2818</v>
      </c>
      <c r="W922">
        <v>6</v>
      </c>
      <c r="X922">
        <v>1.77</v>
      </c>
      <c r="Y922">
        <v>7.9000000000000001E-2</v>
      </c>
      <c r="Z922">
        <v>2</v>
      </c>
      <c r="AA922">
        <v>0.55000000000000004</v>
      </c>
      <c r="AB922">
        <v>0.58499999999999996</v>
      </c>
      <c r="AC922">
        <v>1</v>
      </c>
      <c r="AD922">
        <v>7.0000000000000007E-2</v>
      </c>
      <c r="AE922">
        <v>0.94599999999999995</v>
      </c>
      <c r="AF922">
        <v>10</v>
      </c>
      <c r="AG922">
        <v>-0.36</v>
      </c>
      <c r="AH922">
        <v>0.71599999999999997</v>
      </c>
      <c r="AI922">
        <v>4</v>
      </c>
      <c r="AJ922">
        <v>0.09</v>
      </c>
      <c r="AK922">
        <v>0.93100000000000005</v>
      </c>
      <c r="AL922">
        <v>4</v>
      </c>
      <c r="AM922">
        <v>0.16</v>
      </c>
      <c r="AN922">
        <v>0.873</v>
      </c>
      <c r="AO922">
        <v>0</v>
      </c>
      <c r="AP922" t="s">
        <v>2818</v>
      </c>
      <c r="AQ922" t="s">
        <v>2818</v>
      </c>
      <c r="AR922">
        <v>-0.10507365128445199</v>
      </c>
      <c r="AS922">
        <v>0.91678432950816902</v>
      </c>
      <c r="AT922">
        <v>0.475808703281354</v>
      </c>
      <c r="AU922">
        <v>0.63963567041781</v>
      </c>
      <c r="AV922">
        <v>-0.23322211818116201</v>
      </c>
      <c r="AW922">
        <v>0.81628955764997801</v>
      </c>
      <c r="AX922">
        <v>6.60037216248727</v>
      </c>
      <c r="AY922">
        <v>1.10412794922455E-7</v>
      </c>
      <c r="AZ922">
        <v>3.1842477522024399</v>
      </c>
      <c r="BA922">
        <v>1.7915296563889699E-3</v>
      </c>
      <c r="BB922">
        <v>-0.119481934710067</v>
      </c>
      <c r="BC922">
        <v>0.90522631140491905</v>
      </c>
      <c r="BD922">
        <v>-6.1734228149053501E-2</v>
      </c>
      <c r="BE922">
        <v>0.95084335834527001</v>
      </c>
      <c r="BF922">
        <v>0.97128016901242697</v>
      </c>
      <c r="BG922">
        <v>0.33826828281993299</v>
      </c>
      <c r="BH922">
        <v>-1.46392898149058</v>
      </c>
      <c r="BI922">
        <v>0.161459660184051</v>
      </c>
      <c r="BJ922">
        <v>2.1298669230973499</v>
      </c>
      <c r="BK922">
        <v>3.52080171405285E-2</v>
      </c>
      <c r="BL922">
        <v>-0.31092229287886503</v>
      </c>
      <c r="BM922">
        <v>0.75602288091345204</v>
      </c>
      <c r="BN922">
        <v>-2.7704560445628799</v>
      </c>
      <c r="BO922">
        <v>9.6659795370984108E-3</v>
      </c>
      <c r="BP922">
        <v>1.2079343112323599</v>
      </c>
      <c r="BQ922">
        <v>0.23794558942592101</v>
      </c>
      <c r="BR922">
        <v>0</v>
      </c>
      <c r="BS922">
        <v>0</v>
      </c>
      <c r="BT922">
        <v>0</v>
      </c>
      <c r="BU922">
        <v>0</v>
      </c>
      <c r="BV922">
        <v>4.13</v>
      </c>
      <c r="BW922">
        <v>0</v>
      </c>
      <c r="BX922">
        <v>0</v>
      </c>
      <c r="BY922">
        <v>0</v>
      </c>
      <c r="BZ922">
        <v>0</v>
      </c>
      <c r="CA922">
        <v>0</v>
      </c>
      <c r="CB922">
        <v>0</v>
      </c>
      <c r="CC922">
        <v>0</v>
      </c>
      <c r="CD922">
        <v>0</v>
      </c>
      <c r="CE922">
        <v>0</v>
      </c>
      <c r="CF922">
        <v>0</v>
      </c>
      <c r="CG922">
        <v>0</v>
      </c>
      <c r="CH922">
        <v>-2.7704560445628799</v>
      </c>
      <c r="CI922">
        <v>6.60037216248727</v>
      </c>
      <c r="CJ922">
        <v>3.1842477522024399</v>
      </c>
      <c r="CK922">
        <v>0</v>
      </c>
      <c r="CL922">
        <v>0</v>
      </c>
      <c r="CM922">
        <v>0</v>
      </c>
      <c r="CN922">
        <v>0</v>
      </c>
      <c r="CO922">
        <v>2.1298669230973499</v>
      </c>
      <c r="CP922">
        <v>0</v>
      </c>
      <c r="CQ922">
        <v>0</v>
      </c>
    </row>
    <row r="923" spans="1:95" x14ac:dyDescent="0.25">
      <c r="A923" t="s">
        <v>3359</v>
      </c>
      <c r="B923" t="s">
        <v>3341</v>
      </c>
      <c r="C923">
        <v>54880</v>
      </c>
      <c r="D923">
        <v>5</v>
      </c>
      <c r="E923">
        <v>3</v>
      </c>
      <c r="F923">
        <v>-0.19</v>
      </c>
      <c r="G923">
        <v>0.85399999999999998</v>
      </c>
      <c r="H923">
        <v>1</v>
      </c>
      <c r="I923">
        <v>-1.64</v>
      </c>
      <c r="J923">
        <v>0.113</v>
      </c>
      <c r="K923">
        <v>4</v>
      </c>
      <c r="L923">
        <v>0.41</v>
      </c>
      <c r="M923">
        <v>0.68400000000000005</v>
      </c>
      <c r="N923">
        <v>4</v>
      </c>
      <c r="O923">
        <v>6.27</v>
      </c>
      <c r="P923">
        <v>1.6346065106716001E-7</v>
      </c>
      <c r="Q923">
        <v>10</v>
      </c>
      <c r="R923">
        <v>-0.17</v>
      </c>
      <c r="S923">
        <v>0.86499999999999999</v>
      </c>
      <c r="T923">
        <v>0</v>
      </c>
      <c r="U923" t="s">
        <v>2818</v>
      </c>
      <c r="V923" t="s">
        <v>2818</v>
      </c>
      <c r="W923">
        <v>6</v>
      </c>
      <c r="X923">
        <v>0.24</v>
      </c>
      <c r="Y923">
        <v>0.81100000000000005</v>
      </c>
      <c r="Z923">
        <v>2</v>
      </c>
      <c r="AA923">
        <v>0.71</v>
      </c>
      <c r="AB923">
        <v>0.48099999999999998</v>
      </c>
      <c r="AC923">
        <v>1</v>
      </c>
      <c r="AD923">
        <v>0.06</v>
      </c>
      <c r="AE923">
        <v>0.95199999999999996</v>
      </c>
      <c r="AF923">
        <v>10</v>
      </c>
      <c r="AG923">
        <v>-0.76</v>
      </c>
      <c r="AH923">
        <v>0.44900000000000001</v>
      </c>
      <c r="AI923">
        <v>4</v>
      </c>
      <c r="AJ923">
        <v>0.24</v>
      </c>
      <c r="AK923">
        <v>0.81200000000000006</v>
      </c>
      <c r="AL923">
        <v>4</v>
      </c>
      <c r="AM923">
        <v>-0.13</v>
      </c>
      <c r="AN923">
        <v>0.89800000000000002</v>
      </c>
      <c r="AO923">
        <v>0</v>
      </c>
      <c r="AP923" t="s">
        <v>2818</v>
      </c>
      <c r="AQ923" t="s">
        <v>2818</v>
      </c>
      <c r="AR923">
        <v>-0.10507365128445199</v>
      </c>
      <c r="AS923">
        <v>0.91678432950816902</v>
      </c>
      <c r="AT923">
        <v>0.475808703281354</v>
      </c>
      <c r="AU923">
        <v>0.63963567041781</v>
      </c>
      <c r="AV923">
        <v>-0.23322211818116201</v>
      </c>
      <c r="AW923">
        <v>0.81628955764997801</v>
      </c>
      <c r="AX923">
        <v>6.60037216248727</v>
      </c>
      <c r="AY923">
        <v>1.10412794922455E-7</v>
      </c>
      <c r="AZ923">
        <v>3.1842477522024399</v>
      </c>
      <c r="BA923">
        <v>1.7915296563889699E-3</v>
      </c>
      <c r="BB923">
        <v>-0.119481934710067</v>
      </c>
      <c r="BC923">
        <v>0.90522631140491905</v>
      </c>
      <c r="BD923">
        <v>-6.1734228149053501E-2</v>
      </c>
      <c r="BE923">
        <v>0.95084335834527001</v>
      </c>
      <c r="BF923">
        <v>0.97128016901242697</v>
      </c>
      <c r="BG923">
        <v>0.33826828281993299</v>
      </c>
      <c r="BH923">
        <v>-1.46392898149058</v>
      </c>
      <c r="BI923">
        <v>0.161459660184051</v>
      </c>
      <c r="BJ923">
        <v>2.1298669230973499</v>
      </c>
      <c r="BK923">
        <v>3.52080171405285E-2</v>
      </c>
      <c r="BL923">
        <v>-0.31092229287886503</v>
      </c>
      <c r="BM923">
        <v>0.75602288091345204</v>
      </c>
      <c r="BN923">
        <v>-2.7704560445628799</v>
      </c>
      <c r="BO923">
        <v>9.6659795370984108E-3</v>
      </c>
      <c r="BP923">
        <v>1.2079343112323599</v>
      </c>
      <c r="BQ923">
        <v>0.23794558942592101</v>
      </c>
      <c r="BR923">
        <v>0</v>
      </c>
      <c r="BS923">
        <v>0</v>
      </c>
      <c r="BT923">
        <v>0</v>
      </c>
      <c r="BU923">
        <v>0</v>
      </c>
      <c r="BV923">
        <v>6.27</v>
      </c>
      <c r="BW923">
        <v>0</v>
      </c>
      <c r="BX923">
        <v>0</v>
      </c>
      <c r="BY923">
        <v>0</v>
      </c>
      <c r="BZ923">
        <v>0</v>
      </c>
      <c r="CA923">
        <v>0</v>
      </c>
      <c r="CB923">
        <v>0</v>
      </c>
      <c r="CC923">
        <v>0</v>
      </c>
      <c r="CD923">
        <v>0</v>
      </c>
      <c r="CE923">
        <v>0</v>
      </c>
      <c r="CF923">
        <v>0</v>
      </c>
      <c r="CG923">
        <v>0</v>
      </c>
      <c r="CH923">
        <v>-2.7704560445628799</v>
      </c>
      <c r="CI923">
        <v>6.60037216248727</v>
      </c>
      <c r="CJ923">
        <v>3.1842477522024399</v>
      </c>
      <c r="CK923">
        <v>0</v>
      </c>
      <c r="CL923">
        <v>0</v>
      </c>
      <c r="CM923">
        <v>0</v>
      </c>
      <c r="CN923">
        <v>0</v>
      </c>
      <c r="CO923">
        <v>2.1298669230973499</v>
      </c>
      <c r="CP923">
        <v>0</v>
      </c>
      <c r="CQ923">
        <v>0</v>
      </c>
    </row>
    <row r="924" spans="1:95" x14ac:dyDescent="0.25">
      <c r="A924" t="s">
        <v>3368</v>
      </c>
      <c r="B924" t="s">
        <v>3341</v>
      </c>
      <c r="C924">
        <v>54880</v>
      </c>
      <c r="D924">
        <v>4</v>
      </c>
      <c r="E924">
        <v>3</v>
      </c>
      <c r="F924">
        <v>1.01</v>
      </c>
      <c r="G924">
        <v>0.317</v>
      </c>
      <c r="H924">
        <v>1</v>
      </c>
      <c r="I924">
        <v>-0.77</v>
      </c>
      <c r="J924">
        <v>0.44700000000000001</v>
      </c>
      <c r="K924">
        <v>4</v>
      </c>
      <c r="L924">
        <v>-1.71</v>
      </c>
      <c r="M924">
        <v>0.09</v>
      </c>
      <c r="N924">
        <v>4</v>
      </c>
      <c r="O924">
        <v>11.02</v>
      </c>
      <c r="P924">
        <v>5.6876110296484902E-14</v>
      </c>
      <c r="Q924">
        <v>10</v>
      </c>
      <c r="R924">
        <v>-0.51</v>
      </c>
      <c r="S924">
        <v>0.61399999999999999</v>
      </c>
      <c r="T924">
        <v>0</v>
      </c>
      <c r="U924" t="s">
        <v>2818</v>
      </c>
      <c r="V924" t="s">
        <v>2818</v>
      </c>
      <c r="W924">
        <v>6</v>
      </c>
      <c r="X924">
        <v>0.51</v>
      </c>
      <c r="Y924">
        <v>0.61199999999999999</v>
      </c>
      <c r="Z924">
        <v>2</v>
      </c>
      <c r="AA924">
        <v>0.43</v>
      </c>
      <c r="AB924">
        <v>0.67200000000000004</v>
      </c>
      <c r="AC924">
        <v>1</v>
      </c>
      <c r="AD924">
        <v>2.13</v>
      </c>
      <c r="AE924">
        <v>5.6000000000000001E-2</v>
      </c>
      <c r="AF924">
        <v>10</v>
      </c>
      <c r="AG924">
        <v>-0.06</v>
      </c>
      <c r="AH924">
        <v>0.95</v>
      </c>
      <c r="AI924">
        <v>4</v>
      </c>
      <c r="AJ924">
        <v>-0.45</v>
      </c>
      <c r="AK924">
        <v>0.65</v>
      </c>
      <c r="AL924">
        <v>4</v>
      </c>
      <c r="AM924">
        <v>-0.01</v>
      </c>
      <c r="AN924">
        <v>0.995</v>
      </c>
      <c r="AO924">
        <v>0</v>
      </c>
      <c r="AP924" t="s">
        <v>2818</v>
      </c>
      <c r="AQ924" t="s">
        <v>2818</v>
      </c>
      <c r="AR924">
        <v>-0.10507365128445199</v>
      </c>
      <c r="AS924">
        <v>0.91678432950816902</v>
      </c>
      <c r="AT924">
        <v>0.475808703281354</v>
      </c>
      <c r="AU924">
        <v>0.63963567041781</v>
      </c>
      <c r="AV924">
        <v>-0.23322211818116201</v>
      </c>
      <c r="AW924">
        <v>0.81628955764997801</v>
      </c>
      <c r="AX924">
        <v>6.60037216248727</v>
      </c>
      <c r="AY924">
        <v>1.10412794922455E-7</v>
      </c>
      <c r="AZ924">
        <v>3.1842477522024399</v>
      </c>
      <c r="BA924">
        <v>1.7915296563889699E-3</v>
      </c>
      <c r="BB924">
        <v>-0.119481934710067</v>
      </c>
      <c r="BC924">
        <v>0.90522631140491905</v>
      </c>
      <c r="BD924">
        <v>-6.1734228149053501E-2</v>
      </c>
      <c r="BE924">
        <v>0.95084335834527001</v>
      </c>
      <c r="BF924">
        <v>0.97128016901242697</v>
      </c>
      <c r="BG924">
        <v>0.33826828281993299</v>
      </c>
      <c r="BH924">
        <v>-1.46392898149058</v>
      </c>
      <c r="BI924">
        <v>0.161459660184051</v>
      </c>
      <c r="BJ924">
        <v>2.1298669230973499</v>
      </c>
      <c r="BK924">
        <v>3.52080171405285E-2</v>
      </c>
      <c r="BL924">
        <v>-0.31092229287886503</v>
      </c>
      <c r="BM924">
        <v>0.75602288091345204</v>
      </c>
      <c r="BN924">
        <v>-2.7704560445628799</v>
      </c>
      <c r="BO924">
        <v>9.6659795370984108E-3</v>
      </c>
      <c r="BP924">
        <v>1.2079343112323599</v>
      </c>
      <c r="BQ924">
        <v>0.23794558942592101</v>
      </c>
      <c r="BR924">
        <v>0</v>
      </c>
      <c r="BS924">
        <v>0</v>
      </c>
      <c r="BT924">
        <v>0</v>
      </c>
      <c r="BU924">
        <v>0</v>
      </c>
      <c r="BV924">
        <v>11.02</v>
      </c>
      <c r="BW924">
        <v>0</v>
      </c>
      <c r="BX924">
        <v>0</v>
      </c>
      <c r="BY924">
        <v>0</v>
      </c>
      <c r="BZ924">
        <v>0</v>
      </c>
      <c r="CA924">
        <v>0</v>
      </c>
      <c r="CB924">
        <v>0</v>
      </c>
      <c r="CC924">
        <v>0</v>
      </c>
      <c r="CD924">
        <v>0</v>
      </c>
      <c r="CE924">
        <v>0</v>
      </c>
      <c r="CF924">
        <v>0</v>
      </c>
      <c r="CG924">
        <v>0</v>
      </c>
      <c r="CH924">
        <v>-2.7704560445628799</v>
      </c>
      <c r="CI924">
        <v>6.60037216248727</v>
      </c>
      <c r="CJ924">
        <v>3.1842477522024399</v>
      </c>
      <c r="CK924">
        <v>0</v>
      </c>
      <c r="CL924">
        <v>0</v>
      </c>
      <c r="CM924">
        <v>0</v>
      </c>
      <c r="CN924">
        <v>0</v>
      </c>
      <c r="CO924">
        <v>2.1298669230973499</v>
      </c>
      <c r="CP924">
        <v>0</v>
      </c>
      <c r="CQ924">
        <v>0</v>
      </c>
    </row>
    <row r="925" spans="1:95" x14ac:dyDescent="0.25">
      <c r="A925" t="s">
        <v>3370</v>
      </c>
      <c r="B925" t="s">
        <v>3341</v>
      </c>
      <c r="C925">
        <v>54880</v>
      </c>
      <c r="D925">
        <v>17</v>
      </c>
      <c r="E925">
        <v>3</v>
      </c>
      <c r="F925">
        <v>1.33</v>
      </c>
      <c r="G925">
        <v>0.189</v>
      </c>
      <c r="H925">
        <v>1</v>
      </c>
      <c r="I925">
        <v>1.22</v>
      </c>
      <c r="J925">
        <v>0.23499999999999999</v>
      </c>
      <c r="K925">
        <v>4</v>
      </c>
      <c r="L925">
        <v>1.45</v>
      </c>
      <c r="M925">
        <v>0.15</v>
      </c>
      <c r="N925">
        <v>4</v>
      </c>
      <c r="O925">
        <v>4.72</v>
      </c>
      <c r="P925">
        <v>2.6078217379487901E-5</v>
      </c>
      <c r="Q925">
        <v>10</v>
      </c>
      <c r="R925">
        <v>-0.05</v>
      </c>
      <c r="S925">
        <v>0.95799999999999996</v>
      </c>
      <c r="T925">
        <v>0</v>
      </c>
      <c r="U925" t="s">
        <v>2818</v>
      </c>
      <c r="V925" t="s">
        <v>2818</v>
      </c>
      <c r="W925">
        <v>6</v>
      </c>
      <c r="X925">
        <v>1.43</v>
      </c>
      <c r="Y925">
        <v>0.153</v>
      </c>
      <c r="Z925">
        <v>2</v>
      </c>
      <c r="AA925">
        <v>-0.28999999999999998</v>
      </c>
      <c r="AB925">
        <v>0.77300000000000002</v>
      </c>
      <c r="AC925">
        <v>1</v>
      </c>
      <c r="AD925">
        <v>-0.18</v>
      </c>
      <c r="AE925">
        <v>0.86</v>
      </c>
      <c r="AF925">
        <v>10</v>
      </c>
      <c r="AG925">
        <v>0.34</v>
      </c>
      <c r="AH925">
        <v>0.73499999999999999</v>
      </c>
      <c r="AI925">
        <v>4</v>
      </c>
      <c r="AJ925">
        <v>0.05</v>
      </c>
      <c r="AK925">
        <v>0.96099999999999997</v>
      </c>
      <c r="AL925">
        <v>4</v>
      </c>
      <c r="AM925">
        <v>0.38</v>
      </c>
      <c r="AN925">
        <v>0.70899999999999996</v>
      </c>
      <c r="AO925">
        <v>0</v>
      </c>
      <c r="AP925" t="s">
        <v>2818</v>
      </c>
      <c r="AQ925" t="s">
        <v>2818</v>
      </c>
      <c r="AR925">
        <v>-0.10507365128445199</v>
      </c>
      <c r="AS925">
        <v>0.91678432950816902</v>
      </c>
      <c r="AT925">
        <v>0.475808703281354</v>
      </c>
      <c r="AU925">
        <v>0.63963567041781</v>
      </c>
      <c r="AV925">
        <v>-0.23322211818116201</v>
      </c>
      <c r="AW925">
        <v>0.81628955764997801</v>
      </c>
      <c r="AX925">
        <v>6.60037216248727</v>
      </c>
      <c r="AY925">
        <v>1.10412794922455E-7</v>
      </c>
      <c r="AZ925">
        <v>3.1842477522024399</v>
      </c>
      <c r="BA925">
        <v>1.7915296563889699E-3</v>
      </c>
      <c r="BB925">
        <v>-0.119481934710067</v>
      </c>
      <c r="BC925">
        <v>0.90522631140491905</v>
      </c>
      <c r="BD925">
        <v>-6.1734228149053501E-2</v>
      </c>
      <c r="BE925">
        <v>0.95084335834527001</v>
      </c>
      <c r="BF925">
        <v>0.97128016901242697</v>
      </c>
      <c r="BG925">
        <v>0.33826828281993299</v>
      </c>
      <c r="BH925">
        <v>-1.46392898149058</v>
      </c>
      <c r="BI925">
        <v>0.161459660184051</v>
      </c>
      <c r="BJ925">
        <v>2.1298669230973499</v>
      </c>
      <c r="BK925">
        <v>3.52080171405285E-2</v>
      </c>
      <c r="BL925">
        <v>-0.31092229287886503</v>
      </c>
      <c r="BM925">
        <v>0.75602288091345204</v>
      </c>
      <c r="BN925">
        <v>-2.7704560445628799</v>
      </c>
      <c r="BO925">
        <v>9.6659795370984108E-3</v>
      </c>
      <c r="BP925">
        <v>1.2079343112323599</v>
      </c>
      <c r="BQ925">
        <v>0.23794558942592101</v>
      </c>
      <c r="BR925">
        <v>0</v>
      </c>
      <c r="BS925">
        <v>0</v>
      </c>
      <c r="BT925">
        <v>0</v>
      </c>
      <c r="BU925">
        <v>0</v>
      </c>
      <c r="BV925">
        <v>4.72</v>
      </c>
      <c r="BW925">
        <v>0</v>
      </c>
      <c r="BX925">
        <v>0</v>
      </c>
      <c r="BY925">
        <v>0</v>
      </c>
      <c r="BZ925">
        <v>0</v>
      </c>
      <c r="CA925">
        <v>0</v>
      </c>
      <c r="CB925">
        <v>0</v>
      </c>
      <c r="CC925">
        <v>0</v>
      </c>
      <c r="CD925">
        <v>0</v>
      </c>
      <c r="CE925">
        <v>0</v>
      </c>
      <c r="CF925">
        <v>0</v>
      </c>
      <c r="CG925">
        <v>0</v>
      </c>
      <c r="CH925">
        <v>-2.7704560445628799</v>
      </c>
      <c r="CI925">
        <v>6.60037216248727</v>
      </c>
      <c r="CJ925">
        <v>3.1842477522024399</v>
      </c>
      <c r="CK925">
        <v>0</v>
      </c>
      <c r="CL925">
        <v>0</v>
      </c>
      <c r="CM925">
        <v>0</v>
      </c>
      <c r="CN925">
        <v>0</v>
      </c>
      <c r="CO925">
        <v>2.1298669230973499</v>
      </c>
      <c r="CP925">
        <v>0</v>
      </c>
      <c r="CQ925">
        <v>0</v>
      </c>
    </row>
    <row r="926" spans="1:95" x14ac:dyDescent="0.25">
      <c r="A926" t="s">
        <v>3371</v>
      </c>
      <c r="B926" t="s">
        <v>3341</v>
      </c>
      <c r="C926">
        <v>54880</v>
      </c>
      <c r="D926">
        <v>11</v>
      </c>
      <c r="E926">
        <v>3</v>
      </c>
      <c r="F926">
        <v>0.91</v>
      </c>
      <c r="G926">
        <v>0.36599999999999999</v>
      </c>
      <c r="H926">
        <v>1</v>
      </c>
      <c r="I926">
        <v>1.78</v>
      </c>
      <c r="J926">
        <v>8.5999999999999993E-2</v>
      </c>
      <c r="K926">
        <v>4</v>
      </c>
      <c r="L926">
        <v>1.23</v>
      </c>
      <c r="M926">
        <v>0.222</v>
      </c>
      <c r="N926">
        <v>4</v>
      </c>
      <c r="O926">
        <v>5.18</v>
      </c>
      <c r="P926">
        <v>5.9820511904840701E-6</v>
      </c>
      <c r="Q926">
        <v>10</v>
      </c>
      <c r="R926">
        <v>-0.64</v>
      </c>
      <c r="S926">
        <v>0.52300000000000002</v>
      </c>
      <c r="T926">
        <v>0</v>
      </c>
      <c r="U926" t="s">
        <v>2818</v>
      </c>
      <c r="V926" t="s">
        <v>2818</v>
      </c>
      <c r="W926">
        <v>6</v>
      </c>
      <c r="X926">
        <v>0.85</v>
      </c>
      <c r="Y926">
        <v>0.39500000000000002</v>
      </c>
      <c r="Z926">
        <v>2</v>
      </c>
      <c r="AA926">
        <v>0.1</v>
      </c>
      <c r="AB926">
        <v>0.91800000000000004</v>
      </c>
      <c r="AC926">
        <v>1</v>
      </c>
      <c r="AD926">
        <v>-0.15</v>
      </c>
      <c r="AE926">
        <v>0.88500000000000001</v>
      </c>
      <c r="AF926">
        <v>10</v>
      </c>
      <c r="AG926">
        <v>0.1</v>
      </c>
      <c r="AH926">
        <v>0.92400000000000004</v>
      </c>
      <c r="AI926">
        <v>4</v>
      </c>
      <c r="AJ926">
        <v>-0.08</v>
      </c>
      <c r="AK926">
        <v>0.93899999999999995</v>
      </c>
      <c r="AL926">
        <v>4</v>
      </c>
      <c r="AM926">
        <v>1.06</v>
      </c>
      <c r="AN926">
        <v>0.29899999999999999</v>
      </c>
      <c r="AO926">
        <v>0</v>
      </c>
      <c r="AP926" t="s">
        <v>2818</v>
      </c>
      <c r="AQ926" t="s">
        <v>2818</v>
      </c>
      <c r="AR926">
        <v>-0.10507365128445199</v>
      </c>
      <c r="AS926">
        <v>0.91678432950816902</v>
      </c>
      <c r="AT926">
        <v>0.475808703281354</v>
      </c>
      <c r="AU926">
        <v>0.63963567041781</v>
      </c>
      <c r="AV926">
        <v>-0.23322211818116201</v>
      </c>
      <c r="AW926">
        <v>0.81628955764997801</v>
      </c>
      <c r="AX926">
        <v>6.60037216248727</v>
      </c>
      <c r="AY926">
        <v>1.10412794922455E-7</v>
      </c>
      <c r="AZ926">
        <v>3.1842477522024399</v>
      </c>
      <c r="BA926">
        <v>1.7915296563889699E-3</v>
      </c>
      <c r="BB926">
        <v>-0.119481934710067</v>
      </c>
      <c r="BC926">
        <v>0.90522631140491905</v>
      </c>
      <c r="BD926">
        <v>-6.1734228149053501E-2</v>
      </c>
      <c r="BE926">
        <v>0.95084335834527001</v>
      </c>
      <c r="BF926">
        <v>0.97128016901242697</v>
      </c>
      <c r="BG926">
        <v>0.33826828281993299</v>
      </c>
      <c r="BH926">
        <v>-1.46392898149058</v>
      </c>
      <c r="BI926">
        <v>0.161459660184051</v>
      </c>
      <c r="BJ926">
        <v>2.1298669230973499</v>
      </c>
      <c r="BK926">
        <v>3.52080171405285E-2</v>
      </c>
      <c r="BL926">
        <v>-0.31092229287886503</v>
      </c>
      <c r="BM926">
        <v>0.75602288091345204</v>
      </c>
      <c r="BN926">
        <v>-2.7704560445628799</v>
      </c>
      <c r="BO926">
        <v>9.6659795370984108E-3</v>
      </c>
      <c r="BP926">
        <v>1.2079343112323599</v>
      </c>
      <c r="BQ926">
        <v>0.23794558942592101</v>
      </c>
      <c r="BR926">
        <v>0</v>
      </c>
      <c r="BS926">
        <v>0</v>
      </c>
      <c r="BT926">
        <v>0</v>
      </c>
      <c r="BU926">
        <v>0</v>
      </c>
      <c r="BV926">
        <v>5.18</v>
      </c>
      <c r="BW926">
        <v>0</v>
      </c>
      <c r="BX926">
        <v>0</v>
      </c>
      <c r="BY926">
        <v>0</v>
      </c>
      <c r="BZ926">
        <v>0</v>
      </c>
      <c r="CA926">
        <v>0</v>
      </c>
      <c r="CB926">
        <v>0</v>
      </c>
      <c r="CC926">
        <v>0</v>
      </c>
      <c r="CD926">
        <v>0</v>
      </c>
      <c r="CE926">
        <v>0</v>
      </c>
      <c r="CF926">
        <v>0</v>
      </c>
      <c r="CG926">
        <v>0</v>
      </c>
      <c r="CH926">
        <v>-2.7704560445628799</v>
      </c>
      <c r="CI926">
        <v>6.60037216248727</v>
      </c>
      <c r="CJ926">
        <v>3.1842477522024399</v>
      </c>
      <c r="CK926">
        <v>0</v>
      </c>
      <c r="CL926">
        <v>0</v>
      </c>
      <c r="CM926">
        <v>0</v>
      </c>
      <c r="CN926">
        <v>0</v>
      </c>
      <c r="CO926">
        <v>2.1298669230973499</v>
      </c>
      <c r="CP926">
        <v>0</v>
      </c>
      <c r="CQ926">
        <v>0</v>
      </c>
    </row>
    <row r="927" spans="1:95" x14ac:dyDescent="0.25">
      <c r="A927" t="s">
        <v>3377</v>
      </c>
      <c r="B927" t="s">
        <v>3341</v>
      </c>
      <c r="C927">
        <v>54880</v>
      </c>
      <c r="D927">
        <v>5</v>
      </c>
      <c r="E927">
        <v>3</v>
      </c>
      <c r="F927">
        <v>-0.03</v>
      </c>
      <c r="G927">
        <v>0.97399999999999998</v>
      </c>
      <c r="H927">
        <v>1</v>
      </c>
      <c r="I927">
        <v>-0.22</v>
      </c>
      <c r="J927">
        <v>0.83099999999999996</v>
      </c>
      <c r="K927">
        <v>4</v>
      </c>
      <c r="L927">
        <v>-1.01</v>
      </c>
      <c r="M927">
        <v>0.314</v>
      </c>
      <c r="N927">
        <v>4</v>
      </c>
      <c r="O927">
        <v>2.1</v>
      </c>
      <c r="P927">
        <v>4.2000000000000003E-2</v>
      </c>
      <c r="Q927">
        <v>10</v>
      </c>
      <c r="R927">
        <v>-0.39</v>
      </c>
      <c r="S927">
        <v>0.7</v>
      </c>
      <c r="T927">
        <v>0</v>
      </c>
      <c r="U927" t="s">
        <v>2818</v>
      </c>
      <c r="V927" t="s">
        <v>2818</v>
      </c>
      <c r="W927">
        <v>6</v>
      </c>
      <c r="X927">
        <v>7.0000000000000007E-2</v>
      </c>
      <c r="Y927">
        <v>0.94099999999999995</v>
      </c>
      <c r="Z927">
        <v>2</v>
      </c>
      <c r="AA927">
        <v>0.01</v>
      </c>
      <c r="AB927">
        <v>0.99399999999999999</v>
      </c>
      <c r="AC927">
        <v>1</v>
      </c>
      <c r="AD927">
        <v>0.94</v>
      </c>
      <c r="AE927">
        <v>0.36899999999999999</v>
      </c>
      <c r="AF927">
        <v>10</v>
      </c>
      <c r="AG927">
        <v>-0.74</v>
      </c>
      <c r="AH927">
        <v>0.45800000000000002</v>
      </c>
      <c r="AI927">
        <v>4</v>
      </c>
      <c r="AJ927">
        <v>-0.35</v>
      </c>
      <c r="AK927">
        <v>0.72399999999999998</v>
      </c>
      <c r="AL927">
        <v>4</v>
      </c>
      <c r="AM927">
        <v>-0.05</v>
      </c>
      <c r="AN927">
        <v>0.95699999999999996</v>
      </c>
      <c r="AO927">
        <v>0</v>
      </c>
      <c r="AP927" t="s">
        <v>2818</v>
      </c>
      <c r="AQ927" t="s">
        <v>2818</v>
      </c>
      <c r="AR927">
        <v>-0.10507365128445199</v>
      </c>
      <c r="AS927">
        <v>0.91678432950816902</v>
      </c>
      <c r="AT927">
        <v>0.475808703281354</v>
      </c>
      <c r="AU927">
        <v>0.63963567041781</v>
      </c>
      <c r="AV927">
        <v>-0.23322211818116201</v>
      </c>
      <c r="AW927">
        <v>0.81628955764997801</v>
      </c>
      <c r="AX927">
        <v>6.60037216248727</v>
      </c>
      <c r="AY927">
        <v>1.10412794922455E-7</v>
      </c>
      <c r="AZ927">
        <v>3.1842477522024399</v>
      </c>
      <c r="BA927">
        <v>1.7915296563889699E-3</v>
      </c>
      <c r="BB927">
        <v>-0.119481934710067</v>
      </c>
      <c r="BC927">
        <v>0.90522631140491905</v>
      </c>
      <c r="BD927">
        <v>-6.1734228149053501E-2</v>
      </c>
      <c r="BE927">
        <v>0.95084335834527001</v>
      </c>
      <c r="BF927">
        <v>0.97128016901242697</v>
      </c>
      <c r="BG927">
        <v>0.33826828281993299</v>
      </c>
      <c r="BH927">
        <v>-1.46392898149058</v>
      </c>
      <c r="BI927">
        <v>0.161459660184051</v>
      </c>
      <c r="BJ927">
        <v>2.1298669230973499</v>
      </c>
      <c r="BK927">
        <v>3.52080171405285E-2</v>
      </c>
      <c r="BL927">
        <v>-0.31092229287886503</v>
      </c>
      <c r="BM927">
        <v>0.75602288091345204</v>
      </c>
      <c r="BN927">
        <v>-2.7704560445628799</v>
      </c>
      <c r="BO927">
        <v>9.6659795370984108E-3</v>
      </c>
      <c r="BP927">
        <v>1.2079343112323599</v>
      </c>
      <c r="BQ927">
        <v>0.23794558942592101</v>
      </c>
      <c r="BR927">
        <v>0</v>
      </c>
      <c r="BS927">
        <v>0</v>
      </c>
      <c r="BT927">
        <v>0</v>
      </c>
      <c r="BU927">
        <v>0</v>
      </c>
      <c r="BV927">
        <v>2.1</v>
      </c>
      <c r="BW927">
        <v>0</v>
      </c>
      <c r="BX927">
        <v>0</v>
      </c>
      <c r="BY927">
        <v>0</v>
      </c>
      <c r="BZ927">
        <v>0</v>
      </c>
      <c r="CA927">
        <v>0</v>
      </c>
      <c r="CB927">
        <v>0</v>
      </c>
      <c r="CC927">
        <v>0</v>
      </c>
      <c r="CD927">
        <v>0</v>
      </c>
      <c r="CE927">
        <v>0</v>
      </c>
      <c r="CF927">
        <v>0</v>
      </c>
      <c r="CG927">
        <v>0</v>
      </c>
      <c r="CH927">
        <v>-2.7704560445628799</v>
      </c>
      <c r="CI927">
        <v>6.60037216248727</v>
      </c>
      <c r="CJ927">
        <v>3.1842477522024399</v>
      </c>
      <c r="CK927">
        <v>0</v>
      </c>
      <c r="CL927">
        <v>0</v>
      </c>
      <c r="CM927">
        <v>0</v>
      </c>
      <c r="CN927">
        <v>0</v>
      </c>
      <c r="CO927">
        <v>2.1298669230973499</v>
      </c>
      <c r="CP927">
        <v>0</v>
      </c>
      <c r="CQ927">
        <v>0</v>
      </c>
    </row>
    <row r="928" spans="1:95" x14ac:dyDescent="0.25">
      <c r="A928" t="s">
        <v>3378</v>
      </c>
      <c r="B928" t="s">
        <v>3341</v>
      </c>
      <c r="C928">
        <v>54880</v>
      </c>
      <c r="D928">
        <v>8</v>
      </c>
      <c r="E928">
        <v>3</v>
      </c>
      <c r="F928">
        <v>-0.8</v>
      </c>
      <c r="G928">
        <v>0.43</v>
      </c>
      <c r="H928">
        <v>1</v>
      </c>
      <c r="I928">
        <v>0.34</v>
      </c>
      <c r="J928">
        <v>0.73499999999999999</v>
      </c>
      <c r="K928">
        <v>4</v>
      </c>
      <c r="L928">
        <v>-0.92</v>
      </c>
      <c r="M928">
        <v>0.36199999999999999</v>
      </c>
      <c r="N928">
        <v>4</v>
      </c>
      <c r="O928">
        <v>4.84</v>
      </c>
      <c r="P928">
        <v>1.7778965014210599E-5</v>
      </c>
      <c r="Q928">
        <v>10</v>
      </c>
      <c r="R928">
        <v>-1.81</v>
      </c>
      <c r="S928">
        <v>7.1999999999999995E-2</v>
      </c>
      <c r="T928">
        <v>0</v>
      </c>
      <c r="U928" t="s">
        <v>2818</v>
      </c>
      <c r="V928" t="s">
        <v>2818</v>
      </c>
      <c r="W928">
        <v>6</v>
      </c>
      <c r="X928">
        <v>-0.7</v>
      </c>
      <c r="Y928">
        <v>0.48299999999999998</v>
      </c>
      <c r="Z928">
        <v>2</v>
      </c>
      <c r="AA928">
        <v>-0.32</v>
      </c>
      <c r="AB928">
        <v>0.747</v>
      </c>
      <c r="AC928">
        <v>1</v>
      </c>
      <c r="AD928">
        <v>1.34</v>
      </c>
      <c r="AE928">
        <v>0.20699999999999999</v>
      </c>
      <c r="AF928">
        <v>10</v>
      </c>
      <c r="AG928">
        <v>0.35</v>
      </c>
      <c r="AH928">
        <v>0.72899999999999998</v>
      </c>
      <c r="AI928">
        <v>4</v>
      </c>
      <c r="AJ928">
        <v>-0.42</v>
      </c>
      <c r="AK928">
        <v>0.67300000000000004</v>
      </c>
      <c r="AL928">
        <v>4</v>
      </c>
      <c r="AM928">
        <v>0</v>
      </c>
      <c r="AN928">
        <v>0.998</v>
      </c>
      <c r="AO928">
        <v>0</v>
      </c>
      <c r="AP928" t="s">
        <v>2818</v>
      </c>
      <c r="AQ928" t="s">
        <v>2818</v>
      </c>
      <c r="AR928">
        <v>-0.10507365128445199</v>
      </c>
      <c r="AS928">
        <v>0.91678432950816902</v>
      </c>
      <c r="AT928">
        <v>0.475808703281354</v>
      </c>
      <c r="AU928">
        <v>0.63963567041781</v>
      </c>
      <c r="AV928">
        <v>-0.23322211818116201</v>
      </c>
      <c r="AW928">
        <v>0.81628955764997801</v>
      </c>
      <c r="AX928">
        <v>6.60037216248727</v>
      </c>
      <c r="AY928">
        <v>1.10412794922455E-7</v>
      </c>
      <c r="AZ928">
        <v>3.1842477522024399</v>
      </c>
      <c r="BA928">
        <v>1.7915296563889699E-3</v>
      </c>
      <c r="BB928">
        <v>-0.119481934710067</v>
      </c>
      <c r="BC928">
        <v>0.90522631140491905</v>
      </c>
      <c r="BD928">
        <v>-6.1734228149053501E-2</v>
      </c>
      <c r="BE928">
        <v>0.95084335834527001</v>
      </c>
      <c r="BF928">
        <v>0.97128016901242697</v>
      </c>
      <c r="BG928">
        <v>0.33826828281993299</v>
      </c>
      <c r="BH928">
        <v>-1.46392898149058</v>
      </c>
      <c r="BI928">
        <v>0.161459660184051</v>
      </c>
      <c r="BJ928">
        <v>2.1298669230973499</v>
      </c>
      <c r="BK928">
        <v>3.52080171405285E-2</v>
      </c>
      <c r="BL928">
        <v>-0.31092229287886503</v>
      </c>
      <c r="BM928">
        <v>0.75602288091345204</v>
      </c>
      <c r="BN928">
        <v>-2.7704560445628799</v>
      </c>
      <c r="BO928">
        <v>9.6659795370984108E-3</v>
      </c>
      <c r="BP928">
        <v>1.2079343112323599</v>
      </c>
      <c r="BQ928">
        <v>0.23794558942592101</v>
      </c>
      <c r="BR928">
        <v>0</v>
      </c>
      <c r="BS928">
        <v>0</v>
      </c>
      <c r="BT928">
        <v>0</v>
      </c>
      <c r="BU928">
        <v>0</v>
      </c>
      <c r="BV928">
        <v>4.84</v>
      </c>
      <c r="BW928">
        <v>0</v>
      </c>
      <c r="BX928">
        <v>0</v>
      </c>
      <c r="BY928">
        <v>0</v>
      </c>
      <c r="BZ928">
        <v>0</v>
      </c>
      <c r="CA928">
        <v>0</v>
      </c>
      <c r="CB928">
        <v>0</v>
      </c>
      <c r="CC928">
        <v>0</v>
      </c>
      <c r="CD928">
        <v>0</v>
      </c>
      <c r="CE928">
        <v>0</v>
      </c>
      <c r="CF928">
        <v>0</v>
      </c>
      <c r="CG928">
        <v>0</v>
      </c>
      <c r="CH928">
        <v>-2.7704560445628799</v>
      </c>
      <c r="CI928">
        <v>6.60037216248727</v>
      </c>
      <c r="CJ928">
        <v>3.1842477522024399</v>
      </c>
      <c r="CK928">
        <v>0</v>
      </c>
      <c r="CL928">
        <v>0</v>
      </c>
      <c r="CM928">
        <v>0</v>
      </c>
      <c r="CN928">
        <v>0</v>
      </c>
      <c r="CO928">
        <v>2.1298669230973499</v>
      </c>
      <c r="CP928">
        <v>0</v>
      </c>
      <c r="CQ928">
        <v>0</v>
      </c>
    </row>
    <row r="929" spans="1:95" x14ac:dyDescent="0.25">
      <c r="A929" t="s">
        <v>3380</v>
      </c>
      <c r="B929" t="s">
        <v>3341</v>
      </c>
      <c r="C929">
        <v>54880</v>
      </c>
      <c r="D929">
        <v>2</v>
      </c>
      <c r="E929">
        <v>3</v>
      </c>
      <c r="F929">
        <v>7.0000000000000007E-2</v>
      </c>
      <c r="G929">
        <v>0.94099999999999995</v>
      </c>
      <c r="H929">
        <v>1</v>
      </c>
      <c r="I929">
        <v>-0.32</v>
      </c>
      <c r="J929">
        <v>0.751</v>
      </c>
      <c r="K929">
        <v>4</v>
      </c>
      <c r="L929">
        <v>-0.93</v>
      </c>
      <c r="M929">
        <v>0.35599999999999998</v>
      </c>
      <c r="N929">
        <v>4</v>
      </c>
      <c r="O929">
        <v>2.93</v>
      </c>
      <c r="P929">
        <v>6.0000000000000001E-3</v>
      </c>
      <c r="Q929">
        <v>10</v>
      </c>
      <c r="R929">
        <v>-1.17</v>
      </c>
      <c r="S929">
        <v>0.245</v>
      </c>
      <c r="T929">
        <v>0</v>
      </c>
      <c r="U929" t="s">
        <v>2818</v>
      </c>
      <c r="V929" t="s">
        <v>2818</v>
      </c>
      <c r="W929">
        <v>6</v>
      </c>
      <c r="X929">
        <v>-0.19</v>
      </c>
      <c r="Y929">
        <v>0.84699999999999998</v>
      </c>
      <c r="Z929">
        <v>2</v>
      </c>
      <c r="AA929">
        <v>-0.67</v>
      </c>
      <c r="AB929">
        <v>0.50900000000000001</v>
      </c>
      <c r="AC929">
        <v>1</v>
      </c>
      <c r="AD929">
        <v>0.04</v>
      </c>
      <c r="AE929">
        <v>0.96699999999999997</v>
      </c>
      <c r="AF929">
        <v>10</v>
      </c>
      <c r="AG929">
        <v>0.27</v>
      </c>
      <c r="AH929">
        <v>0.78800000000000003</v>
      </c>
      <c r="AI929">
        <v>4</v>
      </c>
      <c r="AJ929">
        <v>-0.84</v>
      </c>
      <c r="AK929">
        <v>0.40300000000000002</v>
      </c>
      <c r="AL929">
        <v>4</v>
      </c>
      <c r="AM929">
        <v>0.37</v>
      </c>
      <c r="AN929">
        <v>0.71099999999999997</v>
      </c>
      <c r="AO929">
        <v>0</v>
      </c>
      <c r="AP929" t="s">
        <v>2818</v>
      </c>
      <c r="AQ929" t="s">
        <v>2818</v>
      </c>
      <c r="AR929">
        <v>-0.10507365128445199</v>
      </c>
      <c r="AS929">
        <v>0.91678432950816902</v>
      </c>
      <c r="AT929">
        <v>0.475808703281354</v>
      </c>
      <c r="AU929">
        <v>0.63963567041781</v>
      </c>
      <c r="AV929">
        <v>-0.23322211818116201</v>
      </c>
      <c r="AW929">
        <v>0.81628955764997801</v>
      </c>
      <c r="AX929">
        <v>6.60037216248727</v>
      </c>
      <c r="AY929">
        <v>1.10412794922455E-7</v>
      </c>
      <c r="AZ929">
        <v>3.1842477522024399</v>
      </c>
      <c r="BA929">
        <v>1.7915296563889699E-3</v>
      </c>
      <c r="BB929">
        <v>-0.119481934710067</v>
      </c>
      <c r="BC929">
        <v>0.90522631140491905</v>
      </c>
      <c r="BD929">
        <v>-6.1734228149053501E-2</v>
      </c>
      <c r="BE929">
        <v>0.95084335834527001</v>
      </c>
      <c r="BF929">
        <v>0.97128016901242697</v>
      </c>
      <c r="BG929">
        <v>0.33826828281993299</v>
      </c>
      <c r="BH929">
        <v>-1.46392898149058</v>
      </c>
      <c r="BI929">
        <v>0.161459660184051</v>
      </c>
      <c r="BJ929">
        <v>2.1298669230973499</v>
      </c>
      <c r="BK929">
        <v>3.52080171405285E-2</v>
      </c>
      <c r="BL929">
        <v>-0.31092229287886503</v>
      </c>
      <c r="BM929">
        <v>0.75602288091345204</v>
      </c>
      <c r="BN929">
        <v>-2.7704560445628799</v>
      </c>
      <c r="BO929">
        <v>9.6659795370984108E-3</v>
      </c>
      <c r="BP929">
        <v>1.2079343112323599</v>
      </c>
      <c r="BQ929">
        <v>0.23794558942592101</v>
      </c>
      <c r="BR929">
        <v>0</v>
      </c>
      <c r="BS929">
        <v>0</v>
      </c>
      <c r="BT929">
        <v>0</v>
      </c>
      <c r="BU929">
        <v>0</v>
      </c>
      <c r="BV929">
        <v>2.93</v>
      </c>
      <c r="BW929">
        <v>0</v>
      </c>
      <c r="BX929">
        <v>0</v>
      </c>
      <c r="BY929">
        <v>0</v>
      </c>
      <c r="BZ929">
        <v>0</v>
      </c>
      <c r="CA929">
        <v>0</v>
      </c>
      <c r="CB929">
        <v>0</v>
      </c>
      <c r="CC929">
        <v>0</v>
      </c>
      <c r="CD929">
        <v>0</v>
      </c>
      <c r="CE929">
        <v>0</v>
      </c>
      <c r="CF929">
        <v>0</v>
      </c>
      <c r="CG929">
        <v>0</v>
      </c>
      <c r="CH929">
        <v>-2.7704560445628799</v>
      </c>
      <c r="CI929">
        <v>6.60037216248727</v>
      </c>
      <c r="CJ929">
        <v>3.1842477522024399</v>
      </c>
      <c r="CK929">
        <v>0</v>
      </c>
      <c r="CL929">
        <v>0</v>
      </c>
      <c r="CM929">
        <v>0</v>
      </c>
      <c r="CN929">
        <v>0</v>
      </c>
      <c r="CO929">
        <v>2.1298669230973499</v>
      </c>
      <c r="CP929">
        <v>0</v>
      </c>
      <c r="CQ929">
        <v>0</v>
      </c>
    </row>
    <row r="930" spans="1:95" x14ac:dyDescent="0.25">
      <c r="A930" t="s">
        <v>3461</v>
      </c>
      <c r="B930" t="s">
        <v>3459</v>
      </c>
      <c r="C930">
        <v>347454</v>
      </c>
      <c r="D930">
        <v>9</v>
      </c>
      <c r="E930">
        <v>1</v>
      </c>
      <c r="F930">
        <v>-1.41</v>
      </c>
      <c r="G930">
        <v>0.16300000000000001</v>
      </c>
      <c r="H930">
        <v>0</v>
      </c>
      <c r="I930" t="s">
        <v>2818</v>
      </c>
      <c r="J930" t="s">
        <v>2818</v>
      </c>
      <c r="K930">
        <v>3</v>
      </c>
      <c r="L930">
        <v>-0.72</v>
      </c>
      <c r="M930">
        <v>0.47499999999999998</v>
      </c>
      <c r="N930">
        <v>2</v>
      </c>
      <c r="O930">
        <v>4.4000000000000004</v>
      </c>
      <c r="P930">
        <v>7.2043954819040701E-5</v>
      </c>
      <c r="Q930">
        <v>5</v>
      </c>
      <c r="R930">
        <v>0.25</v>
      </c>
      <c r="S930">
        <v>0.80200000000000005</v>
      </c>
      <c r="T930">
        <v>1</v>
      </c>
      <c r="U930">
        <v>-0.4</v>
      </c>
      <c r="V930">
        <v>0.69199999999999995</v>
      </c>
      <c r="W930">
        <v>4</v>
      </c>
      <c r="X930">
        <v>0.83</v>
      </c>
      <c r="Y930">
        <v>0.40899999999999997</v>
      </c>
      <c r="Z930">
        <v>0</v>
      </c>
      <c r="AA930" t="s">
        <v>2818</v>
      </c>
      <c r="AB930" t="s">
        <v>2818</v>
      </c>
      <c r="AC930">
        <v>1</v>
      </c>
      <c r="AD930">
        <v>0.71</v>
      </c>
      <c r="AE930">
        <v>0.49299999999999999</v>
      </c>
      <c r="AF930">
        <v>7</v>
      </c>
      <c r="AG930">
        <v>1.38</v>
      </c>
      <c r="AH930">
        <v>0.17</v>
      </c>
      <c r="AI930">
        <v>6</v>
      </c>
      <c r="AJ930">
        <v>1.25</v>
      </c>
      <c r="AK930">
        <v>0.214</v>
      </c>
      <c r="AL930">
        <v>2</v>
      </c>
      <c r="AM930">
        <v>0.94</v>
      </c>
      <c r="AN930">
        <v>0.35299999999999998</v>
      </c>
      <c r="AO930">
        <v>1</v>
      </c>
      <c r="AP930">
        <v>0.7</v>
      </c>
      <c r="AQ930">
        <v>0.49399999999999999</v>
      </c>
      <c r="AR930">
        <v>-9.1152003220676694E-2</v>
      </c>
      <c r="AS930">
        <v>0.92777636461543</v>
      </c>
      <c r="AT930" t="s">
        <v>2818</v>
      </c>
      <c r="AU930" t="s">
        <v>2818</v>
      </c>
      <c r="AV930">
        <v>0.95128488288153101</v>
      </c>
      <c r="AW930">
        <v>0.34482884089826499</v>
      </c>
      <c r="AX930">
        <v>2.1057916816285802</v>
      </c>
      <c r="AY930">
        <v>4.2261906221683097E-2</v>
      </c>
      <c r="AZ930">
        <v>2.8188612076881199E-3</v>
      </c>
      <c r="BA930">
        <v>0.997754918677901</v>
      </c>
      <c r="BB930">
        <v>-0.47763920877246402</v>
      </c>
      <c r="BC930">
        <v>0.634353887240104</v>
      </c>
      <c r="BD930">
        <v>-1.2513865412763501</v>
      </c>
      <c r="BE930">
        <v>0.212426439769583</v>
      </c>
      <c r="BF930">
        <v>0.65331918657107602</v>
      </c>
      <c r="BG930">
        <v>0.51794456757092799</v>
      </c>
      <c r="BH930">
        <v>-1.21563178810252</v>
      </c>
      <c r="BI930">
        <v>0.24073769851806201</v>
      </c>
      <c r="BJ930">
        <v>-0.41014345308677302</v>
      </c>
      <c r="BK930">
        <v>0.68242600031291301</v>
      </c>
      <c r="BL930">
        <v>-0.24752447906936201</v>
      </c>
      <c r="BM930">
        <v>0.80463031244331196</v>
      </c>
      <c r="BN930">
        <v>1.4849070723426301</v>
      </c>
      <c r="BO930">
        <v>0.14835833026420001</v>
      </c>
      <c r="BP930">
        <v>-0.41336767599631802</v>
      </c>
      <c r="BQ930">
        <v>0.68286161938232903</v>
      </c>
      <c r="BR930">
        <v>0</v>
      </c>
      <c r="BS930">
        <v>0</v>
      </c>
      <c r="BT930">
        <v>0</v>
      </c>
      <c r="BU930">
        <v>0</v>
      </c>
      <c r="BV930">
        <v>4.4000000000000004</v>
      </c>
      <c r="BW930">
        <v>0</v>
      </c>
      <c r="BX930">
        <v>0</v>
      </c>
      <c r="BY930">
        <v>0</v>
      </c>
      <c r="BZ930">
        <v>0</v>
      </c>
      <c r="CA930">
        <v>0</v>
      </c>
      <c r="CB930">
        <v>0</v>
      </c>
      <c r="CC930">
        <v>0</v>
      </c>
      <c r="CD930">
        <v>0</v>
      </c>
      <c r="CE930">
        <v>0</v>
      </c>
      <c r="CF930">
        <v>0</v>
      </c>
      <c r="CG930">
        <v>0</v>
      </c>
      <c r="CH930">
        <v>0</v>
      </c>
      <c r="CI930">
        <v>2.1057916816285802</v>
      </c>
      <c r="CJ930">
        <v>0</v>
      </c>
      <c r="CK930">
        <v>0</v>
      </c>
      <c r="CL930">
        <v>0</v>
      </c>
      <c r="CM930">
        <v>0</v>
      </c>
      <c r="CN930">
        <v>0</v>
      </c>
      <c r="CO930">
        <v>0</v>
      </c>
      <c r="CP930">
        <v>0</v>
      </c>
      <c r="CQ930">
        <v>0</v>
      </c>
    </row>
    <row r="931" spans="1:95" x14ac:dyDescent="0.25">
      <c r="A931" t="s">
        <v>3462</v>
      </c>
      <c r="B931" t="s">
        <v>3459</v>
      </c>
      <c r="C931">
        <v>347454</v>
      </c>
      <c r="D931">
        <v>15</v>
      </c>
      <c r="E931">
        <v>1</v>
      </c>
      <c r="F931">
        <v>0.12</v>
      </c>
      <c r="G931">
        <v>0.90700000000000003</v>
      </c>
      <c r="H931">
        <v>0</v>
      </c>
      <c r="I931" t="s">
        <v>2818</v>
      </c>
      <c r="J931" t="s">
        <v>2818</v>
      </c>
      <c r="K931">
        <v>3</v>
      </c>
      <c r="L931">
        <v>0.49</v>
      </c>
      <c r="M931">
        <v>0.625</v>
      </c>
      <c r="N931">
        <v>2</v>
      </c>
      <c r="O931">
        <v>2.82</v>
      </c>
      <c r="P931">
        <v>7.0000000000000001E-3</v>
      </c>
      <c r="Q931">
        <v>5</v>
      </c>
      <c r="R931">
        <v>-1.08</v>
      </c>
      <c r="S931">
        <v>0.28399999999999997</v>
      </c>
      <c r="T931">
        <v>1</v>
      </c>
      <c r="U931">
        <v>-0.62</v>
      </c>
      <c r="V931">
        <v>0.53600000000000003</v>
      </c>
      <c r="W931">
        <v>4</v>
      </c>
      <c r="X931">
        <v>0.57999999999999996</v>
      </c>
      <c r="Y931">
        <v>0.56499999999999995</v>
      </c>
      <c r="Z931">
        <v>0</v>
      </c>
      <c r="AA931" t="s">
        <v>2818</v>
      </c>
      <c r="AB931" t="s">
        <v>2818</v>
      </c>
      <c r="AC931">
        <v>1</v>
      </c>
      <c r="AD931">
        <v>-0.28000000000000003</v>
      </c>
      <c r="AE931">
        <v>0.78600000000000003</v>
      </c>
      <c r="AF931">
        <v>7</v>
      </c>
      <c r="AG931">
        <v>0.7</v>
      </c>
      <c r="AH931">
        <v>0.48499999999999999</v>
      </c>
      <c r="AI931">
        <v>6</v>
      </c>
      <c r="AJ931">
        <v>1.33</v>
      </c>
      <c r="AK931">
        <v>0.186</v>
      </c>
      <c r="AL931">
        <v>2</v>
      </c>
      <c r="AM931">
        <v>0.6</v>
      </c>
      <c r="AN931">
        <v>0.55100000000000005</v>
      </c>
      <c r="AO931">
        <v>1</v>
      </c>
      <c r="AP931">
        <v>0.55000000000000004</v>
      </c>
      <c r="AQ931">
        <v>0.59499999999999997</v>
      </c>
      <c r="AR931">
        <v>-9.1152003220676694E-2</v>
      </c>
      <c r="AS931">
        <v>0.92777636461543</v>
      </c>
      <c r="AT931" t="s">
        <v>2818</v>
      </c>
      <c r="AU931" t="s">
        <v>2818</v>
      </c>
      <c r="AV931">
        <v>0.95128488288153101</v>
      </c>
      <c r="AW931">
        <v>0.34482884089826499</v>
      </c>
      <c r="AX931">
        <v>2.1057916816285802</v>
      </c>
      <c r="AY931">
        <v>4.2261906221683097E-2</v>
      </c>
      <c r="AZ931">
        <v>2.8188612076881199E-3</v>
      </c>
      <c r="BA931">
        <v>0.997754918677901</v>
      </c>
      <c r="BB931">
        <v>-0.47763920877246402</v>
      </c>
      <c r="BC931">
        <v>0.634353887240104</v>
      </c>
      <c r="BD931">
        <v>-1.2513865412763501</v>
      </c>
      <c r="BE931">
        <v>0.212426439769583</v>
      </c>
      <c r="BF931">
        <v>0.65331918657107602</v>
      </c>
      <c r="BG931">
        <v>0.51794456757092799</v>
      </c>
      <c r="BH931">
        <v>-1.21563178810252</v>
      </c>
      <c r="BI931">
        <v>0.24073769851806201</v>
      </c>
      <c r="BJ931">
        <v>-0.41014345308677302</v>
      </c>
      <c r="BK931">
        <v>0.68242600031291301</v>
      </c>
      <c r="BL931">
        <v>-0.24752447906936201</v>
      </c>
      <c r="BM931">
        <v>0.80463031244331196</v>
      </c>
      <c r="BN931">
        <v>1.4849070723426301</v>
      </c>
      <c r="BO931">
        <v>0.14835833026420001</v>
      </c>
      <c r="BP931">
        <v>-0.41336767599631802</v>
      </c>
      <c r="BQ931">
        <v>0.68286161938232903</v>
      </c>
      <c r="BR931">
        <v>0</v>
      </c>
      <c r="BS931">
        <v>0</v>
      </c>
      <c r="BT931">
        <v>0</v>
      </c>
      <c r="BU931">
        <v>0</v>
      </c>
      <c r="BV931">
        <v>2.82</v>
      </c>
      <c r="BW931">
        <v>0</v>
      </c>
      <c r="BX931">
        <v>0</v>
      </c>
      <c r="BY931">
        <v>0</v>
      </c>
      <c r="BZ931">
        <v>0</v>
      </c>
      <c r="CA931">
        <v>0</v>
      </c>
      <c r="CB931">
        <v>0</v>
      </c>
      <c r="CC931">
        <v>0</v>
      </c>
      <c r="CD931">
        <v>0</v>
      </c>
      <c r="CE931">
        <v>0</v>
      </c>
      <c r="CF931">
        <v>0</v>
      </c>
      <c r="CG931">
        <v>0</v>
      </c>
      <c r="CH931">
        <v>0</v>
      </c>
      <c r="CI931">
        <v>2.1057916816285802</v>
      </c>
      <c r="CJ931">
        <v>0</v>
      </c>
      <c r="CK931">
        <v>0</v>
      </c>
      <c r="CL931">
        <v>0</v>
      </c>
      <c r="CM931">
        <v>0</v>
      </c>
      <c r="CN931">
        <v>0</v>
      </c>
      <c r="CO931">
        <v>0</v>
      </c>
      <c r="CP931">
        <v>0</v>
      </c>
      <c r="CQ931">
        <v>0</v>
      </c>
    </row>
    <row r="932" spans="1:95" x14ac:dyDescent="0.25">
      <c r="A932" t="s">
        <v>2921</v>
      </c>
      <c r="B932" t="s">
        <v>2920</v>
      </c>
      <c r="C932">
        <v>10886</v>
      </c>
      <c r="D932">
        <v>18</v>
      </c>
      <c r="E932">
        <v>3</v>
      </c>
      <c r="F932">
        <v>-0.96</v>
      </c>
      <c r="G932">
        <v>0.34300000000000003</v>
      </c>
      <c r="H932">
        <v>1</v>
      </c>
      <c r="I932">
        <v>-0.42</v>
      </c>
      <c r="J932">
        <v>0.67900000000000005</v>
      </c>
      <c r="K932">
        <v>2</v>
      </c>
      <c r="L932">
        <v>-0.04</v>
      </c>
      <c r="M932">
        <v>0.96899999999999997</v>
      </c>
      <c r="N932">
        <v>1</v>
      </c>
      <c r="O932">
        <v>2.23</v>
      </c>
      <c r="P932">
        <v>3.1E-2</v>
      </c>
      <c r="Q932">
        <v>5</v>
      </c>
      <c r="R932">
        <v>-0.2</v>
      </c>
      <c r="S932">
        <v>0.84099999999999997</v>
      </c>
      <c r="T932">
        <v>0</v>
      </c>
      <c r="U932" t="s">
        <v>2818</v>
      </c>
      <c r="V932" t="s">
        <v>2818</v>
      </c>
      <c r="W932">
        <v>11</v>
      </c>
      <c r="X932">
        <v>-0.18</v>
      </c>
      <c r="Y932">
        <v>0.85799999999999998</v>
      </c>
      <c r="Z932">
        <v>3</v>
      </c>
      <c r="AA932">
        <v>-0.36</v>
      </c>
      <c r="AB932">
        <v>0.72299999999999998</v>
      </c>
      <c r="AC932">
        <v>1</v>
      </c>
      <c r="AD932">
        <v>-4.66</v>
      </c>
      <c r="AE932">
        <v>5.5433749074301297E-4</v>
      </c>
      <c r="AF932">
        <v>14</v>
      </c>
      <c r="AG932">
        <v>2.11</v>
      </c>
      <c r="AH932">
        <v>3.6999999999999998E-2</v>
      </c>
      <c r="AI932">
        <v>6</v>
      </c>
      <c r="AJ932">
        <v>-1.73</v>
      </c>
      <c r="AK932">
        <v>8.4000000000000005E-2</v>
      </c>
      <c r="AL932">
        <v>3</v>
      </c>
      <c r="AM932">
        <v>1.34</v>
      </c>
      <c r="AN932">
        <v>0.188</v>
      </c>
      <c r="AO932">
        <v>0</v>
      </c>
      <c r="AP932" t="s">
        <v>2818</v>
      </c>
      <c r="AQ932" t="s">
        <v>2818</v>
      </c>
      <c r="AR932">
        <v>-0.105406509243391</v>
      </c>
      <c r="AS932">
        <v>0.91651155479233304</v>
      </c>
      <c r="AT932">
        <v>-4.1204531947174501E-2</v>
      </c>
      <c r="AU932">
        <v>0.96756275700475503</v>
      </c>
      <c r="AV932">
        <v>0.32399198895829101</v>
      </c>
      <c r="AW932">
        <v>0.74693854516677605</v>
      </c>
      <c r="AX932">
        <v>-0.66370583667357896</v>
      </c>
      <c r="AY932">
        <v>0.51110697795709403</v>
      </c>
      <c r="AZ932">
        <v>1.1411189546967899</v>
      </c>
      <c r="BA932">
        <v>0.25578258992826403</v>
      </c>
      <c r="BB932" t="s">
        <v>2818</v>
      </c>
      <c r="BC932" t="s">
        <v>2818</v>
      </c>
      <c r="BD932">
        <v>-0.27282877596815303</v>
      </c>
      <c r="BE932">
        <v>0.78529933152519904</v>
      </c>
      <c r="BF932">
        <v>-0.43284561201286997</v>
      </c>
      <c r="BG932">
        <v>0.667860384605653</v>
      </c>
      <c r="BH932">
        <v>-0.47296517863477</v>
      </c>
      <c r="BI932">
        <v>0.64225379384381998</v>
      </c>
      <c r="BJ932">
        <v>3.0394031933074999</v>
      </c>
      <c r="BK932">
        <v>2.9055934277778198E-3</v>
      </c>
      <c r="BL932">
        <v>-0.36702179533063101</v>
      </c>
      <c r="BM932">
        <v>0.71379831181279096</v>
      </c>
      <c r="BN932">
        <v>-0.51256650308293705</v>
      </c>
      <c r="BO932">
        <v>0.61227460891716501</v>
      </c>
      <c r="BP932" t="s">
        <v>2818</v>
      </c>
      <c r="BQ932" t="s">
        <v>2818</v>
      </c>
      <c r="BR932">
        <v>0</v>
      </c>
      <c r="BS932">
        <v>0</v>
      </c>
      <c r="BT932">
        <v>0</v>
      </c>
      <c r="BU932">
        <v>0</v>
      </c>
      <c r="BV932">
        <v>2.23</v>
      </c>
      <c r="BW932">
        <v>0</v>
      </c>
      <c r="BX932">
        <v>0</v>
      </c>
      <c r="BY932">
        <v>0</v>
      </c>
      <c r="BZ932">
        <v>0</v>
      </c>
      <c r="CA932">
        <v>-4.66</v>
      </c>
      <c r="CB932">
        <v>2.11</v>
      </c>
      <c r="CC932">
        <v>0</v>
      </c>
      <c r="CD932">
        <v>0</v>
      </c>
      <c r="CE932">
        <v>0</v>
      </c>
      <c r="CF932">
        <v>0</v>
      </c>
      <c r="CG932">
        <v>0</v>
      </c>
      <c r="CH932">
        <v>0</v>
      </c>
      <c r="CI932">
        <v>0</v>
      </c>
      <c r="CJ932">
        <v>0</v>
      </c>
      <c r="CK932">
        <v>0</v>
      </c>
      <c r="CL932">
        <v>0</v>
      </c>
      <c r="CM932">
        <v>0</v>
      </c>
      <c r="CN932">
        <v>0</v>
      </c>
      <c r="CO932">
        <v>3.0394031933074999</v>
      </c>
      <c r="CP932">
        <v>0</v>
      </c>
      <c r="CQ932">
        <v>0</v>
      </c>
    </row>
    <row r="933" spans="1:95" x14ac:dyDescent="0.25">
      <c r="A933" t="s">
        <v>751</v>
      </c>
      <c r="B933" t="s">
        <v>2282</v>
      </c>
      <c r="C933">
        <v>56141</v>
      </c>
      <c r="D933">
        <v>11</v>
      </c>
      <c r="E933">
        <v>4</v>
      </c>
      <c r="F933">
        <v>0.32</v>
      </c>
      <c r="G933">
        <v>0.754</v>
      </c>
      <c r="H933">
        <v>3</v>
      </c>
      <c r="I933">
        <v>-2.0099999999999998</v>
      </c>
      <c r="J933">
        <v>5.5E-2</v>
      </c>
      <c r="K933">
        <v>4</v>
      </c>
      <c r="L933">
        <v>0.71</v>
      </c>
      <c r="M933">
        <v>0.48099999999999998</v>
      </c>
      <c r="N933">
        <v>1</v>
      </c>
      <c r="O933">
        <v>2.48</v>
      </c>
      <c r="P933">
        <v>1.7000000000000001E-2</v>
      </c>
      <c r="Q933">
        <v>9</v>
      </c>
      <c r="R933">
        <v>-7.0000000000000007E-2</v>
      </c>
      <c r="S933">
        <v>0.94199999999999995</v>
      </c>
      <c r="T933">
        <v>0</v>
      </c>
      <c r="U933" t="s">
        <v>2818</v>
      </c>
      <c r="V933" t="s">
        <v>2818</v>
      </c>
      <c r="W933">
        <v>14</v>
      </c>
      <c r="X933">
        <v>-2.11</v>
      </c>
      <c r="Y933">
        <v>3.5999999999999997E-2</v>
      </c>
      <c r="Z933">
        <v>2</v>
      </c>
      <c r="AA933">
        <v>0.53</v>
      </c>
      <c r="AB933">
        <v>0.59699999999999998</v>
      </c>
      <c r="AC933">
        <v>1</v>
      </c>
      <c r="AD933">
        <v>0.92</v>
      </c>
      <c r="AE933">
        <v>0.378</v>
      </c>
      <c r="AF933">
        <v>10</v>
      </c>
      <c r="AG933">
        <v>2.41</v>
      </c>
      <c r="AH933">
        <v>1.7000000000000001E-2</v>
      </c>
      <c r="AI933">
        <v>6</v>
      </c>
      <c r="AJ933">
        <v>-0.2</v>
      </c>
      <c r="AK933">
        <v>0.84099999999999997</v>
      </c>
      <c r="AL933">
        <v>2</v>
      </c>
      <c r="AM933">
        <v>-0.1</v>
      </c>
      <c r="AN933">
        <v>0.91700000000000004</v>
      </c>
      <c r="AO933">
        <v>0</v>
      </c>
      <c r="AP933" t="s">
        <v>2818</v>
      </c>
      <c r="AQ933" t="s">
        <v>2818</v>
      </c>
      <c r="AR933">
        <v>-0.93725278311784099</v>
      </c>
      <c r="AS933">
        <v>0.35363176800954099</v>
      </c>
      <c r="AT933">
        <v>-1.04630688762625</v>
      </c>
      <c r="AU933">
        <v>0.30854852427007201</v>
      </c>
      <c r="AV933">
        <v>-1.52024002837802</v>
      </c>
      <c r="AW933">
        <v>0.133087106251779</v>
      </c>
      <c r="AX933">
        <v>0.50812505899425997</v>
      </c>
      <c r="AY933">
        <v>0.61446522545209903</v>
      </c>
      <c r="AZ933">
        <v>-0.52314774878328796</v>
      </c>
      <c r="BA933">
        <v>0.60170440053539298</v>
      </c>
      <c r="BB933">
        <v>0.129969123260047</v>
      </c>
      <c r="BC933">
        <v>0.89695328052347301</v>
      </c>
      <c r="BD933">
        <v>0.69693054134704302</v>
      </c>
      <c r="BE933">
        <v>0.48675037116348902</v>
      </c>
      <c r="BF933">
        <v>-0.70351232049877499</v>
      </c>
      <c r="BG933">
        <v>0.486526667260199</v>
      </c>
      <c r="BH933">
        <v>0.346540888348634</v>
      </c>
      <c r="BI933">
        <v>0.73318856381139696</v>
      </c>
      <c r="BJ933">
        <v>2.3793641494897502</v>
      </c>
      <c r="BK933">
        <v>1.8905953675269E-2</v>
      </c>
      <c r="BL933">
        <v>-1.4295960802190499</v>
      </c>
      <c r="BM933">
        <v>0.15361941998152401</v>
      </c>
      <c r="BN933">
        <v>0.144645682186094</v>
      </c>
      <c r="BO933">
        <v>0.88602677279915598</v>
      </c>
      <c r="BP933" t="s">
        <v>2818</v>
      </c>
      <c r="BQ933" t="s">
        <v>2818</v>
      </c>
      <c r="BR933">
        <v>0</v>
      </c>
      <c r="BS933">
        <v>0</v>
      </c>
      <c r="BT933">
        <v>0</v>
      </c>
      <c r="BU933">
        <v>0</v>
      </c>
      <c r="BV933">
        <v>2.48</v>
      </c>
      <c r="BW933">
        <v>0</v>
      </c>
      <c r="BX933">
        <v>0</v>
      </c>
      <c r="BY933">
        <v>-2.11</v>
      </c>
      <c r="BZ933">
        <v>0</v>
      </c>
      <c r="CA933">
        <v>0</v>
      </c>
      <c r="CB933">
        <v>2.41</v>
      </c>
      <c r="CC933">
        <v>0</v>
      </c>
      <c r="CD933">
        <v>0</v>
      </c>
      <c r="CE933">
        <v>0</v>
      </c>
      <c r="CF933">
        <v>0</v>
      </c>
      <c r="CG933">
        <v>0</v>
      </c>
      <c r="CH933">
        <v>0</v>
      </c>
      <c r="CI933">
        <v>0</v>
      </c>
      <c r="CJ933">
        <v>0</v>
      </c>
      <c r="CK933">
        <v>0</v>
      </c>
      <c r="CL933">
        <v>0</v>
      </c>
      <c r="CM933">
        <v>0</v>
      </c>
      <c r="CN933">
        <v>0</v>
      </c>
      <c r="CO933">
        <v>2.3793641494897502</v>
      </c>
      <c r="CP933">
        <v>0</v>
      </c>
      <c r="CQ933">
        <v>0</v>
      </c>
    </row>
    <row r="934" spans="1:95" x14ac:dyDescent="0.25">
      <c r="A934" t="s">
        <v>3356</v>
      </c>
      <c r="B934" t="s">
        <v>3341</v>
      </c>
      <c r="C934">
        <v>54880</v>
      </c>
      <c r="D934">
        <v>1</v>
      </c>
      <c r="E934">
        <v>3</v>
      </c>
      <c r="F934">
        <v>1.39</v>
      </c>
      <c r="G934">
        <v>0.17100000000000001</v>
      </c>
      <c r="H934">
        <v>1</v>
      </c>
      <c r="I934">
        <v>0.26</v>
      </c>
      <c r="J934">
        <v>0.79800000000000004</v>
      </c>
      <c r="K934">
        <v>4</v>
      </c>
      <c r="L934">
        <v>-0.74</v>
      </c>
      <c r="M934">
        <v>0.46100000000000002</v>
      </c>
      <c r="N934">
        <v>4</v>
      </c>
      <c r="O934">
        <v>4.92</v>
      </c>
      <c r="P934">
        <v>1.39483304177044E-5</v>
      </c>
      <c r="Q934">
        <v>10</v>
      </c>
      <c r="R934">
        <v>0.17</v>
      </c>
      <c r="S934">
        <v>0.86899999999999999</v>
      </c>
      <c r="T934">
        <v>0</v>
      </c>
      <c r="U934" t="s">
        <v>2818</v>
      </c>
      <c r="V934" t="s">
        <v>2818</v>
      </c>
      <c r="W934">
        <v>6</v>
      </c>
      <c r="X934">
        <v>-2.58</v>
      </c>
      <c r="Y934">
        <v>0.01</v>
      </c>
      <c r="Z934">
        <v>2</v>
      </c>
      <c r="AA934">
        <v>0.09</v>
      </c>
      <c r="AB934">
        <v>0.93</v>
      </c>
      <c r="AC934">
        <v>1</v>
      </c>
      <c r="AD934">
        <v>0.68</v>
      </c>
      <c r="AE934">
        <v>0.51400000000000001</v>
      </c>
      <c r="AF934">
        <v>10</v>
      </c>
      <c r="AG934">
        <v>-0.24</v>
      </c>
      <c r="AH934">
        <v>0.81</v>
      </c>
      <c r="AI934">
        <v>4</v>
      </c>
      <c r="AJ934">
        <v>-0.95</v>
      </c>
      <c r="AK934">
        <v>0.34300000000000003</v>
      </c>
      <c r="AL934">
        <v>4</v>
      </c>
      <c r="AM934">
        <v>0.17</v>
      </c>
      <c r="AN934">
        <v>0.86299999999999999</v>
      </c>
      <c r="AO934">
        <v>0</v>
      </c>
      <c r="AP934" t="s">
        <v>2818</v>
      </c>
      <c r="AQ934" t="s">
        <v>2818</v>
      </c>
      <c r="AR934">
        <v>-0.10507365128445199</v>
      </c>
      <c r="AS934">
        <v>0.91678432950816902</v>
      </c>
      <c r="AT934">
        <v>0.475808703281354</v>
      </c>
      <c r="AU934">
        <v>0.63963567041781</v>
      </c>
      <c r="AV934">
        <v>-0.23322211818116201</v>
      </c>
      <c r="AW934">
        <v>0.81628955764997801</v>
      </c>
      <c r="AX934">
        <v>6.60037216248727</v>
      </c>
      <c r="AY934">
        <v>1.10412794922455E-7</v>
      </c>
      <c r="AZ934">
        <v>3.1842477522024399</v>
      </c>
      <c r="BA934">
        <v>1.7915296563889699E-3</v>
      </c>
      <c r="BB934">
        <v>-0.119481934710067</v>
      </c>
      <c r="BC934">
        <v>0.90522631140491905</v>
      </c>
      <c r="BD934">
        <v>-6.1734228149053501E-2</v>
      </c>
      <c r="BE934">
        <v>0.95084335834527001</v>
      </c>
      <c r="BF934">
        <v>0.97128016901242697</v>
      </c>
      <c r="BG934">
        <v>0.33826828281993299</v>
      </c>
      <c r="BH934">
        <v>-1.46392898149058</v>
      </c>
      <c r="BI934">
        <v>0.161459660184051</v>
      </c>
      <c r="BJ934">
        <v>2.1298669230973499</v>
      </c>
      <c r="BK934">
        <v>3.52080171405285E-2</v>
      </c>
      <c r="BL934">
        <v>-0.31092229287886503</v>
      </c>
      <c r="BM934">
        <v>0.75602288091345204</v>
      </c>
      <c r="BN934">
        <v>-2.7704560445628799</v>
      </c>
      <c r="BO934">
        <v>9.6659795370984108E-3</v>
      </c>
      <c r="BP934">
        <v>1.2079343112323599</v>
      </c>
      <c r="BQ934">
        <v>0.23794558942592101</v>
      </c>
      <c r="BR934">
        <v>0</v>
      </c>
      <c r="BS934">
        <v>0</v>
      </c>
      <c r="BT934">
        <v>0</v>
      </c>
      <c r="BU934">
        <v>0</v>
      </c>
      <c r="BV934">
        <v>4.92</v>
      </c>
      <c r="BW934">
        <v>0</v>
      </c>
      <c r="BX934">
        <v>0</v>
      </c>
      <c r="BY934">
        <v>-2.58</v>
      </c>
      <c r="BZ934">
        <v>0</v>
      </c>
      <c r="CA934">
        <v>0</v>
      </c>
      <c r="CB934">
        <v>0</v>
      </c>
      <c r="CC934">
        <v>0</v>
      </c>
      <c r="CD934">
        <v>0</v>
      </c>
      <c r="CE934">
        <v>0</v>
      </c>
      <c r="CF934">
        <v>0</v>
      </c>
      <c r="CG934">
        <v>0</v>
      </c>
      <c r="CH934">
        <v>-2.7704560445628799</v>
      </c>
      <c r="CI934">
        <v>6.60037216248727</v>
      </c>
      <c r="CJ934">
        <v>3.1842477522024399</v>
      </c>
      <c r="CK934">
        <v>0</v>
      </c>
      <c r="CL934">
        <v>0</v>
      </c>
      <c r="CM934">
        <v>0</v>
      </c>
      <c r="CN934">
        <v>0</v>
      </c>
      <c r="CO934">
        <v>2.1298669230973499</v>
      </c>
      <c r="CP934">
        <v>0</v>
      </c>
      <c r="CQ934">
        <v>0</v>
      </c>
    </row>
    <row r="935" spans="1:95" x14ac:dyDescent="0.25">
      <c r="A935" t="s">
        <v>20</v>
      </c>
      <c r="B935" t="s">
        <v>21</v>
      </c>
      <c r="C935">
        <v>824</v>
      </c>
      <c r="D935">
        <v>29</v>
      </c>
      <c r="E935">
        <v>3</v>
      </c>
      <c r="F935">
        <v>-0.22</v>
      </c>
      <c r="G935">
        <v>0.82299999999999995</v>
      </c>
      <c r="H935">
        <v>0</v>
      </c>
      <c r="I935" t="s">
        <v>2818</v>
      </c>
      <c r="J935" t="s">
        <v>2818</v>
      </c>
      <c r="K935">
        <v>4</v>
      </c>
      <c r="L935">
        <v>-1.43</v>
      </c>
      <c r="M935">
        <v>0.155</v>
      </c>
      <c r="N935">
        <v>3</v>
      </c>
      <c r="O935">
        <v>3.04</v>
      </c>
      <c r="P935">
        <v>4.0000000000000001E-3</v>
      </c>
      <c r="Q935">
        <v>10</v>
      </c>
      <c r="R935">
        <v>-2.96</v>
      </c>
      <c r="S935">
        <v>4.0000000000000001E-3</v>
      </c>
      <c r="T935">
        <v>0</v>
      </c>
      <c r="U935" t="s">
        <v>2818</v>
      </c>
      <c r="V935" t="s">
        <v>2818</v>
      </c>
      <c r="W935">
        <v>11</v>
      </c>
      <c r="X935">
        <v>0.62</v>
      </c>
      <c r="Y935">
        <v>0.53300000000000003</v>
      </c>
      <c r="Z935">
        <v>3</v>
      </c>
      <c r="AA935">
        <v>0.36</v>
      </c>
      <c r="AB935">
        <v>0.72299999999999998</v>
      </c>
      <c r="AC935">
        <v>0</v>
      </c>
      <c r="AD935" t="s">
        <v>2818</v>
      </c>
      <c r="AE935" t="s">
        <v>2818</v>
      </c>
      <c r="AF935">
        <v>16</v>
      </c>
      <c r="AG935">
        <v>1.53</v>
      </c>
      <c r="AH935">
        <v>0.128</v>
      </c>
      <c r="AI935">
        <v>2</v>
      </c>
      <c r="AJ935">
        <v>-0.33</v>
      </c>
      <c r="AK935">
        <v>0.745</v>
      </c>
      <c r="AL935">
        <v>4</v>
      </c>
      <c r="AM935">
        <v>-1.65</v>
      </c>
      <c r="AN935">
        <v>0.107</v>
      </c>
      <c r="AO935">
        <v>2</v>
      </c>
      <c r="AP935">
        <v>0.57999999999999996</v>
      </c>
      <c r="AQ935">
        <v>0.56999999999999995</v>
      </c>
      <c r="AR935">
        <v>0.48041063121287902</v>
      </c>
      <c r="AS935">
        <v>0.63326273612578599</v>
      </c>
      <c r="AT935" t="s">
        <v>2818</v>
      </c>
      <c r="AU935" t="s">
        <v>2818</v>
      </c>
      <c r="AV935">
        <v>0.59682360541508706</v>
      </c>
      <c r="AW935">
        <v>0.55260711685670405</v>
      </c>
      <c r="AX935">
        <v>0.26484630086101002</v>
      </c>
      <c r="AY935">
        <v>0.79259776387299696</v>
      </c>
      <c r="AZ935">
        <v>-2.5857467263056901</v>
      </c>
      <c r="BA935">
        <v>1.0745650032961299E-2</v>
      </c>
      <c r="BB935">
        <v>-0.771411815517969</v>
      </c>
      <c r="BC935">
        <v>0.44298725431310398</v>
      </c>
      <c r="BD935">
        <v>-1.0437831696478801</v>
      </c>
      <c r="BE935">
        <v>0.29799330310497102</v>
      </c>
      <c r="BF935">
        <v>-0.121961713169398</v>
      </c>
      <c r="BG935">
        <v>0.90364735494544801</v>
      </c>
      <c r="BH935" t="s">
        <v>2818</v>
      </c>
      <c r="BI935" t="s">
        <v>2818</v>
      </c>
      <c r="BJ935">
        <v>-1.4772747112811899</v>
      </c>
      <c r="BK935">
        <v>0.14220009693875499</v>
      </c>
      <c r="BL935">
        <v>-1.3876769195500001</v>
      </c>
      <c r="BM935">
        <v>0.16601381202502999</v>
      </c>
      <c r="BN935">
        <v>2.8088184570818599E-2</v>
      </c>
      <c r="BO935">
        <v>0.97779106239755198</v>
      </c>
      <c r="BP935">
        <v>0.26629509171267401</v>
      </c>
      <c r="BQ935">
        <v>0.79211245668655705</v>
      </c>
      <c r="BR935">
        <v>0</v>
      </c>
      <c r="BS935">
        <v>0</v>
      </c>
      <c r="BT935">
        <v>0</v>
      </c>
      <c r="BU935">
        <v>0</v>
      </c>
      <c r="BV935">
        <v>3.04</v>
      </c>
      <c r="BW935">
        <v>-2.96</v>
      </c>
      <c r="BX935">
        <v>0</v>
      </c>
      <c r="BY935">
        <v>0</v>
      </c>
      <c r="BZ935">
        <v>0</v>
      </c>
      <c r="CA935">
        <v>0</v>
      </c>
      <c r="CB935">
        <v>0</v>
      </c>
      <c r="CC935">
        <v>0</v>
      </c>
      <c r="CD935">
        <v>0</v>
      </c>
      <c r="CE935">
        <v>0</v>
      </c>
      <c r="CF935">
        <v>0</v>
      </c>
      <c r="CG935">
        <v>0</v>
      </c>
      <c r="CH935">
        <v>0</v>
      </c>
      <c r="CI935">
        <v>0</v>
      </c>
      <c r="CJ935">
        <v>-2.5857467263056901</v>
      </c>
      <c r="CK935">
        <v>0</v>
      </c>
      <c r="CL935">
        <v>0</v>
      </c>
      <c r="CM935">
        <v>0</v>
      </c>
      <c r="CN935">
        <v>0</v>
      </c>
      <c r="CO935">
        <v>0</v>
      </c>
      <c r="CP935">
        <v>0</v>
      </c>
      <c r="CQ935">
        <v>0</v>
      </c>
    </row>
    <row r="936" spans="1:95" x14ac:dyDescent="0.25">
      <c r="A936" t="s">
        <v>455</v>
      </c>
      <c r="B936" t="s">
        <v>21</v>
      </c>
      <c r="C936">
        <v>824</v>
      </c>
      <c r="D936">
        <v>34</v>
      </c>
      <c r="E936">
        <v>3</v>
      </c>
      <c r="F936">
        <v>0.24</v>
      </c>
      <c r="G936">
        <v>0.81200000000000006</v>
      </c>
      <c r="H936">
        <v>0</v>
      </c>
      <c r="I936" t="s">
        <v>2818</v>
      </c>
      <c r="J936" t="s">
        <v>2818</v>
      </c>
      <c r="K936">
        <v>4</v>
      </c>
      <c r="L936">
        <v>-1.4</v>
      </c>
      <c r="M936">
        <v>0.16500000000000001</v>
      </c>
      <c r="N936">
        <v>3</v>
      </c>
      <c r="O936">
        <v>2.56</v>
      </c>
      <c r="P936">
        <v>1.4E-2</v>
      </c>
      <c r="Q936">
        <v>10</v>
      </c>
      <c r="R936">
        <v>-2.2599999999999998</v>
      </c>
      <c r="S936">
        <v>2.5000000000000001E-2</v>
      </c>
      <c r="T936">
        <v>0</v>
      </c>
      <c r="U936" t="s">
        <v>2818</v>
      </c>
      <c r="V936" t="s">
        <v>2818</v>
      </c>
      <c r="W936">
        <v>11</v>
      </c>
      <c r="X936">
        <v>0.7</v>
      </c>
      <c r="Y936">
        <v>0.48299999999999998</v>
      </c>
      <c r="Z936">
        <v>3</v>
      </c>
      <c r="AA936">
        <v>0.93</v>
      </c>
      <c r="AB936">
        <v>0.35499999999999998</v>
      </c>
      <c r="AC936">
        <v>0</v>
      </c>
      <c r="AD936" t="s">
        <v>2818</v>
      </c>
      <c r="AE936" t="s">
        <v>2818</v>
      </c>
      <c r="AF936">
        <v>16</v>
      </c>
      <c r="AG936">
        <v>1.6</v>
      </c>
      <c r="AH936">
        <v>0.111</v>
      </c>
      <c r="AI936">
        <v>2</v>
      </c>
      <c r="AJ936">
        <v>-2.23</v>
      </c>
      <c r="AK936">
        <v>2.7E-2</v>
      </c>
      <c r="AL936">
        <v>4</v>
      </c>
      <c r="AM936">
        <v>0.46</v>
      </c>
      <c r="AN936">
        <v>0.64700000000000002</v>
      </c>
      <c r="AO936">
        <v>2</v>
      </c>
      <c r="AP936">
        <v>-0.87</v>
      </c>
      <c r="AQ936">
        <v>0.4</v>
      </c>
      <c r="AR936">
        <v>0.48041063121287902</v>
      </c>
      <c r="AS936">
        <v>0.63326273612578599</v>
      </c>
      <c r="AT936" t="s">
        <v>2818</v>
      </c>
      <c r="AU936" t="s">
        <v>2818</v>
      </c>
      <c r="AV936">
        <v>0.59682360541508706</v>
      </c>
      <c r="AW936">
        <v>0.55260711685670405</v>
      </c>
      <c r="AX936">
        <v>0.26484630086101002</v>
      </c>
      <c r="AY936">
        <v>0.79259776387299696</v>
      </c>
      <c r="AZ936">
        <v>-2.5857467263056901</v>
      </c>
      <c r="BA936">
        <v>1.0745650032961299E-2</v>
      </c>
      <c r="BB936">
        <v>-0.771411815517969</v>
      </c>
      <c r="BC936">
        <v>0.44298725431310398</v>
      </c>
      <c r="BD936">
        <v>-1.0437831696478801</v>
      </c>
      <c r="BE936">
        <v>0.29799330310497102</v>
      </c>
      <c r="BF936">
        <v>-0.121961713169398</v>
      </c>
      <c r="BG936">
        <v>0.90364735494544801</v>
      </c>
      <c r="BH936" t="s">
        <v>2818</v>
      </c>
      <c r="BI936" t="s">
        <v>2818</v>
      </c>
      <c r="BJ936">
        <v>-1.4772747112811899</v>
      </c>
      <c r="BK936">
        <v>0.14220009693875499</v>
      </c>
      <c r="BL936">
        <v>-1.3876769195500001</v>
      </c>
      <c r="BM936">
        <v>0.16601381202502999</v>
      </c>
      <c r="BN936">
        <v>2.8088184570818599E-2</v>
      </c>
      <c r="BO936">
        <v>0.97779106239755198</v>
      </c>
      <c r="BP936">
        <v>0.26629509171267401</v>
      </c>
      <c r="BQ936">
        <v>0.79211245668655705</v>
      </c>
      <c r="BR936">
        <v>0</v>
      </c>
      <c r="BS936">
        <v>0</v>
      </c>
      <c r="BT936">
        <v>0</v>
      </c>
      <c r="BU936">
        <v>0</v>
      </c>
      <c r="BV936">
        <v>2.56</v>
      </c>
      <c r="BW936">
        <v>-2.2599999999999998</v>
      </c>
      <c r="BX936">
        <v>0</v>
      </c>
      <c r="BY936">
        <v>0</v>
      </c>
      <c r="BZ936">
        <v>0</v>
      </c>
      <c r="CA936">
        <v>0</v>
      </c>
      <c r="CB936">
        <v>0</v>
      </c>
      <c r="CC936">
        <v>-2.23</v>
      </c>
      <c r="CD936">
        <v>0</v>
      </c>
      <c r="CE936">
        <v>0</v>
      </c>
      <c r="CF936">
        <v>0</v>
      </c>
      <c r="CG936">
        <v>0</v>
      </c>
      <c r="CH936">
        <v>0</v>
      </c>
      <c r="CI936">
        <v>0</v>
      </c>
      <c r="CJ936">
        <v>-2.5857467263056901</v>
      </c>
      <c r="CK936">
        <v>0</v>
      </c>
      <c r="CL936">
        <v>0</v>
      </c>
      <c r="CM936">
        <v>0</v>
      </c>
      <c r="CN936">
        <v>0</v>
      </c>
      <c r="CO936">
        <v>0</v>
      </c>
      <c r="CP936">
        <v>0</v>
      </c>
      <c r="CQ936">
        <v>0</v>
      </c>
    </row>
    <row r="937" spans="1:95" x14ac:dyDescent="0.25">
      <c r="A937" t="s">
        <v>1382</v>
      </c>
      <c r="B937" t="s">
        <v>2521</v>
      </c>
      <c r="C937">
        <v>6926</v>
      </c>
      <c r="D937">
        <v>19</v>
      </c>
      <c r="E937">
        <v>3</v>
      </c>
      <c r="F937">
        <v>-0.15</v>
      </c>
      <c r="G937">
        <v>0.88500000000000001</v>
      </c>
      <c r="H937">
        <v>1</v>
      </c>
      <c r="I937">
        <v>-0.6</v>
      </c>
      <c r="J937">
        <v>0.55600000000000005</v>
      </c>
      <c r="K937">
        <v>4</v>
      </c>
      <c r="L937">
        <v>-0.56999999999999995</v>
      </c>
      <c r="M937">
        <v>0.56799999999999995</v>
      </c>
      <c r="N937">
        <v>0</v>
      </c>
      <c r="O937" t="s">
        <v>2818</v>
      </c>
      <c r="P937" t="s">
        <v>2818</v>
      </c>
      <c r="Q937">
        <v>6</v>
      </c>
      <c r="R937">
        <v>2.39</v>
      </c>
      <c r="S937">
        <v>1.7999999999999999E-2</v>
      </c>
      <c r="T937">
        <v>1</v>
      </c>
      <c r="U937">
        <v>2.62</v>
      </c>
      <c r="V937">
        <v>1.2E-2</v>
      </c>
      <c r="W937">
        <v>14</v>
      </c>
      <c r="X937">
        <v>1.28</v>
      </c>
      <c r="Y937">
        <v>0.20200000000000001</v>
      </c>
      <c r="Z937">
        <v>1</v>
      </c>
      <c r="AA937">
        <v>1.1399999999999999</v>
      </c>
      <c r="AB937">
        <v>0.26</v>
      </c>
      <c r="AC937">
        <v>0</v>
      </c>
      <c r="AD937" t="s">
        <v>2818</v>
      </c>
      <c r="AE937" t="s">
        <v>2818</v>
      </c>
      <c r="AF937">
        <v>11</v>
      </c>
      <c r="AG937">
        <v>0.31</v>
      </c>
      <c r="AH937">
        <v>0.75900000000000001</v>
      </c>
      <c r="AI937">
        <v>7</v>
      </c>
      <c r="AJ937">
        <v>-0.47</v>
      </c>
      <c r="AK937">
        <v>0.63500000000000001</v>
      </c>
      <c r="AL937">
        <v>0</v>
      </c>
      <c r="AM937" t="s">
        <v>2818</v>
      </c>
      <c r="AN937" t="s">
        <v>2818</v>
      </c>
      <c r="AO937">
        <v>0</v>
      </c>
      <c r="AP937" t="s">
        <v>2818</v>
      </c>
      <c r="AQ937" t="s">
        <v>2818</v>
      </c>
      <c r="AR937">
        <v>0.33407423149278398</v>
      </c>
      <c r="AS937">
        <v>0.73987549087354298</v>
      </c>
      <c r="AT937">
        <v>-1.2181364151068901</v>
      </c>
      <c r="AU937">
        <v>0.238083254013507</v>
      </c>
      <c r="AV937">
        <v>1.617866858667</v>
      </c>
      <c r="AW937">
        <v>0.11032099514091399</v>
      </c>
      <c r="AX937" t="s">
        <v>2818</v>
      </c>
      <c r="AY937" t="s">
        <v>2818</v>
      </c>
      <c r="AZ937">
        <v>3.47498969834071</v>
      </c>
      <c r="BA937">
        <v>6.8178286875728001E-4</v>
      </c>
      <c r="BB937">
        <v>1.12479450650864</v>
      </c>
      <c r="BC937">
        <v>0.26441193074562203</v>
      </c>
      <c r="BD937">
        <v>0.21556451644188801</v>
      </c>
      <c r="BE937">
        <v>0.82957264522501994</v>
      </c>
      <c r="BF937">
        <v>-0.613620469081119</v>
      </c>
      <c r="BG937">
        <v>0.54354998071215299</v>
      </c>
      <c r="BH937" t="s">
        <v>2818</v>
      </c>
      <c r="BI937" t="s">
        <v>2818</v>
      </c>
      <c r="BJ937">
        <v>0.27508813986849701</v>
      </c>
      <c r="BK937">
        <v>0.78371769841175398</v>
      </c>
      <c r="BL937">
        <v>0.77017045969912101</v>
      </c>
      <c r="BM937">
        <v>0.44165683070655498</v>
      </c>
      <c r="BN937" t="s">
        <v>2818</v>
      </c>
      <c r="BO937" t="s">
        <v>2818</v>
      </c>
      <c r="BP937" t="s">
        <v>2818</v>
      </c>
      <c r="BQ937" t="s">
        <v>2818</v>
      </c>
      <c r="BR937">
        <v>0</v>
      </c>
      <c r="BS937">
        <v>0</v>
      </c>
      <c r="BT937">
        <v>0</v>
      </c>
      <c r="BU937">
        <v>0</v>
      </c>
      <c r="BV937">
        <v>0</v>
      </c>
      <c r="BW937">
        <v>2.39</v>
      </c>
      <c r="BX937">
        <v>2.62</v>
      </c>
      <c r="BY937">
        <v>0</v>
      </c>
      <c r="BZ937">
        <v>0</v>
      </c>
      <c r="CA937">
        <v>0</v>
      </c>
      <c r="CB937">
        <v>0</v>
      </c>
      <c r="CC937">
        <v>0</v>
      </c>
      <c r="CD937">
        <v>0</v>
      </c>
      <c r="CE937">
        <v>0</v>
      </c>
      <c r="CF937">
        <v>0</v>
      </c>
      <c r="CG937">
        <v>0</v>
      </c>
      <c r="CH937">
        <v>0</v>
      </c>
      <c r="CI937">
        <v>0</v>
      </c>
      <c r="CJ937">
        <v>3.47498969834071</v>
      </c>
      <c r="CK937">
        <v>0</v>
      </c>
      <c r="CL937">
        <v>0</v>
      </c>
      <c r="CM937">
        <v>0</v>
      </c>
      <c r="CN937">
        <v>0</v>
      </c>
      <c r="CO937">
        <v>0</v>
      </c>
      <c r="CP937">
        <v>0</v>
      </c>
      <c r="CQ937">
        <v>0</v>
      </c>
    </row>
    <row r="938" spans="1:95" x14ac:dyDescent="0.25">
      <c r="A938" t="s">
        <v>915</v>
      </c>
      <c r="B938" t="s">
        <v>2343</v>
      </c>
      <c r="C938">
        <v>222171</v>
      </c>
      <c r="D938">
        <v>15</v>
      </c>
      <c r="E938">
        <v>3</v>
      </c>
      <c r="F938">
        <v>-0.92</v>
      </c>
      <c r="G938">
        <v>0.36399999999999999</v>
      </c>
      <c r="H938">
        <v>3</v>
      </c>
      <c r="I938">
        <v>1.4</v>
      </c>
      <c r="J938">
        <v>0.17499999999999999</v>
      </c>
      <c r="K938">
        <v>3</v>
      </c>
      <c r="L938">
        <v>0.36</v>
      </c>
      <c r="M938">
        <v>0.72199999999999998</v>
      </c>
      <c r="N938">
        <v>2</v>
      </c>
      <c r="O938">
        <v>0.41</v>
      </c>
      <c r="P938">
        <v>0.68300000000000005</v>
      </c>
      <c r="Q938">
        <v>5</v>
      </c>
      <c r="R938">
        <v>2.92</v>
      </c>
      <c r="S938">
        <v>4.0000000000000001E-3</v>
      </c>
      <c r="T938">
        <v>1</v>
      </c>
      <c r="U938">
        <v>-0.94</v>
      </c>
      <c r="V938">
        <v>0.35</v>
      </c>
      <c r="W938">
        <v>13</v>
      </c>
      <c r="X938">
        <v>2.04</v>
      </c>
      <c r="Y938">
        <v>4.2999999999999997E-2</v>
      </c>
      <c r="Z938">
        <v>2</v>
      </c>
      <c r="AA938">
        <v>-0.3</v>
      </c>
      <c r="AB938">
        <v>0.76800000000000002</v>
      </c>
      <c r="AC938">
        <v>1</v>
      </c>
      <c r="AD938">
        <v>1.07</v>
      </c>
      <c r="AE938">
        <v>0.30599999999999999</v>
      </c>
      <c r="AF938">
        <v>11</v>
      </c>
      <c r="AG938">
        <v>-1.55</v>
      </c>
      <c r="AH938">
        <v>0.124</v>
      </c>
      <c r="AI938">
        <v>12</v>
      </c>
      <c r="AJ938">
        <v>-1.29</v>
      </c>
      <c r="AK938">
        <v>0.19700000000000001</v>
      </c>
      <c r="AL938">
        <v>3</v>
      </c>
      <c r="AM938">
        <v>1.73</v>
      </c>
      <c r="AN938">
        <v>9.1999999999999998E-2</v>
      </c>
      <c r="AO938">
        <v>0</v>
      </c>
      <c r="AP938" t="s">
        <v>2818</v>
      </c>
      <c r="AQ938" t="s">
        <v>2818</v>
      </c>
      <c r="AR938">
        <v>-0.93715432985984104</v>
      </c>
      <c r="AS938">
        <v>0.35368184821892601</v>
      </c>
      <c r="AT938">
        <v>-0.67779367170299898</v>
      </c>
      <c r="AU938">
        <v>0.50607340253315403</v>
      </c>
      <c r="AV938">
        <v>-1.38938906880068</v>
      </c>
      <c r="AW938">
        <v>0.169247331271794</v>
      </c>
      <c r="AX938">
        <v>-0.18268965696818701</v>
      </c>
      <c r="AY938">
        <v>0.85606648633246396</v>
      </c>
      <c r="AZ938">
        <v>-1.4927975480381399</v>
      </c>
      <c r="BA938">
        <v>0.137756509995556</v>
      </c>
      <c r="BB938">
        <v>1.38420371789351</v>
      </c>
      <c r="BC938">
        <v>0.170571615919172</v>
      </c>
      <c r="BD938">
        <v>3.8564849263997698</v>
      </c>
      <c r="BE938">
        <v>1.6029379011832799E-4</v>
      </c>
      <c r="BF938">
        <v>0.89688045860910304</v>
      </c>
      <c r="BG938">
        <v>0.37608960673689201</v>
      </c>
      <c r="BH938">
        <v>-1.18737346248452</v>
      </c>
      <c r="BI938">
        <v>0.25051394106207697</v>
      </c>
      <c r="BJ938">
        <v>1.431242519982</v>
      </c>
      <c r="BK938">
        <v>0.15493847641011901</v>
      </c>
      <c r="BL938">
        <v>-0.44645218263729602</v>
      </c>
      <c r="BM938">
        <v>0.65551406573756399</v>
      </c>
      <c r="BN938">
        <v>0.61585718099238895</v>
      </c>
      <c r="BO938">
        <v>0.54296313011658504</v>
      </c>
      <c r="BP938" t="s">
        <v>2818</v>
      </c>
      <c r="BQ938" t="s">
        <v>2818</v>
      </c>
      <c r="BR938">
        <v>0</v>
      </c>
      <c r="BS938">
        <v>0</v>
      </c>
      <c r="BT938">
        <v>0</v>
      </c>
      <c r="BU938">
        <v>0</v>
      </c>
      <c r="BV938">
        <v>0</v>
      </c>
      <c r="BW938">
        <v>2.92</v>
      </c>
      <c r="BX938">
        <v>0</v>
      </c>
      <c r="BY938">
        <v>2.04</v>
      </c>
      <c r="BZ938">
        <v>0</v>
      </c>
      <c r="CA938">
        <v>0</v>
      </c>
      <c r="CB938">
        <v>0</v>
      </c>
      <c r="CC938">
        <v>0</v>
      </c>
      <c r="CD938">
        <v>0</v>
      </c>
      <c r="CE938">
        <v>0</v>
      </c>
      <c r="CF938">
        <v>0</v>
      </c>
      <c r="CG938">
        <v>0</v>
      </c>
      <c r="CH938">
        <v>0</v>
      </c>
      <c r="CI938">
        <v>0</v>
      </c>
      <c r="CJ938">
        <v>0</v>
      </c>
      <c r="CK938">
        <v>0</v>
      </c>
      <c r="CL938">
        <v>3.8564849263997698</v>
      </c>
      <c r="CM938">
        <v>0</v>
      </c>
      <c r="CN938">
        <v>0</v>
      </c>
      <c r="CO938">
        <v>0</v>
      </c>
      <c r="CP938">
        <v>0</v>
      </c>
      <c r="CQ938">
        <v>0</v>
      </c>
    </row>
    <row r="939" spans="1:95" x14ac:dyDescent="0.25">
      <c r="A939" t="s">
        <v>916</v>
      </c>
      <c r="B939" t="s">
        <v>2343</v>
      </c>
      <c r="C939">
        <v>222171</v>
      </c>
      <c r="D939">
        <v>16</v>
      </c>
      <c r="E939">
        <v>3</v>
      </c>
      <c r="F939">
        <v>-0.65</v>
      </c>
      <c r="G939">
        <v>0.51600000000000001</v>
      </c>
      <c r="H939">
        <v>3</v>
      </c>
      <c r="I939">
        <v>1.56</v>
      </c>
      <c r="J939">
        <v>0.13100000000000001</v>
      </c>
      <c r="K939">
        <v>3</v>
      </c>
      <c r="L939">
        <v>0.87</v>
      </c>
      <c r="M939">
        <v>0.38700000000000001</v>
      </c>
      <c r="N939">
        <v>2</v>
      </c>
      <c r="O939">
        <v>-0.27</v>
      </c>
      <c r="P939">
        <v>0.79</v>
      </c>
      <c r="Q939">
        <v>5</v>
      </c>
      <c r="R939">
        <v>2.81</v>
      </c>
      <c r="S939">
        <v>6.0000000000000001E-3</v>
      </c>
      <c r="T939">
        <v>1</v>
      </c>
      <c r="U939">
        <v>-0.82</v>
      </c>
      <c r="V939">
        <v>0.41499999999999998</v>
      </c>
      <c r="W939">
        <v>13</v>
      </c>
      <c r="X939">
        <v>2.4700000000000002</v>
      </c>
      <c r="Y939">
        <v>1.4E-2</v>
      </c>
      <c r="Z939">
        <v>2</v>
      </c>
      <c r="AA939">
        <v>0.06</v>
      </c>
      <c r="AB939">
        <v>0.95499999999999996</v>
      </c>
      <c r="AC939">
        <v>1</v>
      </c>
      <c r="AD939">
        <v>1.37</v>
      </c>
      <c r="AE939">
        <v>0.192</v>
      </c>
      <c r="AF939">
        <v>11</v>
      </c>
      <c r="AG939">
        <v>-1.3</v>
      </c>
      <c r="AH939">
        <v>0.19700000000000001</v>
      </c>
      <c r="AI939">
        <v>12</v>
      </c>
      <c r="AJ939">
        <v>0.43</v>
      </c>
      <c r="AK939">
        <v>0.66500000000000004</v>
      </c>
      <c r="AL939">
        <v>3</v>
      </c>
      <c r="AM939">
        <v>0.25</v>
      </c>
      <c r="AN939">
        <v>0.80400000000000005</v>
      </c>
      <c r="AO939">
        <v>0</v>
      </c>
      <c r="AP939" t="s">
        <v>2818</v>
      </c>
      <c r="AQ939" t="s">
        <v>2818</v>
      </c>
      <c r="AR939">
        <v>-0.93715432985984104</v>
      </c>
      <c r="AS939">
        <v>0.35368184821892601</v>
      </c>
      <c r="AT939">
        <v>-0.67779367170299898</v>
      </c>
      <c r="AU939">
        <v>0.50607340253315403</v>
      </c>
      <c r="AV939">
        <v>-1.38938906880068</v>
      </c>
      <c r="AW939">
        <v>0.169247331271794</v>
      </c>
      <c r="AX939">
        <v>-0.18268965696818701</v>
      </c>
      <c r="AY939">
        <v>0.85606648633246396</v>
      </c>
      <c r="AZ939">
        <v>-1.4927975480381399</v>
      </c>
      <c r="BA939">
        <v>0.137756509995556</v>
      </c>
      <c r="BB939">
        <v>1.38420371789351</v>
      </c>
      <c r="BC939">
        <v>0.170571615919172</v>
      </c>
      <c r="BD939">
        <v>3.8564849263997698</v>
      </c>
      <c r="BE939">
        <v>1.6029379011832799E-4</v>
      </c>
      <c r="BF939">
        <v>0.89688045860910304</v>
      </c>
      <c r="BG939">
        <v>0.37608960673689201</v>
      </c>
      <c r="BH939">
        <v>-1.18737346248452</v>
      </c>
      <c r="BI939">
        <v>0.25051394106207697</v>
      </c>
      <c r="BJ939">
        <v>1.431242519982</v>
      </c>
      <c r="BK939">
        <v>0.15493847641011901</v>
      </c>
      <c r="BL939">
        <v>-0.44645218263729602</v>
      </c>
      <c r="BM939">
        <v>0.65551406573756399</v>
      </c>
      <c r="BN939">
        <v>0.61585718099238895</v>
      </c>
      <c r="BO939">
        <v>0.54296313011658504</v>
      </c>
      <c r="BP939" t="s">
        <v>2818</v>
      </c>
      <c r="BQ939" t="s">
        <v>2818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2.81</v>
      </c>
      <c r="BX939">
        <v>0</v>
      </c>
      <c r="BY939">
        <v>2.4700000000000002</v>
      </c>
      <c r="BZ939">
        <v>0</v>
      </c>
      <c r="CA939">
        <v>0</v>
      </c>
      <c r="CB939">
        <v>0</v>
      </c>
      <c r="CC939">
        <v>0</v>
      </c>
      <c r="CD939">
        <v>0</v>
      </c>
      <c r="CE939">
        <v>0</v>
      </c>
      <c r="CF939">
        <v>0</v>
      </c>
      <c r="CG939">
        <v>0</v>
      </c>
      <c r="CH939">
        <v>0</v>
      </c>
      <c r="CI939">
        <v>0</v>
      </c>
      <c r="CJ939">
        <v>0</v>
      </c>
      <c r="CK939">
        <v>0</v>
      </c>
      <c r="CL939">
        <v>3.8564849263997698</v>
      </c>
      <c r="CM939">
        <v>0</v>
      </c>
      <c r="CN939">
        <v>0</v>
      </c>
      <c r="CO939">
        <v>0</v>
      </c>
      <c r="CP939">
        <v>0</v>
      </c>
      <c r="CQ939">
        <v>0</v>
      </c>
    </row>
    <row r="940" spans="1:95" x14ac:dyDescent="0.25">
      <c r="A940" t="s">
        <v>3324</v>
      </c>
      <c r="B940" t="s">
        <v>3318</v>
      </c>
      <c r="C940">
        <v>5931</v>
      </c>
      <c r="D940">
        <v>1</v>
      </c>
      <c r="E940">
        <v>2</v>
      </c>
      <c r="F940">
        <v>0.55000000000000004</v>
      </c>
      <c r="G940">
        <v>0.58399999999999996</v>
      </c>
      <c r="H940">
        <v>2</v>
      </c>
      <c r="I940">
        <v>0.25</v>
      </c>
      <c r="J940">
        <v>0.80700000000000005</v>
      </c>
      <c r="K940">
        <v>2</v>
      </c>
      <c r="L940">
        <v>-1.1499999999999999</v>
      </c>
      <c r="M940">
        <v>0.255</v>
      </c>
      <c r="N940">
        <v>1</v>
      </c>
      <c r="O940">
        <v>0.81</v>
      </c>
      <c r="P940">
        <v>0.42199999999999999</v>
      </c>
      <c r="Q940">
        <v>4</v>
      </c>
      <c r="R940">
        <v>2.63</v>
      </c>
      <c r="S940">
        <v>8.9999999999999993E-3</v>
      </c>
      <c r="T940">
        <v>1</v>
      </c>
      <c r="U940">
        <v>-1.25</v>
      </c>
      <c r="V940">
        <v>0.22</v>
      </c>
      <c r="W940">
        <v>6</v>
      </c>
      <c r="X940">
        <v>2.2400000000000002</v>
      </c>
      <c r="Y940">
        <v>2.5999999999999999E-2</v>
      </c>
      <c r="Z940">
        <v>2</v>
      </c>
      <c r="AA940">
        <v>-1.1299999999999999</v>
      </c>
      <c r="AB940">
        <v>0.26600000000000001</v>
      </c>
      <c r="AC940">
        <v>0</v>
      </c>
      <c r="AD940" t="s">
        <v>2818</v>
      </c>
      <c r="AE940" t="s">
        <v>2818</v>
      </c>
      <c r="AF940">
        <v>6</v>
      </c>
      <c r="AG940">
        <v>0.66</v>
      </c>
      <c r="AH940">
        <v>0.51100000000000001</v>
      </c>
      <c r="AI940">
        <v>6</v>
      </c>
      <c r="AJ940">
        <v>1.23</v>
      </c>
      <c r="AK940">
        <v>0.221</v>
      </c>
      <c r="AL940">
        <v>1</v>
      </c>
      <c r="AM940">
        <v>0.99</v>
      </c>
      <c r="AN940">
        <v>0.33200000000000002</v>
      </c>
      <c r="AO940">
        <v>1</v>
      </c>
      <c r="AP940">
        <v>-1.57</v>
      </c>
      <c r="AQ940">
        <v>0.14299999999999999</v>
      </c>
      <c r="AR940">
        <v>0.84471647045919096</v>
      </c>
      <c r="AS940">
        <v>0.40273792602500003</v>
      </c>
      <c r="AT940">
        <v>-0.84230847606668002</v>
      </c>
      <c r="AU940">
        <v>0.41009315923894202</v>
      </c>
      <c r="AV940">
        <v>-1.3918443453553599</v>
      </c>
      <c r="AW940">
        <v>0.168505521768685</v>
      </c>
      <c r="AX940">
        <v>-0.13235630858773101</v>
      </c>
      <c r="AY940">
        <v>0.89543949244714405</v>
      </c>
      <c r="AZ940">
        <v>3.5814487087003699</v>
      </c>
      <c r="BA940">
        <v>4.7146150717862901E-4</v>
      </c>
      <c r="BB940">
        <v>0.67970174081383505</v>
      </c>
      <c r="BC940">
        <v>0.498872860007611</v>
      </c>
      <c r="BD940">
        <v>0.54905515190666199</v>
      </c>
      <c r="BE940">
        <v>0.58365185639985195</v>
      </c>
      <c r="BF940">
        <v>0.64316309981863695</v>
      </c>
      <c r="BG940">
        <v>0.52443263884766</v>
      </c>
      <c r="BH940" t="s">
        <v>2818</v>
      </c>
      <c r="BI940" t="s">
        <v>2818</v>
      </c>
      <c r="BJ940">
        <v>0.32407598816185201</v>
      </c>
      <c r="BK940">
        <v>0.74644002620620298</v>
      </c>
      <c r="BL940">
        <v>0.14559338551475801</v>
      </c>
      <c r="BM940">
        <v>0.88431628216193603</v>
      </c>
      <c r="BN940" t="s">
        <v>2818</v>
      </c>
      <c r="BO940" t="s">
        <v>2818</v>
      </c>
      <c r="BP940">
        <v>0.69218495609789199</v>
      </c>
      <c r="BQ940">
        <v>0.495200589596756</v>
      </c>
      <c r="BR940">
        <v>0</v>
      </c>
      <c r="BS940">
        <v>0</v>
      </c>
      <c r="BT940">
        <v>0</v>
      </c>
      <c r="BU940">
        <v>0</v>
      </c>
      <c r="BV940">
        <v>0</v>
      </c>
      <c r="BW940">
        <v>2.63</v>
      </c>
      <c r="BX940">
        <v>0</v>
      </c>
      <c r="BY940">
        <v>2.2400000000000002</v>
      </c>
      <c r="BZ940">
        <v>0</v>
      </c>
      <c r="CA940">
        <v>0</v>
      </c>
      <c r="CB940">
        <v>0</v>
      </c>
      <c r="CC940">
        <v>0</v>
      </c>
      <c r="CD940">
        <v>0</v>
      </c>
      <c r="CE940">
        <v>0</v>
      </c>
      <c r="CF940">
        <v>0</v>
      </c>
      <c r="CG940">
        <v>0</v>
      </c>
      <c r="CH940">
        <v>0</v>
      </c>
      <c r="CI940">
        <v>0</v>
      </c>
      <c r="CJ940">
        <v>3.5814487087003699</v>
      </c>
      <c r="CK940">
        <v>0</v>
      </c>
      <c r="CL940">
        <v>0</v>
      </c>
      <c r="CM940">
        <v>0</v>
      </c>
      <c r="CN940">
        <v>0</v>
      </c>
      <c r="CO940">
        <v>0</v>
      </c>
      <c r="CP940">
        <v>0</v>
      </c>
      <c r="CQ940">
        <v>0</v>
      </c>
    </row>
    <row r="941" spans="1:95" x14ac:dyDescent="0.25">
      <c r="A941" t="s">
        <v>1078</v>
      </c>
      <c r="B941" t="s">
        <v>2398</v>
      </c>
      <c r="C941">
        <v>9355</v>
      </c>
      <c r="D941">
        <v>23</v>
      </c>
      <c r="E941">
        <v>2</v>
      </c>
      <c r="F941">
        <v>-1.7</v>
      </c>
      <c r="G941">
        <v>9.5000000000000001E-2</v>
      </c>
      <c r="H941">
        <v>0</v>
      </c>
      <c r="I941" t="s">
        <v>2818</v>
      </c>
      <c r="J941" t="s">
        <v>2818</v>
      </c>
      <c r="K941">
        <v>2</v>
      </c>
      <c r="L941">
        <v>-0.56999999999999995</v>
      </c>
      <c r="M941">
        <v>0.56799999999999995</v>
      </c>
      <c r="N941">
        <v>0</v>
      </c>
      <c r="O941" t="s">
        <v>2818</v>
      </c>
      <c r="P941" t="s">
        <v>2818</v>
      </c>
      <c r="Q941">
        <v>9</v>
      </c>
      <c r="R941">
        <v>2.09</v>
      </c>
      <c r="S941">
        <v>3.9E-2</v>
      </c>
      <c r="T941">
        <v>1</v>
      </c>
      <c r="U941">
        <v>-0.45</v>
      </c>
      <c r="V941">
        <v>0.65700000000000003</v>
      </c>
      <c r="W941">
        <v>11</v>
      </c>
      <c r="X941">
        <v>0.53</v>
      </c>
      <c r="Y941">
        <v>0.59899999999999998</v>
      </c>
      <c r="Z941">
        <v>3</v>
      </c>
      <c r="AA941">
        <v>3.44</v>
      </c>
      <c r="AB941">
        <v>1E-3</v>
      </c>
      <c r="AC941">
        <v>0</v>
      </c>
      <c r="AD941" t="s">
        <v>2818</v>
      </c>
      <c r="AE941" t="s">
        <v>2818</v>
      </c>
      <c r="AF941">
        <v>5</v>
      </c>
      <c r="AG941">
        <v>0.09</v>
      </c>
      <c r="AH941">
        <v>0.93100000000000005</v>
      </c>
      <c r="AI941">
        <v>8</v>
      </c>
      <c r="AJ941">
        <v>-0.43</v>
      </c>
      <c r="AK941">
        <v>0.67</v>
      </c>
      <c r="AL941">
        <v>3</v>
      </c>
      <c r="AM941">
        <v>0.71</v>
      </c>
      <c r="AN941">
        <v>0.48499999999999999</v>
      </c>
      <c r="AO941">
        <v>1</v>
      </c>
      <c r="AP941">
        <v>-0.63</v>
      </c>
      <c r="AQ941">
        <v>0.53700000000000003</v>
      </c>
      <c r="AR941">
        <v>-1.56599605823174</v>
      </c>
      <c r="AS941">
        <v>0.124203742540393</v>
      </c>
      <c r="AT941" t="s">
        <v>2818</v>
      </c>
      <c r="AU941" t="s">
        <v>2818</v>
      </c>
      <c r="AV941">
        <v>0.13493428342105401</v>
      </c>
      <c r="AW941">
        <v>0.89306244699648996</v>
      </c>
      <c r="AX941" t="s">
        <v>2818</v>
      </c>
      <c r="AY941" t="s">
        <v>2818</v>
      </c>
      <c r="AZ941">
        <v>2.3845111459602801</v>
      </c>
      <c r="BA941">
        <v>1.8451829492531199E-2</v>
      </c>
      <c r="BB941">
        <v>0.84086459899010302</v>
      </c>
      <c r="BC941">
        <v>0.40320771270412598</v>
      </c>
      <c r="BD941">
        <v>-1.02403963700221</v>
      </c>
      <c r="BE941">
        <v>0.307198474600961</v>
      </c>
      <c r="BF941">
        <v>6.8507387642940101</v>
      </c>
      <c r="BG941">
        <v>6.9185051926755801E-8</v>
      </c>
      <c r="BH941">
        <v>-1.21739031949772</v>
      </c>
      <c r="BI941">
        <v>0.24008539288751299</v>
      </c>
      <c r="BJ941">
        <v>-0.142761338678111</v>
      </c>
      <c r="BK941">
        <v>0.88671612695423896</v>
      </c>
      <c r="BL941">
        <v>-0.92439111762877602</v>
      </c>
      <c r="BM941">
        <v>0.35584423246324098</v>
      </c>
      <c r="BN941">
        <v>-0.61952163259562198</v>
      </c>
      <c r="BO941">
        <v>0.54058167645297694</v>
      </c>
      <c r="BP941">
        <v>0.826717242531955</v>
      </c>
      <c r="BQ941">
        <v>0.41592021788862599</v>
      </c>
      <c r="BR941">
        <v>0</v>
      </c>
      <c r="BS941">
        <v>0</v>
      </c>
      <c r="BT941">
        <v>0</v>
      </c>
      <c r="BU941">
        <v>0</v>
      </c>
      <c r="BV941">
        <v>0</v>
      </c>
      <c r="BW941">
        <v>2.09</v>
      </c>
      <c r="BX941">
        <v>0</v>
      </c>
      <c r="BY941">
        <v>0</v>
      </c>
      <c r="BZ941">
        <v>3.44</v>
      </c>
      <c r="CA941">
        <v>0</v>
      </c>
      <c r="CB941">
        <v>0</v>
      </c>
      <c r="CC941">
        <v>0</v>
      </c>
      <c r="CD941">
        <v>0</v>
      </c>
      <c r="CE941">
        <v>0</v>
      </c>
      <c r="CF941">
        <v>0</v>
      </c>
      <c r="CG941">
        <v>0</v>
      </c>
      <c r="CH941">
        <v>0</v>
      </c>
      <c r="CI941">
        <v>0</v>
      </c>
      <c r="CJ941">
        <v>2.3845111459602801</v>
      </c>
      <c r="CK941">
        <v>0</v>
      </c>
      <c r="CL941">
        <v>0</v>
      </c>
      <c r="CM941">
        <v>6.8507387642940101</v>
      </c>
      <c r="CN941">
        <v>0</v>
      </c>
      <c r="CO941">
        <v>0</v>
      </c>
      <c r="CP941">
        <v>0</v>
      </c>
      <c r="CQ941">
        <v>0</v>
      </c>
    </row>
    <row r="942" spans="1:95" x14ac:dyDescent="0.25">
      <c r="A942" t="s">
        <v>566</v>
      </c>
      <c r="B942" t="s">
        <v>2203</v>
      </c>
      <c r="C942">
        <v>6538</v>
      </c>
      <c r="D942">
        <v>9</v>
      </c>
      <c r="E942">
        <v>4</v>
      </c>
      <c r="F942">
        <v>-0.27</v>
      </c>
      <c r="G942">
        <v>0.78900000000000003</v>
      </c>
      <c r="H942">
        <v>0</v>
      </c>
      <c r="I942" t="s">
        <v>2818</v>
      </c>
      <c r="J942" t="s">
        <v>2818</v>
      </c>
      <c r="K942">
        <v>8</v>
      </c>
      <c r="L942">
        <v>0.44</v>
      </c>
      <c r="M942">
        <v>0.66</v>
      </c>
      <c r="N942">
        <v>1</v>
      </c>
      <c r="O942">
        <v>-1.35</v>
      </c>
      <c r="P942">
        <v>0.184</v>
      </c>
      <c r="Q942">
        <v>4</v>
      </c>
      <c r="R942">
        <v>2.21</v>
      </c>
      <c r="S942">
        <v>2.8000000000000001E-2</v>
      </c>
      <c r="T942">
        <v>1</v>
      </c>
      <c r="U942">
        <v>0.97</v>
      </c>
      <c r="V942">
        <v>0.34</v>
      </c>
      <c r="W942">
        <v>9</v>
      </c>
      <c r="X942">
        <v>0.97</v>
      </c>
      <c r="Y942">
        <v>0.33500000000000002</v>
      </c>
      <c r="Z942">
        <v>4</v>
      </c>
      <c r="AA942">
        <v>0.15</v>
      </c>
      <c r="AB942">
        <v>0.88100000000000001</v>
      </c>
      <c r="AC942">
        <v>1</v>
      </c>
      <c r="AD942">
        <v>3.05</v>
      </c>
      <c r="AE942">
        <v>0.01</v>
      </c>
      <c r="AF942">
        <v>10</v>
      </c>
      <c r="AG942">
        <v>0.93</v>
      </c>
      <c r="AH942">
        <v>0.35199999999999998</v>
      </c>
      <c r="AI942">
        <v>10</v>
      </c>
      <c r="AJ942">
        <v>-0.87</v>
      </c>
      <c r="AK942">
        <v>0.38500000000000001</v>
      </c>
      <c r="AL942">
        <v>4</v>
      </c>
      <c r="AM942">
        <v>1.26</v>
      </c>
      <c r="AN942">
        <v>0.216</v>
      </c>
      <c r="AO942">
        <v>0</v>
      </c>
      <c r="AP942" t="s">
        <v>2818</v>
      </c>
      <c r="AQ942" t="s">
        <v>2818</v>
      </c>
      <c r="AR942">
        <v>-0.73577017006114098</v>
      </c>
      <c r="AS942">
        <v>0.46568857184616103</v>
      </c>
      <c r="AT942">
        <v>-0.82146220048027097</v>
      </c>
      <c r="AU942">
        <v>0.42157166524414602</v>
      </c>
      <c r="AV942">
        <v>-1.3700139695754499E-2</v>
      </c>
      <c r="AW942">
        <v>0.989109328502495</v>
      </c>
      <c r="AX942">
        <v>-1.2755216984279401</v>
      </c>
      <c r="AY942">
        <v>0.21029425638895499</v>
      </c>
      <c r="AZ942">
        <v>2.1824591832262699</v>
      </c>
      <c r="BA942">
        <v>3.0755334493425299E-2</v>
      </c>
      <c r="BB942">
        <v>-0.726413948352019</v>
      </c>
      <c r="BC942">
        <v>0.46994006269453398</v>
      </c>
      <c r="BD942">
        <v>-9.0250081141152599E-2</v>
      </c>
      <c r="BE942">
        <v>0.92818939479603302</v>
      </c>
      <c r="BF942">
        <v>2.2932166543051098</v>
      </c>
      <c r="BG942">
        <v>2.8143757997089399E-2</v>
      </c>
      <c r="BH942">
        <v>-0.55952689444148895</v>
      </c>
      <c r="BI942">
        <v>0.58309975361324595</v>
      </c>
      <c r="BJ942">
        <v>0.65277356838244904</v>
      </c>
      <c r="BK942">
        <v>0.51514058176004296</v>
      </c>
      <c r="BL942">
        <v>-0.71917446747694802</v>
      </c>
      <c r="BM942">
        <v>0.47245653292617301</v>
      </c>
      <c r="BN942">
        <v>-9.9379570494127795E-2</v>
      </c>
      <c r="BO942">
        <v>0.92154501346988904</v>
      </c>
      <c r="BP942">
        <v>1.00293248130198</v>
      </c>
      <c r="BQ942">
        <v>0.32513677318996698</v>
      </c>
      <c r="BR942">
        <v>0</v>
      </c>
      <c r="BS942">
        <v>0</v>
      </c>
      <c r="BT942">
        <v>0</v>
      </c>
      <c r="BU942">
        <v>0</v>
      </c>
      <c r="BV942">
        <v>0</v>
      </c>
      <c r="BW942">
        <v>2.21</v>
      </c>
      <c r="BX942">
        <v>0</v>
      </c>
      <c r="BY942">
        <v>0</v>
      </c>
      <c r="BZ942">
        <v>0</v>
      </c>
      <c r="CA942">
        <v>3.05</v>
      </c>
      <c r="CB942">
        <v>0</v>
      </c>
      <c r="CC942">
        <v>0</v>
      </c>
      <c r="CD942">
        <v>0</v>
      </c>
      <c r="CE942">
        <v>0</v>
      </c>
      <c r="CF942">
        <v>0</v>
      </c>
      <c r="CG942">
        <v>0</v>
      </c>
      <c r="CH942">
        <v>0</v>
      </c>
      <c r="CI942">
        <v>0</v>
      </c>
      <c r="CJ942">
        <v>2.1824591832262699</v>
      </c>
      <c r="CK942">
        <v>0</v>
      </c>
      <c r="CL942">
        <v>0</v>
      </c>
      <c r="CM942">
        <v>2.2932166543051098</v>
      </c>
      <c r="CN942">
        <v>0</v>
      </c>
      <c r="CO942">
        <v>0</v>
      </c>
      <c r="CP942">
        <v>0</v>
      </c>
      <c r="CQ942">
        <v>0</v>
      </c>
    </row>
    <row r="943" spans="1:95" x14ac:dyDescent="0.25">
      <c r="A943" t="s">
        <v>641</v>
      </c>
      <c r="B943" t="s">
        <v>2234</v>
      </c>
      <c r="C943">
        <v>23101</v>
      </c>
      <c r="D943">
        <v>32</v>
      </c>
      <c r="E943">
        <v>1</v>
      </c>
      <c r="F943">
        <v>-0.57999999999999996</v>
      </c>
      <c r="G943">
        <v>0.56799999999999995</v>
      </c>
      <c r="H943">
        <v>1</v>
      </c>
      <c r="I943">
        <v>0.08</v>
      </c>
      <c r="J943">
        <v>0.93500000000000005</v>
      </c>
      <c r="K943">
        <v>4</v>
      </c>
      <c r="L943">
        <v>-1.26</v>
      </c>
      <c r="M943">
        <v>0.21199999999999999</v>
      </c>
      <c r="N943">
        <v>1</v>
      </c>
      <c r="O943">
        <v>-0.14000000000000001</v>
      </c>
      <c r="P943">
        <v>0.89100000000000001</v>
      </c>
      <c r="Q943">
        <v>7</v>
      </c>
      <c r="R943">
        <v>2.02</v>
      </c>
      <c r="S943">
        <v>4.4999999999999998E-2</v>
      </c>
      <c r="T943">
        <v>2</v>
      </c>
      <c r="U943">
        <v>-0.85</v>
      </c>
      <c r="V943">
        <v>0.39900000000000002</v>
      </c>
      <c r="W943">
        <v>11</v>
      </c>
      <c r="X943">
        <v>-0.18</v>
      </c>
      <c r="Y943">
        <v>0.85399999999999998</v>
      </c>
      <c r="Z943">
        <v>2</v>
      </c>
      <c r="AA943">
        <v>0.78</v>
      </c>
      <c r="AB943">
        <v>0.439</v>
      </c>
      <c r="AC943">
        <v>3</v>
      </c>
      <c r="AD943">
        <v>2.67</v>
      </c>
      <c r="AE943">
        <v>0.02</v>
      </c>
      <c r="AF943">
        <v>11</v>
      </c>
      <c r="AG943">
        <v>-1.1499999999999999</v>
      </c>
      <c r="AH943">
        <v>0.251</v>
      </c>
      <c r="AI943">
        <v>10</v>
      </c>
      <c r="AJ943">
        <v>-0.23</v>
      </c>
      <c r="AK943">
        <v>0.81599999999999995</v>
      </c>
      <c r="AL943">
        <v>5</v>
      </c>
      <c r="AM943">
        <v>-0.84</v>
      </c>
      <c r="AN943">
        <v>0.40400000000000003</v>
      </c>
      <c r="AO943">
        <v>0</v>
      </c>
      <c r="AP943" t="s">
        <v>2818</v>
      </c>
      <c r="AQ943" t="s">
        <v>2818</v>
      </c>
      <c r="AR943">
        <v>0.462322135815946</v>
      </c>
      <c r="AS943">
        <v>0.64607799600985505</v>
      </c>
      <c r="AT943">
        <v>-0.29649549725698399</v>
      </c>
      <c r="AU943">
        <v>0.77006838093221996</v>
      </c>
      <c r="AV943">
        <v>-0.67651052352413998</v>
      </c>
      <c r="AW943">
        <v>0.50101129439315795</v>
      </c>
      <c r="AX943">
        <v>-1.3174574258807501</v>
      </c>
      <c r="AY943">
        <v>0.196009008336237</v>
      </c>
      <c r="AZ943">
        <v>2.1997972509924399</v>
      </c>
      <c r="BA943">
        <v>2.94733788615072E-2</v>
      </c>
      <c r="BB943">
        <v>-0.11726417172256701</v>
      </c>
      <c r="BC943">
        <v>0.90697721614915106</v>
      </c>
      <c r="BD943">
        <v>0.167007114672067</v>
      </c>
      <c r="BE943">
        <v>0.867552963816005</v>
      </c>
      <c r="BF943">
        <v>-0.64021932053904995</v>
      </c>
      <c r="BG943">
        <v>0.52632133114675705</v>
      </c>
      <c r="BH943">
        <v>-0.71306133473498501</v>
      </c>
      <c r="BI943">
        <v>0.48548170832853799</v>
      </c>
      <c r="BJ943">
        <v>-0.56667724727436497</v>
      </c>
      <c r="BK943">
        <v>0.57198313805217005</v>
      </c>
      <c r="BL943">
        <v>1.97901404384485</v>
      </c>
      <c r="BM943">
        <v>4.8504981483851399E-2</v>
      </c>
      <c r="BN943">
        <v>-0.34435517834437301</v>
      </c>
      <c r="BO943">
        <v>0.73315215387562604</v>
      </c>
      <c r="BP943" t="s">
        <v>2818</v>
      </c>
      <c r="BQ943" t="s">
        <v>2818</v>
      </c>
      <c r="BR943">
        <v>0</v>
      </c>
      <c r="BS943">
        <v>0</v>
      </c>
      <c r="BT943">
        <v>0</v>
      </c>
      <c r="BU943">
        <v>0</v>
      </c>
      <c r="BV943">
        <v>0</v>
      </c>
      <c r="BW943">
        <v>2.02</v>
      </c>
      <c r="BX943">
        <v>0</v>
      </c>
      <c r="BY943">
        <v>0</v>
      </c>
      <c r="BZ943">
        <v>0</v>
      </c>
      <c r="CA943">
        <v>2.67</v>
      </c>
      <c r="CB943">
        <v>0</v>
      </c>
      <c r="CC943">
        <v>0</v>
      </c>
      <c r="CD943">
        <v>0</v>
      </c>
      <c r="CE943">
        <v>0</v>
      </c>
      <c r="CF943">
        <v>0</v>
      </c>
      <c r="CG943">
        <v>0</v>
      </c>
      <c r="CH943">
        <v>0</v>
      </c>
      <c r="CI943">
        <v>0</v>
      </c>
      <c r="CJ943">
        <v>2.1997972509924399</v>
      </c>
      <c r="CK943">
        <v>0</v>
      </c>
      <c r="CL943">
        <v>0</v>
      </c>
      <c r="CM943">
        <v>0</v>
      </c>
      <c r="CN943">
        <v>0</v>
      </c>
      <c r="CO943">
        <v>0</v>
      </c>
      <c r="CP943">
        <v>1.97901404384485</v>
      </c>
      <c r="CQ943">
        <v>0</v>
      </c>
    </row>
    <row r="944" spans="1:95" x14ac:dyDescent="0.25">
      <c r="A944" t="s">
        <v>2059</v>
      </c>
      <c r="B944" t="s">
        <v>2811</v>
      </c>
      <c r="C944">
        <v>8911</v>
      </c>
      <c r="D944">
        <v>17</v>
      </c>
      <c r="E944">
        <v>6</v>
      </c>
      <c r="F944">
        <v>-0.73</v>
      </c>
      <c r="G944">
        <v>0.46899999999999997</v>
      </c>
      <c r="H944">
        <v>1</v>
      </c>
      <c r="I944">
        <v>0.79</v>
      </c>
      <c r="J944">
        <v>0.437</v>
      </c>
      <c r="K944">
        <v>4</v>
      </c>
      <c r="L944">
        <v>-0.28999999999999998</v>
      </c>
      <c r="M944">
        <v>0.77</v>
      </c>
      <c r="N944">
        <v>2</v>
      </c>
      <c r="O944">
        <v>1.23</v>
      </c>
      <c r="P944">
        <v>0.22500000000000001</v>
      </c>
      <c r="Q944">
        <v>11</v>
      </c>
      <c r="R944">
        <v>2.15</v>
      </c>
      <c r="S944">
        <v>3.3000000000000002E-2</v>
      </c>
      <c r="T944">
        <v>1</v>
      </c>
      <c r="U944">
        <v>-1.59</v>
      </c>
      <c r="V944">
        <v>0.11899999999999999</v>
      </c>
      <c r="W944">
        <v>4</v>
      </c>
      <c r="X944">
        <v>-1.01</v>
      </c>
      <c r="Y944">
        <v>0.316</v>
      </c>
      <c r="Z944">
        <v>4</v>
      </c>
      <c r="AA944">
        <v>-1.25</v>
      </c>
      <c r="AB944">
        <v>0.217</v>
      </c>
      <c r="AC944">
        <v>2</v>
      </c>
      <c r="AD944">
        <v>6.22</v>
      </c>
      <c r="AE944">
        <v>4.4478869965875499E-5</v>
      </c>
      <c r="AF944">
        <v>9</v>
      </c>
      <c r="AG944">
        <v>0.03</v>
      </c>
      <c r="AH944">
        <v>0.97399999999999998</v>
      </c>
      <c r="AI944">
        <v>8</v>
      </c>
      <c r="AJ944">
        <v>-0.61</v>
      </c>
      <c r="AK944">
        <v>0.54200000000000004</v>
      </c>
      <c r="AL944">
        <v>1</v>
      </c>
      <c r="AM944">
        <v>0.13</v>
      </c>
      <c r="AN944">
        <v>0.90100000000000002</v>
      </c>
      <c r="AO944">
        <v>0</v>
      </c>
      <c r="AP944" t="s">
        <v>2818</v>
      </c>
      <c r="AQ944" t="s">
        <v>2818</v>
      </c>
      <c r="AR944">
        <v>-0.26498325138509599</v>
      </c>
      <c r="AS944">
        <v>0.79223241916801401</v>
      </c>
      <c r="AT944" t="s">
        <v>2818</v>
      </c>
      <c r="AU944" t="s">
        <v>2818</v>
      </c>
      <c r="AV944">
        <v>-1.33638901221386</v>
      </c>
      <c r="AW944">
        <v>0.185876829758617</v>
      </c>
      <c r="AX944">
        <v>-0.30882917991112002</v>
      </c>
      <c r="AY944">
        <v>0.75923169058209306</v>
      </c>
      <c r="AZ944">
        <v>2.3524241342796599</v>
      </c>
      <c r="BA944">
        <v>2.0054331693413301E-2</v>
      </c>
      <c r="BB944">
        <v>-0.76693472250491901</v>
      </c>
      <c r="BC944">
        <v>0.44562787344902599</v>
      </c>
      <c r="BD944">
        <v>-0.67030580327568801</v>
      </c>
      <c r="BE944">
        <v>0.50352673706479401</v>
      </c>
      <c r="BF944">
        <v>0.34248926732469598</v>
      </c>
      <c r="BG944">
        <v>0.73409104531096103</v>
      </c>
      <c r="BH944">
        <v>-6.5973430148132894E-2</v>
      </c>
      <c r="BI944">
        <v>0.94816863301193999</v>
      </c>
      <c r="BJ944">
        <v>-0.42130200947937602</v>
      </c>
      <c r="BK944">
        <v>0.67428201087986905</v>
      </c>
      <c r="BL944">
        <v>1.6936747876454199E-2</v>
      </c>
      <c r="BM944">
        <v>0.98649558473642596</v>
      </c>
      <c r="BN944" t="s">
        <v>2818</v>
      </c>
      <c r="BO944" t="s">
        <v>2818</v>
      </c>
      <c r="BP944" t="s">
        <v>2818</v>
      </c>
      <c r="BQ944" t="s">
        <v>2818</v>
      </c>
      <c r="BR944">
        <v>0</v>
      </c>
      <c r="BS944">
        <v>0</v>
      </c>
      <c r="BT944">
        <v>0</v>
      </c>
      <c r="BU944">
        <v>0</v>
      </c>
      <c r="BV944">
        <v>0</v>
      </c>
      <c r="BW944">
        <v>2.15</v>
      </c>
      <c r="BX944">
        <v>0</v>
      </c>
      <c r="BY944">
        <v>0</v>
      </c>
      <c r="BZ944">
        <v>0</v>
      </c>
      <c r="CA944">
        <v>6.22</v>
      </c>
      <c r="CB944">
        <v>0</v>
      </c>
      <c r="CC944">
        <v>0</v>
      </c>
      <c r="CD944">
        <v>0</v>
      </c>
      <c r="CE944">
        <v>0</v>
      </c>
      <c r="CF944">
        <v>0</v>
      </c>
      <c r="CG944">
        <v>0</v>
      </c>
      <c r="CH944">
        <v>0</v>
      </c>
      <c r="CI944">
        <v>0</v>
      </c>
      <c r="CJ944">
        <v>2.3524241342796599</v>
      </c>
      <c r="CK944">
        <v>0</v>
      </c>
      <c r="CL944">
        <v>0</v>
      </c>
      <c r="CM944">
        <v>0</v>
      </c>
      <c r="CN944">
        <v>0</v>
      </c>
      <c r="CO944">
        <v>0</v>
      </c>
      <c r="CP944">
        <v>0</v>
      </c>
      <c r="CQ944">
        <v>0</v>
      </c>
    </row>
    <row r="945" spans="1:95" x14ac:dyDescent="0.25">
      <c r="A945" t="s">
        <v>2060</v>
      </c>
      <c r="B945" t="s">
        <v>2811</v>
      </c>
      <c r="C945">
        <v>8911</v>
      </c>
      <c r="D945">
        <v>20</v>
      </c>
      <c r="E945">
        <v>6</v>
      </c>
      <c r="F945">
        <v>-0.24</v>
      </c>
      <c r="G945">
        <v>0.81200000000000006</v>
      </c>
      <c r="H945">
        <v>1</v>
      </c>
      <c r="I945">
        <v>0.66</v>
      </c>
      <c r="J945">
        <v>0.51600000000000001</v>
      </c>
      <c r="K945">
        <v>4</v>
      </c>
      <c r="L945">
        <v>-1.18</v>
      </c>
      <c r="M945">
        <v>0.24299999999999999</v>
      </c>
      <c r="N945">
        <v>2</v>
      </c>
      <c r="O945">
        <v>0.19</v>
      </c>
      <c r="P945">
        <v>0.85099999999999998</v>
      </c>
      <c r="Q945">
        <v>11</v>
      </c>
      <c r="R945">
        <v>2</v>
      </c>
      <c r="S945">
        <v>4.7E-2</v>
      </c>
      <c r="T945">
        <v>1</v>
      </c>
      <c r="U945">
        <v>-1.99</v>
      </c>
      <c r="V945">
        <v>5.2999999999999999E-2</v>
      </c>
      <c r="W945">
        <v>4</v>
      </c>
      <c r="X945">
        <v>-0.78</v>
      </c>
      <c r="Y945">
        <v>0.434</v>
      </c>
      <c r="Z945">
        <v>4</v>
      </c>
      <c r="AA945">
        <v>-1.67</v>
      </c>
      <c r="AB945">
        <v>0.10100000000000001</v>
      </c>
      <c r="AC945">
        <v>2</v>
      </c>
      <c r="AD945">
        <v>4.38</v>
      </c>
      <c r="AE945">
        <v>8.9151359153051904E-4</v>
      </c>
      <c r="AF945">
        <v>9</v>
      </c>
      <c r="AG945">
        <v>-0.79</v>
      </c>
      <c r="AH945">
        <v>0.43</v>
      </c>
      <c r="AI945">
        <v>8</v>
      </c>
      <c r="AJ945">
        <v>-0.76</v>
      </c>
      <c r="AK945">
        <v>0.45</v>
      </c>
      <c r="AL945">
        <v>1</v>
      </c>
      <c r="AM945">
        <v>0.81</v>
      </c>
      <c r="AN945">
        <v>0.42499999999999999</v>
      </c>
      <c r="AO945">
        <v>0</v>
      </c>
      <c r="AP945" t="s">
        <v>2818</v>
      </c>
      <c r="AQ945" t="s">
        <v>2818</v>
      </c>
      <c r="AR945">
        <v>-0.26498325138509599</v>
      </c>
      <c r="AS945">
        <v>0.79223241916801401</v>
      </c>
      <c r="AT945" t="s">
        <v>2818</v>
      </c>
      <c r="AU945" t="s">
        <v>2818</v>
      </c>
      <c r="AV945">
        <v>-1.33638901221386</v>
      </c>
      <c r="AW945">
        <v>0.185876829758617</v>
      </c>
      <c r="AX945">
        <v>-0.30882917991112002</v>
      </c>
      <c r="AY945">
        <v>0.75923169058209306</v>
      </c>
      <c r="AZ945">
        <v>2.3524241342796599</v>
      </c>
      <c r="BA945">
        <v>2.0054331693413301E-2</v>
      </c>
      <c r="BB945">
        <v>-0.76693472250491901</v>
      </c>
      <c r="BC945">
        <v>0.44562787344902599</v>
      </c>
      <c r="BD945">
        <v>-0.67030580327568801</v>
      </c>
      <c r="BE945">
        <v>0.50352673706479401</v>
      </c>
      <c r="BF945">
        <v>0.34248926732469598</v>
      </c>
      <c r="BG945">
        <v>0.73409104531096103</v>
      </c>
      <c r="BH945">
        <v>-6.5973430148132894E-2</v>
      </c>
      <c r="BI945">
        <v>0.94816863301193999</v>
      </c>
      <c r="BJ945">
        <v>-0.42130200947937602</v>
      </c>
      <c r="BK945">
        <v>0.67428201087986905</v>
      </c>
      <c r="BL945">
        <v>1.6936747876454199E-2</v>
      </c>
      <c r="BM945">
        <v>0.98649558473642596</v>
      </c>
      <c r="BN945" t="s">
        <v>2818</v>
      </c>
      <c r="BO945" t="s">
        <v>2818</v>
      </c>
      <c r="BP945" t="s">
        <v>2818</v>
      </c>
      <c r="BQ945" t="s">
        <v>2818</v>
      </c>
      <c r="BR945">
        <v>0</v>
      </c>
      <c r="BS945">
        <v>0</v>
      </c>
      <c r="BT945">
        <v>0</v>
      </c>
      <c r="BU945">
        <v>0</v>
      </c>
      <c r="BV945">
        <v>0</v>
      </c>
      <c r="BW945">
        <v>2</v>
      </c>
      <c r="BX945">
        <v>0</v>
      </c>
      <c r="BY945">
        <v>0</v>
      </c>
      <c r="BZ945">
        <v>0</v>
      </c>
      <c r="CA945">
        <v>4.38</v>
      </c>
      <c r="CB945">
        <v>0</v>
      </c>
      <c r="CC945">
        <v>0</v>
      </c>
      <c r="CD945">
        <v>0</v>
      </c>
      <c r="CE945">
        <v>0</v>
      </c>
      <c r="CF945">
        <v>0</v>
      </c>
      <c r="CG945">
        <v>0</v>
      </c>
      <c r="CH945">
        <v>0</v>
      </c>
      <c r="CI945">
        <v>0</v>
      </c>
      <c r="CJ945">
        <v>2.3524241342796599</v>
      </c>
      <c r="CK945">
        <v>0</v>
      </c>
      <c r="CL945">
        <v>0</v>
      </c>
      <c r="CM945">
        <v>0</v>
      </c>
      <c r="CN945">
        <v>0</v>
      </c>
      <c r="CO945">
        <v>0</v>
      </c>
      <c r="CP945">
        <v>0</v>
      </c>
      <c r="CQ945">
        <v>0</v>
      </c>
    </row>
    <row r="946" spans="1:95" x14ac:dyDescent="0.25">
      <c r="A946" t="s">
        <v>407</v>
      </c>
      <c r="B946" t="s">
        <v>2119</v>
      </c>
      <c r="C946">
        <v>6913</v>
      </c>
      <c r="D946">
        <v>9</v>
      </c>
      <c r="E946">
        <v>2</v>
      </c>
      <c r="F946">
        <v>-0.49</v>
      </c>
      <c r="G946">
        <v>0.628</v>
      </c>
      <c r="H946">
        <v>0</v>
      </c>
      <c r="I946" t="s">
        <v>2818</v>
      </c>
      <c r="J946" t="s">
        <v>2818</v>
      </c>
      <c r="K946">
        <v>1</v>
      </c>
      <c r="L946">
        <v>-0.81</v>
      </c>
      <c r="M946">
        <v>0.41799999999999998</v>
      </c>
      <c r="N946">
        <v>0</v>
      </c>
      <c r="O946" t="s">
        <v>2818</v>
      </c>
      <c r="P946" t="s">
        <v>2818</v>
      </c>
      <c r="Q946">
        <v>4</v>
      </c>
      <c r="R946">
        <v>3.18</v>
      </c>
      <c r="S946">
        <v>2E-3</v>
      </c>
      <c r="T946">
        <v>0</v>
      </c>
      <c r="U946" t="s">
        <v>2818</v>
      </c>
      <c r="V946" t="s">
        <v>2818</v>
      </c>
      <c r="W946">
        <v>2</v>
      </c>
      <c r="X946">
        <v>-0.88</v>
      </c>
      <c r="Y946">
        <v>0.38</v>
      </c>
      <c r="Z946">
        <v>7</v>
      </c>
      <c r="AA946">
        <v>-0.91</v>
      </c>
      <c r="AB946">
        <v>0.37</v>
      </c>
      <c r="AC946">
        <v>0</v>
      </c>
      <c r="AD946" t="s">
        <v>2818</v>
      </c>
      <c r="AE946" t="s">
        <v>2818</v>
      </c>
      <c r="AF946">
        <v>7</v>
      </c>
      <c r="AG946">
        <v>2.11</v>
      </c>
      <c r="AH946">
        <v>3.6999999999999998E-2</v>
      </c>
      <c r="AI946">
        <v>4</v>
      </c>
      <c r="AJ946">
        <v>2.92</v>
      </c>
      <c r="AK946">
        <v>4.0000000000000001E-3</v>
      </c>
      <c r="AL946">
        <v>2</v>
      </c>
      <c r="AM946">
        <v>-0.3</v>
      </c>
      <c r="AN946">
        <v>0.76900000000000002</v>
      </c>
      <c r="AO946">
        <v>1</v>
      </c>
      <c r="AP946">
        <v>-0.34</v>
      </c>
      <c r="AQ946">
        <v>0.73599999999999999</v>
      </c>
      <c r="AR946">
        <v>0.19148840616403101</v>
      </c>
      <c r="AS946">
        <v>0.84900438259072197</v>
      </c>
      <c r="AT946" t="s">
        <v>2818</v>
      </c>
      <c r="AU946" t="s">
        <v>2818</v>
      </c>
      <c r="AV946">
        <v>0.203635075417259</v>
      </c>
      <c r="AW946">
        <v>0.83924685451837999</v>
      </c>
      <c r="AX946" t="s">
        <v>2818</v>
      </c>
      <c r="AY946" t="s">
        <v>2818</v>
      </c>
      <c r="AZ946">
        <v>0.78492773255451398</v>
      </c>
      <c r="BA946">
        <v>0.43383170487327999</v>
      </c>
      <c r="BB946">
        <v>1.70882529807759</v>
      </c>
      <c r="BC946">
        <v>9.1790964328251096E-2</v>
      </c>
      <c r="BD946">
        <v>-0.31925165579968401</v>
      </c>
      <c r="BE946">
        <v>0.74990795081994299</v>
      </c>
      <c r="BF946">
        <v>1.4219383841208699</v>
      </c>
      <c r="BG946">
        <v>0.16415335201091899</v>
      </c>
      <c r="BH946" t="s">
        <v>2818</v>
      </c>
      <c r="BI946" t="s">
        <v>2818</v>
      </c>
      <c r="BJ946">
        <v>1.13583059538205</v>
      </c>
      <c r="BK946">
        <v>0.25827218680562097</v>
      </c>
      <c r="BL946">
        <v>2.2392998044824202</v>
      </c>
      <c r="BM946">
        <v>2.56895501502819E-2</v>
      </c>
      <c r="BN946">
        <v>-0.17580014531534799</v>
      </c>
      <c r="BO946">
        <v>0.861716213183359</v>
      </c>
      <c r="BP946">
        <v>-1.2451944953860099</v>
      </c>
      <c r="BQ946">
        <v>0.224166433212381</v>
      </c>
      <c r="BR946">
        <v>0</v>
      </c>
      <c r="BS946">
        <v>0</v>
      </c>
      <c r="BT946">
        <v>0</v>
      </c>
      <c r="BU946">
        <v>0</v>
      </c>
      <c r="BV946">
        <v>0</v>
      </c>
      <c r="BW946">
        <v>3.18</v>
      </c>
      <c r="BX946">
        <v>0</v>
      </c>
      <c r="BY946">
        <v>0</v>
      </c>
      <c r="BZ946">
        <v>0</v>
      </c>
      <c r="CA946">
        <v>0</v>
      </c>
      <c r="CB946">
        <v>2.11</v>
      </c>
      <c r="CC946">
        <v>2.92</v>
      </c>
      <c r="CD946">
        <v>0</v>
      </c>
      <c r="CE946">
        <v>0</v>
      </c>
      <c r="CF946">
        <v>0</v>
      </c>
      <c r="CG946">
        <v>0</v>
      </c>
      <c r="CH946">
        <v>0</v>
      </c>
      <c r="CI946">
        <v>0</v>
      </c>
      <c r="CJ946">
        <v>0</v>
      </c>
      <c r="CK946">
        <v>0</v>
      </c>
      <c r="CL946">
        <v>0</v>
      </c>
      <c r="CM946">
        <v>0</v>
      </c>
      <c r="CN946">
        <v>0</v>
      </c>
      <c r="CO946">
        <v>0</v>
      </c>
      <c r="CP946">
        <v>2.2392998044824202</v>
      </c>
      <c r="CQ946">
        <v>0</v>
      </c>
    </row>
    <row r="947" spans="1:95" x14ac:dyDescent="0.25">
      <c r="A947" t="s">
        <v>1070</v>
      </c>
      <c r="B947" t="s">
        <v>2394</v>
      </c>
      <c r="C947">
        <v>55335</v>
      </c>
      <c r="D947">
        <v>1</v>
      </c>
      <c r="E947">
        <v>3</v>
      </c>
      <c r="F947">
        <v>-1.73</v>
      </c>
      <c r="G947">
        <v>8.7999999999999995E-2</v>
      </c>
      <c r="H947">
        <v>0</v>
      </c>
      <c r="I947" t="s">
        <v>2818</v>
      </c>
      <c r="J947" t="s">
        <v>2818</v>
      </c>
      <c r="K947">
        <v>2</v>
      </c>
      <c r="L947">
        <v>0.12</v>
      </c>
      <c r="M947">
        <v>0.90600000000000003</v>
      </c>
      <c r="N947">
        <v>0</v>
      </c>
      <c r="O947" t="s">
        <v>2818</v>
      </c>
      <c r="P947" t="s">
        <v>2818</v>
      </c>
      <c r="Q947">
        <v>5</v>
      </c>
      <c r="R947">
        <v>2.2999999999999998</v>
      </c>
      <c r="S947">
        <v>2.3E-2</v>
      </c>
      <c r="T947">
        <v>1</v>
      </c>
      <c r="U947">
        <v>0.09</v>
      </c>
      <c r="V947">
        <v>0.93100000000000005</v>
      </c>
      <c r="W947">
        <v>3</v>
      </c>
      <c r="X947">
        <v>-1.04</v>
      </c>
      <c r="Y947">
        <v>0.29899999999999999</v>
      </c>
      <c r="Z947">
        <v>0</v>
      </c>
      <c r="AA947" t="s">
        <v>2818</v>
      </c>
      <c r="AB947" t="s">
        <v>2818</v>
      </c>
      <c r="AC947">
        <v>0</v>
      </c>
      <c r="AD947" t="s">
        <v>2818</v>
      </c>
      <c r="AE947" t="s">
        <v>2818</v>
      </c>
      <c r="AF947">
        <v>9</v>
      </c>
      <c r="AG947">
        <v>2.16</v>
      </c>
      <c r="AH947">
        <v>3.2000000000000001E-2</v>
      </c>
      <c r="AI947">
        <v>5</v>
      </c>
      <c r="AJ947">
        <v>2.35</v>
      </c>
      <c r="AK947">
        <v>1.9E-2</v>
      </c>
      <c r="AL947">
        <v>1</v>
      </c>
      <c r="AM947">
        <v>0.31</v>
      </c>
      <c r="AN947">
        <v>0.76</v>
      </c>
      <c r="AO947">
        <v>0</v>
      </c>
      <c r="AP947" t="s">
        <v>2818</v>
      </c>
      <c r="AQ947" t="s">
        <v>2818</v>
      </c>
      <c r="AR947">
        <v>-7.6363786013368795E-2</v>
      </c>
      <c r="AS947">
        <v>0.93946084956325304</v>
      </c>
      <c r="AT947" t="s">
        <v>2818</v>
      </c>
      <c r="AU947" t="s">
        <v>2818</v>
      </c>
      <c r="AV947">
        <v>1.1608080551775499</v>
      </c>
      <c r="AW947">
        <v>0.24977891641486</v>
      </c>
      <c r="AX947" t="s">
        <v>2818</v>
      </c>
      <c r="AY947" t="s">
        <v>2818</v>
      </c>
      <c r="AZ947">
        <v>1.6314394114123101</v>
      </c>
      <c r="BA947">
        <v>0.105061278543678</v>
      </c>
      <c r="BB947">
        <v>-0.13892232352877401</v>
      </c>
      <c r="BC947">
        <v>0.88989937066007996</v>
      </c>
      <c r="BD947">
        <v>-2.1055232642342898</v>
      </c>
      <c r="BE947">
        <v>3.6640809091135498E-2</v>
      </c>
      <c r="BF947" t="s">
        <v>2818</v>
      </c>
      <c r="BG947" t="s">
        <v>2818</v>
      </c>
      <c r="BH947">
        <v>-0.93671392557361099</v>
      </c>
      <c r="BI947">
        <v>0.36202331235629498</v>
      </c>
      <c r="BJ947">
        <v>2.16274277708122</v>
      </c>
      <c r="BK947">
        <v>3.2528049442749098E-2</v>
      </c>
      <c r="BL947">
        <v>3.4560857964423898E-4</v>
      </c>
      <c r="BM947">
        <v>0.99972441785058996</v>
      </c>
      <c r="BN947">
        <v>2.1473919367819501</v>
      </c>
      <c r="BO947">
        <v>4.0563739788124199E-2</v>
      </c>
      <c r="BP947" t="s">
        <v>2818</v>
      </c>
      <c r="BQ947" t="s">
        <v>2818</v>
      </c>
      <c r="BR947">
        <v>0</v>
      </c>
      <c r="BS947">
        <v>0</v>
      </c>
      <c r="BT947">
        <v>0</v>
      </c>
      <c r="BU947">
        <v>0</v>
      </c>
      <c r="BV947">
        <v>0</v>
      </c>
      <c r="BW947">
        <v>2.2999999999999998</v>
      </c>
      <c r="BX947">
        <v>0</v>
      </c>
      <c r="BY947">
        <v>0</v>
      </c>
      <c r="BZ947">
        <v>0</v>
      </c>
      <c r="CA947">
        <v>0</v>
      </c>
      <c r="CB947">
        <v>2.16</v>
      </c>
      <c r="CC947">
        <v>2.35</v>
      </c>
      <c r="CD947">
        <v>0</v>
      </c>
      <c r="CE947">
        <v>0</v>
      </c>
      <c r="CF947">
        <v>0</v>
      </c>
      <c r="CG947">
        <v>0</v>
      </c>
      <c r="CH947">
        <v>2.1473919367819501</v>
      </c>
      <c r="CI947">
        <v>0</v>
      </c>
      <c r="CJ947">
        <v>0</v>
      </c>
      <c r="CK947">
        <v>0</v>
      </c>
      <c r="CL947">
        <v>-2.1055232642342898</v>
      </c>
      <c r="CM947">
        <v>0</v>
      </c>
      <c r="CN947">
        <v>0</v>
      </c>
      <c r="CO947">
        <v>2.16274277708122</v>
      </c>
      <c r="CP947">
        <v>0</v>
      </c>
      <c r="CQ947">
        <v>0</v>
      </c>
    </row>
    <row r="948" spans="1:95" x14ac:dyDescent="0.25">
      <c r="A948" t="s">
        <v>1313</v>
      </c>
      <c r="B948" t="s">
        <v>2493</v>
      </c>
      <c r="C948">
        <v>3736</v>
      </c>
      <c r="D948">
        <v>2</v>
      </c>
      <c r="E948">
        <v>4</v>
      </c>
      <c r="F948">
        <v>0.93</v>
      </c>
      <c r="G948">
        <v>0.35699999999999998</v>
      </c>
      <c r="H948">
        <v>1</v>
      </c>
      <c r="I948">
        <v>0.14000000000000001</v>
      </c>
      <c r="J948">
        <v>0.88600000000000001</v>
      </c>
      <c r="K948">
        <v>4</v>
      </c>
      <c r="L948">
        <v>0.83</v>
      </c>
      <c r="M948">
        <v>0.40899999999999997</v>
      </c>
      <c r="N948">
        <v>5</v>
      </c>
      <c r="O948">
        <v>0.15</v>
      </c>
      <c r="P948">
        <v>0.88100000000000001</v>
      </c>
      <c r="Q948">
        <v>9</v>
      </c>
      <c r="R948">
        <v>2.25</v>
      </c>
      <c r="S948">
        <v>2.5999999999999999E-2</v>
      </c>
      <c r="T948">
        <v>2</v>
      </c>
      <c r="U948">
        <v>-1.17</v>
      </c>
      <c r="V948">
        <v>0.248</v>
      </c>
      <c r="W948">
        <v>15</v>
      </c>
      <c r="X948">
        <v>1.1399999999999999</v>
      </c>
      <c r="Y948">
        <v>0.254</v>
      </c>
      <c r="Z948">
        <v>2</v>
      </c>
      <c r="AA948">
        <v>0.28000000000000003</v>
      </c>
      <c r="AB948">
        <v>0.77800000000000002</v>
      </c>
      <c r="AC948">
        <v>1</v>
      </c>
      <c r="AD948">
        <v>0.75</v>
      </c>
      <c r="AE948">
        <v>0.47</v>
      </c>
      <c r="AF948">
        <v>13</v>
      </c>
      <c r="AG948">
        <v>2.58</v>
      </c>
      <c r="AH948">
        <v>1.0999999999999999E-2</v>
      </c>
      <c r="AI948">
        <v>8</v>
      </c>
      <c r="AJ948">
        <v>1.22</v>
      </c>
      <c r="AK948">
        <v>0.224</v>
      </c>
      <c r="AL948">
        <v>3</v>
      </c>
      <c r="AM948">
        <v>-0.27</v>
      </c>
      <c r="AN948">
        <v>0.79</v>
      </c>
      <c r="AO948">
        <v>0</v>
      </c>
      <c r="AP948" t="s">
        <v>2818</v>
      </c>
      <c r="AQ948" t="s">
        <v>2818</v>
      </c>
      <c r="AR948">
        <v>-0.72294322533691702</v>
      </c>
      <c r="AS948">
        <v>0.47345570982583501</v>
      </c>
      <c r="AT948">
        <v>0.102460701815942</v>
      </c>
      <c r="AU948">
        <v>0.91946466696760598</v>
      </c>
      <c r="AV948">
        <v>0.19655736291588699</v>
      </c>
      <c r="AW948">
        <v>0.844760209747205</v>
      </c>
      <c r="AX948">
        <v>0.20186071287690999</v>
      </c>
      <c r="AY948">
        <v>0.84116198836338596</v>
      </c>
      <c r="AZ948">
        <v>-0.13674920452697101</v>
      </c>
      <c r="BA948">
        <v>0.89142690367923705</v>
      </c>
      <c r="BB948">
        <v>-0.27695357870787501</v>
      </c>
      <c r="BC948">
        <v>0.78260931627609398</v>
      </c>
      <c r="BD948">
        <v>-1.4350305232488401</v>
      </c>
      <c r="BE948">
        <v>0.15302334382478799</v>
      </c>
      <c r="BF948">
        <v>-0.33333680310578001</v>
      </c>
      <c r="BG948">
        <v>0.74092704998572601</v>
      </c>
      <c r="BH948">
        <v>2.4136867317797299</v>
      </c>
      <c r="BI948">
        <v>2.7357865170372499E-2</v>
      </c>
      <c r="BJ948">
        <v>2.41727042259904</v>
      </c>
      <c r="BK948">
        <v>1.71295213265018E-2</v>
      </c>
      <c r="BL948">
        <v>-0.74775209492053596</v>
      </c>
      <c r="BM948">
        <v>0.45505239029174399</v>
      </c>
      <c r="BN948">
        <v>0.27260643841228799</v>
      </c>
      <c r="BO948">
        <v>0.78715615714124199</v>
      </c>
      <c r="BP948" t="s">
        <v>2818</v>
      </c>
      <c r="BQ948" t="s">
        <v>2818</v>
      </c>
      <c r="BR948">
        <v>0</v>
      </c>
      <c r="BS948">
        <v>0</v>
      </c>
      <c r="BT948">
        <v>0</v>
      </c>
      <c r="BU948">
        <v>0</v>
      </c>
      <c r="BV948">
        <v>0</v>
      </c>
      <c r="BW948">
        <v>2.25</v>
      </c>
      <c r="BX948">
        <v>0</v>
      </c>
      <c r="BY948">
        <v>0</v>
      </c>
      <c r="BZ948">
        <v>0</v>
      </c>
      <c r="CA948">
        <v>0</v>
      </c>
      <c r="CB948">
        <v>2.58</v>
      </c>
      <c r="CC948">
        <v>0</v>
      </c>
      <c r="CD948">
        <v>0</v>
      </c>
      <c r="CE948">
        <v>0</v>
      </c>
      <c r="CF948">
        <v>0</v>
      </c>
      <c r="CG948">
        <v>0</v>
      </c>
      <c r="CH948">
        <v>0</v>
      </c>
      <c r="CI948">
        <v>0</v>
      </c>
      <c r="CJ948">
        <v>0</v>
      </c>
      <c r="CK948">
        <v>0</v>
      </c>
      <c r="CL948">
        <v>0</v>
      </c>
      <c r="CM948">
        <v>0</v>
      </c>
      <c r="CN948">
        <v>2.4136867317797299</v>
      </c>
      <c r="CO948">
        <v>2.41727042259904</v>
      </c>
      <c r="CP948">
        <v>0</v>
      </c>
      <c r="CQ948">
        <v>0</v>
      </c>
    </row>
    <row r="949" spans="1:95" x14ac:dyDescent="0.25">
      <c r="A949" t="s">
        <v>3320</v>
      </c>
      <c r="B949" t="s">
        <v>3318</v>
      </c>
      <c r="C949">
        <v>5931</v>
      </c>
      <c r="D949">
        <v>11</v>
      </c>
      <c r="E949">
        <v>2</v>
      </c>
      <c r="F949">
        <v>1.53</v>
      </c>
      <c r="G949">
        <v>0.13100000000000001</v>
      </c>
      <c r="H949">
        <v>2</v>
      </c>
      <c r="I949">
        <v>-0.04</v>
      </c>
      <c r="J949">
        <v>0.96499999999999997</v>
      </c>
      <c r="K949">
        <v>2</v>
      </c>
      <c r="L949">
        <v>-0.77</v>
      </c>
      <c r="M949">
        <v>0.44600000000000001</v>
      </c>
      <c r="N949">
        <v>1</v>
      </c>
      <c r="O949">
        <v>-0.01</v>
      </c>
      <c r="P949">
        <v>0.99</v>
      </c>
      <c r="Q949">
        <v>4</v>
      </c>
      <c r="R949">
        <v>2.2200000000000002</v>
      </c>
      <c r="S949">
        <v>2.8000000000000001E-2</v>
      </c>
      <c r="T949">
        <v>1</v>
      </c>
      <c r="U949">
        <v>0.84</v>
      </c>
      <c r="V949">
        <v>0.40799999999999997</v>
      </c>
      <c r="W949">
        <v>6</v>
      </c>
      <c r="X949">
        <v>-0.38</v>
      </c>
      <c r="Y949">
        <v>0.70499999999999996</v>
      </c>
      <c r="Z949">
        <v>2</v>
      </c>
      <c r="AA949">
        <v>0.05</v>
      </c>
      <c r="AB949">
        <v>0.95699999999999996</v>
      </c>
      <c r="AC949">
        <v>0</v>
      </c>
      <c r="AD949" t="s">
        <v>2818</v>
      </c>
      <c r="AE949" t="s">
        <v>2818</v>
      </c>
      <c r="AF949">
        <v>6</v>
      </c>
      <c r="AG949">
        <v>2</v>
      </c>
      <c r="AH949">
        <v>4.7E-2</v>
      </c>
      <c r="AI949">
        <v>6</v>
      </c>
      <c r="AJ949">
        <v>-0.94</v>
      </c>
      <c r="AK949">
        <v>0.34899999999999998</v>
      </c>
      <c r="AL949">
        <v>1</v>
      </c>
      <c r="AM949">
        <v>0.52</v>
      </c>
      <c r="AN949">
        <v>0.60699999999999998</v>
      </c>
      <c r="AO949">
        <v>1</v>
      </c>
      <c r="AP949">
        <v>-1.54</v>
      </c>
      <c r="AQ949">
        <v>0.14899999999999999</v>
      </c>
      <c r="AR949">
        <v>0.84471647045919096</v>
      </c>
      <c r="AS949">
        <v>0.40273792602500003</v>
      </c>
      <c r="AT949">
        <v>-0.84230847606668002</v>
      </c>
      <c r="AU949">
        <v>0.41009315923894202</v>
      </c>
      <c r="AV949">
        <v>-1.3918443453553599</v>
      </c>
      <c r="AW949">
        <v>0.168505521768685</v>
      </c>
      <c r="AX949">
        <v>-0.13235630858773101</v>
      </c>
      <c r="AY949">
        <v>0.89543949244714405</v>
      </c>
      <c r="AZ949">
        <v>3.5814487087003699</v>
      </c>
      <c r="BA949">
        <v>4.7146150717862901E-4</v>
      </c>
      <c r="BB949">
        <v>0.67970174081383505</v>
      </c>
      <c r="BC949">
        <v>0.498872860007611</v>
      </c>
      <c r="BD949">
        <v>0.54905515190666199</v>
      </c>
      <c r="BE949">
        <v>0.58365185639985195</v>
      </c>
      <c r="BF949">
        <v>0.64316309981863695</v>
      </c>
      <c r="BG949">
        <v>0.52443263884766</v>
      </c>
      <c r="BH949" t="s">
        <v>2818</v>
      </c>
      <c r="BI949" t="s">
        <v>2818</v>
      </c>
      <c r="BJ949">
        <v>0.32407598816185201</v>
      </c>
      <c r="BK949">
        <v>0.74644002620620298</v>
      </c>
      <c r="BL949">
        <v>0.14559338551475801</v>
      </c>
      <c r="BM949">
        <v>0.88431628216193603</v>
      </c>
      <c r="BN949" t="s">
        <v>2818</v>
      </c>
      <c r="BO949" t="s">
        <v>2818</v>
      </c>
      <c r="BP949">
        <v>0.69218495609789199</v>
      </c>
      <c r="BQ949">
        <v>0.495200589596756</v>
      </c>
      <c r="BR949">
        <v>0</v>
      </c>
      <c r="BS949">
        <v>0</v>
      </c>
      <c r="BT949">
        <v>0</v>
      </c>
      <c r="BU949">
        <v>0</v>
      </c>
      <c r="BV949">
        <v>0</v>
      </c>
      <c r="BW949">
        <v>2.2200000000000002</v>
      </c>
      <c r="BX949">
        <v>0</v>
      </c>
      <c r="BY949">
        <v>0</v>
      </c>
      <c r="BZ949">
        <v>0</v>
      </c>
      <c r="CA949">
        <v>0</v>
      </c>
      <c r="CB949">
        <v>2</v>
      </c>
      <c r="CC949">
        <v>0</v>
      </c>
      <c r="CD949">
        <v>0</v>
      </c>
      <c r="CE949">
        <v>0</v>
      </c>
      <c r="CF949">
        <v>0</v>
      </c>
      <c r="CG949">
        <v>0</v>
      </c>
      <c r="CH949">
        <v>0</v>
      </c>
      <c r="CI949">
        <v>0</v>
      </c>
      <c r="CJ949">
        <v>3.5814487087003699</v>
      </c>
      <c r="CK949">
        <v>0</v>
      </c>
      <c r="CL949">
        <v>0</v>
      </c>
      <c r="CM949">
        <v>0</v>
      </c>
      <c r="CN949">
        <v>0</v>
      </c>
      <c r="CO949">
        <v>0</v>
      </c>
      <c r="CP949">
        <v>0</v>
      </c>
      <c r="CQ949">
        <v>0</v>
      </c>
    </row>
    <row r="950" spans="1:95" x14ac:dyDescent="0.25">
      <c r="A950" t="s">
        <v>406</v>
      </c>
      <c r="B950" t="s">
        <v>2119</v>
      </c>
      <c r="C950">
        <v>6913</v>
      </c>
      <c r="D950">
        <v>9</v>
      </c>
      <c r="E950">
        <v>2</v>
      </c>
      <c r="F950">
        <v>-1.65</v>
      </c>
      <c r="G950">
        <v>0.104</v>
      </c>
      <c r="H950">
        <v>0</v>
      </c>
      <c r="I950" t="s">
        <v>2818</v>
      </c>
      <c r="J950" t="s">
        <v>2818</v>
      </c>
      <c r="K950">
        <v>1</v>
      </c>
      <c r="L950">
        <v>0.01</v>
      </c>
      <c r="M950">
        <v>0.99099999999999999</v>
      </c>
      <c r="N950">
        <v>0</v>
      </c>
      <c r="O950" t="s">
        <v>2818</v>
      </c>
      <c r="P950" t="s">
        <v>2818</v>
      </c>
      <c r="Q950">
        <v>4</v>
      </c>
      <c r="R950">
        <v>2</v>
      </c>
      <c r="S950">
        <v>4.7E-2</v>
      </c>
      <c r="T950">
        <v>0</v>
      </c>
      <c r="U950" t="s">
        <v>2818</v>
      </c>
      <c r="V950" t="s">
        <v>2818</v>
      </c>
      <c r="W950">
        <v>2</v>
      </c>
      <c r="X950">
        <v>0.08</v>
      </c>
      <c r="Y950">
        <v>0.93600000000000005</v>
      </c>
      <c r="Z950">
        <v>7</v>
      </c>
      <c r="AA950">
        <v>-1.38</v>
      </c>
      <c r="AB950">
        <v>0.17499999999999999</v>
      </c>
      <c r="AC950">
        <v>0</v>
      </c>
      <c r="AD950" t="s">
        <v>2818</v>
      </c>
      <c r="AE950" t="s">
        <v>2818</v>
      </c>
      <c r="AF950">
        <v>7</v>
      </c>
      <c r="AG950">
        <v>1.67</v>
      </c>
      <c r="AH950">
        <v>9.8000000000000004E-2</v>
      </c>
      <c r="AI950">
        <v>4</v>
      </c>
      <c r="AJ950">
        <v>3.05</v>
      </c>
      <c r="AK950">
        <v>3.0000000000000001E-3</v>
      </c>
      <c r="AL950">
        <v>2</v>
      </c>
      <c r="AM950">
        <v>-0.75</v>
      </c>
      <c r="AN950">
        <v>0.45800000000000002</v>
      </c>
      <c r="AO950">
        <v>1</v>
      </c>
      <c r="AP950">
        <v>-0.05</v>
      </c>
      <c r="AQ950">
        <v>0.96199999999999997</v>
      </c>
      <c r="AR950">
        <v>0.19148840616403101</v>
      </c>
      <c r="AS950">
        <v>0.84900438259072197</v>
      </c>
      <c r="AT950" t="s">
        <v>2818</v>
      </c>
      <c r="AU950" t="s">
        <v>2818</v>
      </c>
      <c r="AV950">
        <v>0.203635075417259</v>
      </c>
      <c r="AW950">
        <v>0.83924685451837999</v>
      </c>
      <c r="AX950" t="s">
        <v>2818</v>
      </c>
      <c r="AY950" t="s">
        <v>2818</v>
      </c>
      <c r="AZ950">
        <v>0.78492773255451398</v>
      </c>
      <c r="BA950">
        <v>0.43383170487327999</v>
      </c>
      <c r="BB950">
        <v>1.70882529807759</v>
      </c>
      <c r="BC950">
        <v>9.1790964328251096E-2</v>
      </c>
      <c r="BD950">
        <v>-0.31925165579968401</v>
      </c>
      <c r="BE950">
        <v>0.74990795081994299</v>
      </c>
      <c r="BF950">
        <v>1.4219383841208699</v>
      </c>
      <c r="BG950">
        <v>0.16415335201091899</v>
      </c>
      <c r="BH950" t="s">
        <v>2818</v>
      </c>
      <c r="BI950" t="s">
        <v>2818</v>
      </c>
      <c r="BJ950">
        <v>1.13583059538205</v>
      </c>
      <c r="BK950">
        <v>0.25827218680562097</v>
      </c>
      <c r="BL950">
        <v>2.2392998044824202</v>
      </c>
      <c r="BM950">
        <v>2.56895501502819E-2</v>
      </c>
      <c r="BN950">
        <v>-0.17580014531534799</v>
      </c>
      <c r="BO950">
        <v>0.861716213183359</v>
      </c>
      <c r="BP950">
        <v>-1.2451944953860099</v>
      </c>
      <c r="BQ950">
        <v>0.224166433212381</v>
      </c>
      <c r="BR950">
        <v>0</v>
      </c>
      <c r="BS950">
        <v>0</v>
      </c>
      <c r="BT950">
        <v>0</v>
      </c>
      <c r="BU950">
        <v>0</v>
      </c>
      <c r="BV950">
        <v>0</v>
      </c>
      <c r="BW950">
        <v>2</v>
      </c>
      <c r="BX950">
        <v>0</v>
      </c>
      <c r="BY950">
        <v>0</v>
      </c>
      <c r="BZ950">
        <v>0</v>
      </c>
      <c r="CA950">
        <v>0</v>
      </c>
      <c r="CB950">
        <v>0</v>
      </c>
      <c r="CC950">
        <v>3.05</v>
      </c>
      <c r="CD950">
        <v>0</v>
      </c>
      <c r="CE950">
        <v>0</v>
      </c>
      <c r="CF950">
        <v>0</v>
      </c>
      <c r="CG950">
        <v>0</v>
      </c>
      <c r="CH950">
        <v>0</v>
      </c>
      <c r="CI950">
        <v>0</v>
      </c>
      <c r="CJ950">
        <v>0</v>
      </c>
      <c r="CK950">
        <v>0</v>
      </c>
      <c r="CL950">
        <v>0</v>
      </c>
      <c r="CM950">
        <v>0</v>
      </c>
      <c r="CN950">
        <v>0</v>
      </c>
      <c r="CO950">
        <v>0</v>
      </c>
      <c r="CP950">
        <v>2.2392998044824202</v>
      </c>
      <c r="CQ950">
        <v>0</v>
      </c>
    </row>
    <row r="951" spans="1:95" x14ac:dyDescent="0.25">
      <c r="A951" t="s">
        <v>408</v>
      </c>
      <c r="B951" t="s">
        <v>2119</v>
      </c>
      <c r="C951">
        <v>6913</v>
      </c>
      <c r="D951">
        <v>10</v>
      </c>
      <c r="E951">
        <v>2</v>
      </c>
      <c r="F951">
        <v>-1.04</v>
      </c>
      <c r="G951">
        <v>0.30199999999999999</v>
      </c>
      <c r="H951">
        <v>0</v>
      </c>
      <c r="I951" t="s">
        <v>2818</v>
      </c>
      <c r="J951" t="s">
        <v>2818</v>
      </c>
      <c r="K951">
        <v>1</v>
      </c>
      <c r="L951">
        <v>0.33</v>
      </c>
      <c r="M951">
        <v>0.73899999999999999</v>
      </c>
      <c r="N951">
        <v>0</v>
      </c>
      <c r="O951" t="s">
        <v>2818</v>
      </c>
      <c r="P951" t="s">
        <v>2818</v>
      </c>
      <c r="Q951">
        <v>4</v>
      </c>
      <c r="R951">
        <v>2.77</v>
      </c>
      <c r="S951">
        <v>6.0000000000000001E-3</v>
      </c>
      <c r="T951">
        <v>0</v>
      </c>
      <c r="U951" t="s">
        <v>2818</v>
      </c>
      <c r="V951" t="s">
        <v>2818</v>
      </c>
      <c r="W951">
        <v>2</v>
      </c>
      <c r="X951">
        <v>0.61</v>
      </c>
      <c r="Y951">
        <v>0.54300000000000004</v>
      </c>
      <c r="Z951">
        <v>7</v>
      </c>
      <c r="AA951">
        <v>-1.66</v>
      </c>
      <c r="AB951">
        <v>0.105</v>
      </c>
      <c r="AC951">
        <v>0</v>
      </c>
      <c r="AD951" t="s">
        <v>2818</v>
      </c>
      <c r="AE951" t="s">
        <v>2818</v>
      </c>
      <c r="AF951">
        <v>7</v>
      </c>
      <c r="AG951">
        <v>1.7</v>
      </c>
      <c r="AH951">
        <v>9.0999999999999998E-2</v>
      </c>
      <c r="AI951">
        <v>4</v>
      </c>
      <c r="AJ951">
        <v>3.09</v>
      </c>
      <c r="AK951">
        <v>2E-3</v>
      </c>
      <c r="AL951">
        <v>2</v>
      </c>
      <c r="AM951">
        <v>-0.61</v>
      </c>
      <c r="AN951">
        <v>0.54200000000000004</v>
      </c>
      <c r="AO951">
        <v>1</v>
      </c>
      <c r="AP951">
        <v>-1.53</v>
      </c>
      <c r="AQ951">
        <v>0.14799999999999999</v>
      </c>
      <c r="AR951">
        <v>0.19148840616403101</v>
      </c>
      <c r="AS951">
        <v>0.84900438259072197</v>
      </c>
      <c r="AT951" t="s">
        <v>2818</v>
      </c>
      <c r="AU951" t="s">
        <v>2818</v>
      </c>
      <c r="AV951">
        <v>0.203635075417259</v>
      </c>
      <c r="AW951">
        <v>0.83924685451837999</v>
      </c>
      <c r="AX951" t="s">
        <v>2818</v>
      </c>
      <c r="AY951" t="s">
        <v>2818</v>
      </c>
      <c r="AZ951">
        <v>0.78492773255451398</v>
      </c>
      <c r="BA951">
        <v>0.43383170487327999</v>
      </c>
      <c r="BB951">
        <v>1.70882529807759</v>
      </c>
      <c r="BC951">
        <v>9.1790964328251096E-2</v>
      </c>
      <c r="BD951">
        <v>-0.31925165579968401</v>
      </c>
      <c r="BE951">
        <v>0.74990795081994299</v>
      </c>
      <c r="BF951">
        <v>1.4219383841208699</v>
      </c>
      <c r="BG951">
        <v>0.16415335201091899</v>
      </c>
      <c r="BH951" t="s">
        <v>2818</v>
      </c>
      <c r="BI951" t="s">
        <v>2818</v>
      </c>
      <c r="BJ951">
        <v>1.13583059538205</v>
      </c>
      <c r="BK951">
        <v>0.25827218680562097</v>
      </c>
      <c r="BL951">
        <v>2.2392998044824202</v>
      </c>
      <c r="BM951">
        <v>2.56895501502819E-2</v>
      </c>
      <c r="BN951">
        <v>-0.17580014531534799</v>
      </c>
      <c r="BO951">
        <v>0.861716213183359</v>
      </c>
      <c r="BP951">
        <v>-1.2451944953860099</v>
      </c>
      <c r="BQ951">
        <v>0.224166433212381</v>
      </c>
      <c r="BR951">
        <v>0</v>
      </c>
      <c r="BS951">
        <v>0</v>
      </c>
      <c r="BT951">
        <v>0</v>
      </c>
      <c r="BU951">
        <v>0</v>
      </c>
      <c r="BV951">
        <v>0</v>
      </c>
      <c r="BW951">
        <v>2.77</v>
      </c>
      <c r="BX951">
        <v>0</v>
      </c>
      <c r="BY951">
        <v>0</v>
      </c>
      <c r="BZ951">
        <v>0</v>
      </c>
      <c r="CA951">
        <v>0</v>
      </c>
      <c r="CB951">
        <v>0</v>
      </c>
      <c r="CC951">
        <v>3.09</v>
      </c>
      <c r="CD951">
        <v>0</v>
      </c>
      <c r="CE951">
        <v>0</v>
      </c>
      <c r="CF951">
        <v>0</v>
      </c>
      <c r="CG951">
        <v>0</v>
      </c>
      <c r="CH951">
        <v>0</v>
      </c>
      <c r="CI951">
        <v>0</v>
      </c>
      <c r="CJ951">
        <v>0</v>
      </c>
      <c r="CK951">
        <v>0</v>
      </c>
      <c r="CL951">
        <v>0</v>
      </c>
      <c r="CM951">
        <v>0</v>
      </c>
      <c r="CN951">
        <v>0</v>
      </c>
      <c r="CO951">
        <v>0</v>
      </c>
      <c r="CP951">
        <v>2.2392998044824202</v>
      </c>
      <c r="CQ951">
        <v>0</v>
      </c>
    </row>
    <row r="952" spans="1:95" x14ac:dyDescent="0.25">
      <c r="A952" t="s">
        <v>567</v>
      </c>
      <c r="B952" t="s">
        <v>2204</v>
      </c>
      <c r="C952">
        <v>6854</v>
      </c>
      <c r="D952">
        <v>2</v>
      </c>
      <c r="E952">
        <v>3</v>
      </c>
      <c r="F952">
        <v>-0.22</v>
      </c>
      <c r="G952">
        <v>0.83</v>
      </c>
      <c r="H952">
        <v>2</v>
      </c>
      <c r="I952">
        <v>-0.4</v>
      </c>
      <c r="J952">
        <v>0.69299999999999995</v>
      </c>
      <c r="K952">
        <v>5</v>
      </c>
      <c r="L952">
        <v>0.52</v>
      </c>
      <c r="M952">
        <v>0.60499999999999998</v>
      </c>
      <c r="N952">
        <v>0</v>
      </c>
      <c r="O952" t="s">
        <v>2818</v>
      </c>
      <c r="P952" t="s">
        <v>2818</v>
      </c>
      <c r="Q952">
        <v>3</v>
      </c>
      <c r="R952">
        <v>2.2999999999999998</v>
      </c>
      <c r="S952">
        <v>2.3E-2</v>
      </c>
      <c r="T952">
        <v>1</v>
      </c>
      <c r="U952">
        <v>-0.36</v>
      </c>
      <c r="V952">
        <v>0.72</v>
      </c>
      <c r="W952">
        <v>15</v>
      </c>
      <c r="X952">
        <v>0.85</v>
      </c>
      <c r="Y952">
        <v>0.39800000000000002</v>
      </c>
      <c r="Z952">
        <v>5</v>
      </c>
      <c r="AA952">
        <v>1.18</v>
      </c>
      <c r="AB952">
        <v>0.245</v>
      </c>
      <c r="AC952">
        <v>3</v>
      </c>
      <c r="AD952">
        <v>-1.25</v>
      </c>
      <c r="AE952">
        <v>0.23400000000000001</v>
      </c>
      <c r="AF952">
        <v>12</v>
      </c>
      <c r="AG952">
        <v>0.32</v>
      </c>
      <c r="AH952">
        <v>0.746</v>
      </c>
      <c r="AI952">
        <v>12</v>
      </c>
      <c r="AJ952">
        <v>2.44</v>
      </c>
      <c r="AK952">
        <v>1.4999999999999999E-2</v>
      </c>
      <c r="AL952">
        <v>2</v>
      </c>
      <c r="AM952">
        <v>-1.24</v>
      </c>
      <c r="AN952">
        <v>0.223</v>
      </c>
      <c r="AO952">
        <v>0</v>
      </c>
      <c r="AP952" t="s">
        <v>2818</v>
      </c>
      <c r="AQ952" t="s">
        <v>2818</v>
      </c>
      <c r="AR952">
        <v>-0.38795893307670498</v>
      </c>
      <c r="AS952">
        <v>0.69987564530552804</v>
      </c>
      <c r="AT952">
        <v>-6.3010470660346804E-2</v>
      </c>
      <c r="AU952">
        <v>0.95041633666244496</v>
      </c>
      <c r="AV952">
        <v>-0.434760997399397</v>
      </c>
      <c r="AW952">
        <v>0.66511254834677602</v>
      </c>
      <c r="AX952" t="s">
        <v>2818</v>
      </c>
      <c r="AY952" t="s">
        <v>2818</v>
      </c>
      <c r="AZ952">
        <v>2.74697248679453</v>
      </c>
      <c r="BA952">
        <v>6.8119619170936103E-3</v>
      </c>
      <c r="BB952">
        <v>-1.6357454833415599</v>
      </c>
      <c r="BC952">
        <v>0.106257384580386</v>
      </c>
      <c r="BD952">
        <v>-1.5052609542478299</v>
      </c>
      <c r="BE952">
        <v>0.13401953065308</v>
      </c>
      <c r="BF952">
        <v>3.9577299222034501</v>
      </c>
      <c r="BG952">
        <v>3.6547119743985301E-4</v>
      </c>
      <c r="BH952">
        <v>-0.29062316885495898</v>
      </c>
      <c r="BI952">
        <v>0.774855130849888</v>
      </c>
      <c r="BJ952">
        <v>2.1580445468949701</v>
      </c>
      <c r="BK952">
        <v>3.2899864134046303E-2</v>
      </c>
      <c r="BL952">
        <v>0.29060337186487301</v>
      </c>
      <c r="BM952">
        <v>0.77150642631583699</v>
      </c>
      <c r="BN952">
        <v>1.2794661211636</v>
      </c>
      <c r="BO952">
        <v>0.21123408580184699</v>
      </c>
      <c r="BP952" t="s">
        <v>2818</v>
      </c>
      <c r="BQ952" t="s">
        <v>2818</v>
      </c>
      <c r="BR952">
        <v>0</v>
      </c>
      <c r="BS952">
        <v>0</v>
      </c>
      <c r="BT952">
        <v>0</v>
      </c>
      <c r="BU952">
        <v>0</v>
      </c>
      <c r="BV952">
        <v>0</v>
      </c>
      <c r="BW952">
        <v>2.2999999999999998</v>
      </c>
      <c r="BX952">
        <v>0</v>
      </c>
      <c r="BY952">
        <v>0</v>
      </c>
      <c r="BZ952">
        <v>0</v>
      </c>
      <c r="CA952">
        <v>0</v>
      </c>
      <c r="CB952">
        <v>0</v>
      </c>
      <c r="CC952">
        <v>2.44</v>
      </c>
      <c r="CD952">
        <v>0</v>
      </c>
      <c r="CE952">
        <v>0</v>
      </c>
      <c r="CF952">
        <v>0</v>
      </c>
      <c r="CG952">
        <v>0</v>
      </c>
      <c r="CH952">
        <v>0</v>
      </c>
      <c r="CI952">
        <v>0</v>
      </c>
      <c r="CJ952">
        <v>2.74697248679453</v>
      </c>
      <c r="CK952">
        <v>0</v>
      </c>
      <c r="CL952">
        <v>0</v>
      </c>
      <c r="CM952">
        <v>3.9577299222034501</v>
      </c>
      <c r="CN952">
        <v>0</v>
      </c>
      <c r="CO952">
        <v>2.1580445468949701</v>
      </c>
      <c r="CP952">
        <v>0</v>
      </c>
      <c r="CQ952">
        <v>0</v>
      </c>
    </row>
    <row r="953" spans="1:95" x14ac:dyDescent="0.25">
      <c r="A953" t="s">
        <v>1320</v>
      </c>
      <c r="B953" t="s">
        <v>2499</v>
      </c>
      <c r="C953">
        <v>5744</v>
      </c>
      <c r="D953">
        <v>1</v>
      </c>
      <c r="E953">
        <v>5</v>
      </c>
      <c r="F953">
        <v>-1.72</v>
      </c>
      <c r="G953">
        <v>9.0999999999999998E-2</v>
      </c>
      <c r="H953">
        <v>1</v>
      </c>
      <c r="I953">
        <v>1.31</v>
      </c>
      <c r="J953">
        <v>0.20300000000000001</v>
      </c>
      <c r="K953">
        <v>4</v>
      </c>
      <c r="L953">
        <v>0.64</v>
      </c>
      <c r="M953">
        <v>0.52400000000000002</v>
      </c>
      <c r="N953">
        <v>3</v>
      </c>
      <c r="O953">
        <v>-1.29</v>
      </c>
      <c r="P953">
        <v>0.20200000000000001</v>
      </c>
      <c r="Q953">
        <v>6</v>
      </c>
      <c r="R953">
        <v>2.38</v>
      </c>
      <c r="S953">
        <v>1.7999999999999999E-2</v>
      </c>
      <c r="T953">
        <v>0</v>
      </c>
      <c r="U953" t="s">
        <v>2818</v>
      </c>
      <c r="V953" t="s">
        <v>2818</v>
      </c>
      <c r="W953">
        <v>8</v>
      </c>
      <c r="X953">
        <v>0.49</v>
      </c>
      <c r="Y953">
        <v>0.624</v>
      </c>
      <c r="Z953">
        <v>7</v>
      </c>
      <c r="AA953">
        <v>0.47</v>
      </c>
      <c r="AB953">
        <v>0.63800000000000001</v>
      </c>
      <c r="AC953">
        <v>0</v>
      </c>
      <c r="AD953" t="s">
        <v>2818</v>
      </c>
      <c r="AE953" t="s">
        <v>2818</v>
      </c>
      <c r="AF953">
        <v>14</v>
      </c>
      <c r="AG953">
        <v>0.6</v>
      </c>
      <c r="AH953">
        <v>0.55100000000000005</v>
      </c>
      <c r="AI953">
        <v>2</v>
      </c>
      <c r="AJ953">
        <v>2.68</v>
      </c>
      <c r="AK953">
        <v>8.0000000000000002E-3</v>
      </c>
      <c r="AL953">
        <v>3</v>
      </c>
      <c r="AM953">
        <v>0.59</v>
      </c>
      <c r="AN953">
        <v>0.55900000000000005</v>
      </c>
      <c r="AO953">
        <v>0</v>
      </c>
      <c r="AP953" t="s">
        <v>2818</v>
      </c>
      <c r="AQ953" t="s">
        <v>2818</v>
      </c>
      <c r="AR953">
        <v>-0.75122420792254796</v>
      </c>
      <c r="AS953">
        <v>0.45642856462765902</v>
      </c>
      <c r="AT953">
        <v>-0.73126424345816898</v>
      </c>
      <c r="AU953">
        <v>0.47354069641993302</v>
      </c>
      <c r="AV953">
        <v>0.15325985048379401</v>
      </c>
      <c r="AW953">
        <v>0.87864725623832995</v>
      </c>
      <c r="AX953">
        <v>1.53057861822705</v>
      </c>
      <c r="AY953">
        <v>0.134614488885891</v>
      </c>
      <c r="AZ953">
        <v>2.0071858075713598</v>
      </c>
      <c r="BA953">
        <v>4.6668854158842997E-2</v>
      </c>
      <c r="BB953" t="s">
        <v>2818</v>
      </c>
      <c r="BC953" t="s">
        <v>2818</v>
      </c>
      <c r="BD953">
        <v>-1.7048020718389101</v>
      </c>
      <c r="BE953">
        <v>8.9966270875388193E-2</v>
      </c>
      <c r="BF953">
        <v>-1.4542128927335001</v>
      </c>
      <c r="BG953">
        <v>0.15505716579262699</v>
      </c>
      <c r="BH953" t="s">
        <v>2818</v>
      </c>
      <c r="BI953" t="s">
        <v>2818</v>
      </c>
      <c r="BJ953">
        <v>2.2922718553878898</v>
      </c>
      <c r="BK953">
        <v>2.3617791221455301E-2</v>
      </c>
      <c r="BL953">
        <v>0.27190407687500601</v>
      </c>
      <c r="BM953">
        <v>0.78583712220136404</v>
      </c>
      <c r="BN953">
        <v>1.7806028883403799</v>
      </c>
      <c r="BO953">
        <v>8.5831496236485894E-2</v>
      </c>
      <c r="BP953" t="s">
        <v>2818</v>
      </c>
      <c r="BQ953" t="s">
        <v>2818</v>
      </c>
      <c r="BR953">
        <v>0</v>
      </c>
      <c r="BS953">
        <v>0</v>
      </c>
      <c r="BT953">
        <v>0</v>
      </c>
      <c r="BU953">
        <v>0</v>
      </c>
      <c r="BV953">
        <v>0</v>
      </c>
      <c r="BW953">
        <v>2.38</v>
      </c>
      <c r="BX953">
        <v>0</v>
      </c>
      <c r="BY953">
        <v>0</v>
      </c>
      <c r="BZ953">
        <v>0</v>
      </c>
      <c r="CA953">
        <v>0</v>
      </c>
      <c r="CB953">
        <v>0</v>
      </c>
      <c r="CC953">
        <v>2.68</v>
      </c>
      <c r="CD953">
        <v>0</v>
      </c>
      <c r="CE953">
        <v>0</v>
      </c>
      <c r="CF953">
        <v>0</v>
      </c>
      <c r="CG953">
        <v>0</v>
      </c>
      <c r="CH953">
        <v>0</v>
      </c>
      <c r="CI953">
        <v>0</v>
      </c>
      <c r="CJ953">
        <v>2.0071858075713598</v>
      </c>
      <c r="CK953">
        <v>0</v>
      </c>
      <c r="CL953">
        <v>0</v>
      </c>
      <c r="CM953">
        <v>0</v>
      </c>
      <c r="CN953">
        <v>0</v>
      </c>
      <c r="CO953">
        <v>2.2922718553878898</v>
      </c>
      <c r="CP953">
        <v>0</v>
      </c>
      <c r="CQ953">
        <v>0</v>
      </c>
    </row>
    <row r="954" spans="1:95" x14ac:dyDescent="0.25">
      <c r="A954" t="s">
        <v>3041</v>
      </c>
      <c r="B954" t="s">
        <v>3039</v>
      </c>
      <c r="C954">
        <v>4986</v>
      </c>
      <c r="D954">
        <v>2</v>
      </c>
      <c r="E954">
        <v>4</v>
      </c>
      <c r="F954">
        <v>0.98</v>
      </c>
      <c r="G954">
        <v>0.33300000000000002</v>
      </c>
      <c r="H954">
        <v>0</v>
      </c>
      <c r="I954" t="s">
        <v>2818</v>
      </c>
      <c r="J954" t="s">
        <v>2818</v>
      </c>
      <c r="K954">
        <v>1</v>
      </c>
      <c r="L954">
        <v>-0.84</v>
      </c>
      <c r="M954">
        <v>0.40500000000000003</v>
      </c>
      <c r="N954">
        <v>2</v>
      </c>
      <c r="O954">
        <v>0.83</v>
      </c>
      <c r="P954">
        <v>0.41399999999999998</v>
      </c>
      <c r="Q954">
        <v>2</v>
      </c>
      <c r="R954">
        <v>2.2599999999999998</v>
      </c>
      <c r="S954">
        <v>2.5000000000000001E-2</v>
      </c>
      <c r="T954">
        <v>0</v>
      </c>
      <c r="U954" t="s">
        <v>2818</v>
      </c>
      <c r="V954" t="s">
        <v>2818</v>
      </c>
      <c r="W954">
        <v>8</v>
      </c>
      <c r="X954">
        <v>0.84</v>
      </c>
      <c r="Y954">
        <v>0.40100000000000002</v>
      </c>
      <c r="Z954">
        <v>0</v>
      </c>
      <c r="AA954" t="s">
        <v>2818</v>
      </c>
      <c r="AB954" t="s">
        <v>2818</v>
      </c>
      <c r="AC954">
        <v>0</v>
      </c>
      <c r="AD954" t="s">
        <v>2818</v>
      </c>
      <c r="AE954" t="s">
        <v>2818</v>
      </c>
      <c r="AF954">
        <v>5</v>
      </c>
      <c r="AG954">
        <v>0.37</v>
      </c>
      <c r="AH954">
        <v>0.71099999999999997</v>
      </c>
      <c r="AI954">
        <v>3</v>
      </c>
      <c r="AJ954">
        <v>2.68</v>
      </c>
      <c r="AK954">
        <v>8.0000000000000002E-3</v>
      </c>
      <c r="AL954">
        <v>1</v>
      </c>
      <c r="AM954">
        <v>0.44</v>
      </c>
      <c r="AN954">
        <v>0.66300000000000003</v>
      </c>
      <c r="AO954">
        <v>0</v>
      </c>
      <c r="AP954" t="s">
        <v>2818</v>
      </c>
      <c r="AQ954" t="s">
        <v>2818</v>
      </c>
      <c r="AR954">
        <v>-0.73173754545867198</v>
      </c>
      <c r="AS954">
        <v>0.46812254341291498</v>
      </c>
      <c r="AT954" t="s">
        <v>2818</v>
      </c>
      <c r="AU954" t="s">
        <v>2818</v>
      </c>
      <c r="AV954">
        <v>-0.353300697122444</v>
      </c>
      <c r="AW954">
        <v>0.72495596880692703</v>
      </c>
      <c r="AX954">
        <v>3.9470125443536701</v>
      </c>
      <c r="AY954">
        <v>3.5180398358059401E-4</v>
      </c>
      <c r="AZ954">
        <v>2.7125632864200901</v>
      </c>
      <c r="BA954">
        <v>7.5205629818137203E-3</v>
      </c>
      <c r="BB954" t="s">
        <v>2818</v>
      </c>
      <c r="BC954" t="s">
        <v>2818</v>
      </c>
      <c r="BD954">
        <v>0.28486682218272202</v>
      </c>
      <c r="BE954">
        <v>0.77607548803895698</v>
      </c>
      <c r="BF954" t="s">
        <v>2818</v>
      </c>
      <c r="BG954" t="s">
        <v>2818</v>
      </c>
      <c r="BH954" t="s">
        <v>2818</v>
      </c>
      <c r="BI954" t="s">
        <v>2818</v>
      </c>
      <c r="BJ954">
        <v>-0.31334535526871998</v>
      </c>
      <c r="BK954">
        <v>0.75455778626369696</v>
      </c>
      <c r="BL954">
        <v>2.3868456164242899</v>
      </c>
      <c r="BM954">
        <v>1.7461037566327799E-2</v>
      </c>
      <c r="BN954">
        <v>0.21849531638929701</v>
      </c>
      <c r="BO954">
        <v>0.82862794109004301</v>
      </c>
      <c r="BP954" t="s">
        <v>2818</v>
      </c>
      <c r="BQ954" t="s">
        <v>2818</v>
      </c>
      <c r="BR954">
        <v>0</v>
      </c>
      <c r="BS954">
        <v>0</v>
      </c>
      <c r="BT954">
        <v>0</v>
      </c>
      <c r="BU954">
        <v>0</v>
      </c>
      <c r="BV954">
        <v>0</v>
      </c>
      <c r="BW954">
        <v>2.2599999999999998</v>
      </c>
      <c r="BX954">
        <v>0</v>
      </c>
      <c r="BY954">
        <v>0</v>
      </c>
      <c r="BZ954">
        <v>0</v>
      </c>
      <c r="CA954">
        <v>0</v>
      </c>
      <c r="CB954">
        <v>0</v>
      </c>
      <c r="CC954">
        <v>2.68</v>
      </c>
      <c r="CD954">
        <v>0</v>
      </c>
      <c r="CE954">
        <v>0</v>
      </c>
      <c r="CF954">
        <v>0</v>
      </c>
      <c r="CG954">
        <v>0</v>
      </c>
      <c r="CH954">
        <v>0</v>
      </c>
      <c r="CI954">
        <v>3.9470125443536701</v>
      </c>
      <c r="CJ954">
        <v>2.7125632864200901</v>
      </c>
      <c r="CK954">
        <v>0</v>
      </c>
      <c r="CL954">
        <v>0</v>
      </c>
      <c r="CM954">
        <v>0</v>
      </c>
      <c r="CN954">
        <v>0</v>
      </c>
      <c r="CO954">
        <v>0</v>
      </c>
      <c r="CP954">
        <v>2.3868456164242899</v>
      </c>
      <c r="CQ954">
        <v>0</v>
      </c>
    </row>
    <row r="955" spans="1:95" x14ac:dyDescent="0.25">
      <c r="A955" t="s">
        <v>3488</v>
      </c>
      <c r="B955" t="s">
        <v>3487</v>
      </c>
      <c r="C955">
        <v>84631</v>
      </c>
      <c r="D955">
        <v>5</v>
      </c>
      <c r="E955">
        <v>3</v>
      </c>
      <c r="F955">
        <v>-1.68</v>
      </c>
      <c r="G955">
        <v>9.9000000000000005E-2</v>
      </c>
      <c r="H955">
        <v>1</v>
      </c>
      <c r="I955">
        <v>0.42</v>
      </c>
      <c r="J955">
        <v>0.67600000000000005</v>
      </c>
      <c r="K955">
        <v>3</v>
      </c>
      <c r="L955">
        <v>-0.64</v>
      </c>
      <c r="M955">
        <v>0.52500000000000002</v>
      </c>
      <c r="N955">
        <v>1</v>
      </c>
      <c r="O955">
        <v>1.68</v>
      </c>
      <c r="P955">
        <v>9.9000000000000005E-2</v>
      </c>
      <c r="Q955">
        <v>5</v>
      </c>
      <c r="R955">
        <v>2.25</v>
      </c>
      <c r="S955">
        <v>2.5999999999999999E-2</v>
      </c>
      <c r="T955">
        <v>1</v>
      </c>
      <c r="U955">
        <v>1.1200000000000001</v>
      </c>
      <c r="V955">
        <v>0.26700000000000002</v>
      </c>
      <c r="W955">
        <v>9</v>
      </c>
      <c r="X955">
        <v>1.18</v>
      </c>
      <c r="Y955">
        <v>0.23899999999999999</v>
      </c>
      <c r="Z955">
        <v>0</v>
      </c>
      <c r="AA955" t="s">
        <v>2818</v>
      </c>
      <c r="AB955" t="s">
        <v>2818</v>
      </c>
      <c r="AC955">
        <v>1</v>
      </c>
      <c r="AD955">
        <v>-0.01</v>
      </c>
      <c r="AE955">
        <v>0.99299999999999999</v>
      </c>
      <c r="AF955">
        <v>7</v>
      </c>
      <c r="AG955">
        <v>-0.35</v>
      </c>
      <c r="AH955">
        <v>0.72599999999999998</v>
      </c>
      <c r="AI955">
        <v>4</v>
      </c>
      <c r="AJ955">
        <v>2.1</v>
      </c>
      <c r="AK955">
        <v>3.6999999999999998E-2</v>
      </c>
      <c r="AL955">
        <v>1</v>
      </c>
      <c r="AM955">
        <v>1.18</v>
      </c>
      <c r="AN955">
        <v>0.246</v>
      </c>
      <c r="AO955">
        <v>0</v>
      </c>
      <c r="AP955" t="s">
        <v>2818</v>
      </c>
      <c r="AQ955" t="s">
        <v>2818</v>
      </c>
      <c r="AR955">
        <v>-0.61887091432019103</v>
      </c>
      <c r="AS955">
        <v>0.53912184892227599</v>
      </c>
      <c r="AT955">
        <v>0.16519072043265601</v>
      </c>
      <c r="AU955">
        <v>0.87053878470948498</v>
      </c>
      <c r="AV955">
        <v>1.4718238165266999</v>
      </c>
      <c r="AW955">
        <v>0.14568163243685001</v>
      </c>
      <c r="AX955" t="s">
        <v>2818</v>
      </c>
      <c r="AY955" t="s">
        <v>2818</v>
      </c>
      <c r="AZ955">
        <v>2.4681240676158001</v>
      </c>
      <c r="BA955">
        <v>1.4795981993687301E-2</v>
      </c>
      <c r="BB955">
        <v>-4.6422539281389598E-2</v>
      </c>
      <c r="BC955">
        <v>0.96310199329292501</v>
      </c>
      <c r="BD955">
        <v>0.50172776880575198</v>
      </c>
      <c r="BE955">
        <v>0.61647557470581604</v>
      </c>
      <c r="BF955" t="s">
        <v>2818</v>
      </c>
      <c r="BG955" t="s">
        <v>2818</v>
      </c>
      <c r="BH955">
        <v>-1.1548934835312099</v>
      </c>
      <c r="BI955">
        <v>0.26411015487057499</v>
      </c>
      <c r="BJ955">
        <v>1.55954975164702</v>
      </c>
      <c r="BK955">
        <v>0.12147805486692401</v>
      </c>
      <c r="BL955">
        <v>0.92528488549783805</v>
      </c>
      <c r="BM955">
        <v>0.35537983244048199</v>
      </c>
      <c r="BN955">
        <v>1.5772591435607699</v>
      </c>
      <c r="BO955">
        <v>0.12596840712670501</v>
      </c>
      <c r="BP955" t="s">
        <v>2818</v>
      </c>
      <c r="BQ955" t="s">
        <v>2818</v>
      </c>
      <c r="BR955">
        <v>0</v>
      </c>
      <c r="BS955">
        <v>0</v>
      </c>
      <c r="BT955">
        <v>0</v>
      </c>
      <c r="BU955">
        <v>0</v>
      </c>
      <c r="BV955">
        <v>0</v>
      </c>
      <c r="BW955">
        <v>2.25</v>
      </c>
      <c r="BX955">
        <v>0</v>
      </c>
      <c r="BY955">
        <v>0</v>
      </c>
      <c r="BZ955">
        <v>0</v>
      </c>
      <c r="CA955">
        <v>0</v>
      </c>
      <c r="CB955">
        <v>0</v>
      </c>
      <c r="CC955">
        <v>2.1</v>
      </c>
      <c r="CD955">
        <v>0</v>
      </c>
      <c r="CE955">
        <v>0</v>
      </c>
      <c r="CF955">
        <v>0</v>
      </c>
      <c r="CG955">
        <v>0</v>
      </c>
      <c r="CH955">
        <v>0</v>
      </c>
      <c r="CI955">
        <v>0</v>
      </c>
      <c r="CJ955">
        <v>2.4681240676158001</v>
      </c>
      <c r="CK955">
        <v>0</v>
      </c>
      <c r="CL955">
        <v>0</v>
      </c>
      <c r="CM955">
        <v>0</v>
      </c>
      <c r="CN955">
        <v>0</v>
      </c>
      <c r="CO955">
        <v>0</v>
      </c>
      <c r="CP955">
        <v>0</v>
      </c>
      <c r="CQ955">
        <v>0</v>
      </c>
    </row>
    <row r="956" spans="1:95" x14ac:dyDescent="0.25">
      <c r="A956" t="s">
        <v>418</v>
      </c>
      <c r="B956" t="s">
        <v>2123</v>
      </c>
      <c r="C956">
        <v>8751</v>
      </c>
      <c r="D956">
        <v>1</v>
      </c>
      <c r="E956">
        <v>1</v>
      </c>
      <c r="F956">
        <v>-0.6</v>
      </c>
      <c r="G956">
        <v>0.55200000000000005</v>
      </c>
      <c r="H956">
        <v>2</v>
      </c>
      <c r="I956">
        <v>0.52</v>
      </c>
      <c r="J956">
        <v>0.60699999999999998</v>
      </c>
      <c r="K956">
        <v>3</v>
      </c>
      <c r="L956">
        <v>-0.86</v>
      </c>
      <c r="M956">
        <v>0.39500000000000002</v>
      </c>
      <c r="N956">
        <v>0</v>
      </c>
      <c r="O956" t="s">
        <v>2818</v>
      </c>
      <c r="P956" t="s">
        <v>2818</v>
      </c>
      <c r="Q956">
        <v>14</v>
      </c>
      <c r="R956">
        <v>3.21</v>
      </c>
      <c r="S956">
        <v>2E-3</v>
      </c>
      <c r="T956">
        <v>1</v>
      </c>
      <c r="U956">
        <v>-0.45</v>
      </c>
      <c r="V956">
        <v>0.65500000000000003</v>
      </c>
      <c r="W956">
        <v>10</v>
      </c>
      <c r="X956">
        <v>-0.34</v>
      </c>
      <c r="Y956">
        <v>0.73399999999999999</v>
      </c>
      <c r="Z956">
        <v>7</v>
      </c>
      <c r="AA956">
        <v>-0.94</v>
      </c>
      <c r="AB956">
        <v>0.35199999999999998</v>
      </c>
      <c r="AC956">
        <v>1</v>
      </c>
      <c r="AD956">
        <v>0.14000000000000001</v>
      </c>
      <c r="AE956">
        <v>0.88900000000000001</v>
      </c>
      <c r="AF956">
        <v>15</v>
      </c>
      <c r="AG956">
        <v>-0.64</v>
      </c>
      <c r="AH956">
        <v>0.52</v>
      </c>
      <c r="AI956">
        <v>9</v>
      </c>
      <c r="AJ956">
        <v>-1.1499999999999999</v>
      </c>
      <c r="AK956">
        <v>0.25</v>
      </c>
      <c r="AL956">
        <v>2</v>
      </c>
      <c r="AM956">
        <v>-0.78</v>
      </c>
      <c r="AN956">
        <v>0.442</v>
      </c>
      <c r="AO956">
        <v>2</v>
      </c>
      <c r="AP956">
        <v>-0.28999999999999998</v>
      </c>
      <c r="AQ956">
        <v>0.77400000000000002</v>
      </c>
      <c r="AR956">
        <v>1.0263958697702</v>
      </c>
      <c r="AS956">
        <v>0.31019087733078499</v>
      </c>
      <c r="AT956">
        <v>-0.40759216346030702</v>
      </c>
      <c r="AU956">
        <v>0.68812902691523703</v>
      </c>
      <c r="AV956">
        <v>-9.2242548429813997E-2</v>
      </c>
      <c r="AW956">
        <v>0.92677654993258896</v>
      </c>
      <c r="AX956" t="s">
        <v>2818</v>
      </c>
      <c r="AY956" t="s">
        <v>2818</v>
      </c>
      <c r="AZ956">
        <v>1.99606395326101</v>
      </c>
      <c r="BA956">
        <v>4.7880773766700101E-2</v>
      </c>
      <c r="BB956">
        <v>-0.113241763250424</v>
      </c>
      <c r="BC956">
        <v>0.91015404493325103</v>
      </c>
      <c r="BD956">
        <v>0.71029193306105798</v>
      </c>
      <c r="BE956">
        <v>0.47844747863107701</v>
      </c>
      <c r="BF956">
        <v>2.2300719806090599</v>
      </c>
      <c r="BG956">
        <v>3.2450982760663702E-2</v>
      </c>
      <c r="BH956">
        <v>-0.81958753441248899</v>
      </c>
      <c r="BI956">
        <v>0.42379355146659597</v>
      </c>
      <c r="BJ956">
        <v>0.25247290204382</v>
      </c>
      <c r="BK956">
        <v>0.80110393703143201</v>
      </c>
      <c r="BL956">
        <v>0.17101633868027699</v>
      </c>
      <c r="BM956">
        <v>0.86429804604399096</v>
      </c>
      <c r="BN956">
        <v>-0.16636572407005301</v>
      </c>
      <c r="BO956">
        <v>0.86906469442464096</v>
      </c>
      <c r="BP956">
        <v>-0.58431054120835202</v>
      </c>
      <c r="BQ956">
        <v>0.56424746142289295</v>
      </c>
      <c r="BR956">
        <v>0</v>
      </c>
      <c r="BS956">
        <v>0</v>
      </c>
      <c r="BT956">
        <v>0</v>
      </c>
      <c r="BU956">
        <v>0</v>
      </c>
      <c r="BV956">
        <v>0</v>
      </c>
      <c r="BW956">
        <v>3.21</v>
      </c>
      <c r="BX956">
        <v>0</v>
      </c>
      <c r="BY956">
        <v>0</v>
      </c>
      <c r="BZ956">
        <v>0</v>
      </c>
      <c r="CA956">
        <v>0</v>
      </c>
      <c r="CB956">
        <v>0</v>
      </c>
      <c r="CC956">
        <v>0</v>
      </c>
      <c r="CD956">
        <v>0</v>
      </c>
      <c r="CE956">
        <v>0</v>
      </c>
      <c r="CF956">
        <v>0</v>
      </c>
      <c r="CG956">
        <v>0</v>
      </c>
      <c r="CH956">
        <v>0</v>
      </c>
      <c r="CI956">
        <v>0</v>
      </c>
      <c r="CJ956">
        <v>1.99606395326101</v>
      </c>
      <c r="CK956">
        <v>0</v>
      </c>
      <c r="CL956">
        <v>0</v>
      </c>
      <c r="CM956">
        <v>2.2300719806090599</v>
      </c>
      <c r="CN956">
        <v>0</v>
      </c>
      <c r="CO956">
        <v>0</v>
      </c>
      <c r="CP956">
        <v>0</v>
      </c>
      <c r="CQ956">
        <v>0</v>
      </c>
    </row>
    <row r="957" spans="1:95" x14ac:dyDescent="0.25">
      <c r="A957" t="s">
        <v>450</v>
      </c>
      <c r="B957" t="s">
        <v>2139</v>
      </c>
      <c r="C957">
        <v>1378</v>
      </c>
      <c r="D957">
        <v>4</v>
      </c>
      <c r="E957">
        <v>2</v>
      </c>
      <c r="F957">
        <v>-0.28999999999999998</v>
      </c>
      <c r="G957">
        <v>0.76900000000000002</v>
      </c>
      <c r="H957">
        <v>2</v>
      </c>
      <c r="I957">
        <v>0.87</v>
      </c>
      <c r="J957">
        <v>0.39200000000000002</v>
      </c>
      <c r="K957">
        <v>5</v>
      </c>
      <c r="L957">
        <v>1.06</v>
      </c>
      <c r="M957">
        <v>0.29399999999999998</v>
      </c>
      <c r="N957">
        <v>2</v>
      </c>
      <c r="O957">
        <v>-1.63</v>
      </c>
      <c r="P957">
        <v>0.11</v>
      </c>
      <c r="Q957">
        <v>14</v>
      </c>
      <c r="R957">
        <v>2.78</v>
      </c>
      <c r="S957">
        <v>6.0000000000000001E-3</v>
      </c>
      <c r="T957">
        <v>0</v>
      </c>
      <c r="U957" t="s">
        <v>2818</v>
      </c>
      <c r="V957" t="s">
        <v>2818</v>
      </c>
      <c r="W957">
        <v>17</v>
      </c>
      <c r="X957">
        <v>-0.25</v>
      </c>
      <c r="Y957">
        <v>0.79900000000000004</v>
      </c>
      <c r="Z957">
        <v>4</v>
      </c>
      <c r="AA957">
        <v>-0.43</v>
      </c>
      <c r="AB957">
        <v>0.66700000000000004</v>
      </c>
      <c r="AC957">
        <v>1</v>
      </c>
      <c r="AD957">
        <v>0.76</v>
      </c>
      <c r="AE957">
        <v>0.46100000000000002</v>
      </c>
      <c r="AF957">
        <v>16</v>
      </c>
      <c r="AG957">
        <v>0.24</v>
      </c>
      <c r="AH957">
        <v>0.81499999999999995</v>
      </c>
      <c r="AI957">
        <v>14</v>
      </c>
      <c r="AJ957">
        <v>-0.22</v>
      </c>
      <c r="AK957">
        <v>0.82799999999999996</v>
      </c>
      <c r="AL957">
        <v>2</v>
      </c>
      <c r="AM957">
        <v>-1.01</v>
      </c>
      <c r="AN957">
        <v>0.318</v>
      </c>
      <c r="AO957">
        <v>3</v>
      </c>
      <c r="AP957">
        <v>-0.53</v>
      </c>
      <c r="AQ957">
        <v>0.60599999999999998</v>
      </c>
      <c r="AR957">
        <v>1.9872706024629001</v>
      </c>
      <c r="AS957">
        <v>5.29994851790462E-2</v>
      </c>
      <c r="AT957">
        <v>0.21400289177618401</v>
      </c>
      <c r="AU957">
        <v>0.832824649480013</v>
      </c>
      <c r="AV957">
        <v>0.493105578561149</v>
      </c>
      <c r="AW957">
        <v>0.62352668542575795</v>
      </c>
      <c r="AX957">
        <v>0.18708864768435299</v>
      </c>
      <c r="AY957">
        <v>0.85261327158110001</v>
      </c>
      <c r="AZ957">
        <v>2.7846732156518001</v>
      </c>
      <c r="BA957">
        <v>6.1056382785401398E-3</v>
      </c>
      <c r="BB957">
        <v>1.05065847448364</v>
      </c>
      <c r="BC957">
        <v>0.29692917948512698</v>
      </c>
      <c r="BD957">
        <v>-0.348772262263845</v>
      </c>
      <c r="BE957">
        <v>0.727670184171199</v>
      </c>
      <c r="BF957">
        <v>0.74609055218725095</v>
      </c>
      <c r="BG957">
        <v>0.460740453646384</v>
      </c>
      <c r="BH957">
        <v>-2.09219691335038E-2</v>
      </c>
      <c r="BI957">
        <v>0.983551509182513</v>
      </c>
      <c r="BJ957">
        <v>0.77935059187696598</v>
      </c>
      <c r="BK957">
        <v>0.437294864366645</v>
      </c>
      <c r="BL957">
        <v>-0.90880997525977003</v>
      </c>
      <c r="BM957">
        <v>0.36400181030447398</v>
      </c>
      <c r="BN957">
        <v>-0.71587524641615696</v>
      </c>
      <c r="BO957">
        <v>0.47999644782478201</v>
      </c>
      <c r="BP957">
        <v>-0.669621569500081</v>
      </c>
      <c r="BQ957">
        <v>0.50900261619836495</v>
      </c>
      <c r="BR957">
        <v>0</v>
      </c>
      <c r="BS957">
        <v>0</v>
      </c>
      <c r="BT957">
        <v>0</v>
      </c>
      <c r="BU957">
        <v>0</v>
      </c>
      <c r="BV957">
        <v>0</v>
      </c>
      <c r="BW957">
        <v>2.78</v>
      </c>
      <c r="BX957">
        <v>0</v>
      </c>
      <c r="BY957">
        <v>0</v>
      </c>
      <c r="BZ957">
        <v>0</v>
      </c>
      <c r="CA957">
        <v>0</v>
      </c>
      <c r="CB957">
        <v>0</v>
      </c>
      <c r="CC957">
        <v>0</v>
      </c>
      <c r="CD957">
        <v>0</v>
      </c>
      <c r="CE957">
        <v>0</v>
      </c>
      <c r="CF957">
        <v>0</v>
      </c>
      <c r="CG957">
        <v>0</v>
      </c>
      <c r="CH957">
        <v>0</v>
      </c>
      <c r="CI957">
        <v>0</v>
      </c>
      <c r="CJ957">
        <v>2.7846732156518001</v>
      </c>
      <c r="CK957">
        <v>0</v>
      </c>
      <c r="CL957">
        <v>0</v>
      </c>
      <c r="CM957">
        <v>0</v>
      </c>
      <c r="CN957">
        <v>0</v>
      </c>
      <c r="CO957">
        <v>0</v>
      </c>
      <c r="CP957">
        <v>0</v>
      </c>
      <c r="CQ957">
        <v>0</v>
      </c>
    </row>
    <row r="958" spans="1:95" x14ac:dyDescent="0.25">
      <c r="A958" t="s">
        <v>582</v>
      </c>
      <c r="B958" t="s">
        <v>2210</v>
      </c>
      <c r="C958">
        <v>10289</v>
      </c>
      <c r="D958">
        <v>3</v>
      </c>
      <c r="E958">
        <v>0</v>
      </c>
      <c r="F958" t="s">
        <v>2818</v>
      </c>
      <c r="G958" t="s">
        <v>2818</v>
      </c>
      <c r="H958">
        <v>0</v>
      </c>
      <c r="I958" t="s">
        <v>2818</v>
      </c>
      <c r="J958" t="s">
        <v>2818</v>
      </c>
      <c r="K958">
        <v>1</v>
      </c>
      <c r="L958">
        <v>-7.0000000000000007E-2</v>
      </c>
      <c r="M958">
        <v>0.94399999999999995</v>
      </c>
      <c r="N958">
        <v>1</v>
      </c>
      <c r="O958">
        <v>-1.06</v>
      </c>
      <c r="P958">
        <v>0.29699999999999999</v>
      </c>
      <c r="Q958">
        <v>8</v>
      </c>
      <c r="R958">
        <v>3.98</v>
      </c>
      <c r="S958">
        <v>1.05183809731117E-4</v>
      </c>
      <c r="T958">
        <v>3</v>
      </c>
      <c r="U958">
        <v>0.28000000000000003</v>
      </c>
      <c r="V958">
        <v>0.78300000000000003</v>
      </c>
      <c r="W958">
        <v>17</v>
      </c>
      <c r="X958">
        <v>-0.27</v>
      </c>
      <c r="Y958">
        <v>0.78600000000000003</v>
      </c>
      <c r="Z958">
        <v>2</v>
      </c>
      <c r="AA958">
        <v>-0.17</v>
      </c>
      <c r="AB958">
        <v>0.86199999999999999</v>
      </c>
      <c r="AC958">
        <v>1</v>
      </c>
      <c r="AD958">
        <v>-0.5</v>
      </c>
      <c r="AE958">
        <v>0.628</v>
      </c>
      <c r="AF958">
        <v>13</v>
      </c>
      <c r="AG958">
        <v>-0.47</v>
      </c>
      <c r="AH958">
        <v>0.63900000000000001</v>
      </c>
      <c r="AI958">
        <v>7</v>
      </c>
      <c r="AJ958">
        <v>-7.0000000000000007E-2</v>
      </c>
      <c r="AK958">
        <v>0.94499999999999995</v>
      </c>
      <c r="AL958">
        <v>5</v>
      </c>
      <c r="AM958">
        <v>0.03</v>
      </c>
      <c r="AN958">
        <v>0.97399999999999998</v>
      </c>
      <c r="AO958">
        <v>0</v>
      </c>
      <c r="AP958" t="s">
        <v>2818</v>
      </c>
      <c r="AQ958" t="s">
        <v>2818</v>
      </c>
      <c r="AR958" t="s">
        <v>2818</v>
      </c>
      <c r="AS958" t="s">
        <v>2818</v>
      </c>
      <c r="AT958">
        <v>0.78610379740206304</v>
      </c>
      <c r="AU958">
        <v>0.44150107059342197</v>
      </c>
      <c r="AV958">
        <v>-1.0130210830302</v>
      </c>
      <c r="AW958">
        <v>0.31464111598931899</v>
      </c>
      <c r="AX958">
        <v>-0.188312529527876</v>
      </c>
      <c r="AY958">
        <v>0.851689188283968</v>
      </c>
      <c r="AZ958">
        <v>2.51878657642412</v>
      </c>
      <c r="BA958">
        <v>1.29087731768895E-2</v>
      </c>
      <c r="BB958">
        <v>0.132851914352804</v>
      </c>
      <c r="BC958">
        <v>0.89468109554967701</v>
      </c>
      <c r="BD958">
        <v>-0.84053840772001898</v>
      </c>
      <c r="BE958">
        <v>0.40172793338979101</v>
      </c>
      <c r="BF958">
        <v>-4.0150772872927801E-2</v>
      </c>
      <c r="BG958">
        <v>0.96820777044109996</v>
      </c>
      <c r="BH958">
        <v>1.5682479018664199</v>
      </c>
      <c r="BI958">
        <v>0.13524783991575301</v>
      </c>
      <c r="BJ958">
        <v>0.83927301404626997</v>
      </c>
      <c r="BK958">
        <v>0.40297121572337802</v>
      </c>
      <c r="BL958">
        <v>-1.15698742570048</v>
      </c>
      <c r="BM958">
        <v>0.24797317356944801</v>
      </c>
      <c r="BN958">
        <v>-0.67512033153175199</v>
      </c>
      <c r="BO958">
        <v>0.50513663857535596</v>
      </c>
      <c r="BP958">
        <v>-0.63294107721767001</v>
      </c>
      <c r="BQ958">
        <v>0.53230012764312096</v>
      </c>
      <c r="BR958">
        <v>0</v>
      </c>
      <c r="BS958">
        <v>0</v>
      </c>
      <c r="BT958">
        <v>0</v>
      </c>
      <c r="BU958">
        <v>0</v>
      </c>
      <c r="BV958">
        <v>0</v>
      </c>
      <c r="BW958">
        <v>3.98</v>
      </c>
      <c r="BX958">
        <v>0</v>
      </c>
      <c r="BY958">
        <v>0</v>
      </c>
      <c r="BZ958">
        <v>0</v>
      </c>
      <c r="CA958">
        <v>0</v>
      </c>
      <c r="CB958">
        <v>0</v>
      </c>
      <c r="CC958">
        <v>0</v>
      </c>
      <c r="CD958">
        <v>0</v>
      </c>
      <c r="CE958">
        <v>0</v>
      </c>
      <c r="CF958">
        <v>0</v>
      </c>
      <c r="CG958">
        <v>0</v>
      </c>
      <c r="CH958">
        <v>0</v>
      </c>
      <c r="CI958">
        <v>0</v>
      </c>
      <c r="CJ958">
        <v>2.51878657642412</v>
      </c>
      <c r="CK958">
        <v>0</v>
      </c>
      <c r="CL958">
        <v>0</v>
      </c>
      <c r="CM958">
        <v>0</v>
      </c>
      <c r="CN958">
        <v>0</v>
      </c>
      <c r="CO958">
        <v>0</v>
      </c>
      <c r="CP958">
        <v>0</v>
      </c>
      <c r="CQ958">
        <v>0</v>
      </c>
    </row>
    <row r="959" spans="1:95" x14ac:dyDescent="0.25">
      <c r="A959" t="s">
        <v>583</v>
      </c>
      <c r="B959" t="s">
        <v>2210</v>
      </c>
      <c r="C959">
        <v>10289</v>
      </c>
      <c r="D959">
        <v>4</v>
      </c>
      <c r="E959">
        <v>0</v>
      </c>
      <c r="F959" t="s">
        <v>2818</v>
      </c>
      <c r="G959" t="s">
        <v>2818</v>
      </c>
      <c r="H959">
        <v>0</v>
      </c>
      <c r="I959" t="s">
        <v>2818</v>
      </c>
      <c r="J959" t="s">
        <v>2818</v>
      </c>
      <c r="K959">
        <v>1</v>
      </c>
      <c r="L959">
        <v>-0.22</v>
      </c>
      <c r="M959">
        <v>0.83</v>
      </c>
      <c r="N959">
        <v>1</v>
      </c>
      <c r="O959">
        <v>-1.03</v>
      </c>
      <c r="P959">
        <v>0.31</v>
      </c>
      <c r="Q959">
        <v>8</v>
      </c>
      <c r="R959">
        <v>3.39</v>
      </c>
      <c r="S959">
        <v>9.0494265939613497E-4</v>
      </c>
      <c r="T959">
        <v>3</v>
      </c>
      <c r="U959">
        <v>-0.62</v>
      </c>
      <c r="V959">
        <v>0.53900000000000003</v>
      </c>
      <c r="W959">
        <v>17</v>
      </c>
      <c r="X959">
        <v>-0.56999999999999995</v>
      </c>
      <c r="Y959">
        <v>0.57199999999999995</v>
      </c>
      <c r="Z959">
        <v>2</v>
      </c>
      <c r="AA959">
        <v>-0.45</v>
      </c>
      <c r="AB959">
        <v>0.65800000000000003</v>
      </c>
      <c r="AC959">
        <v>1</v>
      </c>
      <c r="AD959">
        <v>-0.19</v>
      </c>
      <c r="AE959">
        <v>0.85099999999999998</v>
      </c>
      <c r="AF959">
        <v>13</v>
      </c>
      <c r="AG959">
        <v>-1.01</v>
      </c>
      <c r="AH959">
        <v>0.312</v>
      </c>
      <c r="AI959">
        <v>7</v>
      </c>
      <c r="AJ959">
        <v>-0.4</v>
      </c>
      <c r="AK959">
        <v>0.68600000000000005</v>
      </c>
      <c r="AL959">
        <v>5</v>
      </c>
      <c r="AM959">
        <v>0.63</v>
      </c>
      <c r="AN959">
        <v>0.53100000000000003</v>
      </c>
      <c r="AO959">
        <v>0</v>
      </c>
      <c r="AP959" t="s">
        <v>2818</v>
      </c>
      <c r="AQ959" t="s">
        <v>2818</v>
      </c>
      <c r="AR959" t="s">
        <v>2818</v>
      </c>
      <c r="AS959" t="s">
        <v>2818</v>
      </c>
      <c r="AT959">
        <v>0.78610379740206304</v>
      </c>
      <c r="AU959">
        <v>0.44150107059342197</v>
      </c>
      <c r="AV959">
        <v>-1.0130210830302</v>
      </c>
      <c r="AW959">
        <v>0.31464111598931899</v>
      </c>
      <c r="AX959">
        <v>-0.188312529527876</v>
      </c>
      <c r="AY959">
        <v>0.851689188283968</v>
      </c>
      <c r="AZ959">
        <v>2.51878657642412</v>
      </c>
      <c r="BA959">
        <v>1.29087731768895E-2</v>
      </c>
      <c r="BB959">
        <v>0.132851914352804</v>
      </c>
      <c r="BC959">
        <v>0.89468109554967701</v>
      </c>
      <c r="BD959">
        <v>-0.84053840772001898</v>
      </c>
      <c r="BE959">
        <v>0.40172793338979101</v>
      </c>
      <c r="BF959">
        <v>-4.0150772872927801E-2</v>
      </c>
      <c r="BG959">
        <v>0.96820777044109996</v>
      </c>
      <c r="BH959">
        <v>1.5682479018664199</v>
      </c>
      <c r="BI959">
        <v>0.13524783991575301</v>
      </c>
      <c r="BJ959">
        <v>0.83927301404626997</v>
      </c>
      <c r="BK959">
        <v>0.40297121572337802</v>
      </c>
      <c r="BL959">
        <v>-1.15698742570048</v>
      </c>
      <c r="BM959">
        <v>0.24797317356944801</v>
      </c>
      <c r="BN959">
        <v>-0.67512033153175199</v>
      </c>
      <c r="BO959">
        <v>0.50513663857535596</v>
      </c>
      <c r="BP959">
        <v>-0.63294107721767001</v>
      </c>
      <c r="BQ959">
        <v>0.53230012764312096</v>
      </c>
      <c r="BR959">
        <v>0</v>
      </c>
      <c r="BS959">
        <v>0</v>
      </c>
      <c r="BT959">
        <v>0</v>
      </c>
      <c r="BU959">
        <v>0</v>
      </c>
      <c r="BV959">
        <v>0</v>
      </c>
      <c r="BW959">
        <v>3.39</v>
      </c>
      <c r="BX959">
        <v>0</v>
      </c>
      <c r="BY959">
        <v>0</v>
      </c>
      <c r="BZ959">
        <v>0</v>
      </c>
      <c r="CA959">
        <v>0</v>
      </c>
      <c r="CB959">
        <v>0</v>
      </c>
      <c r="CC959">
        <v>0</v>
      </c>
      <c r="CD959">
        <v>0</v>
      </c>
      <c r="CE959">
        <v>0</v>
      </c>
      <c r="CF959">
        <v>0</v>
      </c>
      <c r="CG959">
        <v>0</v>
      </c>
      <c r="CH959">
        <v>0</v>
      </c>
      <c r="CI959">
        <v>0</v>
      </c>
      <c r="CJ959">
        <v>2.51878657642412</v>
      </c>
      <c r="CK959">
        <v>0</v>
      </c>
      <c r="CL959">
        <v>0</v>
      </c>
      <c r="CM959">
        <v>0</v>
      </c>
      <c r="CN959">
        <v>0</v>
      </c>
      <c r="CO959">
        <v>0</v>
      </c>
      <c r="CP959">
        <v>0</v>
      </c>
      <c r="CQ959">
        <v>0</v>
      </c>
    </row>
    <row r="960" spans="1:95" x14ac:dyDescent="0.25">
      <c r="A960" t="s">
        <v>1094</v>
      </c>
      <c r="B960" t="s">
        <v>2409</v>
      </c>
      <c r="C960">
        <v>10811</v>
      </c>
      <c r="D960">
        <v>1</v>
      </c>
      <c r="E960">
        <v>8</v>
      </c>
      <c r="F960">
        <v>-0.89</v>
      </c>
      <c r="G960">
        <v>0.375</v>
      </c>
      <c r="H960">
        <v>1</v>
      </c>
      <c r="I960">
        <v>-0.55000000000000004</v>
      </c>
      <c r="J960">
        <v>0.58399999999999996</v>
      </c>
      <c r="K960">
        <v>7</v>
      </c>
      <c r="L960">
        <v>0.4</v>
      </c>
      <c r="M960">
        <v>0.69099999999999995</v>
      </c>
      <c r="N960">
        <v>2</v>
      </c>
      <c r="O960">
        <v>0.54</v>
      </c>
      <c r="P960">
        <v>0.59499999999999997</v>
      </c>
      <c r="Q960">
        <v>14</v>
      </c>
      <c r="R960">
        <v>2.34</v>
      </c>
      <c r="S960">
        <v>2.1000000000000001E-2</v>
      </c>
      <c r="T960">
        <v>0</v>
      </c>
      <c r="U960" t="s">
        <v>2818</v>
      </c>
      <c r="V960" t="s">
        <v>2818</v>
      </c>
      <c r="W960">
        <v>18</v>
      </c>
      <c r="X960">
        <v>-1.92</v>
      </c>
      <c r="Y960">
        <v>5.6000000000000001E-2</v>
      </c>
      <c r="Z960">
        <v>8</v>
      </c>
      <c r="AA960">
        <v>0.65</v>
      </c>
      <c r="AB960">
        <v>0.51800000000000002</v>
      </c>
      <c r="AC960">
        <v>2</v>
      </c>
      <c r="AD960">
        <v>0.25</v>
      </c>
      <c r="AE960">
        <v>0.80400000000000005</v>
      </c>
      <c r="AF960">
        <v>10</v>
      </c>
      <c r="AG960">
        <v>0.19</v>
      </c>
      <c r="AH960">
        <v>0.84799999999999998</v>
      </c>
      <c r="AI960">
        <v>13</v>
      </c>
      <c r="AJ960">
        <v>-0.59</v>
      </c>
      <c r="AK960">
        <v>0.55800000000000005</v>
      </c>
      <c r="AL960">
        <v>3</v>
      </c>
      <c r="AM960">
        <v>-0.08</v>
      </c>
      <c r="AN960">
        <v>0.93600000000000005</v>
      </c>
      <c r="AO960">
        <v>1</v>
      </c>
      <c r="AP960">
        <v>0.92</v>
      </c>
      <c r="AQ960">
        <v>0.374</v>
      </c>
      <c r="AR960">
        <v>-0.68690533523415098</v>
      </c>
      <c r="AS960">
        <v>0.49566720687968802</v>
      </c>
      <c r="AT960">
        <v>-0.73635683161651599</v>
      </c>
      <c r="AU960">
        <v>0.47050823429581401</v>
      </c>
      <c r="AV960">
        <v>-0.43960571768387602</v>
      </c>
      <c r="AW960">
        <v>0.66161666166297595</v>
      </c>
      <c r="AX960">
        <v>-0.66681329446744997</v>
      </c>
      <c r="AY960">
        <v>0.50914289683015201</v>
      </c>
      <c r="AZ960">
        <v>2.5126328369971902</v>
      </c>
      <c r="BA960">
        <v>1.31259034381923E-2</v>
      </c>
      <c r="BB960">
        <v>-1.01468254269042</v>
      </c>
      <c r="BC960">
        <v>0.31365487905562001</v>
      </c>
      <c r="BD960">
        <v>-0.33879576942912498</v>
      </c>
      <c r="BE960">
        <v>0.73516068529145595</v>
      </c>
      <c r="BF960">
        <v>0.61428603240060797</v>
      </c>
      <c r="BG960">
        <v>0.54311532876415203</v>
      </c>
      <c r="BH960">
        <v>-0.191204155486602</v>
      </c>
      <c r="BI960">
        <v>0.85063064846244296</v>
      </c>
      <c r="BJ960">
        <v>7.4261529609737503E-2</v>
      </c>
      <c r="BK960">
        <v>0.94092491673071799</v>
      </c>
      <c r="BL960">
        <v>1.6047110284669199</v>
      </c>
      <c r="BM960">
        <v>0.109352578194564</v>
      </c>
      <c r="BN960">
        <v>0.56001547466638602</v>
      </c>
      <c r="BO960">
        <v>0.57992212404944599</v>
      </c>
      <c r="BP960">
        <v>-0.39151323276023298</v>
      </c>
      <c r="BQ960">
        <v>0.69873513447417002</v>
      </c>
      <c r="BR960">
        <v>0</v>
      </c>
      <c r="BS960">
        <v>0</v>
      </c>
      <c r="BT960">
        <v>0</v>
      </c>
      <c r="BU960">
        <v>0</v>
      </c>
      <c r="BV960">
        <v>0</v>
      </c>
      <c r="BW960">
        <v>2.34</v>
      </c>
      <c r="BX960">
        <v>0</v>
      </c>
      <c r="BY960">
        <v>0</v>
      </c>
      <c r="BZ960">
        <v>0</v>
      </c>
      <c r="CA960">
        <v>0</v>
      </c>
      <c r="CB960">
        <v>0</v>
      </c>
      <c r="CC960">
        <v>0</v>
      </c>
      <c r="CD960">
        <v>0</v>
      </c>
      <c r="CE960">
        <v>0</v>
      </c>
      <c r="CF960">
        <v>0</v>
      </c>
      <c r="CG960">
        <v>0</v>
      </c>
      <c r="CH960">
        <v>0</v>
      </c>
      <c r="CI960">
        <v>0</v>
      </c>
      <c r="CJ960">
        <v>2.5126328369971902</v>
      </c>
      <c r="CK960">
        <v>0</v>
      </c>
      <c r="CL960">
        <v>0</v>
      </c>
      <c r="CM960">
        <v>0</v>
      </c>
      <c r="CN960">
        <v>0</v>
      </c>
      <c r="CO960">
        <v>0</v>
      </c>
      <c r="CP960">
        <v>0</v>
      </c>
      <c r="CQ960">
        <v>0</v>
      </c>
    </row>
    <row r="961" spans="1:95" x14ac:dyDescent="0.25">
      <c r="A961" t="s">
        <v>1200</v>
      </c>
      <c r="B961" t="s">
        <v>2460</v>
      </c>
      <c r="C961">
        <v>374393</v>
      </c>
      <c r="D961">
        <v>1</v>
      </c>
      <c r="E961">
        <v>3</v>
      </c>
      <c r="F961">
        <v>-0.19</v>
      </c>
      <c r="G961">
        <v>0.84899999999999998</v>
      </c>
      <c r="H961">
        <v>1</v>
      </c>
      <c r="I961">
        <v>-1.03</v>
      </c>
      <c r="J961">
        <v>0.314</v>
      </c>
      <c r="K961">
        <v>6</v>
      </c>
      <c r="L961">
        <v>-1.36</v>
      </c>
      <c r="M961">
        <v>0.17899999999999999</v>
      </c>
      <c r="N961">
        <v>0</v>
      </c>
      <c r="O961" t="s">
        <v>2818</v>
      </c>
      <c r="P961" t="s">
        <v>2818</v>
      </c>
      <c r="Q961">
        <v>12</v>
      </c>
      <c r="R961">
        <v>2.2200000000000002</v>
      </c>
      <c r="S961">
        <v>2.8000000000000001E-2</v>
      </c>
      <c r="T961">
        <v>5</v>
      </c>
      <c r="U961">
        <v>1.41</v>
      </c>
      <c r="V961">
        <v>0.16500000000000001</v>
      </c>
      <c r="W961">
        <v>11</v>
      </c>
      <c r="X961">
        <v>0.59</v>
      </c>
      <c r="Y961">
        <v>0.55600000000000005</v>
      </c>
      <c r="Z961">
        <v>5</v>
      </c>
      <c r="AA961">
        <v>0.23</v>
      </c>
      <c r="AB961">
        <v>0.82299999999999995</v>
      </c>
      <c r="AC961">
        <v>0</v>
      </c>
      <c r="AD961" t="s">
        <v>2818</v>
      </c>
      <c r="AE961" t="s">
        <v>2818</v>
      </c>
      <c r="AF961">
        <v>15</v>
      </c>
      <c r="AG961">
        <v>1.1499999999999999</v>
      </c>
      <c r="AH961">
        <v>0.251</v>
      </c>
      <c r="AI961">
        <v>8</v>
      </c>
      <c r="AJ961">
        <v>-0.01</v>
      </c>
      <c r="AK961">
        <v>0.99299999999999999</v>
      </c>
      <c r="AL961">
        <v>2</v>
      </c>
      <c r="AM961">
        <v>-0.45</v>
      </c>
      <c r="AN961">
        <v>0.65200000000000002</v>
      </c>
      <c r="AO961">
        <v>0</v>
      </c>
      <c r="AP961" t="s">
        <v>2818</v>
      </c>
      <c r="AQ961" t="s">
        <v>2818</v>
      </c>
      <c r="AR961">
        <v>6.0619497275690597E-2</v>
      </c>
      <c r="AS961">
        <v>0.95193067520971297</v>
      </c>
      <c r="AT961">
        <v>1.9575114207831701</v>
      </c>
      <c r="AU961">
        <v>6.5140421888269698E-2</v>
      </c>
      <c r="AV961">
        <v>0.76839920783681104</v>
      </c>
      <c r="AW961">
        <v>0.44491048132651301</v>
      </c>
      <c r="AX961" t="s">
        <v>2818</v>
      </c>
      <c r="AY961" t="s">
        <v>2818</v>
      </c>
      <c r="AZ961">
        <v>2.4637415590273499</v>
      </c>
      <c r="BA961">
        <v>1.4970250270207101E-2</v>
      </c>
      <c r="BB961">
        <v>0.44663971838268102</v>
      </c>
      <c r="BC961">
        <v>0.65647575210780595</v>
      </c>
      <c r="BD961">
        <v>-8.6726223590660706E-2</v>
      </c>
      <c r="BE961">
        <v>0.93098606896011604</v>
      </c>
      <c r="BF961">
        <v>1.5224096450809099</v>
      </c>
      <c r="BG961">
        <v>0.137153940858046</v>
      </c>
      <c r="BH961" t="s">
        <v>2818</v>
      </c>
      <c r="BI961" t="s">
        <v>2818</v>
      </c>
      <c r="BJ961">
        <v>1.6305857653787501</v>
      </c>
      <c r="BK961">
        <v>0.105578092305406</v>
      </c>
      <c r="BL961">
        <v>0.87463463241026396</v>
      </c>
      <c r="BM961">
        <v>0.38230154230841801</v>
      </c>
      <c r="BN961">
        <v>-1.4890763968709699</v>
      </c>
      <c r="BO961">
        <v>0.147645462690146</v>
      </c>
      <c r="BP961">
        <v>-0.47478151932403501</v>
      </c>
      <c r="BQ961">
        <v>0.63890657632650905</v>
      </c>
      <c r="BR961">
        <v>0</v>
      </c>
      <c r="BS961">
        <v>0</v>
      </c>
      <c r="BT961">
        <v>0</v>
      </c>
      <c r="BU961">
        <v>0</v>
      </c>
      <c r="BV961">
        <v>0</v>
      </c>
      <c r="BW961">
        <v>2.2200000000000002</v>
      </c>
      <c r="BX961">
        <v>0</v>
      </c>
      <c r="BY961">
        <v>0</v>
      </c>
      <c r="BZ961">
        <v>0</v>
      </c>
      <c r="CA961">
        <v>0</v>
      </c>
      <c r="CB961">
        <v>0</v>
      </c>
      <c r="CC961">
        <v>0</v>
      </c>
      <c r="CD961">
        <v>0</v>
      </c>
      <c r="CE961">
        <v>0</v>
      </c>
      <c r="CF961">
        <v>0</v>
      </c>
      <c r="CG961">
        <v>0</v>
      </c>
      <c r="CH961">
        <v>0</v>
      </c>
      <c r="CI961">
        <v>0</v>
      </c>
      <c r="CJ961">
        <v>2.4637415590273499</v>
      </c>
      <c r="CK961">
        <v>0</v>
      </c>
      <c r="CL961">
        <v>0</v>
      </c>
      <c r="CM961">
        <v>0</v>
      </c>
      <c r="CN961">
        <v>0</v>
      </c>
      <c r="CO961">
        <v>0</v>
      </c>
      <c r="CP961">
        <v>0</v>
      </c>
      <c r="CQ961">
        <v>0</v>
      </c>
    </row>
    <row r="962" spans="1:95" x14ac:dyDescent="0.25">
      <c r="A962" t="s">
        <v>1243</v>
      </c>
      <c r="B962" t="s">
        <v>2469</v>
      </c>
      <c r="C962">
        <v>4296</v>
      </c>
      <c r="D962">
        <v>44</v>
      </c>
      <c r="E962">
        <v>6</v>
      </c>
      <c r="F962">
        <v>-0.14000000000000001</v>
      </c>
      <c r="G962">
        <v>0.88700000000000001</v>
      </c>
      <c r="H962">
        <v>2</v>
      </c>
      <c r="I962">
        <v>-1.19</v>
      </c>
      <c r="J962">
        <v>0.246</v>
      </c>
      <c r="K962">
        <v>6</v>
      </c>
      <c r="L962">
        <v>-0.32</v>
      </c>
      <c r="M962">
        <v>0.746</v>
      </c>
      <c r="N962">
        <v>4</v>
      </c>
      <c r="O962">
        <v>-0.4</v>
      </c>
      <c r="P962">
        <v>0.69199999999999995</v>
      </c>
      <c r="Q962">
        <v>28</v>
      </c>
      <c r="R962">
        <v>2.0699999999999998</v>
      </c>
      <c r="S962">
        <v>0.04</v>
      </c>
      <c r="T962">
        <v>2</v>
      </c>
      <c r="U962">
        <v>-1.48</v>
      </c>
      <c r="V962">
        <v>0.14699999999999999</v>
      </c>
      <c r="W962">
        <v>15</v>
      </c>
      <c r="X962">
        <v>-0.59</v>
      </c>
      <c r="Y962">
        <v>0.55500000000000005</v>
      </c>
      <c r="Z962">
        <v>5</v>
      </c>
      <c r="AA962">
        <v>-0.35</v>
      </c>
      <c r="AB962">
        <v>0.72699999999999998</v>
      </c>
      <c r="AC962">
        <v>0</v>
      </c>
      <c r="AD962" t="s">
        <v>2818</v>
      </c>
      <c r="AE962" t="s">
        <v>2818</v>
      </c>
      <c r="AF962">
        <v>12</v>
      </c>
      <c r="AG962">
        <v>1.93</v>
      </c>
      <c r="AH962">
        <v>5.6000000000000001E-2</v>
      </c>
      <c r="AI962">
        <v>15</v>
      </c>
      <c r="AJ962">
        <v>1.39</v>
      </c>
      <c r="AK962">
        <v>0.16700000000000001</v>
      </c>
      <c r="AL962">
        <v>4</v>
      </c>
      <c r="AM962">
        <v>-0.02</v>
      </c>
      <c r="AN962">
        <v>0.98699999999999999</v>
      </c>
      <c r="AO962">
        <v>0</v>
      </c>
      <c r="AP962" t="s">
        <v>2818</v>
      </c>
      <c r="AQ962" t="s">
        <v>2818</v>
      </c>
      <c r="AR962">
        <v>1.00184381859789</v>
      </c>
      <c r="AS962">
        <v>0.32177598879757202</v>
      </c>
      <c r="AT962">
        <v>-0.45794050090081101</v>
      </c>
      <c r="AU962">
        <v>0.652189178629619</v>
      </c>
      <c r="AV962">
        <v>0.48283393844061301</v>
      </c>
      <c r="AW962">
        <v>0.63076449500022302</v>
      </c>
      <c r="AX962">
        <v>0.76631099525982904</v>
      </c>
      <c r="AY962">
        <v>0.44848724615018898</v>
      </c>
      <c r="AZ962">
        <v>4.4427409460334797</v>
      </c>
      <c r="BA962">
        <v>1.79906477421307E-5</v>
      </c>
      <c r="BB962">
        <v>1.3249233818925601</v>
      </c>
      <c r="BC962">
        <v>0.189386166673774</v>
      </c>
      <c r="BD962">
        <v>-0.77233972981422006</v>
      </c>
      <c r="BE962">
        <v>0.440931781977766</v>
      </c>
      <c r="BF962">
        <v>0.90333997313022596</v>
      </c>
      <c r="BG962">
        <v>0.37270144388366599</v>
      </c>
      <c r="BH962" t="s">
        <v>2818</v>
      </c>
      <c r="BI962" t="s">
        <v>2818</v>
      </c>
      <c r="BJ962">
        <v>0.21701277040337499</v>
      </c>
      <c r="BK962">
        <v>0.82856387849999602</v>
      </c>
      <c r="BL962">
        <v>2.7792291090492398</v>
      </c>
      <c r="BM962">
        <v>5.7077760223676402E-3</v>
      </c>
      <c r="BN962">
        <v>2.42264525554114</v>
      </c>
      <c r="BO962">
        <v>2.2128261074301402E-2</v>
      </c>
      <c r="BP962" t="s">
        <v>2818</v>
      </c>
      <c r="BQ962" t="s">
        <v>2818</v>
      </c>
      <c r="BR962">
        <v>0</v>
      </c>
      <c r="BS962">
        <v>0</v>
      </c>
      <c r="BT962">
        <v>0</v>
      </c>
      <c r="BU962">
        <v>0</v>
      </c>
      <c r="BV962">
        <v>0</v>
      </c>
      <c r="BW962">
        <v>2.0699999999999998</v>
      </c>
      <c r="BX962">
        <v>0</v>
      </c>
      <c r="BY962">
        <v>0</v>
      </c>
      <c r="BZ962">
        <v>0</v>
      </c>
      <c r="CA962">
        <v>0</v>
      </c>
      <c r="CB962">
        <v>0</v>
      </c>
      <c r="CC962">
        <v>0</v>
      </c>
      <c r="CD962">
        <v>0</v>
      </c>
      <c r="CE962">
        <v>0</v>
      </c>
      <c r="CF962">
        <v>0</v>
      </c>
      <c r="CG962">
        <v>0</v>
      </c>
      <c r="CH962">
        <v>2.42264525554114</v>
      </c>
      <c r="CI962">
        <v>0</v>
      </c>
      <c r="CJ962">
        <v>4.4427409460334797</v>
      </c>
      <c r="CK962">
        <v>0</v>
      </c>
      <c r="CL962">
        <v>0</v>
      </c>
      <c r="CM962">
        <v>0</v>
      </c>
      <c r="CN962">
        <v>0</v>
      </c>
      <c r="CO962">
        <v>0</v>
      </c>
      <c r="CP962">
        <v>2.7792291090492398</v>
      </c>
      <c r="CQ962">
        <v>0</v>
      </c>
    </row>
    <row r="963" spans="1:95" x14ac:dyDescent="0.25">
      <c r="A963" t="s">
        <v>1244</v>
      </c>
      <c r="B963" t="s">
        <v>2469</v>
      </c>
      <c r="C963">
        <v>4296</v>
      </c>
      <c r="D963">
        <v>33</v>
      </c>
      <c r="E963">
        <v>6</v>
      </c>
      <c r="F963">
        <v>-0.1</v>
      </c>
      <c r="G963">
        <v>0.91900000000000004</v>
      </c>
      <c r="H963">
        <v>2</v>
      </c>
      <c r="I963">
        <v>0.06</v>
      </c>
      <c r="J963">
        <v>0.95099999999999996</v>
      </c>
      <c r="K963">
        <v>6</v>
      </c>
      <c r="L963">
        <v>-0.87</v>
      </c>
      <c r="M963">
        <v>0.38600000000000001</v>
      </c>
      <c r="N963">
        <v>4</v>
      </c>
      <c r="O963">
        <v>0.55000000000000004</v>
      </c>
      <c r="P963">
        <v>0.58799999999999997</v>
      </c>
      <c r="Q963">
        <v>28</v>
      </c>
      <c r="R963">
        <v>2.4300000000000002</v>
      </c>
      <c r="S963">
        <v>1.6E-2</v>
      </c>
      <c r="T963">
        <v>2</v>
      </c>
      <c r="U963">
        <v>-0.71</v>
      </c>
      <c r="V963">
        <v>0.48199999999999998</v>
      </c>
      <c r="W963">
        <v>15</v>
      </c>
      <c r="X963">
        <v>-0.2</v>
      </c>
      <c r="Y963">
        <v>0.84499999999999997</v>
      </c>
      <c r="Z963">
        <v>5</v>
      </c>
      <c r="AA963">
        <v>0.22</v>
      </c>
      <c r="AB963">
        <v>0.82399999999999995</v>
      </c>
      <c r="AC963">
        <v>0</v>
      </c>
      <c r="AD963" t="s">
        <v>2818</v>
      </c>
      <c r="AE963" t="s">
        <v>2818</v>
      </c>
      <c r="AF963">
        <v>12</v>
      </c>
      <c r="AG963">
        <v>1.78</v>
      </c>
      <c r="AH963">
        <v>7.8E-2</v>
      </c>
      <c r="AI963">
        <v>15</v>
      </c>
      <c r="AJ963">
        <v>-0.48</v>
      </c>
      <c r="AK963">
        <v>0.63100000000000001</v>
      </c>
      <c r="AL963">
        <v>4</v>
      </c>
      <c r="AM963">
        <v>-0.72</v>
      </c>
      <c r="AN963">
        <v>0.47399999999999998</v>
      </c>
      <c r="AO963">
        <v>0</v>
      </c>
      <c r="AP963" t="s">
        <v>2818</v>
      </c>
      <c r="AQ963" t="s">
        <v>2818</v>
      </c>
      <c r="AR963">
        <v>1.00184381859789</v>
      </c>
      <c r="AS963">
        <v>0.32177598879757202</v>
      </c>
      <c r="AT963">
        <v>-0.45794050090081101</v>
      </c>
      <c r="AU963">
        <v>0.652189178629619</v>
      </c>
      <c r="AV963">
        <v>0.48283393844061301</v>
      </c>
      <c r="AW963">
        <v>0.63076449500022302</v>
      </c>
      <c r="AX963">
        <v>0.76631099525982904</v>
      </c>
      <c r="AY963">
        <v>0.44848724615018898</v>
      </c>
      <c r="AZ963">
        <v>4.4427409460334797</v>
      </c>
      <c r="BA963">
        <v>1.79906477421307E-5</v>
      </c>
      <c r="BB963">
        <v>1.3249233818925601</v>
      </c>
      <c r="BC963">
        <v>0.189386166673774</v>
      </c>
      <c r="BD963">
        <v>-0.77233972981422006</v>
      </c>
      <c r="BE963">
        <v>0.440931781977766</v>
      </c>
      <c r="BF963">
        <v>0.90333997313022596</v>
      </c>
      <c r="BG963">
        <v>0.37270144388366599</v>
      </c>
      <c r="BH963" t="s">
        <v>2818</v>
      </c>
      <c r="BI963" t="s">
        <v>2818</v>
      </c>
      <c r="BJ963">
        <v>0.21701277040337499</v>
      </c>
      <c r="BK963">
        <v>0.82856387849999602</v>
      </c>
      <c r="BL963">
        <v>2.7792291090492398</v>
      </c>
      <c r="BM963">
        <v>5.7077760223676402E-3</v>
      </c>
      <c r="BN963">
        <v>2.42264525554114</v>
      </c>
      <c r="BO963">
        <v>2.2128261074301402E-2</v>
      </c>
      <c r="BP963" t="s">
        <v>2818</v>
      </c>
      <c r="BQ963" t="s">
        <v>2818</v>
      </c>
      <c r="BR963">
        <v>0</v>
      </c>
      <c r="BS963">
        <v>0</v>
      </c>
      <c r="BT963">
        <v>0</v>
      </c>
      <c r="BU963">
        <v>0</v>
      </c>
      <c r="BV963">
        <v>0</v>
      </c>
      <c r="BW963">
        <v>2.4300000000000002</v>
      </c>
      <c r="BX963">
        <v>0</v>
      </c>
      <c r="BY963">
        <v>0</v>
      </c>
      <c r="BZ963">
        <v>0</v>
      </c>
      <c r="CA963">
        <v>0</v>
      </c>
      <c r="CB963">
        <v>0</v>
      </c>
      <c r="CC963">
        <v>0</v>
      </c>
      <c r="CD963">
        <v>0</v>
      </c>
      <c r="CE963">
        <v>0</v>
      </c>
      <c r="CF963">
        <v>0</v>
      </c>
      <c r="CG963">
        <v>0</v>
      </c>
      <c r="CH963">
        <v>2.42264525554114</v>
      </c>
      <c r="CI963">
        <v>0</v>
      </c>
      <c r="CJ963">
        <v>4.4427409460334797</v>
      </c>
      <c r="CK963">
        <v>0</v>
      </c>
      <c r="CL963">
        <v>0</v>
      </c>
      <c r="CM963">
        <v>0</v>
      </c>
      <c r="CN963">
        <v>0</v>
      </c>
      <c r="CO963">
        <v>0</v>
      </c>
      <c r="CP963">
        <v>2.7792291090492398</v>
      </c>
      <c r="CQ963">
        <v>0</v>
      </c>
    </row>
    <row r="964" spans="1:95" x14ac:dyDescent="0.25">
      <c r="A964" t="s">
        <v>1245</v>
      </c>
      <c r="B964" t="s">
        <v>2469</v>
      </c>
      <c r="C964">
        <v>4296</v>
      </c>
      <c r="D964">
        <v>29</v>
      </c>
      <c r="E964">
        <v>6</v>
      </c>
      <c r="F964">
        <v>-0.02</v>
      </c>
      <c r="G964">
        <v>0.98799999999999999</v>
      </c>
      <c r="H964">
        <v>2</v>
      </c>
      <c r="I964">
        <v>-0.97</v>
      </c>
      <c r="J964">
        <v>0.34100000000000003</v>
      </c>
      <c r="K964">
        <v>6</v>
      </c>
      <c r="L964">
        <v>-0.3</v>
      </c>
      <c r="M964">
        <v>0.76800000000000002</v>
      </c>
      <c r="N964">
        <v>4</v>
      </c>
      <c r="O964">
        <v>-0.18</v>
      </c>
      <c r="P964">
        <v>0.85699999999999998</v>
      </c>
      <c r="Q964">
        <v>28</v>
      </c>
      <c r="R964">
        <v>2.68</v>
      </c>
      <c r="S964">
        <v>8.0000000000000002E-3</v>
      </c>
      <c r="T964">
        <v>2</v>
      </c>
      <c r="U964">
        <v>-1.07</v>
      </c>
      <c r="V964">
        <v>0.28899999999999998</v>
      </c>
      <c r="W964">
        <v>15</v>
      </c>
      <c r="X964">
        <v>-0.67</v>
      </c>
      <c r="Y964">
        <v>0.50600000000000001</v>
      </c>
      <c r="Z964">
        <v>5</v>
      </c>
      <c r="AA964">
        <v>-0.02</v>
      </c>
      <c r="AB964">
        <v>0.98399999999999999</v>
      </c>
      <c r="AC964">
        <v>0</v>
      </c>
      <c r="AD964" t="s">
        <v>2818</v>
      </c>
      <c r="AE964" t="s">
        <v>2818</v>
      </c>
      <c r="AF964">
        <v>12</v>
      </c>
      <c r="AG964">
        <v>1.22</v>
      </c>
      <c r="AH964">
        <v>0.22500000000000001</v>
      </c>
      <c r="AI964">
        <v>15</v>
      </c>
      <c r="AJ964">
        <v>0.39</v>
      </c>
      <c r="AK964">
        <v>0.69399999999999995</v>
      </c>
      <c r="AL964">
        <v>4</v>
      </c>
      <c r="AM964">
        <v>-0.85</v>
      </c>
      <c r="AN964">
        <v>0.40300000000000002</v>
      </c>
      <c r="AO964">
        <v>0</v>
      </c>
      <c r="AP964" t="s">
        <v>2818</v>
      </c>
      <c r="AQ964" t="s">
        <v>2818</v>
      </c>
      <c r="AR964">
        <v>1.00184381859789</v>
      </c>
      <c r="AS964">
        <v>0.32177598879757202</v>
      </c>
      <c r="AT964">
        <v>-0.45794050090081101</v>
      </c>
      <c r="AU964">
        <v>0.652189178629619</v>
      </c>
      <c r="AV964">
        <v>0.48283393844061301</v>
      </c>
      <c r="AW964">
        <v>0.63076449500022302</v>
      </c>
      <c r="AX964">
        <v>0.76631099525982904</v>
      </c>
      <c r="AY964">
        <v>0.44848724615018898</v>
      </c>
      <c r="AZ964">
        <v>4.4427409460334797</v>
      </c>
      <c r="BA964">
        <v>1.79906477421307E-5</v>
      </c>
      <c r="BB964">
        <v>1.3249233818925601</v>
      </c>
      <c r="BC964">
        <v>0.189386166673774</v>
      </c>
      <c r="BD964">
        <v>-0.77233972981422006</v>
      </c>
      <c r="BE964">
        <v>0.440931781977766</v>
      </c>
      <c r="BF964">
        <v>0.90333997313022596</v>
      </c>
      <c r="BG964">
        <v>0.37270144388366599</v>
      </c>
      <c r="BH964" t="s">
        <v>2818</v>
      </c>
      <c r="BI964" t="s">
        <v>2818</v>
      </c>
      <c r="BJ964">
        <v>0.21701277040337499</v>
      </c>
      <c r="BK964">
        <v>0.82856387849999602</v>
      </c>
      <c r="BL964">
        <v>2.7792291090492398</v>
      </c>
      <c r="BM964">
        <v>5.7077760223676402E-3</v>
      </c>
      <c r="BN964">
        <v>2.42264525554114</v>
      </c>
      <c r="BO964">
        <v>2.2128261074301402E-2</v>
      </c>
      <c r="BP964" t="s">
        <v>2818</v>
      </c>
      <c r="BQ964" t="s">
        <v>2818</v>
      </c>
      <c r="BR964">
        <v>0</v>
      </c>
      <c r="BS964">
        <v>0</v>
      </c>
      <c r="BT964">
        <v>0</v>
      </c>
      <c r="BU964">
        <v>0</v>
      </c>
      <c r="BV964">
        <v>0</v>
      </c>
      <c r="BW964">
        <v>2.68</v>
      </c>
      <c r="BX964">
        <v>0</v>
      </c>
      <c r="BY964">
        <v>0</v>
      </c>
      <c r="BZ964">
        <v>0</v>
      </c>
      <c r="CA964">
        <v>0</v>
      </c>
      <c r="CB964">
        <v>0</v>
      </c>
      <c r="CC964">
        <v>0</v>
      </c>
      <c r="CD964">
        <v>0</v>
      </c>
      <c r="CE964">
        <v>0</v>
      </c>
      <c r="CF964">
        <v>0</v>
      </c>
      <c r="CG964">
        <v>0</v>
      </c>
      <c r="CH964">
        <v>2.42264525554114</v>
      </c>
      <c r="CI964">
        <v>0</v>
      </c>
      <c r="CJ964">
        <v>4.4427409460334797</v>
      </c>
      <c r="CK964">
        <v>0</v>
      </c>
      <c r="CL964">
        <v>0</v>
      </c>
      <c r="CM964">
        <v>0</v>
      </c>
      <c r="CN964">
        <v>0</v>
      </c>
      <c r="CO964">
        <v>0</v>
      </c>
      <c r="CP964">
        <v>2.7792291090492398</v>
      </c>
      <c r="CQ964">
        <v>0</v>
      </c>
    </row>
    <row r="965" spans="1:95" x14ac:dyDescent="0.25">
      <c r="A965" t="s">
        <v>1265</v>
      </c>
      <c r="B965" t="s">
        <v>2478</v>
      </c>
      <c r="C965">
        <v>10809</v>
      </c>
      <c r="D965">
        <v>5</v>
      </c>
      <c r="E965">
        <v>2</v>
      </c>
      <c r="F965">
        <v>-0.93</v>
      </c>
      <c r="G965">
        <v>0.35599999999999998</v>
      </c>
      <c r="H965">
        <v>0</v>
      </c>
      <c r="I965" t="s">
        <v>2818</v>
      </c>
      <c r="J965" t="s">
        <v>2818</v>
      </c>
      <c r="K965">
        <v>4</v>
      </c>
      <c r="L965">
        <v>-0.38</v>
      </c>
      <c r="M965">
        <v>0.70799999999999996</v>
      </c>
      <c r="N965">
        <v>1</v>
      </c>
      <c r="O965">
        <v>0.97</v>
      </c>
      <c r="P965">
        <v>0.33500000000000002</v>
      </c>
      <c r="Q965">
        <v>8</v>
      </c>
      <c r="R965">
        <v>2.19</v>
      </c>
      <c r="S965">
        <v>0.03</v>
      </c>
      <c r="T965">
        <v>2</v>
      </c>
      <c r="U965">
        <v>0.99</v>
      </c>
      <c r="V965">
        <v>0.32800000000000001</v>
      </c>
      <c r="W965">
        <v>7</v>
      </c>
      <c r="X965">
        <v>0.06</v>
      </c>
      <c r="Y965">
        <v>0.94899999999999995</v>
      </c>
      <c r="Z965">
        <v>3</v>
      </c>
      <c r="AA965">
        <v>-0.34</v>
      </c>
      <c r="AB965">
        <v>0.73399999999999999</v>
      </c>
      <c r="AC965">
        <v>1</v>
      </c>
      <c r="AD965">
        <v>0.35</v>
      </c>
      <c r="AE965">
        <v>0.73</v>
      </c>
      <c r="AF965">
        <v>13</v>
      </c>
      <c r="AG965">
        <v>-1.27</v>
      </c>
      <c r="AH965">
        <v>0.20499999999999999</v>
      </c>
      <c r="AI965">
        <v>5</v>
      </c>
      <c r="AJ965">
        <v>-0.81</v>
      </c>
      <c r="AK965">
        <v>0.41799999999999998</v>
      </c>
      <c r="AL965">
        <v>2</v>
      </c>
      <c r="AM965">
        <v>0.02</v>
      </c>
      <c r="AN965">
        <v>0.98299999999999998</v>
      </c>
      <c r="AO965">
        <v>0</v>
      </c>
      <c r="AP965" t="s">
        <v>2818</v>
      </c>
      <c r="AQ965" t="s">
        <v>2818</v>
      </c>
      <c r="AR965">
        <v>-0.44626634100235202</v>
      </c>
      <c r="AS965">
        <v>0.65754497171542303</v>
      </c>
      <c r="AT965" t="s">
        <v>2818</v>
      </c>
      <c r="AU965" t="s">
        <v>2818</v>
      </c>
      <c r="AV965">
        <v>0.19191192121559</v>
      </c>
      <c r="AW965">
        <v>0.84838313669115295</v>
      </c>
      <c r="AX965">
        <v>0.56177745547255298</v>
      </c>
      <c r="AY965">
        <v>0.57774870007610202</v>
      </c>
      <c r="AZ965">
        <v>3.2941552261922298</v>
      </c>
      <c r="BA965">
        <v>1.2523768492252499E-3</v>
      </c>
      <c r="BB965">
        <v>9.7625182666492699E-2</v>
      </c>
      <c r="BC965">
        <v>0.92250118784483603</v>
      </c>
      <c r="BD965">
        <v>-2.5639879162321699E-2</v>
      </c>
      <c r="BE965">
        <v>0.97957313898023102</v>
      </c>
      <c r="BF965">
        <v>0.83004812725379096</v>
      </c>
      <c r="BG965">
        <v>0.412302040733661</v>
      </c>
      <c r="BH965">
        <v>-0.73445400692574003</v>
      </c>
      <c r="BI965">
        <v>0.47268203902097999</v>
      </c>
      <c r="BJ965">
        <v>-0.58924762705032296</v>
      </c>
      <c r="BK965">
        <v>0.556793730466</v>
      </c>
      <c r="BL965">
        <v>0.57879088030174197</v>
      </c>
      <c r="BM965">
        <v>0.56305850545301706</v>
      </c>
      <c r="BN965">
        <v>-0.112456060320428</v>
      </c>
      <c r="BO965">
        <v>0.91126417135529003</v>
      </c>
      <c r="BP965">
        <v>0.15349974572771799</v>
      </c>
      <c r="BQ965">
        <v>0.87923651958994098</v>
      </c>
      <c r="BR965">
        <v>0</v>
      </c>
      <c r="BS965">
        <v>0</v>
      </c>
      <c r="BT965">
        <v>0</v>
      </c>
      <c r="BU965">
        <v>0</v>
      </c>
      <c r="BV965">
        <v>0</v>
      </c>
      <c r="BW965">
        <v>2.19</v>
      </c>
      <c r="BX965">
        <v>0</v>
      </c>
      <c r="BY965">
        <v>0</v>
      </c>
      <c r="BZ965">
        <v>0</v>
      </c>
      <c r="CA965">
        <v>0</v>
      </c>
      <c r="CB965">
        <v>0</v>
      </c>
      <c r="CC965">
        <v>0</v>
      </c>
      <c r="CD965">
        <v>0</v>
      </c>
      <c r="CE965">
        <v>0</v>
      </c>
      <c r="CF965">
        <v>0</v>
      </c>
      <c r="CG965">
        <v>0</v>
      </c>
      <c r="CH965">
        <v>0</v>
      </c>
      <c r="CI965">
        <v>0</v>
      </c>
      <c r="CJ965">
        <v>3.2941552261922298</v>
      </c>
      <c r="CK965">
        <v>0</v>
      </c>
      <c r="CL965">
        <v>0</v>
      </c>
      <c r="CM965">
        <v>0</v>
      </c>
      <c r="CN965">
        <v>0</v>
      </c>
      <c r="CO965">
        <v>0</v>
      </c>
      <c r="CP965">
        <v>0</v>
      </c>
      <c r="CQ965">
        <v>0</v>
      </c>
    </row>
    <row r="966" spans="1:95" x14ac:dyDescent="0.25">
      <c r="A966" t="s">
        <v>1317</v>
      </c>
      <c r="B966" t="s">
        <v>2497</v>
      </c>
      <c r="C966">
        <v>83461</v>
      </c>
      <c r="D966">
        <v>1</v>
      </c>
      <c r="E966">
        <v>7</v>
      </c>
      <c r="F966">
        <v>-0.83</v>
      </c>
      <c r="G966">
        <v>0.41199999999999998</v>
      </c>
      <c r="H966">
        <v>1</v>
      </c>
      <c r="I966">
        <v>-0.28999999999999998</v>
      </c>
      <c r="J966">
        <v>0.77700000000000002</v>
      </c>
      <c r="K966">
        <v>5</v>
      </c>
      <c r="L966">
        <v>0.3</v>
      </c>
      <c r="M966">
        <v>0.76300000000000001</v>
      </c>
      <c r="N966">
        <v>0</v>
      </c>
      <c r="O966" t="s">
        <v>2818</v>
      </c>
      <c r="P966" t="s">
        <v>2818</v>
      </c>
      <c r="Q966">
        <v>12</v>
      </c>
      <c r="R966">
        <v>2.4</v>
      </c>
      <c r="S966">
        <v>1.7999999999999999E-2</v>
      </c>
      <c r="T966">
        <v>3</v>
      </c>
      <c r="U966">
        <v>0.65</v>
      </c>
      <c r="V966">
        <v>0.51700000000000002</v>
      </c>
      <c r="W966">
        <v>18</v>
      </c>
      <c r="X966">
        <v>-0.05</v>
      </c>
      <c r="Y966">
        <v>0.95699999999999996</v>
      </c>
      <c r="Z966">
        <v>6</v>
      </c>
      <c r="AA966">
        <v>0.02</v>
      </c>
      <c r="AB966">
        <v>0.98299999999999998</v>
      </c>
      <c r="AC966">
        <v>1</v>
      </c>
      <c r="AD966">
        <v>0.48</v>
      </c>
      <c r="AE966">
        <v>0.63900000000000001</v>
      </c>
      <c r="AF966">
        <v>13</v>
      </c>
      <c r="AG966">
        <v>0.69</v>
      </c>
      <c r="AH966">
        <v>0.49</v>
      </c>
      <c r="AI966">
        <v>17</v>
      </c>
      <c r="AJ966">
        <v>0.13</v>
      </c>
      <c r="AK966">
        <v>0.9</v>
      </c>
      <c r="AL966">
        <v>2</v>
      </c>
      <c r="AM966">
        <v>1.05</v>
      </c>
      <c r="AN966">
        <v>0.29899999999999999</v>
      </c>
      <c r="AO966">
        <v>0</v>
      </c>
      <c r="AP966" t="s">
        <v>2818</v>
      </c>
      <c r="AQ966" t="s">
        <v>2818</v>
      </c>
      <c r="AR966">
        <v>-2.0380252873656302</v>
      </c>
      <c r="AS966">
        <v>4.7451048234772697E-2</v>
      </c>
      <c r="AT966">
        <v>0.451609179189082</v>
      </c>
      <c r="AU966">
        <v>0.65666325513831703</v>
      </c>
      <c r="AV966">
        <v>-0.46700257511592302</v>
      </c>
      <c r="AW966">
        <v>0.64199096595537997</v>
      </c>
      <c r="AX966" t="s">
        <v>2818</v>
      </c>
      <c r="AY966" t="s">
        <v>2818</v>
      </c>
      <c r="AZ966">
        <v>2.0793365259030501</v>
      </c>
      <c r="BA966">
        <v>3.9423840990350602E-2</v>
      </c>
      <c r="BB966">
        <v>-1.0174867977703299</v>
      </c>
      <c r="BC966">
        <v>0.31232882480306101</v>
      </c>
      <c r="BD966">
        <v>-0.26248294202534</v>
      </c>
      <c r="BE966">
        <v>0.79325097820658597</v>
      </c>
      <c r="BF966">
        <v>0.204560658237676</v>
      </c>
      <c r="BG966">
        <v>0.839135044031738</v>
      </c>
      <c r="BH966">
        <v>0.52026284225680197</v>
      </c>
      <c r="BI966">
        <v>0.60958977108611501</v>
      </c>
      <c r="BJ966">
        <v>1.02963245194636</v>
      </c>
      <c r="BK966">
        <v>0.30523634116171999</v>
      </c>
      <c r="BL966">
        <v>1.38674983726865</v>
      </c>
      <c r="BM966">
        <v>0.166296218515424</v>
      </c>
      <c r="BN966">
        <v>-0.67986365854738195</v>
      </c>
      <c r="BO966">
        <v>0.50217348698945397</v>
      </c>
      <c r="BP966" t="s">
        <v>2818</v>
      </c>
      <c r="BQ966" t="s">
        <v>2818</v>
      </c>
      <c r="BR966">
        <v>0</v>
      </c>
      <c r="BS966">
        <v>0</v>
      </c>
      <c r="BT966">
        <v>0</v>
      </c>
      <c r="BU966">
        <v>0</v>
      </c>
      <c r="BV966">
        <v>0</v>
      </c>
      <c r="BW966">
        <v>2.4</v>
      </c>
      <c r="BX966">
        <v>0</v>
      </c>
      <c r="BY966">
        <v>0</v>
      </c>
      <c r="BZ966">
        <v>0</v>
      </c>
      <c r="CA966">
        <v>0</v>
      </c>
      <c r="CB966">
        <v>0</v>
      </c>
      <c r="CC966">
        <v>0</v>
      </c>
      <c r="CD966">
        <v>0</v>
      </c>
      <c r="CE966">
        <v>-2.0380252873656302</v>
      </c>
      <c r="CF966">
        <v>0</v>
      </c>
      <c r="CG966">
        <v>0</v>
      </c>
      <c r="CH966">
        <v>0</v>
      </c>
      <c r="CI966">
        <v>0</v>
      </c>
      <c r="CJ966">
        <v>2.0793365259030501</v>
      </c>
      <c r="CK966">
        <v>0</v>
      </c>
      <c r="CL966">
        <v>0</v>
      </c>
      <c r="CM966">
        <v>0</v>
      </c>
      <c r="CN966">
        <v>0</v>
      </c>
      <c r="CO966">
        <v>0</v>
      </c>
      <c r="CP966">
        <v>0</v>
      </c>
      <c r="CQ966">
        <v>0</v>
      </c>
    </row>
    <row r="967" spans="1:95" x14ac:dyDescent="0.25">
      <c r="A967" t="s">
        <v>1384</v>
      </c>
      <c r="B967" t="s">
        <v>2521</v>
      </c>
      <c r="C967">
        <v>6926</v>
      </c>
      <c r="D967">
        <v>30</v>
      </c>
      <c r="E967">
        <v>3</v>
      </c>
      <c r="F967">
        <v>0.04</v>
      </c>
      <c r="G967">
        <v>0.96499999999999997</v>
      </c>
      <c r="H967">
        <v>1</v>
      </c>
      <c r="I967">
        <v>-1.0900000000000001</v>
      </c>
      <c r="J967">
        <v>0.28699999999999998</v>
      </c>
      <c r="K967">
        <v>4</v>
      </c>
      <c r="L967">
        <v>-0.53</v>
      </c>
      <c r="M967">
        <v>0.6</v>
      </c>
      <c r="N967">
        <v>0</v>
      </c>
      <c r="O967" t="s">
        <v>2818</v>
      </c>
      <c r="P967" t="s">
        <v>2818</v>
      </c>
      <c r="Q967">
        <v>6</v>
      </c>
      <c r="R967">
        <v>3.02</v>
      </c>
      <c r="S967">
        <v>3.0000000000000001E-3</v>
      </c>
      <c r="T967">
        <v>1</v>
      </c>
      <c r="U967">
        <v>1.29</v>
      </c>
      <c r="V967">
        <v>0.20399999999999999</v>
      </c>
      <c r="W967">
        <v>14</v>
      </c>
      <c r="X967">
        <v>1.26</v>
      </c>
      <c r="Y967">
        <v>0.20899999999999999</v>
      </c>
      <c r="Z967">
        <v>1</v>
      </c>
      <c r="AA967">
        <v>1.24</v>
      </c>
      <c r="AB967">
        <v>0.221</v>
      </c>
      <c r="AC967">
        <v>0</v>
      </c>
      <c r="AD967" t="s">
        <v>2818</v>
      </c>
      <c r="AE967" t="s">
        <v>2818</v>
      </c>
      <c r="AF967">
        <v>11</v>
      </c>
      <c r="AG967">
        <v>-0.01</v>
      </c>
      <c r="AH967">
        <v>0.99299999999999999</v>
      </c>
      <c r="AI967">
        <v>7</v>
      </c>
      <c r="AJ967">
        <v>-1.34</v>
      </c>
      <c r="AK967">
        <v>0.182</v>
      </c>
      <c r="AL967">
        <v>0</v>
      </c>
      <c r="AM967" t="s">
        <v>2818</v>
      </c>
      <c r="AN967" t="s">
        <v>2818</v>
      </c>
      <c r="AO967">
        <v>0</v>
      </c>
      <c r="AP967" t="s">
        <v>2818</v>
      </c>
      <c r="AQ967" t="s">
        <v>2818</v>
      </c>
      <c r="AR967">
        <v>0.33407423149278398</v>
      </c>
      <c r="AS967">
        <v>0.73987549087354298</v>
      </c>
      <c r="AT967">
        <v>-1.2181364151068901</v>
      </c>
      <c r="AU967">
        <v>0.238083254013507</v>
      </c>
      <c r="AV967">
        <v>1.617866858667</v>
      </c>
      <c r="AW967">
        <v>0.11032099514091399</v>
      </c>
      <c r="AX967" t="s">
        <v>2818</v>
      </c>
      <c r="AY967" t="s">
        <v>2818</v>
      </c>
      <c r="AZ967">
        <v>3.47498969834071</v>
      </c>
      <c r="BA967">
        <v>6.8178286875728001E-4</v>
      </c>
      <c r="BB967">
        <v>1.12479450650864</v>
      </c>
      <c r="BC967">
        <v>0.26441193074562203</v>
      </c>
      <c r="BD967">
        <v>0.21556451644188801</v>
      </c>
      <c r="BE967">
        <v>0.82957264522501994</v>
      </c>
      <c r="BF967">
        <v>-0.613620469081119</v>
      </c>
      <c r="BG967">
        <v>0.54354998071215299</v>
      </c>
      <c r="BH967" t="s">
        <v>2818</v>
      </c>
      <c r="BI967" t="s">
        <v>2818</v>
      </c>
      <c r="BJ967">
        <v>0.27508813986849701</v>
      </c>
      <c r="BK967">
        <v>0.78371769841175398</v>
      </c>
      <c r="BL967">
        <v>0.77017045969912101</v>
      </c>
      <c r="BM967">
        <v>0.44165683070655498</v>
      </c>
      <c r="BN967" t="s">
        <v>2818</v>
      </c>
      <c r="BO967" t="s">
        <v>2818</v>
      </c>
      <c r="BP967" t="s">
        <v>2818</v>
      </c>
      <c r="BQ967" t="s">
        <v>2818</v>
      </c>
      <c r="BR967">
        <v>0</v>
      </c>
      <c r="BS967">
        <v>0</v>
      </c>
      <c r="BT967">
        <v>0</v>
      </c>
      <c r="BU967">
        <v>0</v>
      </c>
      <c r="BV967">
        <v>0</v>
      </c>
      <c r="BW967">
        <v>3.02</v>
      </c>
      <c r="BX967">
        <v>0</v>
      </c>
      <c r="BY967">
        <v>0</v>
      </c>
      <c r="BZ967">
        <v>0</v>
      </c>
      <c r="CA967">
        <v>0</v>
      </c>
      <c r="CB967">
        <v>0</v>
      </c>
      <c r="CC967">
        <v>0</v>
      </c>
      <c r="CD967">
        <v>0</v>
      </c>
      <c r="CE967">
        <v>0</v>
      </c>
      <c r="CF967">
        <v>0</v>
      </c>
      <c r="CG967">
        <v>0</v>
      </c>
      <c r="CH967">
        <v>0</v>
      </c>
      <c r="CI967">
        <v>0</v>
      </c>
      <c r="CJ967">
        <v>3.47498969834071</v>
      </c>
      <c r="CK967">
        <v>0</v>
      </c>
      <c r="CL967">
        <v>0</v>
      </c>
      <c r="CM967">
        <v>0</v>
      </c>
      <c r="CN967">
        <v>0</v>
      </c>
      <c r="CO967">
        <v>0</v>
      </c>
      <c r="CP967">
        <v>0</v>
      </c>
      <c r="CQ967">
        <v>0</v>
      </c>
    </row>
    <row r="968" spans="1:95" x14ac:dyDescent="0.25">
      <c r="A968" t="s">
        <v>1385</v>
      </c>
      <c r="B968" t="s">
        <v>2521</v>
      </c>
      <c r="C968">
        <v>6926</v>
      </c>
      <c r="D968">
        <v>26</v>
      </c>
      <c r="E968">
        <v>3</v>
      </c>
      <c r="F968">
        <v>-0.06</v>
      </c>
      <c r="G968">
        <v>0.95399999999999996</v>
      </c>
      <c r="H968">
        <v>1</v>
      </c>
      <c r="I968">
        <v>-0.86</v>
      </c>
      <c r="J968">
        <v>0.4</v>
      </c>
      <c r="K968">
        <v>4</v>
      </c>
      <c r="L968">
        <v>-0.01</v>
      </c>
      <c r="M968">
        <v>0.98799999999999999</v>
      </c>
      <c r="N968">
        <v>0</v>
      </c>
      <c r="O968" t="s">
        <v>2818</v>
      </c>
      <c r="P968" t="s">
        <v>2818</v>
      </c>
      <c r="Q968">
        <v>6</v>
      </c>
      <c r="R968">
        <v>2.5299999999999998</v>
      </c>
      <c r="S968">
        <v>1.2E-2</v>
      </c>
      <c r="T968">
        <v>1</v>
      </c>
      <c r="U968">
        <v>-0.56000000000000005</v>
      </c>
      <c r="V968">
        <v>0.58199999999999996</v>
      </c>
      <c r="W968">
        <v>14</v>
      </c>
      <c r="X968">
        <v>1.08</v>
      </c>
      <c r="Y968">
        <v>0.27900000000000003</v>
      </c>
      <c r="Z968">
        <v>1</v>
      </c>
      <c r="AA968">
        <v>0.15</v>
      </c>
      <c r="AB968">
        <v>0.88</v>
      </c>
      <c r="AC968">
        <v>0</v>
      </c>
      <c r="AD968" t="s">
        <v>2818</v>
      </c>
      <c r="AE968" t="s">
        <v>2818</v>
      </c>
      <c r="AF968">
        <v>11</v>
      </c>
      <c r="AG968">
        <v>-1.04</v>
      </c>
      <c r="AH968">
        <v>0.30099999999999999</v>
      </c>
      <c r="AI968">
        <v>7</v>
      </c>
      <c r="AJ968">
        <v>-0.82</v>
      </c>
      <c r="AK968">
        <v>0.41399999999999998</v>
      </c>
      <c r="AL968">
        <v>0</v>
      </c>
      <c r="AM968" t="s">
        <v>2818</v>
      </c>
      <c r="AN968" t="s">
        <v>2818</v>
      </c>
      <c r="AO968">
        <v>0</v>
      </c>
      <c r="AP968" t="s">
        <v>2818</v>
      </c>
      <c r="AQ968" t="s">
        <v>2818</v>
      </c>
      <c r="AR968">
        <v>0.33407423149278398</v>
      </c>
      <c r="AS968">
        <v>0.73987549087354298</v>
      </c>
      <c r="AT968">
        <v>-1.2181364151068901</v>
      </c>
      <c r="AU968">
        <v>0.238083254013507</v>
      </c>
      <c r="AV968">
        <v>1.617866858667</v>
      </c>
      <c r="AW968">
        <v>0.11032099514091399</v>
      </c>
      <c r="AX968" t="s">
        <v>2818</v>
      </c>
      <c r="AY968" t="s">
        <v>2818</v>
      </c>
      <c r="AZ968">
        <v>3.47498969834071</v>
      </c>
      <c r="BA968">
        <v>6.8178286875728001E-4</v>
      </c>
      <c r="BB968">
        <v>1.12479450650864</v>
      </c>
      <c r="BC968">
        <v>0.26441193074562203</v>
      </c>
      <c r="BD968">
        <v>0.21556451644188801</v>
      </c>
      <c r="BE968">
        <v>0.82957264522501994</v>
      </c>
      <c r="BF968">
        <v>-0.613620469081119</v>
      </c>
      <c r="BG968">
        <v>0.54354998071215299</v>
      </c>
      <c r="BH968" t="s">
        <v>2818</v>
      </c>
      <c r="BI968" t="s">
        <v>2818</v>
      </c>
      <c r="BJ968">
        <v>0.27508813986849701</v>
      </c>
      <c r="BK968">
        <v>0.78371769841175398</v>
      </c>
      <c r="BL968">
        <v>0.77017045969912101</v>
      </c>
      <c r="BM968">
        <v>0.44165683070655498</v>
      </c>
      <c r="BN968" t="s">
        <v>2818</v>
      </c>
      <c r="BO968" t="s">
        <v>2818</v>
      </c>
      <c r="BP968" t="s">
        <v>2818</v>
      </c>
      <c r="BQ968" t="s">
        <v>2818</v>
      </c>
      <c r="BR968">
        <v>0</v>
      </c>
      <c r="BS968">
        <v>0</v>
      </c>
      <c r="BT968">
        <v>0</v>
      </c>
      <c r="BU968">
        <v>0</v>
      </c>
      <c r="BV968">
        <v>0</v>
      </c>
      <c r="BW968">
        <v>2.5299999999999998</v>
      </c>
      <c r="BX968">
        <v>0</v>
      </c>
      <c r="BY968">
        <v>0</v>
      </c>
      <c r="BZ968">
        <v>0</v>
      </c>
      <c r="CA968">
        <v>0</v>
      </c>
      <c r="CB968">
        <v>0</v>
      </c>
      <c r="CC968">
        <v>0</v>
      </c>
      <c r="CD968">
        <v>0</v>
      </c>
      <c r="CE968">
        <v>0</v>
      </c>
      <c r="CF968">
        <v>0</v>
      </c>
      <c r="CG968">
        <v>0</v>
      </c>
      <c r="CH968">
        <v>0</v>
      </c>
      <c r="CI968">
        <v>0</v>
      </c>
      <c r="CJ968">
        <v>3.47498969834071</v>
      </c>
      <c r="CK968">
        <v>0</v>
      </c>
      <c r="CL968">
        <v>0</v>
      </c>
      <c r="CM968">
        <v>0</v>
      </c>
      <c r="CN968">
        <v>0</v>
      </c>
      <c r="CO968">
        <v>0</v>
      </c>
      <c r="CP968">
        <v>0</v>
      </c>
      <c r="CQ968">
        <v>0</v>
      </c>
    </row>
    <row r="969" spans="1:95" x14ac:dyDescent="0.25">
      <c r="A969" t="s">
        <v>1386</v>
      </c>
      <c r="B969" t="s">
        <v>2521</v>
      </c>
      <c r="C969">
        <v>6926</v>
      </c>
      <c r="D969">
        <v>20</v>
      </c>
      <c r="E969">
        <v>3</v>
      </c>
      <c r="F969">
        <v>-0.01</v>
      </c>
      <c r="G969">
        <v>0.99</v>
      </c>
      <c r="H969">
        <v>1</v>
      </c>
      <c r="I969">
        <v>-0.78</v>
      </c>
      <c r="J969">
        <v>0.44</v>
      </c>
      <c r="K969">
        <v>4</v>
      </c>
      <c r="L969">
        <v>0.52</v>
      </c>
      <c r="M969">
        <v>0.60099999999999998</v>
      </c>
      <c r="N969">
        <v>0</v>
      </c>
      <c r="O969" t="s">
        <v>2818</v>
      </c>
      <c r="P969" t="s">
        <v>2818</v>
      </c>
      <c r="Q969">
        <v>6</v>
      </c>
      <c r="R969">
        <v>3.97</v>
      </c>
      <c r="S969">
        <v>1.12548838724625E-4</v>
      </c>
      <c r="T969">
        <v>1</v>
      </c>
      <c r="U969">
        <v>-0.26</v>
      </c>
      <c r="V969">
        <v>0.79500000000000004</v>
      </c>
      <c r="W969">
        <v>14</v>
      </c>
      <c r="X969">
        <v>0.79</v>
      </c>
      <c r="Y969">
        <v>0.432</v>
      </c>
      <c r="Z969">
        <v>1</v>
      </c>
      <c r="AA969">
        <v>0.97</v>
      </c>
      <c r="AB969">
        <v>0.34</v>
      </c>
      <c r="AC969">
        <v>0</v>
      </c>
      <c r="AD969" t="s">
        <v>2818</v>
      </c>
      <c r="AE969" t="s">
        <v>2818</v>
      </c>
      <c r="AF969">
        <v>11</v>
      </c>
      <c r="AG969">
        <v>-0.39</v>
      </c>
      <c r="AH969">
        <v>0.69799999999999995</v>
      </c>
      <c r="AI969">
        <v>7</v>
      </c>
      <c r="AJ969">
        <v>-0.45</v>
      </c>
      <c r="AK969">
        <v>0.65500000000000003</v>
      </c>
      <c r="AL969">
        <v>0</v>
      </c>
      <c r="AM969" t="s">
        <v>2818</v>
      </c>
      <c r="AN969" t="s">
        <v>2818</v>
      </c>
      <c r="AO969">
        <v>0</v>
      </c>
      <c r="AP969" t="s">
        <v>2818</v>
      </c>
      <c r="AQ969" t="s">
        <v>2818</v>
      </c>
      <c r="AR969">
        <v>0.33407423149278398</v>
      </c>
      <c r="AS969">
        <v>0.73987549087354298</v>
      </c>
      <c r="AT969">
        <v>-1.2181364151068901</v>
      </c>
      <c r="AU969">
        <v>0.238083254013507</v>
      </c>
      <c r="AV969">
        <v>1.617866858667</v>
      </c>
      <c r="AW969">
        <v>0.11032099514091399</v>
      </c>
      <c r="AX969" t="s">
        <v>2818</v>
      </c>
      <c r="AY969" t="s">
        <v>2818</v>
      </c>
      <c r="AZ969">
        <v>3.47498969834071</v>
      </c>
      <c r="BA969">
        <v>6.8178286875728001E-4</v>
      </c>
      <c r="BB969">
        <v>1.12479450650864</v>
      </c>
      <c r="BC969">
        <v>0.26441193074562203</v>
      </c>
      <c r="BD969">
        <v>0.21556451644188801</v>
      </c>
      <c r="BE969">
        <v>0.82957264522501994</v>
      </c>
      <c r="BF969">
        <v>-0.613620469081119</v>
      </c>
      <c r="BG969">
        <v>0.54354998071215299</v>
      </c>
      <c r="BH969" t="s">
        <v>2818</v>
      </c>
      <c r="BI969" t="s">
        <v>2818</v>
      </c>
      <c r="BJ969">
        <v>0.27508813986849701</v>
      </c>
      <c r="BK969">
        <v>0.78371769841175398</v>
      </c>
      <c r="BL969">
        <v>0.77017045969912101</v>
      </c>
      <c r="BM969">
        <v>0.44165683070655498</v>
      </c>
      <c r="BN969" t="s">
        <v>2818</v>
      </c>
      <c r="BO969" t="s">
        <v>2818</v>
      </c>
      <c r="BP969" t="s">
        <v>2818</v>
      </c>
      <c r="BQ969" t="s">
        <v>2818</v>
      </c>
      <c r="BR969">
        <v>0</v>
      </c>
      <c r="BS969">
        <v>0</v>
      </c>
      <c r="BT969">
        <v>0</v>
      </c>
      <c r="BU969">
        <v>0</v>
      </c>
      <c r="BV969">
        <v>0</v>
      </c>
      <c r="BW969">
        <v>3.97</v>
      </c>
      <c r="BX969">
        <v>0</v>
      </c>
      <c r="BY969">
        <v>0</v>
      </c>
      <c r="BZ969">
        <v>0</v>
      </c>
      <c r="CA969">
        <v>0</v>
      </c>
      <c r="CB969">
        <v>0</v>
      </c>
      <c r="CC969">
        <v>0</v>
      </c>
      <c r="CD969">
        <v>0</v>
      </c>
      <c r="CE969">
        <v>0</v>
      </c>
      <c r="CF969">
        <v>0</v>
      </c>
      <c r="CG969">
        <v>0</v>
      </c>
      <c r="CH969">
        <v>0</v>
      </c>
      <c r="CI969">
        <v>0</v>
      </c>
      <c r="CJ969">
        <v>3.47498969834071</v>
      </c>
      <c r="CK969">
        <v>0</v>
      </c>
      <c r="CL969">
        <v>0</v>
      </c>
      <c r="CM969">
        <v>0</v>
      </c>
      <c r="CN969">
        <v>0</v>
      </c>
      <c r="CO969">
        <v>0</v>
      </c>
      <c r="CP969">
        <v>0</v>
      </c>
      <c r="CQ969">
        <v>0</v>
      </c>
    </row>
    <row r="970" spans="1:95" x14ac:dyDescent="0.25">
      <c r="A970" t="s">
        <v>1387</v>
      </c>
      <c r="B970" t="s">
        <v>2521</v>
      </c>
      <c r="C970">
        <v>6926</v>
      </c>
      <c r="D970">
        <v>26</v>
      </c>
      <c r="E970">
        <v>3</v>
      </c>
      <c r="F970">
        <v>0.03</v>
      </c>
      <c r="G970">
        <v>0.97799999999999998</v>
      </c>
      <c r="H970">
        <v>1</v>
      </c>
      <c r="I970">
        <v>-0.56999999999999995</v>
      </c>
      <c r="J970">
        <v>0.57499999999999996</v>
      </c>
      <c r="K970">
        <v>4</v>
      </c>
      <c r="L970">
        <v>0.24</v>
      </c>
      <c r="M970">
        <v>0.81299999999999994</v>
      </c>
      <c r="N970">
        <v>0</v>
      </c>
      <c r="O970" t="s">
        <v>2818</v>
      </c>
      <c r="P970" t="s">
        <v>2818</v>
      </c>
      <c r="Q970">
        <v>6</v>
      </c>
      <c r="R970">
        <v>3.54</v>
      </c>
      <c r="S970">
        <v>5.3124354905791104E-4</v>
      </c>
      <c r="T970">
        <v>1</v>
      </c>
      <c r="U970">
        <v>-1.6</v>
      </c>
      <c r="V970">
        <v>0.11600000000000001</v>
      </c>
      <c r="W970">
        <v>14</v>
      </c>
      <c r="X970">
        <v>0.78</v>
      </c>
      <c r="Y970">
        <v>0.435</v>
      </c>
      <c r="Z970">
        <v>1</v>
      </c>
      <c r="AA970">
        <v>0.9</v>
      </c>
      <c r="AB970">
        <v>0.374</v>
      </c>
      <c r="AC970">
        <v>0</v>
      </c>
      <c r="AD970" t="s">
        <v>2818</v>
      </c>
      <c r="AE970" t="s">
        <v>2818</v>
      </c>
      <c r="AF970">
        <v>11</v>
      </c>
      <c r="AG970">
        <v>-0.43</v>
      </c>
      <c r="AH970">
        <v>0.66400000000000003</v>
      </c>
      <c r="AI970">
        <v>7</v>
      </c>
      <c r="AJ970">
        <v>-0.94</v>
      </c>
      <c r="AK970">
        <v>0.34699999999999998</v>
      </c>
      <c r="AL970">
        <v>0</v>
      </c>
      <c r="AM970" t="s">
        <v>2818</v>
      </c>
      <c r="AN970" t="s">
        <v>2818</v>
      </c>
      <c r="AO970">
        <v>0</v>
      </c>
      <c r="AP970" t="s">
        <v>2818</v>
      </c>
      <c r="AQ970" t="s">
        <v>2818</v>
      </c>
      <c r="AR970">
        <v>0.33407423149278398</v>
      </c>
      <c r="AS970">
        <v>0.73987549087354298</v>
      </c>
      <c r="AT970">
        <v>-1.2181364151068901</v>
      </c>
      <c r="AU970">
        <v>0.238083254013507</v>
      </c>
      <c r="AV970">
        <v>1.617866858667</v>
      </c>
      <c r="AW970">
        <v>0.11032099514091399</v>
      </c>
      <c r="AX970" t="s">
        <v>2818</v>
      </c>
      <c r="AY970" t="s">
        <v>2818</v>
      </c>
      <c r="AZ970">
        <v>3.47498969834071</v>
      </c>
      <c r="BA970">
        <v>6.8178286875728001E-4</v>
      </c>
      <c r="BB970">
        <v>1.12479450650864</v>
      </c>
      <c r="BC970">
        <v>0.26441193074562203</v>
      </c>
      <c r="BD970">
        <v>0.21556451644188801</v>
      </c>
      <c r="BE970">
        <v>0.82957264522501994</v>
      </c>
      <c r="BF970">
        <v>-0.613620469081119</v>
      </c>
      <c r="BG970">
        <v>0.54354998071215299</v>
      </c>
      <c r="BH970" t="s">
        <v>2818</v>
      </c>
      <c r="BI970" t="s">
        <v>2818</v>
      </c>
      <c r="BJ970">
        <v>0.27508813986849701</v>
      </c>
      <c r="BK970">
        <v>0.78371769841175398</v>
      </c>
      <c r="BL970">
        <v>0.77017045969912101</v>
      </c>
      <c r="BM970">
        <v>0.44165683070655498</v>
      </c>
      <c r="BN970" t="s">
        <v>2818</v>
      </c>
      <c r="BO970" t="s">
        <v>2818</v>
      </c>
      <c r="BP970" t="s">
        <v>2818</v>
      </c>
      <c r="BQ970" t="s">
        <v>2818</v>
      </c>
      <c r="BR970">
        <v>0</v>
      </c>
      <c r="BS970">
        <v>0</v>
      </c>
      <c r="BT970">
        <v>0</v>
      </c>
      <c r="BU970">
        <v>0</v>
      </c>
      <c r="BV970">
        <v>0</v>
      </c>
      <c r="BW970">
        <v>3.54</v>
      </c>
      <c r="BX970">
        <v>0</v>
      </c>
      <c r="BY970">
        <v>0</v>
      </c>
      <c r="BZ970">
        <v>0</v>
      </c>
      <c r="CA970">
        <v>0</v>
      </c>
      <c r="CB970">
        <v>0</v>
      </c>
      <c r="CC970">
        <v>0</v>
      </c>
      <c r="CD970">
        <v>0</v>
      </c>
      <c r="CE970">
        <v>0</v>
      </c>
      <c r="CF970">
        <v>0</v>
      </c>
      <c r="CG970">
        <v>0</v>
      </c>
      <c r="CH970">
        <v>0</v>
      </c>
      <c r="CI970">
        <v>0</v>
      </c>
      <c r="CJ970">
        <v>3.47498969834071</v>
      </c>
      <c r="CK970">
        <v>0</v>
      </c>
      <c r="CL970">
        <v>0</v>
      </c>
      <c r="CM970">
        <v>0</v>
      </c>
      <c r="CN970">
        <v>0</v>
      </c>
      <c r="CO970">
        <v>0</v>
      </c>
      <c r="CP970">
        <v>0</v>
      </c>
      <c r="CQ970">
        <v>0</v>
      </c>
    </row>
    <row r="971" spans="1:95" x14ac:dyDescent="0.25">
      <c r="A971" t="s">
        <v>1388</v>
      </c>
      <c r="B971" t="s">
        <v>2521</v>
      </c>
      <c r="C971">
        <v>6926</v>
      </c>
      <c r="D971">
        <v>20</v>
      </c>
      <c r="E971">
        <v>3</v>
      </c>
      <c r="F971">
        <v>0.19</v>
      </c>
      <c r="G971">
        <v>0.85299999999999998</v>
      </c>
      <c r="H971">
        <v>1</v>
      </c>
      <c r="I971">
        <v>-0.94</v>
      </c>
      <c r="J971">
        <v>0.35699999999999998</v>
      </c>
      <c r="K971">
        <v>4</v>
      </c>
      <c r="L971">
        <v>-0.71</v>
      </c>
      <c r="M971">
        <v>0.47899999999999998</v>
      </c>
      <c r="N971">
        <v>0</v>
      </c>
      <c r="O971" t="s">
        <v>2818</v>
      </c>
      <c r="P971" t="s">
        <v>2818</v>
      </c>
      <c r="Q971">
        <v>6</v>
      </c>
      <c r="R971">
        <v>3.56</v>
      </c>
      <c r="S971">
        <v>4.9175977489631696E-4</v>
      </c>
      <c r="T971">
        <v>1</v>
      </c>
      <c r="U971">
        <v>-7.0000000000000007E-2</v>
      </c>
      <c r="V971">
        <v>0.94399999999999995</v>
      </c>
      <c r="W971">
        <v>14</v>
      </c>
      <c r="X971">
        <v>1.05</v>
      </c>
      <c r="Y971">
        <v>0.29499999999999998</v>
      </c>
      <c r="Z971">
        <v>1</v>
      </c>
      <c r="AA971">
        <v>1.07</v>
      </c>
      <c r="AB971">
        <v>0.29199999999999998</v>
      </c>
      <c r="AC971">
        <v>0</v>
      </c>
      <c r="AD971" t="s">
        <v>2818</v>
      </c>
      <c r="AE971" t="s">
        <v>2818</v>
      </c>
      <c r="AF971">
        <v>11</v>
      </c>
      <c r="AG971">
        <v>-0.64</v>
      </c>
      <c r="AH971">
        <v>0.52400000000000002</v>
      </c>
      <c r="AI971">
        <v>7</v>
      </c>
      <c r="AJ971">
        <v>-0.87</v>
      </c>
      <c r="AK971">
        <v>0.38300000000000001</v>
      </c>
      <c r="AL971">
        <v>0</v>
      </c>
      <c r="AM971" t="s">
        <v>2818</v>
      </c>
      <c r="AN971" t="s">
        <v>2818</v>
      </c>
      <c r="AO971">
        <v>0</v>
      </c>
      <c r="AP971" t="s">
        <v>2818</v>
      </c>
      <c r="AQ971" t="s">
        <v>2818</v>
      </c>
      <c r="AR971">
        <v>0.33407423149278398</v>
      </c>
      <c r="AS971">
        <v>0.73987549087354298</v>
      </c>
      <c r="AT971">
        <v>-1.2181364151068901</v>
      </c>
      <c r="AU971">
        <v>0.238083254013507</v>
      </c>
      <c r="AV971">
        <v>1.617866858667</v>
      </c>
      <c r="AW971">
        <v>0.11032099514091399</v>
      </c>
      <c r="AX971" t="s">
        <v>2818</v>
      </c>
      <c r="AY971" t="s">
        <v>2818</v>
      </c>
      <c r="AZ971">
        <v>3.47498969834071</v>
      </c>
      <c r="BA971">
        <v>6.8178286875728001E-4</v>
      </c>
      <c r="BB971">
        <v>1.12479450650864</v>
      </c>
      <c r="BC971">
        <v>0.26441193074562203</v>
      </c>
      <c r="BD971">
        <v>0.21556451644188801</v>
      </c>
      <c r="BE971">
        <v>0.82957264522501994</v>
      </c>
      <c r="BF971">
        <v>-0.613620469081119</v>
      </c>
      <c r="BG971">
        <v>0.54354998071215299</v>
      </c>
      <c r="BH971" t="s">
        <v>2818</v>
      </c>
      <c r="BI971" t="s">
        <v>2818</v>
      </c>
      <c r="BJ971">
        <v>0.27508813986849701</v>
      </c>
      <c r="BK971">
        <v>0.78371769841175398</v>
      </c>
      <c r="BL971">
        <v>0.77017045969912101</v>
      </c>
      <c r="BM971">
        <v>0.44165683070655498</v>
      </c>
      <c r="BN971" t="s">
        <v>2818</v>
      </c>
      <c r="BO971" t="s">
        <v>2818</v>
      </c>
      <c r="BP971" t="s">
        <v>2818</v>
      </c>
      <c r="BQ971" t="s">
        <v>2818</v>
      </c>
      <c r="BR971">
        <v>0</v>
      </c>
      <c r="BS971">
        <v>0</v>
      </c>
      <c r="BT971">
        <v>0</v>
      </c>
      <c r="BU971">
        <v>0</v>
      </c>
      <c r="BV971">
        <v>0</v>
      </c>
      <c r="BW971">
        <v>3.56</v>
      </c>
      <c r="BX971">
        <v>0</v>
      </c>
      <c r="BY971">
        <v>0</v>
      </c>
      <c r="BZ971">
        <v>0</v>
      </c>
      <c r="CA971">
        <v>0</v>
      </c>
      <c r="CB971">
        <v>0</v>
      </c>
      <c r="CC971">
        <v>0</v>
      </c>
      <c r="CD971">
        <v>0</v>
      </c>
      <c r="CE971">
        <v>0</v>
      </c>
      <c r="CF971">
        <v>0</v>
      </c>
      <c r="CG971">
        <v>0</v>
      </c>
      <c r="CH971">
        <v>0</v>
      </c>
      <c r="CI971">
        <v>0</v>
      </c>
      <c r="CJ971">
        <v>3.47498969834071</v>
      </c>
      <c r="CK971">
        <v>0</v>
      </c>
      <c r="CL971">
        <v>0</v>
      </c>
      <c r="CM971">
        <v>0</v>
      </c>
      <c r="CN971">
        <v>0</v>
      </c>
      <c r="CO971">
        <v>0</v>
      </c>
      <c r="CP971">
        <v>0</v>
      </c>
      <c r="CQ971">
        <v>0</v>
      </c>
    </row>
    <row r="972" spans="1:95" x14ac:dyDescent="0.25">
      <c r="A972" t="s">
        <v>1979</v>
      </c>
      <c r="B972" t="s">
        <v>310</v>
      </c>
      <c r="C972">
        <v>3785</v>
      </c>
      <c r="D972">
        <v>4</v>
      </c>
      <c r="E972">
        <v>7</v>
      </c>
      <c r="F972">
        <v>1.27</v>
      </c>
      <c r="G972">
        <v>0.21099999999999999</v>
      </c>
      <c r="H972">
        <v>3</v>
      </c>
      <c r="I972">
        <v>-1.42</v>
      </c>
      <c r="J972">
        <v>0.16600000000000001</v>
      </c>
      <c r="K972">
        <v>6</v>
      </c>
      <c r="L972">
        <v>1.58</v>
      </c>
      <c r="M972">
        <v>0.11799999999999999</v>
      </c>
      <c r="N972">
        <v>0</v>
      </c>
      <c r="O972" t="s">
        <v>2818</v>
      </c>
      <c r="P972" t="s">
        <v>2818</v>
      </c>
      <c r="Q972">
        <v>14</v>
      </c>
      <c r="R972">
        <v>2.1</v>
      </c>
      <c r="S972">
        <v>3.7999999999999999E-2</v>
      </c>
      <c r="T972">
        <v>1</v>
      </c>
      <c r="U972">
        <v>-0.56000000000000005</v>
      </c>
      <c r="V972">
        <v>0.57999999999999996</v>
      </c>
      <c r="W972">
        <v>17</v>
      </c>
      <c r="X972">
        <v>-0.23</v>
      </c>
      <c r="Y972">
        <v>0.82</v>
      </c>
      <c r="Z972">
        <v>4</v>
      </c>
      <c r="AA972">
        <v>-0.17</v>
      </c>
      <c r="AB972">
        <v>0.86499999999999999</v>
      </c>
      <c r="AC972">
        <v>3</v>
      </c>
      <c r="AD972">
        <v>0.18</v>
      </c>
      <c r="AE972">
        <v>0.86</v>
      </c>
      <c r="AF972">
        <v>24</v>
      </c>
      <c r="AG972">
        <v>-0.11</v>
      </c>
      <c r="AH972">
        <v>0.91200000000000003</v>
      </c>
      <c r="AI972">
        <v>21</v>
      </c>
      <c r="AJ972">
        <v>0.91</v>
      </c>
      <c r="AK972">
        <v>0.36099999999999999</v>
      </c>
      <c r="AL972">
        <v>3</v>
      </c>
      <c r="AM972">
        <v>0.82</v>
      </c>
      <c r="AN972">
        <v>0.41599999999999998</v>
      </c>
      <c r="AO972">
        <v>0</v>
      </c>
      <c r="AP972" t="s">
        <v>2818</v>
      </c>
      <c r="AQ972" t="s">
        <v>2818</v>
      </c>
      <c r="AR972">
        <v>-0.32938141621266298</v>
      </c>
      <c r="AS972">
        <v>0.74339566226021503</v>
      </c>
      <c r="AT972">
        <v>0.98205752452982698</v>
      </c>
      <c r="AU972">
        <v>0.33841227393279799</v>
      </c>
      <c r="AV972">
        <v>0.25060494623646401</v>
      </c>
      <c r="AW972">
        <v>0.80287521434320397</v>
      </c>
      <c r="AX972">
        <v>-1.50088615935057</v>
      </c>
      <c r="AY972">
        <v>0.14210560168042499</v>
      </c>
      <c r="AZ972">
        <v>2.65564444488479</v>
      </c>
      <c r="BA972">
        <v>8.8405017305220393E-3</v>
      </c>
      <c r="BB972">
        <v>6.4947085776514799E-2</v>
      </c>
      <c r="BC972">
        <v>0.94839612115856098</v>
      </c>
      <c r="BD972">
        <v>0.14860534864199099</v>
      </c>
      <c r="BE972">
        <v>0.88203233162033601</v>
      </c>
      <c r="BF972">
        <v>-0.84365135197722596</v>
      </c>
      <c r="BG972">
        <v>0.40476095463747003</v>
      </c>
      <c r="BH972">
        <v>-0.89557221365552897</v>
      </c>
      <c r="BI972">
        <v>0.38298728670024501</v>
      </c>
      <c r="BJ972">
        <v>-1.68781170220986</v>
      </c>
      <c r="BK972">
        <v>9.4023387986856694E-2</v>
      </c>
      <c r="BL972">
        <v>-7.7749682350145594E-2</v>
      </c>
      <c r="BM972">
        <v>0.93806634303076497</v>
      </c>
      <c r="BN972">
        <v>-1.61160221763914</v>
      </c>
      <c r="BO972">
        <v>0.11826523840345</v>
      </c>
      <c r="BP972">
        <v>1.1515086375485399</v>
      </c>
      <c r="BQ972">
        <v>0.26041704954402101</v>
      </c>
      <c r="BR972">
        <v>0</v>
      </c>
      <c r="BS972">
        <v>0</v>
      </c>
      <c r="BT972">
        <v>0</v>
      </c>
      <c r="BU972">
        <v>0</v>
      </c>
      <c r="BV972">
        <v>0</v>
      </c>
      <c r="BW972">
        <v>2.1</v>
      </c>
      <c r="BX972">
        <v>0</v>
      </c>
      <c r="BY972">
        <v>0</v>
      </c>
      <c r="BZ972">
        <v>0</v>
      </c>
      <c r="CA972">
        <v>0</v>
      </c>
      <c r="CB972">
        <v>0</v>
      </c>
      <c r="CC972">
        <v>0</v>
      </c>
      <c r="CD972">
        <v>0</v>
      </c>
      <c r="CE972">
        <v>0</v>
      </c>
      <c r="CF972">
        <v>0</v>
      </c>
      <c r="CG972">
        <v>0</v>
      </c>
      <c r="CH972">
        <v>0</v>
      </c>
      <c r="CI972">
        <v>0</v>
      </c>
      <c r="CJ972">
        <v>2.65564444488479</v>
      </c>
      <c r="CK972">
        <v>0</v>
      </c>
      <c r="CL972">
        <v>0</v>
      </c>
      <c r="CM972">
        <v>0</v>
      </c>
      <c r="CN972">
        <v>0</v>
      </c>
      <c r="CO972">
        <v>0</v>
      </c>
      <c r="CP972">
        <v>0</v>
      </c>
      <c r="CQ972">
        <v>0</v>
      </c>
    </row>
    <row r="973" spans="1:95" x14ac:dyDescent="0.25">
      <c r="A973" t="s">
        <v>1980</v>
      </c>
      <c r="B973" t="s">
        <v>310</v>
      </c>
      <c r="C973">
        <v>3785</v>
      </c>
      <c r="D973">
        <v>4</v>
      </c>
      <c r="E973">
        <v>7</v>
      </c>
      <c r="F973">
        <v>0.34</v>
      </c>
      <c r="G973">
        <v>0.73599999999999999</v>
      </c>
      <c r="H973">
        <v>3</v>
      </c>
      <c r="I973">
        <v>0.19</v>
      </c>
      <c r="J973">
        <v>0.85399999999999998</v>
      </c>
      <c r="K973">
        <v>6</v>
      </c>
      <c r="L973">
        <v>0.4</v>
      </c>
      <c r="M973">
        <v>0.68899999999999995</v>
      </c>
      <c r="N973">
        <v>0</v>
      </c>
      <c r="O973" t="s">
        <v>2818</v>
      </c>
      <c r="P973" t="s">
        <v>2818</v>
      </c>
      <c r="Q973">
        <v>14</v>
      </c>
      <c r="R973">
        <v>2.92</v>
      </c>
      <c r="S973">
        <v>4.0000000000000001E-3</v>
      </c>
      <c r="T973">
        <v>1</v>
      </c>
      <c r="U973">
        <v>0.75</v>
      </c>
      <c r="V973">
        <v>0.45700000000000002</v>
      </c>
      <c r="W973">
        <v>17</v>
      </c>
      <c r="X973">
        <v>-0.27</v>
      </c>
      <c r="Y973">
        <v>0.78400000000000003</v>
      </c>
      <c r="Z973">
        <v>4</v>
      </c>
      <c r="AA973">
        <v>-0.54</v>
      </c>
      <c r="AB973">
        <v>0.59299999999999997</v>
      </c>
      <c r="AC973">
        <v>3</v>
      </c>
      <c r="AD973">
        <v>-0.27</v>
      </c>
      <c r="AE973">
        <v>0.79</v>
      </c>
      <c r="AF973">
        <v>24</v>
      </c>
      <c r="AG973">
        <v>-1.05</v>
      </c>
      <c r="AH973">
        <v>0.29499999999999998</v>
      </c>
      <c r="AI973">
        <v>21</v>
      </c>
      <c r="AJ973">
        <v>0.86</v>
      </c>
      <c r="AK973">
        <v>0.39200000000000002</v>
      </c>
      <c r="AL973">
        <v>3</v>
      </c>
      <c r="AM973">
        <v>-0.65</v>
      </c>
      <c r="AN973">
        <v>0.51900000000000002</v>
      </c>
      <c r="AO973">
        <v>0</v>
      </c>
      <c r="AP973" t="s">
        <v>2818</v>
      </c>
      <c r="AQ973" t="s">
        <v>2818</v>
      </c>
      <c r="AR973">
        <v>-0.32938141621266298</v>
      </c>
      <c r="AS973">
        <v>0.74339566226021503</v>
      </c>
      <c r="AT973">
        <v>0.98205752452982698</v>
      </c>
      <c r="AU973">
        <v>0.33841227393279799</v>
      </c>
      <c r="AV973">
        <v>0.25060494623646401</v>
      </c>
      <c r="AW973">
        <v>0.80287521434320397</v>
      </c>
      <c r="AX973">
        <v>-1.50088615935057</v>
      </c>
      <c r="AY973">
        <v>0.14210560168042499</v>
      </c>
      <c r="AZ973">
        <v>2.65564444488479</v>
      </c>
      <c r="BA973">
        <v>8.8405017305220393E-3</v>
      </c>
      <c r="BB973">
        <v>6.4947085776514799E-2</v>
      </c>
      <c r="BC973">
        <v>0.94839612115856098</v>
      </c>
      <c r="BD973">
        <v>0.14860534864199099</v>
      </c>
      <c r="BE973">
        <v>0.88203233162033601</v>
      </c>
      <c r="BF973">
        <v>-0.84365135197722596</v>
      </c>
      <c r="BG973">
        <v>0.40476095463747003</v>
      </c>
      <c r="BH973">
        <v>-0.89557221365552897</v>
      </c>
      <c r="BI973">
        <v>0.38298728670024501</v>
      </c>
      <c r="BJ973">
        <v>-1.68781170220986</v>
      </c>
      <c r="BK973">
        <v>9.4023387986856694E-2</v>
      </c>
      <c r="BL973">
        <v>-7.7749682350145594E-2</v>
      </c>
      <c r="BM973">
        <v>0.93806634303076497</v>
      </c>
      <c r="BN973">
        <v>-1.61160221763914</v>
      </c>
      <c r="BO973">
        <v>0.11826523840345</v>
      </c>
      <c r="BP973">
        <v>1.1515086375485399</v>
      </c>
      <c r="BQ973">
        <v>0.26041704954402101</v>
      </c>
      <c r="BR973">
        <v>0</v>
      </c>
      <c r="BS973">
        <v>0</v>
      </c>
      <c r="BT973">
        <v>0</v>
      </c>
      <c r="BU973">
        <v>0</v>
      </c>
      <c r="BV973">
        <v>0</v>
      </c>
      <c r="BW973">
        <v>2.92</v>
      </c>
      <c r="BX973">
        <v>0</v>
      </c>
      <c r="BY973">
        <v>0</v>
      </c>
      <c r="BZ973">
        <v>0</v>
      </c>
      <c r="CA973">
        <v>0</v>
      </c>
      <c r="CB973">
        <v>0</v>
      </c>
      <c r="CC973">
        <v>0</v>
      </c>
      <c r="CD973">
        <v>0</v>
      </c>
      <c r="CE973">
        <v>0</v>
      </c>
      <c r="CF973">
        <v>0</v>
      </c>
      <c r="CG973">
        <v>0</v>
      </c>
      <c r="CH973">
        <v>0</v>
      </c>
      <c r="CI973">
        <v>0</v>
      </c>
      <c r="CJ973">
        <v>2.65564444488479</v>
      </c>
      <c r="CK973">
        <v>0</v>
      </c>
      <c r="CL973">
        <v>0</v>
      </c>
      <c r="CM973">
        <v>0</v>
      </c>
      <c r="CN973">
        <v>0</v>
      </c>
      <c r="CO973">
        <v>0</v>
      </c>
      <c r="CP973">
        <v>0</v>
      </c>
      <c r="CQ973">
        <v>0</v>
      </c>
    </row>
    <row r="974" spans="1:95" x14ac:dyDescent="0.25">
      <c r="A974" t="s">
        <v>1986</v>
      </c>
      <c r="B974" t="s">
        <v>2782</v>
      </c>
      <c r="C974">
        <v>6725</v>
      </c>
      <c r="D974">
        <v>13</v>
      </c>
      <c r="E974">
        <v>6</v>
      </c>
      <c r="F974">
        <v>0.59</v>
      </c>
      <c r="G974">
        <v>0.56000000000000005</v>
      </c>
      <c r="H974">
        <v>3</v>
      </c>
      <c r="I974">
        <v>1.1000000000000001</v>
      </c>
      <c r="J974">
        <v>0.28299999999999997</v>
      </c>
      <c r="K974">
        <v>5</v>
      </c>
      <c r="L974">
        <v>-0.13</v>
      </c>
      <c r="M974">
        <v>0.89800000000000002</v>
      </c>
      <c r="N974">
        <v>0</v>
      </c>
      <c r="O974" t="s">
        <v>2818</v>
      </c>
      <c r="P974" t="s">
        <v>2818</v>
      </c>
      <c r="Q974">
        <v>12</v>
      </c>
      <c r="R974">
        <v>3.4</v>
      </c>
      <c r="S974">
        <v>8.5840897205577101E-4</v>
      </c>
      <c r="T974">
        <v>1</v>
      </c>
      <c r="U974">
        <v>1.34</v>
      </c>
      <c r="V974">
        <v>0.186</v>
      </c>
      <c r="W974">
        <v>17</v>
      </c>
      <c r="X974">
        <v>0.1</v>
      </c>
      <c r="Y974">
        <v>0.92200000000000004</v>
      </c>
      <c r="Z974">
        <v>4</v>
      </c>
      <c r="AA974">
        <v>0.28000000000000003</v>
      </c>
      <c r="AB974">
        <v>0.78200000000000003</v>
      </c>
      <c r="AC974">
        <v>3</v>
      </c>
      <c r="AD974">
        <v>-0.34</v>
      </c>
      <c r="AE974">
        <v>0.74099999999999999</v>
      </c>
      <c r="AF974">
        <v>21</v>
      </c>
      <c r="AG974">
        <v>-0.49</v>
      </c>
      <c r="AH974">
        <v>0.627</v>
      </c>
      <c r="AI974">
        <v>21</v>
      </c>
      <c r="AJ974">
        <v>-0.11</v>
      </c>
      <c r="AK974">
        <v>0.91300000000000003</v>
      </c>
      <c r="AL974">
        <v>3</v>
      </c>
      <c r="AM974">
        <v>1.0900000000000001</v>
      </c>
      <c r="AN974">
        <v>0.28199999999999997</v>
      </c>
      <c r="AO974">
        <v>0</v>
      </c>
      <c r="AP974" t="s">
        <v>2818</v>
      </c>
      <c r="AQ974" t="s">
        <v>2818</v>
      </c>
      <c r="AR974">
        <v>0.28670933640424301</v>
      </c>
      <c r="AS974">
        <v>0.77565087109995201</v>
      </c>
      <c r="AT974">
        <v>0.78146186678771201</v>
      </c>
      <c r="AU974">
        <v>0.444160149634232</v>
      </c>
      <c r="AV974">
        <v>-1.3722580395003301E-2</v>
      </c>
      <c r="AW974">
        <v>0.98909149082082803</v>
      </c>
      <c r="AX974">
        <v>0.81916008464257495</v>
      </c>
      <c r="AY974">
        <v>0.418085197476398</v>
      </c>
      <c r="AZ974">
        <v>3.3108557640934801</v>
      </c>
      <c r="BA974">
        <v>1.18515224036435E-3</v>
      </c>
      <c r="BB974">
        <v>0.29795977669367602</v>
      </c>
      <c r="BC974">
        <v>0.76659198126849804</v>
      </c>
      <c r="BD974">
        <v>-0.19133524886700301</v>
      </c>
      <c r="BE974">
        <v>0.84847980387577504</v>
      </c>
      <c r="BF974">
        <v>-0.88770612995958498</v>
      </c>
      <c r="BG974">
        <v>0.38093577214766</v>
      </c>
      <c r="BH974">
        <v>-0.33320026356702598</v>
      </c>
      <c r="BI974">
        <v>0.74305729951502797</v>
      </c>
      <c r="BJ974">
        <v>-0.58035882377064196</v>
      </c>
      <c r="BK974">
        <v>0.56275191253845402</v>
      </c>
      <c r="BL974">
        <v>-0.74233538460209503</v>
      </c>
      <c r="BM974">
        <v>0.45832313340738601</v>
      </c>
      <c r="BN974">
        <v>-9.5277802048277405E-2</v>
      </c>
      <c r="BO974">
        <v>0.924772793799295</v>
      </c>
      <c r="BP974">
        <v>6.8496171101853998</v>
      </c>
      <c r="BQ974">
        <v>3.52373054178925E-7</v>
      </c>
      <c r="BR974">
        <v>0</v>
      </c>
      <c r="BS974">
        <v>0</v>
      </c>
      <c r="BT974">
        <v>0</v>
      </c>
      <c r="BU974">
        <v>0</v>
      </c>
      <c r="BV974">
        <v>0</v>
      </c>
      <c r="BW974">
        <v>3.4</v>
      </c>
      <c r="BX974">
        <v>0</v>
      </c>
      <c r="BY974">
        <v>0</v>
      </c>
      <c r="BZ974">
        <v>0</v>
      </c>
      <c r="CA974">
        <v>0</v>
      </c>
      <c r="CB974">
        <v>0</v>
      </c>
      <c r="CC974">
        <v>0</v>
      </c>
      <c r="CD974">
        <v>0</v>
      </c>
      <c r="CE974">
        <v>0</v>
      </c>
      <c r="CF974">
        <v>0</v>
      </c>
      <c r="CG974">
        <v>0</v>
      </c>
      <c r="CH974">
        <v>0</v>
      </c>
      <c r="CI974">
        <v>0</v>
      </c>
      <c r="CJ974">
        <v>3.3108557640934801</v>
      </c>
      <c r="CK974">
        <v>0</v>
      </c>
      <c r="CL974">
        <v>0</v>
      </c>
      <c r="CM974">
        <v>0</v>
      </c>
      <c r="CN974">
        <v>0</v>
      </c>
      <c r="CO974">
        <v>0</v>
      </c>
      <c r="CP974">
        <v>0</v>
      </c>
      <c r="CQ974">
        <v>6.8496171101853998</v>
      </c>
    </row>
    <row r="975" spans="1:95" x14ac:dyDescent="0.25">
      <c r="A975" t="s">
        <v>1987</v>
      </c>
      <c r="B975" t="s">
        <v>2782</v>
      </c>
      <c r="C975">
        <v>6725</v>
      </c>
      <c r="D975">
        <v>26</v>
      </c>
      <c r="E975">
        <v>6</v>
      </c>
      <c r="F975">
        <v>0.74</v>
      </c>
      <c r="G975">
        <v>0.46200000000000002</v>
      </c>
      <c r="H975">
        <v>3</v>
      </c>
      <c r="I975">
        <v>-0.15</v>
      </c>
      <c r="J975">
        <v>0.88400000000000001</v>
      </c>
      <c r="K975">
        <v>5</v>
      </c>
      <c r="L975">
        <v>1.06</v>
      </c>
      <c r="M975">
        <v>0.29399999999999998</v>
      </c>
      <c r="N975">
        <v>0</v>
      </c>
      <c r="O975" t="s">
        <v>2818</v>
      </c>
      <c r="P975" t="s">
        <v>2818</v>
      </c>
      <c r="Q975">
        <v>12</v>
      </c>
      <c r="R975">
        <v>2.34</v>
      </c>
      <c r="S975">
        <v>2.1000000000000001E-2</v>
      </c>
      <c r="T975">
        <v>1</v>
      </c>
      <c r="U975">
        <v>-0.9</v>
      </c>
      <c r="V975">
        <v>0.371</v>
      </c>
      <c r="W975">
        <v>17</v>
      </c>
      <c r="X975">
        <v>-0.05</v>
      </c>
      <c r="Y975">
        <v>0.95799999999999996</v>
      </c>
      <c r="Z975">
        <v>4</v>
      </c>
      <c r="AA975">
        <v>0.94</v>
      </c>
      <c r="AB975">
        <v>0.35199999999999998</v>
      </c>
      <c r="AC975">
        <v>3</v>
      </c>
      <c r="AD975">
        <v>0.59</v>
      </c>
      <c r="AE975">
        <v>0.56599999999999995</v>
      </c>
      <c r="AF975">
        <v>21</v>
      </c>
      <c r="AG975">
        <v>-0.41</v>
      </c>
      <c r="AH975">
        <v>0.68</v>
      </c>
      <c r="AI975">
        <v>21</v>
      </c>
      <c r="AJ975">
        <v>1.31</v>
      </c>
      <c r="AK975">
        <v>0.192</v>
      </c>
      <c r="AL975">
        <v>3</v>
      </c>
      <c r="AM975">
        <v>1.07</v>
      </c>
      <c r="AN975">
        <v>0.29199999999999998</v>
      </c>
      <c r="AO975">
        <v>0</v>
      </c>
      <c r="AP975" t="s">
        <v>2818</v>
      </c>
      <c r="AQ975" t="s">
        <v>2818</v>
      </c>
      <c r="AR975">
        <v>0.28670933640424301</v>
      </c>
      <c r="AS975">
        <v>0.77565087109995201</v>
      </c>
      <c r="AT975">
        <v>0.78146186678771201</v>
      </c>
      <c r="AU975">
        <v>0.444160149634232</v>
      </c>
      <c r="AV975">
        <v>-1.3722580395003301E-2</v>
      </c>
      <c r="AW975">
        <v>0.98909149082082803</v>
      </c>
      <c r="AX975">
        <v>0.81916008464257495</v>
      </c>
      <c r="AY975">
        <v>0.418085197476398</v>
      </c>
      <c r="AZ975">
        <v>3.3108557640934801</v>
      </c>
      <c r="BA975">
        <v>1.18515224036435E-3</v>
      </c>
      <c r="BB975">
        <v>0.29795977669367602</v>
      </c>
      <c r="BC975">
        <v>0.76659198126849804</v>
      </c>
      <c r="BD975">
        <v>-0.19133524886700301</v>
      </c>
      <c r="BE975">
        <v>0.84847980387577504</v>
      </c>
      <c r="BF975">
        <v>-0.88770612995958498</v>
      </c>
      <c r="BG975">
        <v>0.38093577214766</v>
      </c>
      <c r="BH975">
        <v>-0.33320026356702598</v>
      </c>
      <c r="BI975">
        <v>0.74305729951502797</v>
      </c>
      <c r="BJ975">
        <v>-0.58035882377064196</v>
      </c>
      <c r="BK975">
        <v>0.56275191253845402</v>
      </c>
      <c r="BL975">
        <v>-0.74233538460209503</v>
      </c>
      <c r="BM975">
        <v>0.45832313340738601</v>
      </c>
      <c r="BN975">
        <v>-9.5277802048277405E-2</v>
      </c>
      <c r="BO975">
        <v>0.924772793799295</v>
      </c>
      <c r="BP975">
        <v>6.8496171101853998</v>
      </c>
      <c r="BQ975">
        <v>3.52373054178925E-7</v>
      </c>
      <c r="BR975">
        <v>0</v>
      </c>
      <c r="BS975">
        <v>0</v>
      </c>
      <c r="BT975">
        <v>0</v>
      </c>
      <c r="BU975">
        <v>0</v>
      </c>
      <c r="BV975">
        <v>0</v>
      </c>
      <c r="BW975">
        <v>2.34</v>
      </c>
      <c r="BX975">
        <v>0</v>
      </c>
      <c r="BY975">
        <v>0</v>
      </c>
      <c r="BZ975">
        <v>0</v>
      </c>
      <c r="CA975">
        <v>0</v>
      </c>
      <c r="CB975">
        <v>0</v>
      </c>
      <c r="CC975">
        <v>0</v>
      </c>
      <c r="CD975">
        <v>0</v>
      </c>
      <c r="CE975">
        <v>0</v>
      </c>
      <c r="CF975">
        <v>0</v>
      </c>
      <c r="CG975">
        <v>0</v>
      </c>
      <c r="CH975">
        <v>0</v>
      </c>
      <c r="CI975">
        <v>0</v>
      </c>
      <c r="CJ975">
        <v>3.3108557640934801</v>
      </c>
      <c r="CK975">
        <v>0</v>
      </c>
      <c r="CL975">
        <v>0</v>
      </c>
      <c r="CM975">
        <v>0</v>
      </c>
      <c r="CN975">
        <v>0</v>
      </c>
      <c r="CO975">
        <v>0</v>
      </c>
      <c r="CP975">
        <v>0</v>
      </c>
      <c r="CQ975">
        <v>6.8496171101853998</v>
      </c>
    </row>
    <row r="976" spans="1:95" x14ac:dyDescent="0.25">
      <c r="A976" t="s">
        <v>1988</v>
      </c>
      <c r="B976" t="s">
        <v>2782</v>
      </c>
      <c r="C976">
        <v>6725</v>
      </c>
      <c r="D976">
        <v>20</v>
      </c>
      <c r="E976">
        <v>6</v>
      </c>
      <c r="F976">
        <v>0.17</v>
      </c>
      <c r="G976">
        <v>0.86899999999999999</v>
      </c>
      <c r="H976">
        <v>3</v>
      </c>
      <c r="I976">
        <v>-0.88</v>
      </c>
      <c r="J976">
        <v>0.38800000000000001</v>
      </c>
      <c r="K976">
        <v>5</v>
      </c>
      <c r="L976">
        <v>1.1499999999999999</v>
      </c>
      <c r="M976">
        <v>0.253</v>
      </c>
      <c r="N976">
        <v>0</v>
      </c>
      <c r="O976" t="s">
        <v>2818</v>
      </c>
      <c r="P976" t="s">
        <v>2818</v>
      </c>
      <c r="Q976">
        <v>12</v>
      </c>
      <c r="R976">
        <v>2.5</v>
      </c>
      <c r="S976">
        <v>1.4E-2</v>
      </c>
      <c r="T976">
        <v>1</v>
      </c>
      <c r="U976">
        <v>-0.3</v>
      </c>
      <c r="V976">
        <v>0.76200000000000001</v>
      </c>
      <c r="W976">
        <v>17</v>
      </c>
      <c r="X976">
        <v>0.31</v>
      </c>
      <c r="Y976">
        <v>0.75800000000000001</v>
      </c>
      <c r="Z976">
        <v>4</v>
      </c>
      <c r="AA976">
        <v>0.97</v>
      </c>
      <c r="AB976">
        <v>0.34</v>
      </c>
      <c r="AC976">
        <v>3</v>
      </c>
      <c r="AD976">
        <v>0.65</v>
      </c>
      <c r="AE976">
        <v>0.52900000000000003</v>
      </c>
      <c r="AF976">
        <v>21</v>
      </c>
      <c r="AG976">
        <v>-0.68</v>
      </c>
      <c r="AH976">
        <v>0.497</v>
      </c>
      <c r="AI976">
        <v>21</v>
      </c>
      <c r="AJ976">
        <v>0.11</v>
      </c>
      <c r="AK976">
        <v>0.91500000000000004</v>
      </c>
      <c r="AL976">
        <v>3</v>
      </c>
      <c r="AM976">
        <v>0.71</v>
      </c>
      <c r="AN976">
        <v>0.48299999999999998</v>
      </c>
      <c r="AO976">
        <v>0</v>
      </c>
      <c r="AP976" t="s">
        <v>2818</v>
      </c>
      <c r="AQ976" t="s">
        <v>2818</v>
      </c>
      <c r="AR976">
        <v>0.28670933640424301</v>
      </c>
      <c r="AS976">
        <v>0.77565087109995201</v>
      </c>
      <c r="AT976">
        <v>0.78146186678771201</v>
      </c>
      <c r="AU976">
        <v>0.444160149634232</v>
      </c>
      <c r="AV976">
        <v>-1.3722580395003301E-2</v>
      </c>
      <c r="AW976">
        <v>0.98909149082082803</v>
      </c>
      <c r="AX976">
        <v>0.81916008464257495</v>
      </c>
      <c r="AY976">
        <v>0.418085197476398</v>
      </c>
      <c r="AZ976">
        <v>3.3108557640934801</v>
      </c>
      <c r="BA976">
        <v>1.18515224036435E-3</v>
      </c>
      <c r="BB976">
        <v>0.29795977669367602</v>
      </c>
      <c r="BC976">
        <v>0.76659198126849804</v>
      </c>
      <c r="BD976">
        <v>-0.19133524886700301</v>
      </c>
      <c r="BE976">
        <v>0.84847980387577504</v>
      </c>
      <c r="BF976">
        <v>-0.88770612995958498</v>
      </c>
      <c r="BG976">
        <v>0.38093577214766</v>
      </c>
      <c r="BH976">
        <v>-0.33320026356702598</v>
      </c>
      <c r="BI976">
        <v>0.74305729951502797</v>
      </c>
      <c r="BJ976">
        <v>-0.58035882377064196</v>
      </c>
      <c r="BK976">
        <v>0.56275191253845402</v>
      </c>
      <c r="BL976">
        <v>-0.74233538460209503</v>
      </c>
      <c r="BM976">
        <v>0.45832313340738601</v>
      </c>
      <c r="BN976">
        <v>-9.5277802048277405E-2</v>
      </c>
      <c r="BO976">
        <v>0.924772793799295</v>
      </c>
      <c r="BP976">
        <v>6.8496171101853998</v>
      </c>
      <c r="BQ976">
        <v>3.52373054178925E-7</v>
      </c>
      <c r="BR976">
        <v>0</v>
      </c>
      <c r="BS976">
        <v>0</v>
      </c>
      <c r="BT976">
        <v>0</v>
      </c>
      <c r="BU976">
        <v>0</v>
      </c>
      <c r="BV976">
        <v>0</v>
      </c>
      <c r="BW976">
        <v>2.5</v>
      </c>
      <c r="BX976">
        <v>0</v>
      </c>
      <c r="BY976">
        <v>0</v>
      </c>
      <c r="BZ976">
        <v>0</v>
      </c>
      <c r="CA976">
        <v>0</v>
      </c>
      <c r="CB976">
        <v>0</v>
      </c>
      <c r="CC976">
        <v>0</v>
      </c>
      <c r="CD976">
        <v>0</v>
      </c>
      <c r="CE976">
        <v>0</v>
      </c>
      <c r="CF976">
        <v>0</v>
      </c>
      <c r="CG976">
        <v>0</v>
      </c>
      <c r="CH976">
        <v>0</v>
      </c>
      <c r="CI976">
        <v>0</v>
      </c>
      <c r="CJ976">
        <v>3.3108557640934801</v>
      </c>
      <c r="CK976">
        <v>0</v>
      </c>
      <c r="CL976">
        <v>0</v>
      </c>
      <c r="CM976">
        <v>0</v>
      </c>
      <c r="CN976">
        <v>0</v>
      </c>
      <c r="CO976">
        <v>0</v>
      </c>
      <c r="CP976">
        <v>0</v>
      </c>
      <c r="CQ976">
        <v>6.8496171101853998</v>
      </c>
    </row>
    <row r="977" spans="1:95" x14ac:dyDescent="0.25">
      <c r="A977" t="s">
        <v>1991</v>
      </c>
      <c r="B977" t="s">
        <v>312</v>
      </c>
      <c r="C977">
        <v>26205</v>
      </c>
      <c r="D977">
        <v>3</v>
      </c>
      <c r="E977">
        <v>5</v>
      </c>
      <c r="F977">
        <v>-0.44</v>
      </c>
      <c r="G977">
        <v>0.66400000000000003</v>
      </c>
      <c r="H977">
        <v>3</v>
      </c>
      <c r="I977">
        <v>-0.13</v>
      </c>
      <c r="J977">
        <v>0.89900000000000002</v>
      </c>
      <c r="K977">
        <v>5</v>
      </c>
      <c r="L977">
        <v>-0.86</v>
      </c>
      <c r="M977">
        <v>0.39200000000000002</v>
      </c>
      <c r="N977">
        <v>0</v>
      </c>
      <c r="O977" t="s">
        <v>2818</v>
      </c>
      <c r="P977" t="s">
        <v>2818</v>
      </c>
      <c r="Q977">
        <v>12</v>
      </c>
      <c r="R977">
        <v>2.73</v>
      </c>
      <c r="S977">
        <v>7.0000000000000001E-3</v>
      </c>
      <c r="T977">
        <v>1</v>
      </c>
      <c r="U977">
        <v>-0.15</v>
      </c>
      <c r="V977">
        <v>0.88200000000000001</v>
      </c>
      <c r="W977">
        <v>15</v>
      </c>
      <c r="X977">
        <v>0.32</v>
      </c>
      <c r="Y977">
        <v>0.747</v>
      </c>
      <c r="Z977">
        <v>4</v>
      </c>
      <c r="AA977">
        <v>-0.61</v>
      </c>
      <c r="AB977">
        <v>0.54600000000000004</v>
      </c>
      <c r="AC977">
        <v>3</v>
      </c>
      <c r="AD977">
        <v>0.14000000000000001</v>
      </c>
      <c r="AE977">
        <v>0.88700000000000001</v>
      </c>
      <c r="AF977">
        <v>20</v>
      </c>
      <c r="AG977">
        <v>-1.4</v>
      </c>
      <c r="AH977">
        <v>0.16400000000000001</v>
      </c>
      <c r="AI977">
        <v>20</v>
      </c>
      <c r="AJ977">
        <v>0.44</v>
      </c>
      <c r="AK977">
        <v>0.65800000000000003</v>
      </c>
      <c r="AL977">
        <v>3</v>
      </c>
      <c r="AM977">
        <v>-0.17</v>
      </c>
      <c r="AN977">
        <v>0.86399999999999999</v>
      </c>
      <c r="AO977">
        <v>0</v>
      </c>
      <c r="AP977" t="s">
        <v>2818</v>
      </c>
      <c r="AQ977" t="s">
        <v>2818</v>
      </c>
      <c r="AR977">
        <v>1.0877575095744501</v>
      </c>
      <c r="AS977">
        <v>0.28249403823809199</v>
      </c>
      <c r="AT977">
        <v>-0.50503091336686801</v>
      </c>
      <c r="AU977">
        <v>0.61934485223420499</v>
      </c>
      <c r="AV977">
        <v>0.400043921638712</v>
      </c>
      <c r="AW977">
        <v>0.69037810169935299</v>
      </c>
      <c r="AX977">
        <v>-0.111281568743968</v>
      </c>
      <c r="AY977">
        <v>0.912011203421497</v>
      </c>
      <c r="AZ977">
        <v>2.9429522482044499</v>
      </c>
      <c r="BA977">
        <v>3.81081033578004E-3</v>
      </c>
      <c r="BB977" t="s">
        <v>2818</v>
      </c>
      <c r="BC977" t="s">
        <v>2818</v>
      </c>
      <c r="BD977">
        <v>-2.4740295938173702</v>
      </c>
      <c r="BE977">
        <v>1.4291627830783299E-2</v>
      </c>
      <c r="BF977">
        <v>0.98643052725660096</v>
      </c>
      <c r="BG977">
        <v>0.33089005997702903</v>
      </c>
      <c r="BH977">
        <v>0.47391633619067702</v>
      </c>
      <c r="BI977">
        <v>0.64158911711974298</v>
      </c>
      <c r="BJ977">
        <v>2.39701050879605</v>
      </c>
      <c r="BK977">
        <v>1.80596273934054E-2</v>
      </c>
      <c r="BL977">
        <v>-0.94630868683945502</v>
      </c>
      <c r="BM977">
        <v>0.34456677299116301</v>
      </c>
      <c r="BN977">
        <v>-1.61288959582084</v>
      </c>
      <c r="BO977">
        <v>0.117984218754442</v>
      </c>
      <c r="BP977">
        <v>0.69521359949936401</v>
      </c>
      <c r="BQ977">
        <v>0.49333333339506702</v>
      </c>
      <c r="BR977">
        <v>0</v>
      </c>
      <c r="BS977">
        <v>0</v>
      </c>
      <c r="BT977">
        <v>0</v>
      </c>
      <c r="BU977">
        <v>0</v>
      </c>
      <c r="BV977">
        <v>0</v>
      </c>
      <c r="BW977">
        <v>2.73</v>
      </c>
      <c r="BX977">
        <v>0</v>
      </c>
      <c r="BY977">
        <v>0</v>
      </c>
      <c r="BZ977">
        <v>0</v>
      </c>
      <c r="CA977">
        <v>0</v>
      </c>
      <c r="CB977">
        <v>0</v>
      </c>
      <c r="CC977">
        <v>0</v>
      </c>
      <c r="CD977">
        <v>0</v>
      </c>
      <c r="CE977">
        <v>0</v>
      </c>
      <c r="CF977">
        <v>0</v>
      </c>
      <c r="CG977">
        <v>0</v>
      </c>
      <c r="CH977">
        <v>0</v>
      </c>
      <c r="CI977">
        <v>0</v>
      </c>
      <c r="CJ977">
        <v>2.9429522482044499</v>
      </c>
      <c r="CK977">
        <v>0</v>
      </c>
      <c r="CL977">
        <v>-2.4740295938173702</v>
      </c>
      <c r="CM977">
        <v>0</v>
      </c>
      <c r="CN977">
        <v>0</v>
      </c>
      <c r="CO977">
        <v>2.39701050879605</v>
      </c>
      <c r="CP977">
        <v>0</v>
      </c>
      <c r="CQ977">
        <v>0</v>
      </c>
    </row>
    <row r="978" spans="1:95" x14ac:dyDescent="0.25">
      <c r="A978" t="s">
        <v>2056</v>
      </c>
      <c r="B978" t="s">
        <v>2811</v>
      </c>
      <c r="C978">
        <v>8911</v>
      </c>
      <c r="D978">
        <v>21</v>
      </c>
      <c r="E978">
        <v>6</v>
      </c>
      <c r="F978">
        <v>0.96</v>
      </c>
      <c r="G978">
        <v>0.34300000000000003</v>
      </c>
      <c r="H978">
        <v>1</v>
      </c>
      <c r="I978">
        <v>0.89</v>
      </c>
      <c r="J978">
        <v>0.38300000000000001</v>
      </c>
      <c r="K978">
        <v>4</v>
      </c>
      <c r="L978">
        <v>-1.51</v>
      </c>
      <c r="M978">
        <v>0.13400000000000001</v>
      </c>
      <c r="N978">
        <v>2</v>
      </c>
      <c r="O978">
        <v>0.42</v>
      </c>
      <c r="P978">
        <v>0.67700000000000005</v>
      </c>
      <c r="Q978">
        <v>11</v>
      </c>
      <c r="R978">
        <v>2.21</v>
      </c>
      <c r="S978">
        <v>2.9000000000000001E-2</v>
      </c>
      <c r="T978">
        <v>1</v>
      </c>
      <c r="U978">
        <v>-1.82</v>
      </c>
      <c r="V978">
        <v>7.5999999999999998E-2</v>
      </c>
      <c r="W978">
        <v>4</v>
      </c>
      <c r="X978">
        <v>-0.91</v>
      </c>
      <c r="Y978">
        <v>0.36399999999999999</v>
      </c>
      <c r="Z978">
        <v>4</v>
      </c>
      <c r="AA978">
        <v>0.18</v>
      </c>
      <c r="AB978">
        <v>0.85799999999999998</v>
      </c>
      <c r="AC978">
        <v>2</v>
      </c>
      <c r="AD978">
        <v>-0.89</v>
      </c>
      <c r="AE978">
        <v>0.38900000000000001</v>
      </c>
      <c r="AF978">
        <v>9</v>
      </c>
      <c r="AG978">
        <v>-1.28</v>
      </c>
      <c r="AH978">
        <v>0.20200000000000001</v>
      </c>
      <c r="AI978">
        <v>8</v>
      </c>
      <c r="AJ978">
        <v>0.21</v>
      </c>
      <c r="AK978">
        <v>0.83699999999999997</v>
      </c>
      <c r="AL978">
        <v>1</v>
      </c>
      <c r="AM978">
        <v>0.16</v>
      </c>
      <c r="AN978">
        <v>0.873</v>
      </c>
      <c r="AO978">
        <v>0</v>
      </c>
      <c r="AP978" t="s">
        <v>2818</v>
      </c>
      <c r="AQ978" t="s">
        <v>2818</v>
      </c>
      <c r="AR978">
        <v>-0.26498325138509599</v>
      </c>
      <c r="AS978">
        <v>0.79223241916801401</v>
      </c>
      <c r="AT978" t="s">
        <v>2818</v>
      </c>
      <c r="AU978" t="s">
        <v>2818</v>
      </c>
      <c r="AV978">
        <v>-1.33638901221386</v>
      </c>
      <c r="AW978">
        <v>0.185876829758617</v>
      </c>
      <c r="AX978">
        <v>-0.30882917991112002</v>
      </c>
      <c r="AY978">
        <v>0.75923169058209306</v>
      </c>
      <c r="AZ978">
        <v>2.3524241342796599</v>
      </c>
      <c r="BA978">
        <v>2.0054331693413301E-2</v>
      </c>
      <c r="BB978">
        <v>-0.76693472250491901</v>
      </c>
      <c r="BC978">
        <v>0.44562787344902599</v>
      </c>
      <c r="BD978">
        <v>-0.67030580327568801</v>
      </c>
      <c r="BE978">
        <v>0.50352673706479401</v>
      </c>
      <c r="BF978">
        <v>0.34248926732469598</v>
      </c>
      <c r="BG978">
        <v>0.73409104531096103</v>
      </c>
      <c r="BH978">
        <v>-6.5973430148132894E-2</v>
      </c>
      <c r="BI978">
        <v>0.94816863301193999</v>
      </c>
      <c r="BJ978">
        <v>-0.42130200947937602</v>
      </c>
      <c r="BK978">
        <v>0.67428201087986905</v>
      </c>
      <c r="BL978">
        <v>1.6936747876454199E-2</v>
      </c>
      <c r="BM978">
        <v>0.98649558473642596</v>
      </c>
      <c r="BN978" t="s">
        <v>2818</v>
      </c>
      <c r="BO978" t="s">
        <v>2818</v>
      </c>
      <c r="BP978" t="s">
        <v>2818</v>
      </c>
      <c r="BQ978" t="s">
        <v>2818</v>
      </c>
      <c r="BR978">
        <v>0</v>
      </c>
      <c r="BS978">
        <v>0</v>
      </c>
      <c r="BT978">
        <v>0</v>
      </c>
      <c r="BU978">
        <v>0</v>
      </c>
      <c r="BV978">
        <v>0</v>
      </c>
      <c r="BW978">
        <v>2.21</v>
      </c>
      <c r="BX978">
        <v>0</v>
      </c>
      <c r="BY978">
        <v>0</v>
      </c>
      <c r="BZ978">
        <v>0</v>
      </c>
      <c r="CA978">
        <v>0</v>
      </c>
      <c r="CB978">
        <v>0</v>
      </c>
      <c r="CC978">
        <v>0</v>
      </c>
      <c r="CD978">
        <v>0</v>
      </c>
      <c r="CE978">
        <v>0</v>
      </c>
      <c r="CF978">
        <v>0</v>
      </c>
      <c r="CG978">
        <v>0</v>
      </c>
      <c r="CH978">
        <v>0</v>
      </c>
      <c r="CI978">
        <v>0</v>
      </c>
      <c r="CJ978">
        <v>2.3524241342796599</v>
      </c>
      <c r="CK978">
        <v>0</v>
      </c>
      <c r="CL978">
        <v>0</v>
      </c>
      <c r="CM978">
        <v>0</v>
      </c>
      <c r="CN978">
        <v>0</v>
      </c>
      <c r="CO978">
        <v>0</v>
      </c>
      <c r="CP978">
        <v>0</v>
      </c>
      <c r="CQ978">
        <v>0</v>
      </c>
    </row>
    <row r="979" spans="1:95" x14ac:dyDescent="0.25">
      <c r="A979" t="s">
        <v>3021</v>
      </c>
      <c r="B979" t="s">
        <v>3020</v>
      </c>
      <c r="C979">
        <v>7697</v>
      </c>
      <c r="D979">
        <v>10</v>
      </c>
      <c r="E979">
        <v>7</v>
      </c>
      <c r="F979">
        <v>-0.26</v>
      </c>
      <c r="G979">
        <v>0.79700000000000004</v>
      </c>
      <c r="H979">
        <v>3</v>
      </c>
      <c r="I979">
        <v>-0.35</v>
      </c>
      <c r="J979">
        <v>0.73199999999999998</v>
      </c>
      <c r="K979">
        <v>9</v>
      </c>
      <c r="L979">
        <v>0.62</v>
      </c>
      <c r="M979">
        <v>0.53600000000000003</v>
      </c>
      <c r="N979">
        <v>4</v>
      </c>
      <c r="O979">
        <v>0.99</v>
      </c>
      <c r="P979">
        <v>0.32800000000000001</v>
      </c>
      <c r="Q979">
        <v>15</v>
      </c>
      <c r="R979">
        <v>2.1</v>
      </c>
      <c r="S979">
        <v>3.6999999999999998E-2</v>
      </c>
      <c r="T979">
        <v>6</v>
      </c>
      <c r="U979">
        <v>-1.49</v>
      </c>
      <c r="V979">
        <v>0.14399999999999999</v>
      </c>
      <c r="W979">
        <v>28</v>
      </c>
      <c r="X979">
        <v>1.1000000000000001</v>
      </c>
      <c r="Y979">
        <v>0.27100000000000002</v>
      </c>
      <c r="Z979">
        <v>9</v>
      </c>
      <c r="AA979">
        <v>-0.15</v>
      </c>
      <c r="AB979">
        <v>0.88100000000000001</v>
      </c>
      <c r="AC979">
        <v>0</v>
      </c>
      <c r="AD979" t="s">
        <v>2818</v>
      </c>
      <c r="AE979" t="s">
        <v>2818</v>
      </c>
      <c r="AF979">
        <v>20</v>
      </c>
      <c r="AG979">
        <v>1.26</v>
      </c>
      <c r="AH979">
        <v>0.20799999999999999</v>
      </c>
      <c r="AI979">
        <v>24</v>
      </c>
      <c r="AJ979">
        <v>0.11</v>
      </c>
      <c r="AK979">
        <v>0.91400000000000003</v>
      </c>
      <c r="AL979">
        <v>8</v>
      </c>
      <c r="AM979">
        <v>-0.21</v>
      </c>
      <c r="AN979">
        <v>0.83099999999999996</v>
      </c>
      <c r="AO979">
        <v>0</v>
      </c>
      <c r="AP979" t="s">
        <v>2818</v>
      </c>
      <c r="AQ979" t="s">
        <v>2818</v>
      </c>
      <c r="AR979">
        <v>1.4080581642650101</v>
      </c>
      <c r="AS979">
        <v>0.16598516843766301</v>
      </c>
      <c r="AT979">
        <v>-0.59155968347974897</v>
      </c>
      <c r="AU979">
        <v>0.56111868464272496</v>
      </c>
      <c r="AV979">
        <v>-0.70084528492306197</v>
      </c>
      <c r="AW979">
        <v>0.48579092211697</v>
      </c>
      <c r="AX979">
        <v>-0.27090591828094301</v>
      </c>
      <c r="AY979">
        <v>0.78801068160083199</v>
      </c>
      <c r="AZ979">
        <v>2.9426332858218598</v>
      </c>
      <c r="BA979">
        <v>3.8145045999536699E-3</v>
      </c>
      <c r="BB979">
        <v>-0.90749450349731897</v>
      </c>
      <c r="BC979">
        <v>0.36717272832192099</v>
      </c>
      <c r="BD979">
        <v>-2.4373476950255899</v>
      </c>
      <c r="BE979">
        <v>1.57734483142952E-2</v>
      </c>
      <c r="BF979">
        <v>-0.65117872860061898</v>
      </c>
      <c r="BG979">
        <v>0.51930835327771596</v>
      </c>
      <c r="BH979">
        <v>1.37625225222672</v>
      </c>
      <c r="BI979">
        <v>0.18660291776042201</v>
      </c>
      <c r="BJ979">
        <v>2.2243359603455799</v>
      </c>
      <c r="BK979">
        <v>2.7980608263798501E-2</v>
      </c>
      <c r="BL979">
        <v>0.23973981569261499</v>
      </c>
      <c r="BM979">
        <v>0.81065569676837901</v>
      </c>
      <c r="BN979">
        <v>-0.64350994935441996</v>
      </c>
      <c r="BO979">
        <v>0.52512927675709498</v>
      </c>
      <c r="BP979">
        <v>0.22353314894045501</v>
      </c>
      <c r="BQ979">
        <v>0.82486764499555598</v>
      </c>
      <c r="BR979">
        <v>0</v>
      </c>
      <c r="BS979">
        <v>0</v>
      </c>
      <c r="BT979">
        <v>0</v>
      </c>
      <c r="BU979">
        <v>0</v>
      </c>
      <c r="BV979">
        <v>0</v>
      </c>
      <c r="BW979">
        <v>2.1</v>
      </c>
      <c r="BX979">
        <v>0</v>
      </c>
      <c r="BY979">
        <v>0</v>
      </c>
      <c r="BZ979">
        <v>0</v>
      </c>
      <c r="CA979">
        <v>0</v>
      </c>
      <c r="CB979">
        <v>0</v>
      </c>
      <c r="CC979">
        <v>0</v>
      </c>
      <c r="CD979">
        <v>0</v>
      </c>
      <c r="CE979">
        <v>0</v>
      </c>
      <c r="CF979">
        <v>0</v>
      </c>
      <c r="CG979">
        <v>0</v>
      </c>
      <c r="CH979">
        <v>0</v>
      </c>
      <c r="CI979">
        <v>0</v>
      </c>
      <c r="CJ979">
        <v>2.9426332858218598</v>
      </c>
      <c r="CK979">
        <v>0</v>
      </c>
      <c r="CL979">
        <v>-2.4373476950255899</v>
      </c>
      <c r="CM979">
        <v>0</v>
      </c>
      <c r="CN979">
        <v>0</v>
      </c>
      <c r="CO979">
        <v>2.2243359603455799</v>
      </c>
      <c r="CP979">
        <v>0</v>
      </c>
      <c r="CQ979">
        <v>0</v>
      </c>
    </row>
    <row r="980" spans="1:95" x14ac:dyDescent="0.25">
      <c r="A980" t="s">
        <v>3162</v>
      </c>
      <c r="B980" t="s">
        <v>3161</v>
      </c>
      <c r="C980">
        <v>64403</v>
      </c>
      <c r="D980">
        <v>1</v>
      </c>
      <c r="E980">
        <v>5</v>
      </c>
      <c r="F980">
        <v>0.68</v>
      </c>
      <c r="G980">
        <v>0.496</v>
      </c>
      <c r="H980">
        <v>4</v>
      </c>
      <c r="I980">
        <v>0.39</v>
      </c>
      <c r="J980">
        <v>0.70199999999999996</v>
      </c>
      <c r="K980">
        <v>4</v>
      </c>
      <c r="L980">
        <v>-1.1000000000000001</v>
      </c>
      <c r="M980">
        <v>0.27600000000000002</v>
      </c>
      <c r="N980">
        <v>3</v>
      </c>
      <c r="O980">
        <v>0.46</v>
      </c>
      <c r="P980">
        <v>0.65100000000000002</v>
      </c>
      <c r="Q980">
        <v>7</v>
      </c>
      <c r="R980">
        <v>2.02</v>
      </c>
      <c r="S980">
        <v>4.5999999999999999E-2</v>
      </c>
      <c r="T980">
        <v>3</v>
      </c>
      <c r="U980">
        <v>-1.03</v>
      </c>
      <c r="V980">
        <v>0.311</v>
      </c>
      <c r="W980">
        <v>11</v>
      </c>
      <c r="X980">
        <v>-1.3</v>
      </c>
      <c r="Y980">
        <v>0.19600000000000001</v>
      </c>
      <c r="Z980">
        <v>5</v>
      </c>
      <c r="AA980">
        <v>1.73</v>
      </c>
      <c r="AB980">
        <v>0.09</v>
      </c>
      <c r="AC980">
        <v>2</v>
      </c>
      <c r="AD980">
        <v>-0.78</v>
      </c>
      <c r="AE980">
        <v>0.45300000000000001</v>
      </c>
      <c r="AF980">
        <v>14</v>
      </c>
      <c r="AG980">
        <v>1.41</v>
      </c>
      <c r="AH980">
        <v>0.16</v>
      </c>
      <c r="AI980">
        <v>14</v>
      </c>
      <c r="AJ980">
        <v>0.2</v>
      </c>
      <c r="AK980">
        <v>0.84199999999999997</v>
      </c>
      <c r="AL980">
        <v>4</v>
      </c>
      <c r="AM980">
        <v>0.7</v>
      </c>
      <c r="AN980">
        <v>0.49099999999999999</v>
      </c>
      <c r="AO980">
        <v>0</v>
      </c>
      <c r="AP980" t="s">
        <v>2818</v>
      </c>
      <c r="AQ980" t="s">
        <v>2818</v>
      </c>
      <c r="AR980">
        <v>0.70262945662115694</v>
      </c>
      <c r="AS980">
        <v>0.485905727417274</v>
      </c>
      <c r="AT980">
        <v>-1.6860492178811499</v>
      </c>
      <c r="AU980">
        <v>0.10813858129550701</v>
      </c>
      <c r="AV980">
        <v>0.64476870045117196</v>
      </c>
      <c r="AW980">
        <v>0.52124642797125897</v>
      </c>
      <c r="AX980">
        <v>1.7724340293374199</v>
      </c>
      <c r="AY980">
        <v>8.4556831056347898E-2</v>
      </c>
      <c r="AZ980">
        <v>2.9069558897232599</v>
      </c>
      <c r="BA980">
        <v>4.2491047160439603E-3</v>
      </c>
      <c r="BB980">
        <v>-2.2677440613465101</v>
      </c>
      <c r="BC980">
        <v>2.6346564739899301E-2</v>
      </c>
      <c r="BD980">
        <v>-1.7574604071770401</v>
      </c>
      <c r="BE980">
        <v>8.0548859956565605E-2</v>
      </c>
      <c r="BF980">
        <v>0.93351886858708599</v>
      </c>
      <c r="BG980">
        <v>0.35713476147614698</v>
      </c>
      <c r="BH980">
        <v>2.8759741718498901</v>
      </c>
      <c r="BI980">
        <v>1.0482550824816399E-2</v>
      </c>
      <c r="BJ980">
        <v>-0.356058207919211</v>
      </c>
      <c r="BK980">
        <v>0.72241701967576999</v>
      </c>
      <c r="BL980">
        <v>5.9827408439224503E-2</v>
      </c>
      <c r="BM980">
        <v>0.95232320006541604</v>
      </c>
      <c r="BN980">
        <v>-1.2719235445350201</v>
      </c>
      <c r="BO980">
        <v>0.21386326009784401</v>
      </c>
      <c r="BP980" t="s">
        <v>2818</v>
      </c>
      <c r="BQ980" t="s">
        <v>2818</v>
      </c>
      <c r="BR980">
        <v>0</v>
      </c>
      <c r="BS980">
        <v>0</v>
      </c>
      <c r="BT980">
        <v>0</v>
      </c>
      <c r="BU980">
        <v>0</v>
      </c>
      <c r="BV980">
        <v>0</v>
      </c>
      <c r="BW980">
        <v>2.02</v>
      </c>
      <c r="BX980">
        <v>0</v>
      </c>
      <c r="BY980">
        <v>0</v>
      </c>
      <c r="BZ980">
        <v>0</v>
      </c>
      <c r="CA980">
        <v>0</v>
      </c>
      <c r="CB980">
        <v>0</v>
      </c>
      <c r="CC980">
        <v>0</v>
      </c>
      <c r="CD980">
        <v>0</v>
      </c>
      <c r="CE980">
        <v>0</v>
      </c>
      <c r="CF980">
        <v>0</v>
      </c>
      <c r="CG980">
        <v>0</v>
      </c>
      <c r="CH980">
        <v>0</v>
      </c>
      <c r="CI980">
        <v>0</v>
      </c>
      <c r="CJ980">
        <v>2.9069558897232599</v>
      </c>
      <c r="CK980">
        <v>-2.2677440613465101</v>
      </c>
      <c r="CL980">
        <v>0</v>
      </c>
      <c r="CM980">
        <v>0</v>
      </c>
      <c r="CN980">
        <v>2.8759741718498901</v>
      </c>
      <c r="CO980">
        <v>0</v>
      </c>
      <c r="CP980">
        <v>0</v>
      </c>
      <c r="CQ980">
        <v>0</v>
      </c>
    </row>
    <row r="981" spans="1:95" x14ac:dyDescent="0.25">
      <c r="A981" t="s">
        <v>3319</v>
      </c>
      <c r="B981" t="s">
        <v>3318</v>
      </c>
      <c r="C981">
        <v>5931</v>
      </c>
      <c r="D981">
        <v>1</v>
      </c>
      <c r="E981">
        <v>2</v>
      </c>
      <c r="F981">
        <v>0.74</v>
      </c>
      <c r="G981">
        <v>0.46200000000000002</v>
      </c>
      <c r="H981">
        <v>2</v>
      </c>
      <c r="I981">
        <v>-0.72</v>
      </c>
      <c r="J981">
        <v>0.47799999999999998</v>
      </c>
      <c r="K981">
        <v>2</v>
      </c>
      <c r="L981">
        <v>-0.82</v>
      </c>
      <c r="M981">
        <v>0.41299999999999998</v>
      </c>
      <c r="N981">
        <v>1</v>
      </c>
      <c r="O981">
        <v>-1.04</v>
      </c>
      <c r="P981">
        <v>0.30599999999999999</v>
      </c>
      <c r="Q981">
        <v>4</v>
      </c>
      <c r="R981">
        <v>3.2</v>
      </c>
      <c r="S981">
        <v>2E-3</v>
      </c>
      <c r="T981">
        <v>1</v>
      </c>
      <c r="U981">
        <v>0.03</v>
      </c>
      <c r="V981">
        <v>0.97399999999999998</v>
      </c>
      <c r="W981">
        <v>6</v>
      </c>
      <c r="X981">
        <v>-0.3</v>
      </c>
      <c r="Y981">
        <v>0.76100000000000001</v>
      </c>
      <c r="Z981">
        <v>2</v>
      </c>
      <c r="AA981">
        <v>0.42</v>
      </c>
      <c r="AB981">
        <v>0.67700000000000005</v>
      </c>
      <c r="AC981">
        <v>0</v>
      </c>
      <c r="AD981" t="s">
        <v>2818</v>
      </c>
      <c r="AE981" t="s">
        <v>2818</v>
      </c>
      <c r="AF981">
        <v>6</v>
      </c>
      <c r="AG981">
        <v>1.63</v>
      </c>
      <c r="AH981">
        <v>0.106</v>
      </c>
      <c r="AI981">
        <v>6</v>
      </c>
      <c r="AJ981">
        <v>-1.1200000000000001</v>
      </c>
      <c r="AK981">
        <v>0.26500000000000001</v>
      </c>
      <c r="AL981">
        <v>1</v>
      </c>
      <c r="AM981">
        <v>-0.19</v>
      </c>
      <c r="AN981">
        <v>0.85399999999999998</v>
      </c>
      <c r="AO981">
        <v>1</v>
      </c>
      <c r="AP981">
        <v>0.27</v>
      </c>
      <c r="AQ981">
        <v>0.79</v>
      </c>
      <c r="AR981">
        <v>0.84471647045919096</v>
      </c>
      <c r="AS981">
        <v>0.40273792602500003</v>
      </c>
      <c r="AT981">
        <v>-0.84230847606668002</v>
      </c>
      <c r="AU981">
        <v>0.41009315923894202</v>
      </c>
      <c r="AV981">
        <v>-1.3918443453553599</v>
      </c>
      <c r="AW981">
        <v>0.168505521768685</v>
      </c>
      <c r="AX981">
        <v>-0.13235630858773101</v>
      </c>
      <c r="AY981">
        <v>0.89543949244714405</v>
      </c>
      <c r="AZ981">
        <v>3.5814487087003699</v>
      </c>
      <c r="BA981">
        <v>4.7146150717862901E-4</v>
      </c>
      <c r="BB981">
        <v>0.67970174081383505</v>
      </c>
      <c r="BC981">
        <v>0.498872860007611</v>
      </c>
      <c r="BD981">
        <v>0.54905515190666199</v>
      </c>
      <c r="BE981">
        <v>0.58365185639985195</v>
      </c>
      <c r="BF981">
        <v>0.64316309981863695</v>
      </c>
      <c r="BG981">
        <v>0.52443263884766</v>
      </c>
      <c r="BH981" t="s">
        <v>2818</v>
      </c>
      <c r="BI981" t="s">
        <v>2818</v>
      </c>
      <c r="BJ981">
        <v>0.32407598816185201</v>
      </c>
      <c r="BK981">
        <v>0.74644002620620298</v>
      </c>
      <c r="BL981">
        <v>0.14559338551475801</v>
      </c>
      <c r="BM981">
        <v>0.88431628216193603</v>
      </c>
      <c r="BN981" t="s">
        <v>2818</v>
      </c>
      <c r="BO981" t="s">
        <v>2818</v>
      </c>
      <c r="BP981">
        <v>0.69218495609789199</v>
      </c>
      <c r="BQ981">
        <v>0.495200589596756</v>
      </c>
      <c r="BR981">
        <v>0</v>
      </c>
      <c r="BS981">
        <v>0</v>
      </c>
      <c r="BT981">
        <v>0</v>
      </c>
      <c r="BU981">
        <v>0</v>
      </c>
      <c r="BV981">
        <v>0</v>
      </c>
      <c r="BW981">
        <v>3.2</v>
      </c>
      <c r="BX981">
        <v>0</v>
      </c>
      <c r="BY981">
        <v>0</v>
      </c>
      <c r="BZ981">
        <v>0</v>
      </c>
      <c r="CA981">
        <v>0</v>
      </c>
      <c r="CB981">
        <v>0</v>
      </c>
      <c r="CC981">
        <v>0</v>
      </c>
      <c r="CD981">
        <v>0</v>
      </c>
      <c r="CE981">
        <v>0</v>
      </c>
      <c r="CF981">
        <v>0</v>
      </c>
      <c r="CG981">
        <v>0</v>
      </c>
      <c r="CH981">
        <v>0</v>
      </c>
      <c r="CI981">
        <v>0</v>
      </c>
      <c r="CJ981">
        <v>3.5814487087003699</v>
      </c>
      <c r="CK981">
        <v>0</v>
      </c>
      <c r="CL981">
        <v>0</v>
      </c>
      <c r="CM981">
        <v>0</v>
      </c>
      <c r="CN981">
        <v>0</v>
      </c>
      <c r="CO981">
        <v>0</v>
      </c>
      <c r="CP981">
        <v>0</v>
      </c>
      <c r="CQ981">
        <v>0</v>
      </c>
    </row>
    <row r="982" spans="1:95" x14ac:dyDescent="0.25">
      <c r="A982" t="s">
        <v>3321</v>
      </c>
      <c r="B982" t="s">
        <v>3318</v>
      </c>
      <c r="C982">
        <v>5931</v>
      </c>
      <c r="D982">
        <v>2</v>
      </c>
      <c r="E982">
        <v>2</v>
      </c>
      <c r="F982">
        <v>-0.08</v>
      </c>
      <c r="G982">
        <v>0.93600000000000005</v>
      </c>
      <c r="H982">
        <v>2</v>
      </c>
      <c r="I982">
        <v>0.87</v>
      </c>
      <c r="J982">
        <v>0.39300000000000002</v>
      </c>
      <c r="K982">
        <v>2</v>
      </c>
      <c r="L982">
        <v>-0.56000000000000005</v>
      </c>
      <c r="M982">
        <v>0.57999999999999996</v>
      </c>
      <c r="N982">
        <v>1</v>
      </c>
      <c r="O982">
        <v>-0.95</v>
      </c>
      <c r="P982">
        <v>0.35</v>
      </c>
      <c r="Q982">
        <v>4</v>
      </c>
      <c r="R982">
        <v>2.21</v>
      </c>
      <c r="S982">
        <v>2.8000000000000001E-2</v>
      </c>
      <c r="T982">
        <v>1</v>
      </c>
      <c r="U982">
        <v>-0.15</v>
      </c>
      <c r="V982">
        <v>0.88</v>
      </c>
      <c r="W982">
        <v>6</v>
      </c>
      <c r="X982">
        <v>-1.25</v>
      </c>
      <c r="Y982">
        <v>0.21299999999999999</v>
      </c>
      <c r="Z982">
        <v>2</v>
      </c>
      <c r="AA982">
        <v>1.92</v>
      </c>
      <c r="AB982">
        <v>6.0999999999999999E-2</v>
      </c>
      <c r="AC982">
        <v>0</v>
      </c>
      <c r="AD982" t="s">
        <v>2818</v>
      </c>
      <c r="AE982" t="s">
        <v>2818</v>
      </c>
      <c r="AF982">
        <v>6</v>
      </c>
      <c r="AG982">
        <v>1.47</v>
      </c>
      <c r="AH982">
        <v>0.14399999999999999</v>
      </c>
      <c r="AI982">
        <v>6</v>
      </c>
      <c r="AJ982">
        <v>0.67</v>
      </c>
      <c r="AK982">
        <v>0.505</v>
      </c>
      <c r="AL982">
        <v>1</v>
      </c>
      <c r="AM982">
        <v>0.7</v>
      </c>
      <c r="AN982">
        <v>0.49</v>
      </c>
      <c r="AO982">
        <v>1</v>
      </c>
      <c r="AP982">
        <v>-0.4</v>
      </c>
      <c r="AQ982">
        <v>0.69899999999999995</v>
      </c>
      <c r="AR982">
        <v>0.84471647045919096</v>
      </c>
      <c r="AS982">
        <v>0.40273792602500003</v>
      </c>
      <c r="AT982">
        <v>-0.84230847606668002</v>
      </c>
      <c r="AU982">
        <v>0.41009315923894202</v>
      </c>
      <c r="AV982">
        <v>-1.3918443453553599</v>
      </c>
      <c r="AW982">
        <v>0.168505521768685</v>
      </c>
      <c r="AX982">
        <v>-0.13235630858773101</v>
      </c>
      <c r="AY982">
        <v>0.89543949244714405</v>
      </c>
      <c r="AZ982">
        <v>3.5814487087003699</v>
      </c>
      <c r="BA982">
        <v>4.7146150717862901E-4</v>
      </c>
      <c r="BB982">
        <v>0.67970174081383505</v>
      </c>
      <c r="BC982">
        <v>0.498872860007611</v>
      </c>
      <c r="BD982">
        <v>0.54905515190666199</v>
      </c>
      <c r="BE982">
        <v>0.58365185639985195</v>
      </c>
      <c r="BF982">
        <v>0.64316309981863695</v>
      </c>
      <c r="BG982">
        <v>0.52443263884766</v>
      </c>
      <c r="BH982" t="s">
        <v>2818</v>
      </c>
      <c r="BI982" t="s">
        <v>2818</v>
      </c>
      <c r="BJ982">
        <v>0.32407598816185201</v>
      </c>
      <c r="BK982">
        <v>0.74644002620620298</v>
      </c>
      <c r="BL982">
        <v>0.14559338551475801</v>
      </c>
      <c r="BM982">
        <v>0.88431628216193603</v>
      </c>
      <c r="BN982" t="s">
        <v>2818</v>
      </c>
      <c r="BO982" t="s">
        <v>2818</v>
      </c>
      <c r="BP982">
        <v>0.69218495609789199</v>
      </c>
      <c r="BQ982">
        <v>0.495200589596756</v>
      </c>
      <c r="BR982">
        <v>0</v>
      </c>
      <c r="BS982">
        <v>0</v>
      </c>
      <c r="BT982">
        <v>0</v>
      </c>
      <c r="BU982">
        <v>0</v>
      </c>
      <c r="BV982">
        <v>0</v>
      </c>
      <c r="BW982">
        <v>2.21</v>
      </c>
      <c r="BX982">
        <v>0</v>
      </c>
      <c r="BY982">
        <v>0</v>
      </c>
      <c r="BZ982">
        <v>0</v>
      </c>
      <c r="CA982">
        <v>0</v>
      </c>
      <c r="CB982">
        <v>0</v>
      </c>
      <c r="CC982">
        <v>0</v>
      </c>
      <c r="CD982">
        <v>0</v>
      </c>
      <c r="CE982">
        <v>0</v>
      </c>
      <c r="CF982">
        <v>0</v>
      </c>
      <c r="CG982">
        <v>0</v>
      </c>
      <c r="CH982">
        <v>0</v>
      </c>
      <c r="CI982">
        <v>0</v>
      </c>
      <c r="CJ982">
        <v>3.5814487087003699</v>
      </c>
      <c r="CK982">
        <v>0</v>
      </c>
      <c r="CL982">
        <v>0</v>
      </c>
      <c r="CM982">
        <v>0</v>
      </c>
      <c r="CN982">
        <v>0</v>
      </c>
      <c r="CO982">
        <v>0</v>
      </c>
      <c r="CP982">
        <v>0</v>
      </c>
      <c r="CQ982">
        <v>0</v>
      </c>
    </row>
    <row r="983" spans="1:95" x14ac:dyDescent="0.25">
      <c r="A983" t="s">
        <v>3322</v>
      </c>
      <c r="B983" t="s">
        <v>3318</v>
      </c>
      <c r="C983">
        <v>5931</v>
      </c>
      <c r="D983">
        <v>1</v>
      </c>
      <c r="E983">
        <v>2</v>
      </c>
      <c r="F983">
        <v>0.03</v>
      </c>
      <c r="G983">
        <v>0.97399999999999998</v>
      </c>
      <c r="H983">
        <v>2</v>
      </c>
      <c r="I983">
        <v>0.02</v>
      </c>
      <c r="J983">
        <v>0.98199999999999998</v>
      </c>
      <c r="K983">
        <v>2</v>
      </c>
      <c r="L983">
        <v>-1.01</v>
      </c>
      <c r="M983">
        <v>0.316</v>
      </c>
      <c r="N983">
        <v>1</v>
      </c>
      <c r="O983">
        <v>0.33</v>
      </c>
      <c r="P983">
        <v>0.74</v>
      </c>
      <c r="Q983">
        <v>4</v>
      </c>
      <c r="R983">
        <v>2.08</v>
      </c>
      <c r="S983">
        <v>0.04</v>
      </c>
      <c r="T983">
        <v>1</v>
      </c>
      <c r="U983">
        <v>-1.1299999999999999</v>
      </c>
      <c r="V983">
        <v>0.26500000000000001</v>
      </c>
      <c r="W983">
        <v>6</v>
      </c>
      <c r="X983">
        <v>1.57</v>
      </c>
      <c r="Y983">
        <v>0.11899999999999999</v>
      </c>
      <c r="Z983">
        <v>2</v>
      </c>
      <c r="AA983">
        <v>-0.48</v>
      </c>
      <c r="AB983">
        <v>0.63500000000000001</v>
      </c>
      <c r="AC983">
        <v>0</v>
      </c>
      <c r="AD983" t="s">
        <v>2818</v>
      </c>
      <c r="AE983" t="s">
        <v>2818</v>
      </c>
      <c r="AF983">
        <v>6</v>
      </c>
      <c r="AG983">
        <v>0.51</v>
      </c>
      <c r="AH983">
        <v>0.61299999999999999</v>
      </c>
      <c r="AI983">
        <v>6</v>
      </c>
      <c r="AJ983">
        <v>-0.66</v>
      </c>
      <c r="AK983">
        <v>0.50700000000000001</v>
      </c>
      <c r="AL983">
        <v>1</v>
      </c>
      <c r="AM983">
        <v>0.94</v>
      </c>
      <c r="AN983">
        <v>0.35399999999999998</v>
      </c>
      <c r="AO983">
        <v>1</v>
      </c>
      <c r="AP983">
        <v>-0.79</v>
      </c>
      <c r="AQ983">
        <v>0.443</v>
      </c>
      <c r="AR983">
        <v>0.84471647045919096</v>
      </c>
      <c r="AS983">
        <v>0.40273792602500003</v>
      </c>
      <c r="AT983">
        <v>-0.84230847606668002</v>
      </c>
      <c r="AU983">
        <v>0.41009315923894202</v>
      </c>
      <c r="AV983">
        <v>-1.3918443453553599</v>
      </c>
      <c r="AW983">
        <v>0.168505521768685</v>
      </c>
      <c r="AX983">
        <v>-0.13235630858773101</v>
      </c>
      <c r="AY983">
        <v>0.89543949244714405</v>
      </c>
      <c r="AZ983">
        <v>3.5814487087003699</v>
      </c>
      <c r="BA983">
        <v>4.7146150717862901E-4</v>
      </c>
      <c r="BB983">
        <v>0.67970174081383505</v>
      </c>
      <c r="BC983">
        <v>0.498872860007611</v>
      </c>
      <c r="BD983">
        <v>0.54905515190666199</v>
      </c>
      <c r="BE983">
        <v>0.58365185639985195</v>
      </c>
      <c r="BF983">
        <v>0.64316309981863695</v>
      </c>
      <c r="BG983">
        <v>0.52443263884766</v>
      </c>
      <c r="BH983" t="s">
        <v>2818</v>
      </c>
      <c r="BI983" t="s">
        <v>2818</v>
      </c>
      <c r="BJ983">
        <v>0.32407598816185201</v>
      </c>
      <c r="BK983">
        <v>0.74644002620620298</v>
      </c>
      <c r="BL983">
        <v>0.14559338551475801</v>
      </c>
      <c r="BM983">
        <v>0.88431628216193603</v>
      </c>
      <c r="BN983" t="s">
        <v>2818</v>
      </c>
      <c r="BO983" t="s">
        <v>2818</v>
      </c>
      <c r="BP983">
        <v>0.69218495609789199</v>
      </c>
      <c r="BQ983">
        <v>0.495200589596756</v>
      </c>
      <c r="BR983">
        <v>0</v>
      </c>
      <c r="BS983">
        <v>0</v>
      </c>
      <c r="BT983">
        <v>0</v>
      </c>
      <c r="BU983">
        <v>0</v>
      </c>
      <c r="BV983">
        <v>0</v>
      </c>
      <c r="BW983">
        <v>2.08</v>
      </c>
      <c r="BX983">
        <v>0</v>
      </c>
      <c r="BY983">
        <v>0</v>
      </c>
      <c r="BZ983">
        <v>0</v>
      </c>
      <c r="CA983">
        <v>0</v>
      </c>
      <c r="CB983">
        <v>0</v>
      </c>
      <c r="CC983">
        <v>0</v>
      </c>
      <c r="CD983">
        <v>0</v>
      </c>
      <c r="CE983">
        <v>0</v>
      </c>
      <c r="CF983">
        <v>0</v>
      </c>
      <c r="CG983">
        <v>0</v>
      </c>
      <c r="CH983">
        <v>0</v>
      </c>
      <c r="CI983">
        <v>0</v>
      </c>
      <c r="CJ983">
        <v>3.5814487087003699</v>
      </c>
      <c r="CK983">
        <v>0</v>
      </c>
      <c r="CL983">
        <v>0</v>
      </c>
      <c r="CM983">
        <v>0</v>
      </c>
      <c r="CN983">
        <v>0</v>
      </c>
      <c r="CO983">
        <v>0</v>
      </c>
      <c r="CP983">
        <v>0</v>
      </c>
      <c r="CQ983">
        <v>0</v>
      </c>
    </row>
    <row r="984" spans="1:95" x14ac:dyDescent="0.25">
      <c r="A984" t="s">
        <v>3325</v>
      </c>
      <c r="B984" t="s">
        <v>3318</v>
      </c>
      <c r="C984">
        <v>5931</v>
      </c>
      <c r="D984">
        <v>1</v>
      </c>
      <c r="E984">
        <v>2</v>
      </c>
      <c r="F984">
        <v>0.43</v>
      </c>
      <c r="G984">
        <v>0.66700000000000004</v>
      </c>
      <c r="H984">
        <v>2</v>
      </c>
      <c r="I984">
        <v>-0.56999999999999995</v>
      </c>
      <c r="J984">
        <v>0.57599999999999996</v>
      </c>
      <c r="K984">
        <v>2</v>
      </c>
      <c r="L984">
        <v>-1.42</v>
      </c>
      <c r="M984">
        <v>0.159</v>
      </c>
      <c r="N984">
        <v>1</v>
      </c>
      <c r="O984">
        <v>-0.19</v>
      </c>
      <c r="P984">
        <v>0.84599999999999997</v>
      </c>
      <c r="Q984">
        <v>4</v>
      </c>
      <c r="R984">
        <v>3.8</v>
      </c>
      <c r="S984">
        <v>2.12904138497261E-4</v>
      </c>
      <c r="T984">
        <v>1</v>
      </c>
      <c r="U984">
        <v>1.42</v>
      </c>
      <c r="V984">
        <v>0.16200000000000001</v>
      </c>
      <c r="W984">
        <v>6</v>
      </c>
      <c r="X984">
        <v>-1.06</v>
      </c>
      <c r="Y984">
        <v>0.28899999999999998</v>
      </c>
      <c r="Z984">
        <v>2</v>
      </c>
      <c r="AA984">
        <v>1.88</v>
      </c>
      <c r="AB984">
        <v>6.6000000000000003E-2</v>
      </c>
      <c r="AC984">
        <v>0</v>
      </c>
      <c r="AD984" t="s">
        <v>2818</v>
      </c>
      <c r="AE984" t="s">
        <v>2818</v>
      </c>
      <c r="AF984">
        <v>6</v>
      </c>
      <c r="AG984">
        <v>1.81</v>
      </c>
      <c r="AH984">
        <v>7.2999999999999995E-2</v>
      </c>
      <c r="AI984">
        <v>6</v>
      </c>
      <c r="AJ984">
        <v>0.72</v>
      </c>
      <c r="AK984">
        <v>0.47199999999999998</v>
      </c>
      <c r="AL984">
        <v>1</v>
      </c>
      <c r="AM984">
        <v>-0.51</v>
      </c>
      <c r="AN984">
        <v>0.61299999999999999</v>
      </c>
      <c r="AO984">
        <v>1</v>
      </c>
      <c r="AP984">
        <v>-0.83</v>
      </c>
      <c r="AQ984">
        <v>0.42</v>
      </c>
      <c r="AR984">
        <v>0.84471647045919096</v>
      </c>
      <c r="AS984">
        <v>0.40273792602500003</v>
      </c>
      <c r="AT984">
        <v>-0.84230847606668002</v>
      </c>
      <c r="AU984">
        <v>0.41009315923894202</v>
      </c>
      <c r="AV984">
        <v>-1.3918443453553599</v>
      </c>
      <c r="AW984">
        <v>0.168505521768685</v>
      </c>
      <c r="AX984">
        <v>-0.13235630858773101</v>
      </c>
      <c r="AY984">
        <v>0.89543949244714405</v>
      </c>
      <c r="AZ984">
        <v>3.5814487087003699</v>
      </c>
      <c r="BA984">
        <v>4.7146150717862901E-4</v>
      </c>
      <c r="BB984">
        <v>0.67970174081383505</v>
      </c>
      <c r="BC984">
        <v>0.498872860007611</v>
      </c>
      <c r="BD984">
        <v>0.54905515190666199</v>
      </c>
      <c r="BE984">
        <v>0.58365185639985195</v>
      </c>
      <c r="BF984">
        <v>0.64316309981863695</v>
      </c>
      <c r="BG984">
        <v>0.52443263884766</v>
      </c>
      <c r="BH984" t="s">
        <v>2818</v>
      </c>
      <c r="BI984" t="s">
        <v>2818</v>
      </c>
      <c r="BJ984">
        <v>0.32407598816185201</v>
      </c>
      <c r="BK984">
        <v>0.74644002620620298</v>
      </c>
      <c r="BL984">
        <v>0.14559338551475801</v>
      </c>
      <c r="BM984">
        <v>0.88431628216193603</v>
      </c>
      <c r="BN984" t="s">
        <v>2818</v>
      </c>
      <c r="BO984" t="s">
        <v>2818</v>
      </c>
      <c r="BP984">
        <v>0.69218495609789199</v>
      </c>
      <c r="BQ984">
        <v>0.495200589596756</v>
      </c>
      <c r="BR984">
        <v>0</v>
      </c>
      <c r="BS984">
        <v>0</v>
      </c>
      <c r="BT984">
        <v>0</v>
      </c>
      <c r="BU984">
        <v>0</v>
      </c>
      <c r="BV984">
        <v>0</v>
      </c>
      <c r="BW984">
        <v>3.8</v>
      </c>
      <c r="BX984">
        <v>0</v>
      </c>
      <c r="BY984">
        <v>0</v>
      </c>
      <c r="BZ984">
        <v>0</v>
      </c>
      <c r="CA984">
        <v>0</v>
      </c>
      <c r="CB984">
        <v>0</v>
      </c>
      <c r="CC984">
        <v>0</v>
      </c>
      <c r="CD984">
        <v>0</v>
      </c>
      <c r="CE984">
        <v>0</v>
      </c>
      <c r="CF984">
        <v>0</v>
      </c>
      <c r="CG984">
        <v>0</v>
      </c>
      <c r="CH984">
        <v>0</v>
      </c>
      <c r="CI984">
        <v>0</v>
      </c>
      <c r="CJ984">
        <v>3.5814487087003699</v>
      </c>
      <c r="CK984">
        <v>0</v>
      </c>
      <c r="CL984">
        <v>0</v>
      </c>
      <c r="CM984">
        <v>0</v>
      </c>
      <c r="CN984">
        <v>0</v>
      </c>
      <c r="CO984">
        <v>0</v>
      </c>
      <c r="CP984">
        <v>0</v>
      </c>
      <c r="CQ984">
        <v>0</v>
      </c>
    </row>
    <row r="985" spans="1:95" x14ac:dyDescent="0.25">
      <c r="A985" t="s">
        <v>3374</v>
      </c>
      <c r="B985" t="s">
        <v>3341</v>
      </c>
      <c r="C985">
        <v>54880</v>
      </c>
      <c r="D985">
        <v>35</v>
      </c>
      <c r="E985">
        <v>3</v>
      </c>
      <c r="F985">
        <v>0.92</v>
      </c>
      <c r="G985">
        <v>0.36199999999999999</v>
      </c>
      <c r="H985">
        <v>1</v>
      </c>
      <c r="I985">
        <v>1.67</v>
      </c>
      <c r="J985">
        <v>0.107</v>
      </c>
      <c r="K985">
        <v>4</v>
      </c>
      <c r="L985">
        <v>0.32</v>
      </c>
      <c r="M985">
        <v>0.749</v>
      </c>
      <c r="N985">
        <v>4</v>
      </c>
      <c r="O985">
        <v>-0.17</v>
      </c>
      <c r="P985">
        <v>0.86299999999999999</v>
      </c>
      <c r="Q985">
        <v>10</v>
      </c>
      <c r="R985">
        <v>2.27</v>
      </c>
      <c r="S985">
        <v>2.5000000000000001E-2</v>
      </c>
      <c r="T985">
        <v>0</v>
      </c>
      <c r="U985" t="s">
        <v>2818</v>
      </c>
      <c r="V985" t="s">
        <v>2818</v>
      </c>
      <c r="W985">
        <v>6</v>
      </c>
      <c r="X985">
        <v>-0.59</v>
      </c>
      <c r="Y985">
        <v>0.55800000000000005</v>
      </c>
      <c r="Z985">
        <v>2</v>
      </c>
      <c r="AA985">
        <v>0.51</v>
      </c>
      <c r="AB985">
        <v>0.61199999999999999</v>
      </c>
      <c r="AC985">
        <v>1</v>
      </c>
      <c r="AD985">
        <v>-0.48</v>
      </c>
      <c r="AE985">
        <v>0.63900000000000001</v>
      </c>
      <c r="AF985">
        <v>10</v>
      </c>
      <c r="AG985">
        <v>-1.82</v>
      </c>
      <c r="AH985">
        <v>7.1999999999999995E-2</v>
      </c>
      <c r="AI985">
        <v>4</v>
      </c>
      <c r="AJ985">
        <v>0.02</v>
      </c>
      <c r="AK985">
        <v>0.98199999999999998</v>
      </c>
      <c r="AL985">
        <v>4</v>
      </c>
      <c r="AM985">
        <v>-0.66</v>
      </c>
      <c r="AN985">
        <v>0.51600000000000001</v>
      </c>
      <c r="AO985">
        <v>0</v>
      </c>
      <c r="AP985" t="s">
        <v>2818</v>
      </c>
      <c r="AQ985" t="s">
        <v>2818</v>
      </c>
      <c r="AR985">
        <v>-0.10507365128445199</v>
      </c>
      <c r="AS985">
        <v>0.91678432950816902</v>
      </c>
      <c r="AT985">
        <v>0.475808703281354</v>
      </c>
      <c r="AU985">
        <v>0.63963567041781</v>
      </c>
      <c r="AV985">
        <v>-0.23322211818116201</v>
      </c>
      <c r="AW985">
        <v>0.81628955764997801</v>
      </c>
      <c r="AX985">
        <v>6.60037216248727</v>
      </c>
      <c r="AY985">
        <v>1.10412794922455E-7</v>
      </c>
      <c r="AZ985">
        <v>3.1842477522024399</v>
      </c>
      <c r="BA985">
        <v>1.7915296563889699E-3</v>
      </c>
      <c r="BB985">
        <v>-0.119481934710067</v>
      </c>
      <c r="BC985">
        <v>0.90522631140491905</v>
      </c>
      <c r="BD985">
        <v>-6.1734228149053501E-2</v>
      </c>
      <c r="BE985">
        <v>0.95084335834527001</v>
      </c>
      <c r="BF985">
        <v>0.97128016901242697</v>
      </c>
      <c r="BG985">
        <v>0.33826828281993299</v>
      </c>
      <c r="BH985">
        <v>-1.46392898149058</v>
      </c>
      <c r="BI985">
        <v>0.161459660184051</v>
      </c>
      <c r="BJ985">
        <v>2.1298669230973499</v>
      </c>
      <c r="BK985">
        <v>3.52080171405285E-2</v>
      </c>
      <c r="BL985">
        <v>-0.31092229287886503</v>
      </c>
      <c r="BM985">
        <v>0.75602288091345204</v>
      </c>
      <c r="BN985">
        <v>-2.7704560445628799</v>
      </c>
      <c r="BO985">
        <v>9.6659795370984108E-3</v>
      </c>
      <c r="BP985">
        <v>1.2079343112323599</v>
      </c>
      <c r="BQ985">
        <v>0.23794558942592101</v>
      </c>
      <c r="BR985">
        <v>0</v>
      </c>
      <c r="BS985">
        <v>0</v>
      </c>
      <c r="BT985">
        <v>0</v>
      </c>
      <c r="BU985">
        <v>0</v>
      </c>
      <c r="BV985">
        <v>0</v>
      </c>
      <c r="BW985">
        <v>2.27</v>
      </c>
      <c r="BX985">
        <v>0</v>
      </c>
      <c r="BY985">
        <v>0</v>
      </c>
      <c r="BZ985">
        <v>0</v>
      </c>
      <c r="CA985">
        <v>0</v>
      </c>
      <c r="CB985">
        <v>0</v>
      </c>
      <c r="CC985">
        <v>0</v>
      </c>
      <c r="CD985">
        <v>0</v>
      </c>
      <c r="CE985">
        <v>0</v>
      </c>
      <c r="CF985">
        <v>0</v>
      </c>
      <c r="CG985">
        <v>0</v>
      </c>
      <c r="CH985">
        <v>-2.7704560445628799</v>
      </c>
      <c r="CI985">
        <v>6.60037216248727</v>
      </c>
      <c r="CJ985">
        <v>3.1842477522024399</v>
      </c>
      <c r="CK985">
        <v>0</v>
      </c>
      <c r="CL985">
        <v>0</v>
      </c>
      <c r="CM985">
        <v>0</v>
      </c>
      <c r="CN985">
        <v>0</v>
      </c>
      <c r="CO985">
        <v>2.1298669230973499</v>
      </c>
      <c r="CP985">
        <v>0</v>
      </c>
      <c r="CQ985">
        <v>0</v>
      </c>
    </row>
    <row r="986" spans="1:95" x14ac:dyDescent="0.25">
      <c r="A986" t="s">
        <v>1034</v>
      </c>
      <c r="B986" t="s">
        <v>2385</v>
      </c>
      <c r="C986">
        <v>1029</v>
      </c>
      <c r="D986">
        <v>2</v>
      </c>
      <c r="E986">
        <v>7</v>
      </c>
      <c r="F986">
        <v>-0.8</v>
      </c>
      <c r="G986">
        <v>0.42899999999999999</v>
      </c>
      <c r="H986">
        <v>1</v>
      </c>
      <c r="I986">
        <v>-1.76</v>
      </c>
      <c r="J986">
        <v>9.0999999999999998E-2</v>
      </c>
      <c r="K986">
        <v>5</v>
      </c>
      <c r="L986">
        <v>-0.36</v>
      </c>
      <c r="M986">
        <v>0.71799999999999997</v>
      </c>
      <c r="N986">
        <v>0</v>
      </c>
      <c r="O986" t="s">
        <v>2818</v>
      </c>
      <c r="P986" t="s">
        <v>2818</v>
      </c>
      <c r="Q986">
        <v>5</v>
      </c>
      <c r="R986">
        <v>2.56</v>
      </c>
      <c r="S986">
        <v>1.0999999999999999E-2</v>
      </c>
      <c r="T986">
        <v>3</v>
      </c>
      <c r="U986">
        <v>0.83</v>
      </c>
      <c r="V986">
        <v>0.41099999999999998</v>
      </c>
      <c r="W986">
        <v>11</v>
      </c>
      <c r="X986">
        <v>0.79</v>
      </c>
      <c r="Y986">
        <v>0.42899999999999999</v>
      </c>
      <c r="Z986">
        <v>1</v>
      </c>
      <c r="AA986">
        <v>-0.19</v>
      </c>
      <c r="AB986">
        <v>0.85399999999999998</v>
      </c>
      <c r="AC986">
        <v>6</v>
      </c>
      <c r="AD986">
        <v>1.03</v>
      </c>
      <c r="AE986">
        <v>0.32500000000000001</v>
      </c>
      <c r="AF986">
        <v>31</v>
      </c>
      <c r="AG986">
        <v>-0.28999999999999998</v>
      </c>
      <c r="AH986">
        <v>0.76800000000000002</v>
      </c>
      <c r="AI986">
        <v>20</v>
      </c>
      <c r="AJ986">
        <v>-2.4900000000000002</v>
      </c>
      <c r="AK986">
        <v>1.2999999999999999E-2</v>
      </c>
      <c r="AL986">
        <v>3</v>
      </c>
      <c r="AM986">
        <v>-0.23</v>
      </c>
      <c r="AN986">
        <v>0.82299999999999995</v>
      </c>
      <c r="AO986">
        <v>0</v>
      </c>
      <c r="AP986" t="s">
        <v>2818</v>
      </c>
      <c r="AQ986" t="s">
        <v>2818</v>
      </c>
      <c r="AR986">
        <v>-0.96406351621074005</v>
      </c>
      <c r="AS986">
        <v>0.34016649100434798</v>
      </c>
      <c r="AT986">
        <v>1.21269881791529</v>
      </c>
      <c r="AU986">
        <v>0.24010840514353601</v>
      </c>
      <c r="AV986">
        <v>0.32835856860069201</v>
      </c>
      <c r="AW986">
        <v>0.74364956890615197</v>
      </c>
      <c r="AX986" t="s">
        <v>2818</v>
      </c>
      <c r="AY986" t="s">
        <v>2818</v>
      </c>
      <c r="AZ986">
        <v>1.22455659683809</v>
      </c>
      <c r="BA986">
        <v>0.22281362552959699</v>
      </c>
      <c r="BB986">
        <v>-1.58785042137665</v>
      </c>
      <c r="BC986">
        <v>0.116702303281717</v>
      </c>
      <c r="BD986">
        <v>6.3563218264820504E-2</v>
      </c>
      <c r="BE986">
        <v>0.94938894523404604</v>
      </c>
      <c r="BF986">
        <v>0.40511606245217902</v>
      </c>
      <c r="BG986">
        <v>0.687930004915841</v>
      </c>
      <c r="BH986">
        <v>0.92392676904215298</v>
      </c>
      <c r="BI986">
        <v>0.368453676041196</v>
      </c>
      <c r="BJ986">
        <v>-2.2189179456155399</v>
      </c>
      <c r="BK986">
        <v>2.8357075803498302E-2</v>
      </c>
      <c r="BL986">
        <v>-3.3746606154719001</v>
      </c>
      <c r="BM986">
        <v>8.1184701150214904E-4</v>
      </c>
      <c r="BN986">
        <v>1.0892349876886001</v>
      </c>
      <c r="BO986">
        <v>0.28533655600767499</v>
      </c>
      <c r="BP986" t="s">
        <v>2818</v>
      </c>
      <c r="BQ986" t="s">
        <v>2818</v>
      </c>
      <c r="BR986">
        <v>0</v>
      </c>
      <c r="BS986">
        <v>0</v>
      </c>
      <c r="BT986">
        <v>0</v>
      </c>
      <c r="BU986">
        <v>0</v>
      </c>
      <c r="BV986">
        <v>0</v>
      </c>
      <c r="BW986">
        <v>2.56</v>
      </c>
      <c r="BX986">
        <v>0</v>
      </c>
      <c r="BY986">
        <v>0</v>
      </c>
      <c r="BZ986">
        <v>0</v>
      </c>
      <c r="CA986">
        <v>0</v>
      </c>
      <c r="CB986">
        <v>0</v>
      </c>
      <c r="CC986">
        <v>-2.4900000000000002</v>
      </c>
      <c r="CD986">
        <v>0</v>
      </c>
      <c r="CE986">
        <v>0</v>
      </c>
      <c r="CF986">
        <v>0</v>
      </c>
      <c r="CG986">
        <v>0</v>
      </c>
      <c r="CH986">
        <v>0</v>
      </c>
      <c r="CI986">
        <v>0</v>
      </c>
      <c r="CJ986">
        <v>0</v>
      </c>
      <c r="CK986">
        <v>0</v>
      </c>
      <c r="CL986">
        <v>0</v>
      </c>
      <c r="CM986">
        <v>0</v>
      </c>
      <c r="CN986">
        <v>0</v>
      </c>
      <c r="CO986">
        <v>-2.2189179456155399</v>
      </c>
      <c r="CP986">
        <v>-3.3746606154719001</v>
      </c>
      <c r="CQ986">
        <v>0</v>
      </c>
    </row>
    <row r="987" spans="1:95" x14ac:dyDescent="0.25">
      <c r="A987" t="s">
        <v>1383</v>
      </c>
      <c r="B987" t="s">
        <v>2521</v>
      </c>
      <c r="C987">
        <v>6926</v>
      </c>
      <c r="D987">
        <v>21</v>
      </c>
      <c r="E987">
        <v>3</v>
      </c>
      <c r="F987">
        <v>0.05</v>
      </c>
      <c r="G987">
        <v>0.96099999999999997</v>
      </c>
      <c r="H987">
        <v>1</v>
      </c>
      <c r="I987">
        <v>-1.74</v>
      </c>
      <c r="J987">
        <v>9.4E-2</v>
      </c>
      <c r="K987">
        <v>4</v>
      </c>
      <c r="L987">
        <v>-0.55000000000000004</v>
      </c>
      <c r="M987">
        <v>0.58099999999999996</v>
      </c>
      <c r="N987">
        <v>0</v>
      </c>
      <c r="O987" t="s">
        <v>2818</v>
      </c>
      <c r="P987" t="s">
        <v>2818</v>
      </c>
      <c r="Q987">
        <v>6</v>
      </c>
      <c r="R987">
        <v>3.84</v>
      </c>
      <c r="S987">
        <v>1.8203454737747901E-4</v>
      </c>
      <c r="T987">
        <v>1</v>
      </c>
      <c r="U987">
        <v>0.39</v>
      </c>
      <c r="V987">
        <v>0.69799999999999995</v>
      </c>
      <c r="W987">
        <v>14</v>
      </c>
      <c r="X987">
        <v>1.1200000000000001</v>
      </c>
      <c r="Y987">
        <v>0.26300000000000001</v>
      </c>
      <c r="Z987">
        <v>1</v>
      </c>
      <c r="AA987">
        <v>1.64</v>
      </c>
      <c r="AB987">
        <v>0.108</v>
      </c>
      <c r="AC987">
        <v>0</v>
      </c>
      <c r="AD987" t="s">
        <v>2818</v>
      </c>
      <c r="AE987" t="s">
        <v>2818</v>
      </c>
      <c r="AF987">
        <v>11</v>
      </c>
      <c r="AG987">
        <v>0.41</v>
      </c>
      <c r="AH987">
        <v>0.68200000000000005</v>
      </c>
      <c r="AI987">
        <v>7</v>
      </c>
      <c r="AJ987">
        <v>-2.46</v>
      </c>
      <c r="AK987">
        <v>1.4999999999999999E-2</v>
      </c>
      <c r="AL987">
        <v>0</v>
      </c>
      <c r="AM987" t="s">
        <v>2818</v>
      </c>
      <c r="AN987" t="s">
        <v>2818</v>
      </c>
      <c r="AO987">
        <v>0</v>
      </c>
      <c r="AP987" t="s">
        <v>2818</v>
      </c>
      <c r="AQ987" t="s">
        <v>2818</v>
      </c>
      <c r="AR987">
        <v>0.33407423149278398</v>
      </c>
      <c r="AS987">
        <v>0.73987549087354298</v>
      </c>
      <c r="AT987">
        <v>-1.2181364151068901</v>
      </c>
      <c r="AU987">
        <v>0.238083254013507</v>
      </c>
      <c r="AV987">
        <v>1.617866858667</v>
      </c>
      <c r="AW987">
        <v>0.11032099514091399</v>
      </c>
      <c r="AX987" t="s">
        <v>2818</v>
      </c>
      <c r="AY987" t="s">
        <v>2818</v>
      </c>
      <c r="AZ987">
        <v>3.47498969834071</v>
      </c>
      <c r="BA987">
        <v>6.8178286875728001E-4</v>
      </c>
      <c r="BB987">
        <v>1.12479450650864</v>
      </c>
      <c r="BC987">
        <v>0.26441193074562203</v>
      </c>
      <c r="BD987">
        <v>0.21556451644188801</v>
      </c>
      <c r="BE987">
        <v>0.82957264522501994</v>
      </c>
      <c r="BF987">
        <v>-0.613620469081119</v>
      </c>
      <c r="BG987">
        <v>0.54354998071215299</v>
      </c>
      <c r="BH987" t="s">
        <v>2818</v>
      </c>
      <c r="BI987" t="s">
        <v>2818</v>
      </c>
      <c r="BJ987">
        <v>0.27508813986849701</v>
      </c>
      <c r="BK987">
        <v>0.78371769841175398</v>
      </c>
      <c r="BL987">
        <v>0.77017045969912101</v>
      </c>
      <c r="BM987">
        <v>0.44165683070655498</v>
      </c>
      <c r="BN987" t="s">
        <v>2818</v>
      </c>
      <c r="BO987" t="s">
        <v>2818</v>
      </c>
      <c r="BP987" t="s">
        <v>2818</v>
      </c>
      <c r="BQ987" t="s">
        <v>2818</v>
      </c>
      <c r="BR987">
        <v>0</v>
      </c>
      <c r="BS987">
        <v>0</v>
      </c>
      <c r="BT987">
        <v>0</v>
      </c>
      <c r="BU987">
        <v>0</v>
      </c>
      <c r="BV987">
        <v>0</v>
      </c>
      <c r="BW987">
        <v>3.84</v>
      </c>
      <c r="BX987">
        <v>0</v>
      </c>
      <c r="BY987">
        <v>0</v>
      </c>
      <c r="BZ987">
        <v>0</v>
      </c>
      <c r="CA987">
        <v>0</v>
      </c>
      <c r="CB987">
        <v>0</v>
      </c>
      <c r="CC987">
        <v>-2.46</v>
      </c>
      <c r="CD987">
        <v>0</v>
      </c>
      <c r="CE987">
        <v>0</v>
      </c>
      <c r="CF987">
        <v>0</v>
      </c>
      <c r="CG987">
        <v>0</v>
      </c>
      <c r="CH987">
        <v>0</v>
      </c>
      <c r="CI987">
        <v>0</v>
      </c>
      <c r="CJ987">
        <v>3.47498969834071</v>
      </c>
      <c r="CK987">
        <v>0</v>
      </c>
      <c r="CL987">
        <v>0</v>
      </c>
      <c r="CM987">
        <v>0</v>
      </c>
      <c r="CN987">
        <v>0</v>
      </c>
      <c r="CO987">
        <v>0</v>
      </c>
      <c r="CP987">
        <v>0</v>
      </c>
      <c r="CQ987">
        <v>0</v>
      </c>
    </row>
    <row r="988" spans="1:95" x14ac:dyDescent="0.25">
      <c r="A988" t="s">
        <v>1389</v>
      </c>
      <c r="B988" t="s">
        <v>2522</v>
      </c>
      <c r="C988">
        <v>4440</v>
      </c>
      <c r="D988">
        <v>2</v>
      </c>
      <c r="E988">
        <v>5</v>
      </c>
      <c r="F988">
        <v>0.73</v>
      </c>
      <c r="G988">
        <v>0.46899999999999997</v>
      </c>
      <c r="H988">
        <v>0</v>
      </c>
      <c r="I988" t="s">
        <v>2818</v>
      </c>
      <c r="J988" t="s">
        <v>2818</v>
      </c>
      <c r="K988">
        <v>5</v>
      </c>
      <c r="L988">
        <v>0.06</v>
      </c>
      <c r="M988">
        <v>0.94899999999999995</v>
      </c>
      <c r="N988">
        <v>1</v>
      </c>
      <c r="O988">
        <v>-0.72</v>
      </c>
      <c r="P988">
        <v>0.47799999999999998</v>
      </c>
      <c r="Q988">
        <v>13</v>
      </c>
      <c r="R988">
        <v>3.42</v>
      </c>
      <c r="S988">
        <v>8.0765342636156896E-4</v>
      </c>
      <c r="T988">
        <v>0</v>
      </c>
      <c r="U988" t="s">
        <v>2818</v>
      </c>
      <c r="V988" t="s">
        <v>2818</v>
      </c>
      <c r="W988">
        <v>22</v>
      </c>
      <c r="X988">
        <v>-1.71</v>
      </c>
      <c r="Y988">
        <v>8.8999999999999996E-2</v>
      </c>
      <c r="Z988">
        <v>4</v>
      </c>
      <c r="AA988">
        <v>0.15</v>
      </c>
      <c r="AB988">
        <v>0.88300000000000001</v>
      </c>
      <c r="AC988">
        <v>3</v>
      </c>
      <c r="AD988">
        <v>-1.97</v>
      </c>
      <c r="AE988">
        <v>7.2999999999999995E-2</v>
      </c>
      <c r="AF988">
        <v>15</v>
      </c>
      <c r="AG988">
        <v>-1.35</v>
      </c>
      <c r="AH988">
        <v>0.17899999999999999</v>
      </c>
      <c r="AI988">
        <v>14</v>
      </c>
      <c r="AJ988">
        <v>-2.34</v>
      </c>
      <c r="AK988">
        <v>0.02</v>
      </c>
      <c r="AL988">
        <v>5</v>
      </c>
      <c r="AM988">
        <v>-1.52</v>
      </c>
      <c r="AN988">
        <v>0.13600000000000001</v>
      </c>
      <c r="AO988">
        <v>0</v>
      </c>
      <c r="AP988" t="s">
        <v>2818</v>
      </c>
      <c r="AQ988" t="s">
        <v>2818</v>
      </c>
      <c r="AR988">
        <v>1.9232618657320899</v>
      </c>
      <c r="AS988">
        <v>6.0788294850492398E-2</v>
      </c>
      <c r="AT988" t="s">
        <v>2818</v>
      </c>
      <c r="AU988" t="s">
        <v>2818</v>
      </c>
      <c r="AV988">
        <v>0.42137051867613801</v>
      </c>
      <c r="AW988">
        <v>0.67481353538335798</v>
      </c>
      <c r="AX988">
        <v>-7.3659845355106598E-2</v>
      </c>
      <c r="AY988">
        <v>0.94168881780309899</v>
      </c>
      <c r="AZ988">
        <v>3.0723382879629599</v>
      </c>
      <c r="BA988">
        <v>2.5561548253451301E-3</v>
      </c>
      <c r="BB988" t="s">
        <v>2818</v>
      </c>
      <c r="BC988" t="s">
        <v>2818</v>
      </c>
      <c r="BD988">
        <v>1.0554969946522601</v>
      </c>
      <c r="BE988">
        <v>0.29262060302920601</v>
      </c>
      <c r="BF988">
        <v>-0.64634034022587294</v>
      </c>
      <c r="BG988">
        <v>0.52239823804647401</v>
      </c>
      <c r="BH988">
        <v>-0.51222347812389202</v>
      </c>
      <c r="BI988">
        <v>0.615084898845214</v>
      </c>
      <c r="BJ988">
        <v>-0.29855571736653103</v>
      </c>
      <c r="BK988">
        <v>0.76579116538466097</v>
      </c>
      <c r="BL988">
        <v>-0.63731020132359595</v>
      </c>
      <c r="BM988">
        <v>0.52429016135392703</v>
      </c>
      <c r="BN988">
        <v>-1.64877256495663</v>
      </c>
      <c r="BO988">
        <v>0.11037107165307999</v>
      </c>
      <c r="BP988" t="s">
        <v>2818</v>
      </c>
      <c r="BQ988" t="s">
        <v>2818</v>
      </c>
      <c r="BR988">
        <v>0</v>
      </c>
      <c r="BS988">
        <v>0</v>
      </c>
      <c r="BT988">
        <v>0</v>
      </c>
      <c r="BU988">
        <v>0</v>
      </c>
      <c r="BV988">
        <v>0</v>
      </c>
      <c r="BW988">
        <v>3.42</v>
      </c>
      <c r="BX988">
        <v>0</v>
      </c>
      <c r="BY988">
        <v>0</v>
      </c>
      <c r="BZ988">
        <v>0</v>
      </c>
      <c r="CA988">
        <v>0</v>
      </c>
      <c r="CB988">
        <v>0</v>
      </c>
      <c r="CC988">
        <v>-2.34</v>
      </c>
      <c r="CD988">
        <v>0</v>
      </c>
      <c r="CE988">
        <v>0</v>
      </c>
      <c r="CF988">
        <v>0</v>
      </c>
      <c r="CG988">
        <v>0</v>
      </c>
      <c r="CH988">
        <v>0</v>
      </c>
      <c r="CI988">
        <v>0</v>
      </c>
      <c r="CJ988">
        <v>3.0723382879629599</v>
      </c>
      <c r="CK988">
        <v>0</v>
      </c>
      <c r="CL988">
        <v>0</v>
      </c>
      <c r="CM988">
        <v>0</v>
      </c>
      <c r="CN988">
        <v>0</v>
      </c>
      <c r="CO988">
        <v>0</v>
      </c>
      <c r="CP988">
        <v>0</v>
      </c>
      <c r="CQ988">
        <v>0</v>
      </c>
    </row>
    <row r="989" spans="1:95" x14ac:dyDescent="0.25">
      <c r="A989" t="s">
        <v>1982</v>
      </c>
      <c r="B989" t="s">
        <v>311</v>
      </c>
      <c r="C989">
        <v>1917</v>
      </c>
      <c r="D989">
        <v>47</v>
      </c>
      <c r="E989">
        <v>7</v>
      </c>
      <c r="F989">
        <v>-0.03</v>
      </c>
      <c r="G989">
        <v>0.97799999999999998</v>
      </c>
      <c r="H989">
        <v>3</v>
      </c>
      <c r="I989">
        <v>0.42</v>
      </c>
      <c r="J989">
        <v>0.67900000000000005</v>
      </c>
      <c r="K989">
        <v>5</v>
      </c>
      <c r="L989">
        <v>-0.83</v>
      </c>
      <c r="M989">
        <v>0.40699999999999997</v>
      </c>
      <c r="N989">
        <v>0</v>
      </c>
      <c r="O989" t="s">
        <v>2818</v>
      </c>
      <c r="P989" t="s">
        <v>2818</v>
      </c>
      <c r="Q989">
        <v>13</v>
      </c>
      <c r="R989">
        <v>2.2599999999999998</v>
      </c>
      <c r="S989">
        <v>2.5000000000000001E-2</v>
      </c>
      <c r="T989">
        <v>1</v>
      </c>
      <c r="U989">
        <v>-0.28999999999999998</v>
      </c>
      <c r="V989">
        <v>0.77</v>
      </c>
      <c r="W989">
        <v>17</v>
      </c>
      <c r="X989">
        <v>-0.57999999999999996</v>
      </c>
      <c r="Y989">
        <v>0.56399999999999995</v>
      </c>
      <c r="Z989">
        <v>4</v>
      </c>
      <c r="AA989">
        <v>-0.69</v>
      </c>
      <c r="AB989">
        <v>0.49099999999999999</v>
      </c>
      <c r="AC989">
        <v>3</v>
      </c>
      <c r="AD989">
        <v>-0.18</v>
      </c>
      <c r="AE989">
        <v>0.86</v>
      </c>
      <c r="AF989">
        <v>24</v>
      </c>
      <c r="AG989">
        <v>0.05</v>
      </c>
      <c r="AH989">
        <v>0.96299999999999997</v>
      </c>
      <c r="AI989">
        <v>21</v>
      </c>
      <c r="AJ989">
        <v>-2.74</v>
      </c>
      <c r="AK989">
        <v>7.0000000000000001E-3</v>
      </c>
      <c r="AL989">
        <v>3</v>
      </c>
      <c r="AM989">
        <v>-1.95</v>
      </c>
      <c r="AN989">
        <v>5.8999999999999997E-2</v>
      </c>
      <c r="AO989">
        <v>0</v>
      </c>
      <c r="AP989" t="s">
        <v>2818</v>
      </c>
      <c r="AQ989" t="s">
        <v>2818</v>
      </c>
      <c r="AR989">
        <v>4.0580331839702402E-2</v>
      </c>
      <c r="AS989">
        <v>0.967809977784577</v>
      </c>
      <c r="AT989">
        <v>-0.82589002850294102</v>
      </c>
      <c r="AU989">
        <v>0.41911668630573601</v>
      </c>
      <c r="AV989">
        <v>-1.1348269290884401</v>
      </c>
      <c r="AW989">
        <v>0.260432277727081</v>
      </c>
      <c r="AX989">
        <v>-1.2928756671111099</v>
      </c>
      <c r="AY989">
        <v>0.20429013915288999</v>
      </c>
      <c r="AZ989">
        <v>2.92758405221341</v>
      </c>
      <c r="BA989">
        <v>3.9925913314465596E-3</v>
      </c>
      <c r="BB989">
        <v>1.1581532046954399</v>
      </c>
      <c r="BC989">
        <v>0.25062878668691901</v>
      </c>
      <c r="BD989">
        <v>-0.29530214384879</v>
      </c>
      <c r="BE989">
        <v>0.76810532788704</v>
      </c>
      <c r="BF989">
        <v>0.21631708592164101</v>
      </c>
      <c r="BG989">
        <v>0.83003324047975702</v>
      </c>
      <c r="BH989">
        <v>0.44379705390166402</v>
      </c>
      <c r="BI989">
        <v>0.66278621309919294</v>
      </c>
      <c r="BJ989">
        <v>-2.2659038340623501</v>
      </c>
      <c r="BK989">
        <v>2.5234627476381801E-2</v>
      </c>
      <c r="BL989">
        <v>-0.79235253918760895</v>
      </c>
      <c r="BM989">
        <v>0.42862835763865398</v>
      </c>
      <c r="BN989">
        <v>-2.2422952274333801</v>
      </c>
      <c r="BO989">
        <v>3.3044942424039998E-2</v>
      </c>
      <c r="BP989">
        <v>-1.08474240327607</v>
      </c>
      <c r="BQ989">
        <v>0.28838604551458702</v>
      </c>
      <c r="BR989">
        <v>0</v>
      </c>
      <c r="BS989">
        <v>0</v>
      </c>
      <c r="BT989">
        <v>0</v>
      </c>
      <c r="BU989">
        <v>0</v>
      </c>
      <c r="BV989">
        <v>0</v>
      </c>
      <c r="BW989">
        <v>2.2599999999999998</v>
      </c>
      <c r="BX989">
        <v>0</v>
      </c>
      <c r="BY989">
        <v>0</v>
      </c>
      <c r="BZ989">
        <v>0</v>
      </c>
      <c r="CA989">
        <v>0</v>
      </c>
      <c r="CB989">
        <v>0</v>
      </c>
      <c r="CC989">
        <v>-2.74</v>
      </c>
      <c r="CD989">
        <v>0</v>
      </c>
      <c r="CE989">
        <v>0</v>
      </c>
      <c r="CF989">
        <v>0</v>
      </c>
      <c r="CG989">
        <v>0</v>
      </c>
      <c r="CH989">
        <v>-2.2422952274333801</v>
      </c>
      <c r="CI989">
        <v>0</v>
      </c>
      <c r="CJ989">
        <v>2.92758405221341</v>
      </c>
      <c r="CK989">
        <v>0</v>
      </c>
      <c r="CL989">
        <v>0</v>
      </c>
      <c r="CM989">
        <v>0</v>
      </c>
      <c r="CN989">
        <v>0</v>
      </c>
      <c r="CO989">
        <v>-2.2659038340623501</v>
      </c>
      <c r="CP989">
        <v>0</v>
      </c>
      <c r="CQ989">
        <v>0</v>
      </c>
    </row>
    <row r="990" spans="1:95" x14ac:dyDescent="0.25">
      <c r="A990" t="s">
        <v>3317</v>
      </c>
      <c r="B990" t="s">
        <v>3316</v>
      </c>
      <c r="C990">
        <v>55787</v>
      </c>
      <c r="D990">
        <v>1</v>
      </c>
      <c r="E990">
        <v>3</v>
      </c>
      <c r="F990">
        <v>0.84</v>
      </c>
      <c r="G990">
        <v>0.40500000000000003</v>
      </c>
      <c r="H990">
        <v>2</v>
      </c>
      <c r="I990">
        <v>0.81</v>
      </c>
      <c r="J990">
        <v>0.42499999999999999</v>
      </c>
      <c r="K990">
        <v>2</v>
      </c>
      <c r="L990">
        <v>0.67</v>
      </c>
      <c r="M990">
        <v>0.50600000000000001</v>
      </c>
      <c r="N990">
        <v>1</v>
      </c>
      <c r="O990">
        <v>0.35</v>
      </c>
      <c r="P990">
        <v>0.73199999999999998</v>
      </c>
      <c r="Q990">
        <v>4</v>
      </c>
      <c r="R990">
        <v>2.96</v>
      </c>
      <c r="S990">
        <v>4.0000000000000001E-3</v>
      </c>
      <c r="T990">
        <v>1</v>
      </c>
      <c r="U990">
        <v>-0.37</v>
      </c>
      <c r="V990">
        <v>0.71599999999999997</v>
      </c>
      <c r="W990">
        <v>6</v>
      </c>
      <c r="X990">
        <v>-1.67</v>
      </c>
      <c r="Y990">
        <v>9.6000000000000002E-2</v>
      </c>
      <c r="Z990">
        <v>2</v>
      </c>
      <c r="AA990">
        <v>-0.4</v>
      </c>
      <c r="AB990">
        <v>0.68899999999999995</v>
      </c>
      <c r="AC990">
        <v>0</v>
      </c>
      <c r="AD990" t="s">
        <v>2818</v>
      </c>
      <c r="AE990" t="s">
        <v>2818</v>
      </c>
      <c r="AF990">
        <v>6</v>
      </c>
      <c r="AG990">
        <v>0.68</v>
      </c>
      <c r="AH990">
        <v>0.5</v>
      </c>
      <c r="AI990">
        <v>6</v>
      </c>
      <c r="AJ990">
        <v>-2.4700000000000002</v>
      </c>
      <c r="AK990">
        <v>1.4E-2</v>
      </c>
      <c r="AL990">
        <v>1</v>
      </c>
      <c r="AM990">
        <v>0.03</v>
      </c>
      <c r="AN990">
        <v>0.97799999999999998</v>
      </c>
      <c r="AO990">
        <v>1</v>
      </c>
      <c r="AP990">
        <v>1.44</v>
      </c>
      <c r="AQ990">
        <v>0.17599999999999999</v>
      </c>
      <c r="AR990">
        <v>-0.34277296397148699</v>
      </c>
      <c r="AS990">
        <v>0.73336532726127301</v>
      </c>
      <c r="AT990">
        <v>-6.8975616476406904E-2</v>
      </c>
      <c r="AU990">
        <v>0.94572978588597001</v>
      </c>
      <c r="AV990">
        <v>-0.76286971687342997</v>
      </c>
      <c r="AW990">
        <v>0.448179513027126</v>
      </c>
      <c r="AX990">
        <v>0.26010660425597298</v>
      </c>
      <c r="AY990">
        <v>0.79626348264524904</v>
      </c>
      <c r="AZ990">
        <v>2.3311535728536401</v>
      </c>
      <c r="BA990">
        <v>2.11831682279459E-2</v>
      </c>
      <c r="BB990">
        <v>6.0099290324502799E-2</v>
      </c>
      <c r="BC990">
        <v>0.95224306080842602</v>
      </c>
      <c r="BD990">
        <v>1.9365390809787399</v>
      </c>
      <c r="BE990">
        <v>5.43764605433514E-2</v>
      </c>
      <c r="BF990">
        <v>-0.1228496487555</v>
      </c>
      <c r="BG990">
        <v>0.90294947595817598</v>
      </c>
      <c r="BH990" t="s">
        <v>2818</v>
      </c>
      <c r="BI990" t="s">
        <v>2818</v>
      </c>
      <c r="BJ990">
        <v>-0.15716276828401499</v>
      </c>
      <c r="BK990">
        <v>0.87537851896040697</v>
      </c>
      <c r="BL990">
        <v>1.6096984613602701</v>
      </c>
      <c r="BM990">
        <v>0.108258525083815</v>
      </c>
      <c r="BN990" t="s">
        <v>2818</v>
      </c>
      <c r="BO990" t="s">
        <v>2818</v>
      </c>
      <c r="BP990">
        <v>1.04983216227077</v>
      </c>
      <c r="BQ990">
        <v>0.30383849759265602</v>
      </c>
      <c r="BR990">
        <v>0</v>
      </c>
      <c r="BS990">
        <v>0</v>
      </c>
      <c r="BT990">
        <v>0</v>
      </c>
      <c r="BU990">
        <v>0</v>
      </c>
      <c r="BV990">
        <v>0</v>
      </c>
      <c r="BW990">
        <v>2.96</v>
      </c>
      <c r="BX990">
        <v>0</v>
      </c>
      <c r="BY990">
        <v>0</v>
      </c>
      <c r="BZ990">
        <v>0</v>
      </c>
      <c r="CA990">
        <v>0</v>
      </c>
      <c r="CB990">
        <v>0</v>
      </c>
      <c r="CC990">
        <v>-2.4700000000000002</v>
      </c>
      <c r="CD990">
        <v>0</v>
      </c>
      <c r="CE990">
        <v>0</v>
      </c>
      <c r="CF990">
        <v>0</v>
      </c>
      <c r="CG990">
        <v>0</v>
      </c>
      <c r="CH990">
        <v>0</v>
      </c>
      <c r="CI990">
        <v>0</v>
      </c>
      <c r="CJ990">
        <v>2.3311535728536401</v>
      </c>
      <c r="CK990">
        <v>0</v>
      </c>
      <c r="CL990">
        <v>0</v>
      </c>
      <c r="CM990">
        <v>0</v>
      </c>
      <c r="CN990">
        <v>0</v>
      </c>
      <c r="CO990">
        <v>0</v>
      </c>
      <c r="CP990">
        <v>0</v>
      </c>
      <c r="CQ990">
        <v>0</v>
      </c>
    </row>
    <row r="991" spans="1:95" x14ac:dyDescent="0.25">
      <c r="A991" t="s">
        <v>840</v>
      </c>
      <c r="B991" t="s">
        <v>2324</v>
      </c>
      <c r="C991">
        <v>6492</v>
      </c>
      <c r="D991">
        <v>9</v>
      </c>
      <c r="E991">
        <v>3</v>
      </c>
      <c r="F991">
        <v>1.89</v>
      </c>
      <c r="G991">
        <v>6.4000000000000001E-2</v>
      </c>
      <c r="H991">
        <v>0</v>
      </c>
      <c r="I991" t="s">
        <v>2818</v>
      </c>
      <c r="J991" t="s">
        <v>2818</v>
      </c>
      <c r="K991">
        <v>1</v>
      </c>
      <c r="L991">
        <v>1.58</v>
      </c>
      <c r="M991">
        <v>0.11899999999999999</v>
      </c>
      <c r="N991">
        <v>1</v>
      </c>
      <c r="O991">
        <v>-0.08</v>
      </c>
      <c r="P991">
        <v>0.93799999999999994</v>
      </c>
      <c r="Q991">
        <v>3</v>
      </c>
      <c r="R991">
        <v>2.99</v>
      </c>
      <c r="S991">
        <v>3.0000000000000001E-3</v>
      </c>
      <c r="T991">
        <v>1</v>
      </c>
      <c r="U991">
        <v>1.24</v>
      </c>
      <c r="V991">
        <v>0.223</v>
      </c>
      <c r="W991">
        <v>8</v>
      </c>
      <c r="X991">
        <v>0.39</v>
      </c>
      <c r="Y991">
        <v>0.69499999999999995</v>
      </c>
      <c r="Z991">
        <v>1</v>
      </c>
      <c r="AA991">
        <v>-1.18</v>
      </c>
      <c r="AB991">
        <v>0.24299999999999999</v>
      </c>
      <c r="AC991">
        <v>1</v>
      </c>
      <c r="AD991">
        <v>-3.87</v>
      </c>
      <c r="AE991">
        <v>2E-3</v>
      </c>
      <c r="AF991">
        <v>11</v>
      </c>
      <c r="AG991">
        <v>2.67</v>
      </c>
      <c r="AH991">
        <v>8.0000000000000002E-3</v>
      </c>
      <c r="AI991">
        <v>4</v>
      </c>
      <c r="AJ991">
        <v>0.36</v>
      </c>
      <c r="AK991">
        <v>0.71699999999999997</v>
      </c>
      <c r="AL991">
        <v>3</v>
      </c>
      <c r="AM991">
        <v>-0.27</v>
      </c>
      <c r="AN991">
        <v>0.78600000000000003</v>
      </c>
      <c r="AO991">
        <v>0</v>
      </c>
      <c r="AP991" t="s">
        <v>2818</v>
      </c>
      <c r="AQ991" t="s">
        <v>2818</v>
      </c>
      <c r="AR991">
        <v>-0.26037470438782101</v>
      </c>
      <c r="AS991">
        <v>0.79573677360225403</v>
      </c>
      <c r="AT991" t="s">
        <v>2818</v>
      </c>
      <c r="AU991" t="s">
        <v>2818</v>
      </c>
      <c r="AV991" t="s">
        <v>2818</v>
      </c>
      <c r="AW991" t="s">
        <v>2818</v>
      </c>
      <c r="AX991">
        <v>-0.75466569804594896</v>
      </c>
      <c r="AY991">
        <v>0.45535834174012602</v>
      </c>
      <c r="AZ991">
        <v>3.1245851948810799</v>
      </c>
      <c r="BA991">
        <v>2.1678041830843998E-3</v>
      </c>
      <c r="BB991">
        <v>-0.27116384986615499</v>
      </c>
      <c r="BC991">
        <v>0.78704093475676395</v>
      </c>
      <c r="BD991">
        <v>0.30607544965182498</v>
      </c>
      <c r="BE991">
        <v>0.75990289313987502</v>
      </c>
      <c r="BF991">
        <v>-0.46008802959659301</v>
      </c>
      <c r="BG991">
        <v>0.64838192772571002</v>
      </c>
      <c r="BH991">
        <v>-0.635009603607956</v>
      </c>
      <c r="BI991">
        <v>0.53387644291928504</v>
      </c>
      <c r="BJ991">
        <v>-0.29134447127152702</v>
      </c>
      <c r="BK991">
        <v>0.77128672720817804</v>
      </c>
      <c r="BL991">
        <v>-0.77705766511692498</v>
      </c>
      <c r="BM991">
        <v>0.43758750901972199</v>
      </c>
      <c r="BN991">
        <v>2.4216684438152898</v>
      </c>
      <c r="BO991">
        <v>2.2177231302678999E-2</v>
      </c>
      <c r="BP991" t="s">
        <v>2818</v>
      </c>
      <c r="BQ991" t="s">
        <v>2818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2.99</v>
      </c>
      <c r="BX991">
        <v>0</v>
      </c>
      <c r="BY991">
        <v>0</v>
      </c>
      <c r="BZ991">
        <v>0</v>
      </c>
      <c r="CA991">
        <v>-3.87</v>
      </c>
      <c r="CB991">
        <v>2.67</v>
      </c>
      <c r="CC991">
        <v>0</v>
      </c>
      <c r="CD991">
        <v>0</v>
      </c>
      <c r="CE991">
        <v>0</v>
      </c>
      <c r="CF991">
        <v>0</v>
      </c>
      <c r="CG991">
        <v>0</v>
      </c>
      <c r="CH991">
        <v>2.4216684438152898</v>
      </c>
      <c r="CI991">
        <v>0</v>
      </c>
      <c r="CJ991">
        <v>3.1245851948810799</v>
      </c>
      <c r="CK991">
        <v>0</v>
      </c>
      <c r="CL991">
        <v>0</v>
      </c>
      <c r="CM991">
        <v>0</v>
      </c>
      <c r="CN991">
        <v>0</v>
      </c>
      <c r="CO991">
        <v>0</v>
      </c>
      <c r="CP991">
        <v>0</v>
      </c>
      <c r="CQ991">
        <v>0</v>
      </c>
    </row>
    <row r="992" spans="1:95" x14ac:dyDescent="0.25">
      <c r="A992" t="s">
        <v>3261</v>
      </c>
      <c r="B992" t="s">
        <v>3260</v>
      </c>
      <c r="C992">
        <v>6689</v>
      </c>
      <c r="D992">
        <v>23</v>
      </c>
      <c r="E992">
        <v>5</v>
      </c>
      <c r="F992">
        <v>1.04</v>
      </c>
      <c r="G992">
        <v>0.30299999999999999</v>
      </c>
      <c r="H992">
        <v>1</v>
      </c>
      <c r="I992">
        <v>-0.21</v>
      </c>
      <c r="J992">
        <v>0.83399999999999996</v>
      </c>
      <c r="K992">
        <v>2</v>
      </c>
      <c r="L992">
        <v>0.33</v>
      </c>
      <c r="M992">
        <v>0.74199999999999999</v>
      </c>
      <c r="N992">
        <v>0</v>
      </c>
      <c r="O992" t="s">
        <v>2818</v>
      </c>
      <c r="P992" t="s">
        <v>2818</v>
      </c>
      <c r="Q992">
        <v>10</v>
      </c>
      <c r="R992">
        <v>2.5499999999999998</v>
      </c>
      <c r="S992">
        <v>1.2E-2</v>
      </c>
      <c r="T992">
        <v>4</v>
      </c>
      <c r="U992">
        <v>-0.26</v>
      </c>
      <c r="V992">
        <v>0.79700000000000004</v>
      </c>
      <c r="W992">
        <v>20</v>
      </c>
      <c r="X992">
        <v>-2.27</v>
      </c>
      <c r="Y992">
        <v>2.4E-2</v>
      </c>
      <c r="Z992">
        <v>4</v>
      </c>
      <c r="AA992">
        <v>0.75</v>
      </c>
      <c r="AB992">
        <v>0.45700000000000002</v>
      </c>
      <c r="AC992">
        <v>2</v>
      </c>
      <c r="AD992">
        <v>-0.57999999999999996</v>
      </c>
      <c r="AE992">
        <v>0.56899999999999995</v>
      </c>
      <c r="AF992">
        <v>15</v>
      </c>
      <c r="AG992">
        <v>7.0000000000000007E-2</v>
      </c>
      <c r="AH992">
        <v>0.94099999999999995</v>
      </c>
      <c r="AI992">
        <v>17</v>
      </c>
      <c r="AJ992">
        <v>0.26</v>
      </c>
      <c r="AK992">
        <v>0.79600000000000004</v>
      </c>
      <c r="AL992">
        <v>2</v>
      </c>
      <c r="AM992">
        <v>-0.22</v>
      </c>
      <c r="AN992">
        <v>0.82599999999999996</v>
      </c>
      <c r="AO992">
        <v>2</v>
      </c>
      <c r="AP992">
        <v>3.63</v>
      </c>
      <c r="AQ992">
        <v>3.0000000000000001E-3</v>
      </c>
      <c r="AR992">
        <v>3.6718928848869399</v>
      </c>
      <c r="AS992">
        <v>6.3662421176180202E-4</v>
      </c>
      <c r="AT992">
        <v>-1.0573742229880401</v>
      </c>
      <c r="AU992">
        <v>0.30360004854864597</v>
      </c>
      <c r="AV992">
        <v>-0.71732096686883895</v>
      </c>
      <c r="AW992">
        <v>0.47563299581651702</v>
      </c>
      <c r="AX992" t="s">
        <v>2818</v>
      </c>
      <c r="AY992" t="s">
        <v>2818</v>
      </c>
      <c r="AZ992">
        <v>2.2038274793970101</v>
      </c>
      <c r="BA992">
        <v>2.9182131180505302E-2</v>
      </c>
      <c r="BB992">
        <v>1.86842457007964</v>
      </c>
      <c r="BC992">
        <v>6.5771440500333303E-2</v>
      </c>
      <c r="BD992">
        <v>-0.23656029462128</v>
      </c>
      <c r="BE992">
        <v>0.81326841345693401</v>
      </c>
      <c r="BF992">
        <v>0.23732982339967501</v>
      </c>
      <c r="BG992">
        <v>0.81382521227723703</v>
      </c>
      <c r="BH992">
        <v>1.8613631755501799E-2</v>
      </c>
      <c r="BI992">
        <v>0.985366048503731</v>
      </c>
      <c r="BJ992">
        <v>-0.34690478808140202</v>
      </c>
      <c r="BK992">
        <v>0.72926544470620303</v>
      </c>
      <c r="BL992">
        <v>0.68527394282115095</v>
      </c>
      <c r="BM992">
        <v>0.49357099420263301</v>
      </c>
      <c r="BN992">
        <v>4.8540728154769903</v>
      </c>
      <c r="BO992">
        <v>4.1332322425464599E-5</v>
      </c>
      <c r="BP992">
        <v>-0.78757246769234301</v>
      </c>
      <c r="BQ992">
        <v>0.43835050360393502</v>
      </c>
      <c r="BR992">
        <v>0</v>
      </c>
      <c r="BS992">
        <v>0</v>
      </c>
      <c r="BT992">
        <v>0</v>
      </c>
      <c r="BU992">
        <v>0</v>
      </c>
      <c r="BV992">
        <v>0</v>
      </c>
      <c r="BW992">
        <v>2.5499999999999998</v>
      </c>
      <c r="BX992">
        <v>0</v>
      </c>
      <c r="BY992">
        <v>-2.27</v>
      </c>
      <c r="BZ992">
        <v>0</v>
      </c>
      <c r="CA992">
        <v>0</v>
      </c>
      <c r="CB992">
        <v>0</v>
      </c>
      <c r="CC992">
        <v>0</v>
      </c>
      <c r="CD992">
        <v>3.63</v>
      </c>
      <c r="CE992">
        <v>3.6718928848869399</v>
      </c>
      <c r="CF992">
        <v>0</v>
      </c>
      <c r="CG992">
        <v>0</v>
      </c>
      <c r="CH992">
        <v>4.8540728154769903</v>
      </c>
      <c r="CI992">
        <v>0</v>
      </c>
      <c r="CJ992">
        <v>2.2038274793970101</v>
      </c>
      <c r="CK992">
        <v>0</v>
      </c>
      <c r="CL992">
        <v>0</v>
      </c>
      <c r="CM992">
        <v>0</v>
      </c>
      <c r="CN992">
        <v>0</v>
      </c>
      <c r="CO992">
        <v>0</v>
      </c>
      <c r="CP992">
        <v>0</v>
      </c>
      <c r="CQ992">
        <v>0</v>
      </c>
    </row>
    <row r="993" spans="1:95" x14ac:dyDescent="0.25">
      <c r="A993" t="s">
        <v>1238</v>
      </c>
      <c r="B993" t="s">
        <v>2468</v>
      </c>
      <c r="C993">
        <v>83786</v>
      </c>
      <c r="D993">
        <v>1</v>
      </c>
      <c r="E993">
        <v>6</v>
      </c>
      <c r="F993">
        <v>-0.81</v>
      </c>
      <c r="G993">
        <v>0.42099999999999999</v>
      </c>
      <c r="H993">
        <v>1</v>
      </c>
      <c r="I993">
        <v>-0.26</v>
      </c>
      <c r="J993">
        <v>0.79500000000000004</v>
      </c>
      <c r="K993">
        <v>5</v>
      </c>
      <c r="L993">
        <v>0.56000000000000005</v>
      </c>
      <c r="M993">
        <v>0.57799999999999996</v>
      </c>
      <c r="N993">
        <v>3</v>
      </c>
      <c r="O993">
        <v>-0.67</v>
      </c>
      <c r="P993">
        <v>0.50900000000000001</v>
      </c>
      <c r="Q993">
        <v>27</v>
      </c>
      <c r="R993">
        <v>3.39</v>
      </c>
      <c r="S993">
        <v>8.9166014365327402E-4</v>
      </c>
      <c r="T993">
        <v>3</v>
      </c>
      <c r="U993">
        <v>-0.35</v>
      </c>
      <c r="V993">
        <v>0.72499999999999998</v>
      </c>
      <c r="W993">
        <v>16</v>
      </c>
      <c r="X993">
        <v>-2.87</v>
      </c>
      <c r="Y993">
        <v>4.0000000000000001E-3</v>
      </c>
      <c r="Z993">
        <v>5</v>
      </c>
      <c r="AA993">
        <v>0.55000000000000004</v>
      </c>
      <c r="AB993">
        <v>0.58199999999999996</v>
      </c>
      <c r="AC993">
        <v>1</v>
      </c>
      <c r="AD993" t="s">
        <v>2818</v>
      </c>
      <c r="AE993" t="s">
        <v>2818</v>
      </c>
      <c r="AF993">
        <v>14</v>
      </c>
      <c r="AG993">
        <v>-0.52</v>
      </c>
      <c r="AH993">
        <v>0.60299999999999998</v>
      </c>
      <c r="AI993">
        <v>14</v>
      </c>
      <c r="AJ993">
        <v>0.94</v>
      </c>
      <c r="AK993">
        <v>0.35</v>
      </c>
      <c r="AL993">
        <v>5</v>
      </c>
      <c r="AM993">
        <v>-1.03</v>
      </c>
      <c r="AN993">
        <v>0.309</v>
      </c>
      <c r="AO993">
        <v>0</v>
      </c>
      <c r="AP993" t="s">
        <v>2818</v>
      </c>
      <c r="AQ993" t="s">
        <v>2818</v>
      </c>
      <c r="AR993">
        <v>3.5422079599116199</v>
      </c>
      <c r="AS993">
        <v>9.3719865068026301E-4</v>
      </c>
      <c r="AT993">
        <v>1.23375168840514</v>
      </c>
      <c r="AU993">
        <v>0.23234003512405299</v>
      </c>
      <c r="AV993">
        <v>0.38215058462803297</v>
      </c>
      <c r="AW993">
        <v>0.70354141017443295</v>
      </c>
      <c r="AX993">
        <v>-1.85227449504234</v>
      </c>
      <c r="AY993">
        <v>7.2200155167284494E-2</v>
      </c>
      <c r="AZ993">
        <v>3.07614383114996</v>
      </c>
      <c r="BA993">
        <v>2.5258296526009401E-3</v>
      </c>
      <c r="BB993">
        <v>-0.76404699624961703</v>
      </c>
      <c r="BC993">
        <v>0.44733592061851302</v>
      </c>
      <c r="BD993">
        <v>-1.6213944342583</v>
      </c>
      <c r="BE993">
        <v>0.10669321032461</v>
      </c>
      <c r="BF993">
        <v>4.0621854787760599E-2</v>
      </c>
      <c r="BG993">
        <v>0.96783496776606803</v>
      </c>
      <c r="BH993" t="s">
        <v>2818</v>
      </c>
      <c r="BI993" t="s">
        <v>2818</v>
      </c>
      <c r="BJ993">
        <v>1.4061904059513199</v>
      </c>
      <c r="BK993">
        <v>0.16223048504438201</v>
      </c>
      <c r="BL993">
        <v>-0.45095294906420103</v>
      </c>
      <c r="BM993">
        <v>0.65226966400786601</v>
      </c>
      <c r="BN993">
        <v>0.56822980508561405</v>
      </c>
      <c r="BO993">
        <v>0.57440812640650796</v>
      </c>
      <c r="BP993" t="s">
        <v>2818</v>
      </c>
      <c r="BQ993" t="s">
        <v>2818</v>
      </c>
      <c r="BR993">
        <v>0</v>
      </c>
      <c r="BS993">
        <v>0</v>
      </c>
      <c r="BT993">
        <v>0</v>
      </c>
      <c r="BU993">
        <v>0</v>
      </c>
      <c r="BV993">
        <v>0</v>
      </c>
      <c r="BW993">
        <v>3.39</v>
      </c>
      <c r="BX993">
        <v>0</v>
      </c>
      <c r="BY993">
        <v>-2.87</v>
      </c>
      <c r="BZ993">
        <v>0</v>
      </c>
      <c r="CA993">
        <v>0</v>
      </c>
      <c r="CB993">
        <v>0</v>
      </c>
      <c r="CC993">
        <v>0</v>
      </c>
      <c r="CD993">
        <v>0</v>
      </c>
      <c r="CE993">
        <v>3.5422079599116199</v>
      </c>
      <c r="CF993">
        <v>0</v>
      </c>
      <c r="CG993">
        <v>0</v>
      </c>
      <c r="CH993">
        <v>0</v>
      </c>
      <c r="CI993">
        <v>0</v>
      </c>
      <c r="CJ993">
        <v>3.07614383114996</v>
      </c>
      <c r="CK993">
        <v>0</v>
      </c>
      <c r="CL993">
        <v>0</v>
      </c>
      <c r="CM993">
        <v>0</v>
      </c>
      <c r="CN993">
        <v>0</v>
      </c>
      <c r="CO993">
        <v>0</v>
      </c>
      <c r="CP993">
        <v>0</v>
      </c>
      <c r="CQ993">
        <v>0</v>
      </c>
    </row>
    <row r="994" spans="1:95" x14ac:dyDescent="0.25">
      <c r="A994" t="s">
        <v>3262</v>
      </c>
      <c r="B994" t="s">
        <v>3260</v>
      </c>
      <c r="C994">
        <v>6689</v>
      </c>
      <c r="D994">
        <v>20</v>
      </c>
      <c r="E994">
        <v>5</v>
      </c>
      <c r="F994">
        <v>1.1599999999999999</v>
      </c>
      <c r="G994">
        <v>0.251</v>
      </c>
      <c r="H994">
        <v>1</v>
      </c>
      <c r="I994">
        <v>0.22</v>
      </c>
      <c r="J994">
        <v>0.82799999999999996</v>
      </c>
      <c r="K994">
        <v>2</v>
      </c>
      <c r="L994">
        <v>0.21</v>
      </c>
      <c r="M994">
        <v>0.83699999999999997</v>
      </c>
      <c r="N994">
        <v>0</v>
      </c>
      <c r="O994" t="s">
        <v>2818</v>
      </c>
      <c r="P994" t="s">
        <v>2818</v>
      </c>
      <c r="Q994">
        <v>10</v>
      </c>
      <c r="R994">
        <v>2.94</v>
      </c>
      <c r="S994">
        <v>4.0000000000000001E-3</v>
      </c>
      <c r="T994">
        <v>4</v>
      </c>
      <c r="U994">
        <v>-0.28999999999999998</v>
      </c>
      <c r="V994">
        <v>0.77500000000000002</v>
      </c>
      <c r="W994">
        <v>20</v>
      </c>
      <c r="X994">
        <v>-2.25</v>
      </c>
      <c r="Y994">
        <v>2.5999999999999999E-2</v>
      </c>
      <c r="Z994">
        <v>4</v>
      </c>
      <c r="AA994">
        <v>1.37</v>
      </c>
      <c r="AB994">
        <v>0.17799999999999999</v>
      </c>
      <c r="AC994">
        <v>2</v>
      </c>
      <c r="AD994">
        <v>-0.53</v>
      </c>
      <c r="AE994">
        <v>0.60699999999999998</v>
      </c>
      <c r="AF994">
        <v>15</v>
      </c>
      <c r="AG994">
        <v>0.23</v>
      </c>
      <c r="AH994">
        <v>0.81899999999999995</v>
      </c>
      <c r="AI994">
        <v>17</v>
      </c>
      <c r="AJ994">
        <v>-0.96</v>
      </c>
      <c r="AK994">
        <v>0.34</v>
      </c>
      <c r="AL994">
        <v>2</v>
      </c>
      <c r="AM994">
        <v>-1.46</v>
      </c>
      <c r="AN994">
        <v>0.152</v>
      </c>
      <c r="AO994">
        <v>2</v>
      </c>
      <c r="AP994">
        <v>1.71</v>
      </c>
      <c r="AQ994">
        <v>0.11</v>
      </c>
      <c r="AR994">
        <v>3.6718928848869399</v>
      </c>
      <c r="AS994">
        <v>6.3662421176180202E-4</v>
      </c>
      <c r="AT994">
        <v>-1.0573742229880401</v>
      </c>
      <c r="AU994">
        <v>0.30360004854864597</v>
      </c>
      <c r="AV994">
        <v>-0.71732096686883895</v>
      </c>
      <c r="AW994">
        <v>0.47563299581651702</v>
      </c>
      <c r="AX994" t="s">
        <v>2818</v>
      </c>
      <c r="AY994" t="s">
        <v>2818</v>
      </c>
      <c r="AZ994">
        <v>2.2038274793970101</v>
      </c>
      <c r="BA994">
        <v>2.9182131180505302E-2</v>
      </c>
      <c r="BB994">
        <v>1.86842457007964</v>
      </c>
      <c r="BC994">
        <v>6.5771440500333303E-2</v>
      </c>
      <c r="BD994">
        <v>-0.23656029462128</v>
      </c>
      <c r="BE994">
        <v>0.81326841345693401</v>
      </c>
      <c r="BF994">
        <v>0.23732982339967501</v>
      </c>
      <c r="BG994">
        <v>0.81382521227723703</v>
      </c>
      <c r="BH994">
        <v>1.8613631755501799E-2</v>
      </c>
      <c r="BI994">
        <v>0.985366048503731</v>
      </c>
      <c r="BJ994">
        <v>-0.34690478808140202</v>
      </c>
      <c r="BK994">
        <v>0.72926544470620303</v>
      </c>
      <c r="BL994">
        <v>0.68527394282115095</v>
      </c>
      <c r="BM994">
        <v>0.49357099420263301</v>
      </c>
      <c r="BN994">
        <v>4.8540728154769903</v>
      </c>
      <c r="BO994">
        <v>4.1332322425464599E-5</v>
      </c>
      <c r="BP994">
        <v>-0.78757246769234301</v>
      </c>
      <c r="BQ994">
        <v>0.43835050360393502</v>
      </c>
      <c r="BR994">
        <v>0</v>
      </c>
      <c r="BS994">
        <v>0</v>
      </c>
      <c r="BT994">
        <v>0</v>
      </c>
      <c r="BU994">
        <v>0</v>
      </c>
      <c r="BV994">
        <v>0</v>
      </c>
      <c r="BW994">
        <v>2.94</v>
      </c>
      <c r="BX994">
        <v>0</v>
      </c>
      <c r="BY994">
        <v>-2.25</v>
      </c>
      <c r="BZ994">
        <v>0</v>
      </c>
      <c r="CA994">
        <v>0</v>
      </c>
      <c r="CB994">
        <v>0</v>
      </c>
      <c r="CC994">
        <v>0</v>
      </c>
      <c r="CD994">
        <v>0</v>
      </c>
      <c r="CE994">
        <v>3.6718928848869399</v>
      </c>
      <c r="CF994">
        <v>0</v>
      </c>
      <c r="CG994">
        <v>0</v>
      </c>
      <c r="CH994">
        <v>4.8540728154769903</v>
      </c>
      <c r="CI994">
        <v>0</v>
      </c>
      <c r="CJ994">
        <v>2.2038274793970101</v>
      </c>
      <c r="CK994">
        <v>0</v>
      </c>
      <c r="CL994">
        <v>0</v>
      </c>
      <c r="CM994">
        <v>0</v>
      </c>
      <c r="CN994">
        <v>0</v>
      </c>
      <c r="CO994">
        <v>0</v>
      </c>
      <c r="CP994">
        <v>0</v>
      </c>
      <c r="CQ994">
        <v>0</v>
      </c>
    </row>
    <row r="995" spans="1:95" x14ac:dyDescent="0.25">
      <c r="A995" t="s">
        <v>3155</v>
      </c>
      <c r="B995" t="s">
        <v>3153</v>
      </c>
      <c r="C995">
        <v>220107</v>
      </c>
      <c r="D995">
        <v>10</v>
      </c>
      <c r="E995">
        <v>2</v>
      </c>
      <c r="F995">
        <v>-0.73</v>
      </c>
      <c r="G995">
        <v>0.46600000000000003</v>
      </c>
      <c r="H995">
        <v>0</v>
      </c>
      <c r="I995" t="s">
        <v>2818</v>
      </c>
      <c r="J995" t="s">
        <v>2818</v>
      </c>
      <c r="K995">
        <v>2</v>
      </c>
      <c r="L995">
        <v>-1.42</v>
      </c>
      <c r="M995">
        <v>0.16</v>
      </c>
      <c r="N995">
        <v>0</v>
      </c>
      <c r="O995" t="s">
        <v>2818</v>
      </c>
      <c r="P995" t="s">
        <v>2818</v>
      </c>
      <c r="Q995">
        <v>3</v>
      </c>
      <c r="R995">
        <v>0.25</v>
      </c>
      <c r="S995">
        <v>0.8</v>
      </c>
      <c r="T995">
        <v>1</v>
      </c>
      <c r="U995">
        <v>2.48</v>
      </c>
      <c r="V995">
        <v>1.7000000000000001E-2</v>
      </c>
      <c r="W995">
        <v>8</v>
      </c>
      <c r="X995">
        <v>2.0299999999999998</v>
      </c>
      <c r="Y995">
        <v>4.2999999999999997E-2</v>
      </c>
      <c r="Z995">
        <v>0</v>
      </c>
      <c r="AA995" t="s">
        <v>2818</v>
      </c>
      <c r="AB995" t="s">
        <v>2818</v>
      </c>
      <c r="AC995">
        <v>0</v>
      </c>
      <c r="AD995" t="s">
        <v>2818</v>
      </c>
      <c r="AE995" t="s">
        <v>2818</v>
      </c>
      <c r="AF995">
        <v>5</v>
      </c>
      <c r="AG995">
        <v>-1.47</v>
      </c>
      <c r="AH995">
        <v>0.14399999999999999</v>
      </c>
      <c r="AI995">
        <v>3</v>
      </c>
      <c r="AJ995">
        <v>-0.69</v>
      </c>
      <c r="AK995">
        <v>0.49299999999999999</v>
      </c>
      <c r="AL995">
        <v>1</v>
      </c>
      <c r="AM995">
        <v>0.33</v>
      </c>
      <c r="AN995">
        <v>0.74199999999999999</v>
      </c>
      <c r="AO995">
        <v>0</v>
      </c>
      <c r="AP995" t="s">
        <v>2818</v>
      </c>
      <c r="AQ995" t="s">
        <v>2818</v>
      </c>
      <c r="AR995">
        <v>-0.73929100531997605</v>
      </c>
      <c r="AS995">
        <v>0.46348636369492902</v>
      </c>
      <c r="AT995">
        <v>2.4179094416256799</v>
      </c>
      <c r="AU995">
        <v>2.5823735594975802E-2</v>
      </c>
      <c r="AV995">
        <v>0.48444809214787998</v>
      </c>
      <c r="AW995">
        <v>0.629624672628608</v>
      </c>
      <c r="AX995" t="s">
        <v>2818</v>
      </c>
      <c r="AY995" t="s">
        <v>2818</v>
      </c>
      <c r="AZ995">
        <v>2.4644540165865898</v>
      </c>
      <c r="BA995">
        <v>1.49417959196964E-2</v>
      </c>
      <c r="BB995">
        <v>-1.2153548874714699</v>
      </c>
      <c r="BC995">
        <v>0.22820102537352399</v>
      </c>
      <c r="BD995">
        <v>2.0411488033457501</v>
      </c>
      <c r="BE995">
        <v>4.27041376236586E-2</v>
      </c>
      <c r="BF995" t="s">
        <v>2818</v>
      </c>
      <c r="BG995" t="s">
        <v>2818</v>
      </c>
      <c r="BH995" t="s">
        <v>2818</v>
      </c>
      <c r="BI995" t="s">
        <v>2818</v>
      </c>
      <c r="BJ995">
        <v>0.52166121080183303</v>
      </c>
      <c r="BK995">
        <v>0.60285980524711102</v>
      </c>
      <c r="BL995">
        <v>1.19851486603617</v>
      </c>
      <c r="BM995">
        <v>0.23143158847402301</v>
      </c>
      <c r="BN995" t="s">
        <v>2818</v>
      </c>
      <c r="BO995" t="s">
        <v>2818</v>
      </c>
      <c r="BP995" t="s">
        <v>2818</v>
      </c>
      <c r="BQ995" t="s">
        <v>2818</v>
      </c>
      <c r="BR995">
        <v>0</v>
      </c>
      <c r="BS995">
        <v>0</v>
      </c>
      <c r="BT995">
        <v>0</v>
      </c>
      <c r="BU995">
        <v>0</v>
      </c>
      <c r="BV995">
        <v>0</v>
      </c>
      <c r="BW995">
        <v>0</v>
      </c>
      <c r="BX995">
        <v>2.48</v>
      </c>
      <c r="BY995">
        <v>2.0299999999999998</v>
      </c>
      <c r="BZ995">
        <v>0</v>
      </c>
      <c r="CA995">
        <v>0</v>
      </c>
      <c r="CB995">
        <v>0</v>
      </c>
      <c r="CC995">
        <v>0</v>
      </c>
      <c r="CD995">
        <v>0</v>
      </c>
      <c r="CE995">
        <v>0</v>
      </c>
      <c r="CF995">
        <v>2.4179094416256799</v>
      </c>
      <c r="CG995">
        <v>0</v>
      </c>
      <c r="CH995">
        <v>0</v>
      </c>
      <c r="CI995">
        <v>0</v>
      </c>
      <c r="CJ995">
        <v>2.4644540165865898</v>
      </c>
      <c r="CK995">
        <v>0</v>
      </c>
      <c r="CL995">
        <v>2.0411488033457501</v>
      </c>
      <c r="CM995">
        <v>0</v>
      </c>
      <c r="CN995">
        <v>0</v>
      </c>
      <c r="CO995">
        <v>0</v>
      </c>
      <c r="CP995">
        <v>0</v>
      </c>
      <c r="CQ995">
        <v>0</v>
      </c>
    </row>
    <row r="996" spans="1:95" x14ac:dyDescent="0.25">
      <c r="A996" t="s">
        <v>3156</v>
      </c>
      <c r="B996" t="s">
        <v>3153</v>
      </c>
      <c r="C996">
        <v>220107</v>
      </c>
      <c r="D996">
        <v>9</v>
      </c>
      <c r="E996">
        <v>2</v>
      </c>
      <c r="F996">
        <v>-0.19</v>
      </c>
      <c r="G996">
        <v>0.85299999999999998</v>
      </c>
      <c r="H996">
        <v>0</v>
      </c>
      <c r="I996" t="s">
        <v>2818</v>
      </c>
      <c r="J996" t="s">
        <v>2818</v>
      </c>
      <c r="K996">
        <v>2</v>
      </c>
      <c r="L996">
        <v>-1.45</v>
      </c>
      <c r="M996">
        <v>0.15</v>
      </c>
      <c r="N996">
        <v>0</v>
      </c>
      <c r="O996" t="s">
        <v>2818</v>
      </c>
      <c r="P996" t="s">
        <v>2818</v>
      </c>
      <c r="Q996">
        <v>3</v>
      </c>
      <c r="R996">
        <v>0.38</v>
      </c>
      <c r="S996">
        <v>0.70399999999999996</v>
      </c>
      <c r="T996">
        <v>1</v>
      </c>
      <c r="U996">
        <v>2.83</v>
      </c>
      <c r="V996">
        <v>7.0000000000000001E-3</v>
      </c>
      <c r="W996">
        <v>8</v>
      </c>
      <c r="X996">
        <v>2.17</v>
      </c>
      <c r="Y996">
        <v>3.1E-2</v>
      </c>
      <c r="Z996">
        <v>0</v>
      </c>
      <c r="AA996" t="s">
        <v>2818</v>
      </c>
      <c r="AB996" t="s">
        <v>2818</v>
      </c>
      <c r="AC996">
        <v>0</v>
      </c>
      <c r="AD996" t="s">
        <v>2818</v>
      </c>
      <c r="AE996" t="s">
        <v>2818</v>
      </c>
      <c r="AF996">
        <v>5</v>
      </c>
      <c r="AG996">
        <v>-0.95</v>
      </c>
      <c r="AH996">
        <v>0.34200000000000003</v>
      </c>
      <c r="AI996">
        <v>3</v>
      </c>
      <c r="AJ996">
        <v>-0.09</v>
      </c>
      <c r="AK996">
        <v>0.93</v>
      </c>
      <c r="AL996">
        <v>1</v>
      </c>
      <c r="AM996">
        <v>0.5</v>
      </c>
      <c r="AN996">
        <v>0.62</v>
      </c>
      <c r="AO996">
        <v>0</v>
      </c>
      <c r="AP996" t="s">
        <v>2818</v>
      </c>
      <c r="AQ996" t="s">
        <v>2818</v>
      </c>
      <c r="AR996">
        <v>-0.73929100531997605</v>
      </c>
      <c r="AS996">
        <v>0.46348636369492902</v>
      </c>
      <c r="AT996">
        <v>2.4179094416256799</v>
      </c>
      <c r="AU996">
        <v>2.5823735594975802E-2</v>
      </c>
      <c r="AV996">
        <v>0.48444809214787998</v>
      </c>
      <c r="AW996">
        <v>0.629624672628608</v>
      </c>
      <c r="AX996" t="s">
        <v>2818</v>
      </c>
      <c r="AY996" t="s">
        <v>2818</v>
      </c>
      <c r="AZ996">
        <v>2.4644540165865898</v>
      </c>
      <c r="BA996">
        <v>1.49417959196964E-2</v>
      </c>
      <c r="BB996">
        <v>-1.2153548874714699</v>
      </c>
      <c r="BC996">
        <v>0.22820102537352399</v>
      </c>
      <c r="BD996">
        <v>2.0411488033457501</v>
      </c>
      <c r="BE996">
        <v>4.27041376236586E-2</v>
      </c>
      <c r="BF996" t="s">
        <v>2818</v>
      </c>
      <c r="BG996" t="s">
        <v>2818</v>
      </c>
      <c r="BH996" t="s">
        <v>2818</v>
      </c>
      <c r="BI996" t="s">
        <v>2818</v>
      </c>
      <c r="BJ996">
        <v>0.52166121080183303</v>
      </c>
      <c r="BK996">
        <v>0.60285980524711102</v>
      </c>
      <c r="BL996">
        <v>1.19851486603617</v>
      </c>
      <c r="BM996">
        <v>0.23143158847402301</v>
      </c>
      <c r="BN996" t="s">
        <v>2818</v>
      </c>
      <c r="BO996" t="s">
        <v>2818</v>
      </c>
      <c r="BP996" t="s">
        <v>2818</v>
      </c>
      <c r="BQ996" t="s">
        <v>2818</v>
      </c>
      <c r="BR996">
        <v>0</v>
      </c>
      <c r="BS996">
        <v>0</v>
      </c>
      <c r="BT996">
        <v>0</v>
      </c>
      <c r="BU996">
        <v>0</v>
      </c>
      <c r="BV996">
        <v>0</v>
      </c>
      <c r="BW996">
        <v>0</v>
      </c>
      <c r="BX996">
        <v>2.83</v>
      </c>
      <c r="BY996">
        <v>2.17</v>
      </c>
      <c r="BZ996">
        <v>0</v>
      </c>
      <c r="CA996">
        <v>0</v>
      </c>
      <c r="CB996">
        <v>0</v>
      </c>
      <c r="CC996">
        <v>0</v>
      </c>
      <c r="CD996">
        <v>0</v>
      </c>
      <c r="CE996">
        <v>0</v>
      </c>
      <c r="CF996">
        <v>2.4179094416256799</v>
      </c>
      <c r="CG996">
        <v>0</v>
      </c>
      <c r="CH996">
        <v>0</v>
      </c>
      <c r="CI996">
        <v>0</v>
      </c>
      <c r="CJ996">
        <v>2.4644540165865898</v>
      </c>
      <c r="CK996">
        <v>0</v>
      </c>
      <c r="CL996">
        <v>2.0411488033457501</v>
      </c>
      <c r="CM996">
        <v>0</v>
      </c>
      <c r="CN996">
        <v>0</v>
      </c>
      <c r="CO996">
        <v>0</v>
      </c>
      <c r="CP996">
        <v>0</v>
      </c>
      <c r="CQ996">
        <v>0</v>
      </c>
    </row>
    <row r="997" spans="1:95" x14ac:dyDescent="0.25">
      <c r="A997" t="s">
        <v>420</v>
      </c>
      <c r="B997" t="s">
        <v>13</v>
      </c>
      <c r="C997">
        <v>5313</v>
      </c>
      <c r="D997">
        <v>24</v>
      </c>
      <c r="E997">
        <v>2</v>
      </c>
      <c r="F997">
        <v>-0.71</v>
      </c>
      <c r="G997">
        <v>0.48399999999999999</v>
      </c>
      <c r="H997">
        <v>2</v>
      </c>
      <c r="I997">
        <v>0.94</v>
      </c>
      <c r="J997">
        <v>0.35699999999999998</v>
      </c>
      <c r="K997">
        <v>5</v>
      </c>
      <c r="L997">
        <v>0.68</v>
      </c>
      <c r="M997">
        <v>0.501</v>
      </c>
      <c r="N997">
        <v>0</v>
      </c>
      <c r="O997" t="s">
        <v>2818</v>
      </c>
      <c r="P997" t="s">
        <v>2818</v>
      </c>
      <c r="Q997">
        <v>12</v>
      </c>
      <c r="R997">
        <v>-0.11</v>
      </c>
      <c r="S997">
        <v>0.91200000000000003</v>
      </c>
      <c r="T997">
        <v>1</v>
      </c>
      <c r="U997">
        <v>2.75</v>
      </c>
      <c r="V997">
        <v>8.9999999999999993E-3</v>
      </c>
      <c r="W997">
        <v>9</v>
      </c>
      <c r="X997">
        <v>1.76</v>
      </c>
      <c r="Y997">
        <v>8.1000000000000003E-2</v>
      </c>
      <c r="Z997">
        <v>9</v>
      </c>
      <c r="AA997">
        <v>2.41</v>
      </c>
      <c r="AB997">
        <v>0.02</v>
      </c>
      <c r="AC997">
        <v>1</v>
      </c>
      <c r="AD997">
        <v>-0.47</v>
      </c>
      <c r="AE997">
        <v>0.64700000000000002</v>
      </c>
      <c r="AF997">
        <v>14</v>
      </c>
      <c r="AG997">
        <v>0.03</v>
      </c>
      <c r="AH997">
        <v>0.97899999999999998</v>
      </c>
      <c r="AI997">
        <v>9</v>
      </c>
      <c r="AJ997">
        <v>-0.38</v>
      </c>
      <c r="AK997">
        <v>0.70399999999999996</v>
      </c>
      <c r="AL997">
        <v>4</v>
      </c>
      <c r="AM997">
        <v>1.78</v>
      </c>
      <c r="AN997">
        <v>8.3000000000000004E-2</v>
      </c>
      <c r="AO997">
        <v>2</v>
      </c>
      <c r="AP997">
        <v>-1.03</v>
      </c>
      <c r="AQ997">
        <v>0.32100000000000001</v>
      </c>
      <c r="AR997">
        <v>-0.781286546438972</v>
      </c>
      <c r="AS997">
        <v>0.43872518365311702</v>
      </c>
      <c r="AT997">
        <v>0.34038969952606801</v>
      </c>
      <c r="AU997">
        <v>0.73729766461244095</v>
      </c>
      <c r="AV997">
        <v>-0.90213330648275303</v>
      </c>
      <c r="AW997">
        <v>0.37017047263848402</v>
      </c>
      <c r="AX997" t="s">
        <v>2818</v>
      </c>
      <c r="AY997" t="s">
        <v>2818</v>
      </c>
      <c r="AZ997">
        <v>0.12897989065180401</v>
      </c>
      <c r="BA997">
        <v>0.89756000189704699</v>
      </c>
      <c r="BB997">
        <v>-0.45366964907305801</v>
      </c>
      <c r="BC997">
        <v>0.65143109748876304</v>
      </c>
      <c r="BD997">
        <v>-0.257423681396102</v>
      </c>
      <c r="BE997">
        <v>0.79714740977063703</v>
      </c>
      <c r="BF997">
        <v>4.7770758175610499</v>
      </c>
      <c r="BG997">
        <v>3.33559290114452E-5</v>
      </c>
      <c r="BH997">
        <v>-1.7997361066500801E-2</v>
      </c>
      <c r="BI997">
        <v>0.98585050134513796</v>
      </c>
      <c r="BJ997">
        <v>4.53241091934908</v>
      </c>
      <c r="BK997">
        <v>1.37973737287759E-5</v>
      </c>
      <c r="BL997">
        <v>-0.77193132222982397</v>
      </c>
      <c r="BM997">
        <v>0.44061435637860402</v>
      </c>
      <c r="BN997">
        <v>-0.75052456377732302</v>
      </c>
      <c r="BO997">
        <v>0.459199903050449</v>
      </c>
      <c r="BP997">
        <v>-0.86462243058283395</v>
      </c>
      <c r="BQ997">
        <v>0.39546683203455502</v>
      </c>
      <c r="BR997">
        <v>0</v>
      </c>
      <c r="BS997">
        <v>0</v>
      </c>
      <c r="BT997">
        <v>0</v>
      </c>
      <c r="BU997">
        <v>0</v>
      </c>
      <c r="BV997">
        <v>0</v>
      </c>
      <c r="BW997">
        <v>0</v>
      </c>
      <c r="BX997">
        <v>2.75</v>
      </c>
      <c r="BY997">
        <v>0</v>
      </c>
      <c r="BZ997">
        <v>2.41</v>
      </c>
      <c r="CA997">
        <v>0</v>
      </c>
      <c r="CB997">
        <v>0</v>
      </c>
      <c r="CC997">
        <v>0</v>
      </c>
      <c r="CD997">
        <v>0</v>
      </c>
      <c r="CE997">
        <v>0</v>
      </c>
      <c r="CF997">
        <v>0</v>
      </c>
      <c r="CG997">
        <v>0</v>
      </c>
      <c r="CH997">
        <v>0</v>
      </c>
      <c r="CI997">
        <v>0</v>
      </c>
      <c r="CJ997">
        <v>0</v>
      </c>
      <c r="CK997">
        <v>0</v>
      </c>
      <c r="CL997">
        <v>0</v>
      </c>
      <c r="CM997">
        <v>4.7770758175610499</v>
      </c>
      <c r="CN997">
        <v>0</v>
      </c>
      <c r="CO997">
        <v>4.53241091934908</v>
      </c>
      <c r="CP997">
        <v>0</v>
      </c>
      <c r="CQ997">
        <v>0</v>
      </c>
    </row>
    <row r="998" spans="1:95" x14ac:dyDescent="0.25">
      <c r="A998" t="s">
        <v>572</v>
      </c>
      <c r="B998" t="s">
        <v>2206</v>
      </c>
      <c r="C998">
        <v>8320</v>
      </c>
      <c r="D998">
        <v>12</v>
      </c>
      <c r="E998">
        <v>9</v>
      </c>
      <c r="F998">
        <v>-0.42</v>
      </c>
      <c r="G998">
        <v>0.67500000000000004</v>
      </c>
      <c r="H998">
        <v>3</v>
      </c>
      <c r="I998">
        <v>1.4</v>
      </c>
      <c r="J998">
        <v>0.17399999999999999</v>
      </c>
      <c r="K998">
        <v>5</v>
      </c>
      <c r="L998">
        <v>-0.76</v>
      </c>
      <c r="M998">
        <v>0.44800000000000001</v>
      </c>
      <c r="N998">
        <v>1</v>
      </c>
      <c r="O998">
        <v>0.67</v>
      </c>
      <c r="P998">
        <v>0.50800000000000001</v>
      </c>
      <c r="Q998">
        <v>3</v>
      </c>
      <c r="R998">
        <v>-0.48</v>
      </c>
      <c r="S998">
        <v>0.63</v>
      </c>
      <c r="T998">
        <v>2</v>
      </c>
      <c r="U998">
        <v>3.71</v>
      </c>
      <c r="V998">
        <v>5.8003813651944501E-4</v>
      </c>
      <c r="W998">
        <v>14</v>
      </c>
      <c r="X998">
        <v>0.37</v>
      </c>
      <c r="Y998">
        <v>0.71499999999999997</v>
      </c>
      <c r="Z998">
        <v>2</v>
      </c>
      <c r="AA998">
        <v>3.12</v>
      </c>
      <c r="AB998">
        <v>3.0000000000000001E-3</v>
      </c>
      <c r="AC998">
        <v>1</v>
      </c>
      <c r="AD998">
        <v>-0.1</v>
      </c>
      <c r="AE998">
        <v>0.92600000000000005</v>
      </c>
      <c r="AF998">
        <v>12</v>
      </c>
      <c r="AG998">
        <v>0.56000000000000005</v>
      </c>
      <c r="AH998">
        <v>0.57599999999999996</v>
      </c>
      <c r="AI998">
        <v>8</v>
      </c>
      <c r="AJ998">
        <v>-0.6</v>
      </c>
      <c r="AK998">
        <v>0.54800000000000004</v>
      </c>
      <c r="AL998">
        <v>3</v>
      </c>
      <c r="AM998">
        <v>0.33</v>
      </c>
      <c r="AN998">
        <v>0.74299999999999999</v>
      </c>
      <c r="AO998">
        <v>0</v>
      </c>
      <c r="AP998" t="s">
        <v>2818</v>
      </c>
      <c r="AQ998" t="s">
        <v>2818</v>
      </c>
      <c r="AR998">
        <v>-0.13845217245968999</v>
      </c>
      <c r="AS998">
        <v>0.89050078956867096</v>
      </c>
      <c r="AT998">
        <v>1.0387514962023401</v>
      </c>
      <c r="AU998">
        <v>0.31195966313011197</v>
      </c>
      <c r="AV998">
        <v>0.44229175060929299</v>
      </c>
      <c r="AW998">
        <v>0.65968169398868004</v>
      </c>
      <c r="AX998" t="s">
        <v>2818</v>
      </c>
      <c r="AY998" t="s">
        <v>2818</v>
      </c>
      <c r="AZ998">
        <v>2.04133830628769</v>
      </c>
      <c r="BA998">
        <v>4.3109194757454797E-2</v>
      </c>
      <c r="BB998">
        <v>3.1899858741016098</v>
      </c>
      <c r="BC998">
        <v>2.10796528098239E-3</v>
      </c>
      <c r="BD998">
        <v>0.90833704499045997</v>
      </c>
      <c r="BE998">
        <v>0.36492148507756</v>
      </c>
      <c r="BF998">
        <v>3.6587593637909199</v>
      </c>
      <c r="BG998">
        <v>8.5077321635420396E-4</v>
      </c>
      <c r="BH998">
        <v>0.15192346147539501</v>
      </c>
      <c r="BI998">
        <v>0.88103572098058702</v>
      </c>
      <c r="BJ998">
        <v>-0.56846697415593295</v>
      </c>
      <c r="BK998">
        <v>0.57077144198130003</v>
      </c>
      <c r="BL998">
        <v>1.5059803269501699</v>
      </c>
      <c r="BM998">
        <v>0.13286744581964799</v>
      </c>
      <c r="BN998">
        <v>-0.84479909425382405</v>
      </c>
      <c r="BO998">
        <v>0.405383940871201</v>
      </c>
      <c r="BP998" t="s">
        <v>2818</v>
      </c>
      <c r="BQ998" t="s">
        <v>2818</v>
      </c>
      <c r="BR998">
        <v>0</v>
      </c>
      <c r="BS998">
        <v>0</v>
      </c>
      <c r="BT998">
        <v>0</v>
      </c>
      <c r="BU998">
        <v>0</v>
      </c>
      <c r="BV998">
        <v>0</v>
      </c>
      <c r="BW998">
        <v>0</v>
      </c>
      <c r="BX998">
        <v>3.71</v>
      </c>
      <c r="BY998">
        <v>0</v>
      </c>
      <c r="BZ998">
        <v>3.12</v>
      </c>
      <c r="CA998">
        <v>0</v>
      </c>
      <c r="CB998">
        <v>0</v>
      </c>
      <c r="CC998">
        <v>0</v>
      </c>
      <c r="CD998">
        <v>0</v>
      </c>
      <c r="CE998">
        <v>0</v>
      </c>
      <c r="CF998">
        <v>0</v>
      </c>
      <c r="CG998">
        <v>0</v>
      </c>
      <c r="CH998">
        <v>0</v>
      </c>
      <c r="CI998">
        <v>0</v>
      </c>
      <c r="CJ998">
        <v>2.04133830628769</v>
      </c>
      <c r="CK998">
        <v>3.1899858741016098</v>
      </c>
      <c r="CL998">
        <v>0</v>
      </c>
      <c r="CM998">
        <v>3.6587593637909199</v>
      </c>
      <c r="CN998">
        <v>0</v>
      </c>
      <c r="CO998">
        <v>0</v>
      </c>
      <c r="CP998">
        <v>0</v>
      </c>
      <c r="CQ998">
        <v>0</v>
      </c>
    </row>
    <row r="999" spans="1:95" x14ac:dyDescent="0.25">
      <c r="A999" t="s">
        <v>573</v>
      </c>
      <c r="B999" t="s">
        <v>2206</v>
      </c>
      <c r="C999">
        <v>8320</v>
      </c>
      <c r="D999">
        <v>16</v>
      </c>
      <c r="E999">
        <v>9</v>
      </c>
      <c r="F999">
        <v>-0.16</v>
      </c>
      <c r="G999">
        <v>0.872</v>
      </c>
      <c r="H999">
        <v>3</v>
      </c>
      <c r="I999">
        <v>0.26</v>
      </c>
      <c r="J999">
        <v>0.79900000000000004</v>
      </c>
      <c r="K999">
        <v>5</v>
      </c>
      <c r="L999">
        <v>-1.54</v>
      </c>
      <c r="M999">
        <v>0.127</v>
      </c>
      <c r="N999">
        <v>1</v>
      </c>
      <c r="O999">
        <v>0.56000000000000005</v>
      </c>
      <c r="P999">
        <v>0.57599999999999996</v>
      </c>
      <c r="Q999">
        <v>3</v>
      </c>
      <c r="R999">
        <v>-1.47</v>
      </c>
      <c r="S999">
        <v>0.14299999999999999</v>
      </c>
      <c r="T999">
        <v>2</v>
      </c>
      <c r="U999">
        <v>3.08</v>
      </c>
      <c r="V999">
        <v>4.0000000000000001E-3</v>
      </c>
      <c r="W999">
        <v>14</v>
      </c>
      <c r="X999">
        <v>0.48</v>
      </c>
      <c r="Y999">
        <v>0.63400000000000001</v>
      </c>
      <c r="Z999">
        <v>2</v>
      </c>
      <c r="AA999">
        <v>2.89</v>
      </c>
      <c r="AB999">
        <v>6.0000000000000001E-3</v>
      </c>
      <c r="AC999">
        <v>1</v>
      </c>
      <c r="AD999">
        <v>1.3</v>
      </c>
      <c r="AE999">
        <v>0.219</v>
      </c>
      <c r="AF999">
        <v>12</v>
      </c>
      <c r="AG999">
        <v>0.97</v>
      </c>
      <c r="AH999">
        <v>0.33100000000000002</v>
      </c>
      <c r="AI999">
        <v>8</v>
      </c>
      <c r="AJ999">
        <v>-0.11</v>
      </c>
      <c r="AK999">
        <v>0.91600000000000004</v>
      </c>
      <c r="AL999">
        <v>3</v>
      </c>
      <c r="AM999">
        <v>-0.09</v>
      </c>
      <c r="AN999">
        <v>0.92700000000000005</v>
      </c>
      <c r="AO999">
        <v>0</v>
      </c>
      <c r="AP999" t="s">
        <v>2818</v>
      </c>
      <c r="AQ999" t="s">
        <v>2818</v>
      </c>
      <c r="AR999">
        <v>-0.13845217245968999</v>
      </c>
      <c r="AS999">
        <v>0.89050078956867096</v>
      </c>
      <c r="AT999">
        <v>1.0387514962023401</v>
      </c>
      <c r="AU999">
        <v>0.31195966313011197</v>
      </c>
      <c r="AV999">
        <v>0.44229175060929299</v>
      </c>
      <c r="AW999">
        <v>0.65968169398868004</v>
      </c>
      <c r="AX999" t="s">
        <v>2818</v>
      </c>
      <c r="AY999" t="s">
        <v>2818</v>
      </c>
      <c r="AZ999">
        <v>2.04133830628769</v>
      </c>
      <c r="BA999">
        <v>4.3109194757454797E-2</v>
      </c>
      <c r="BB999">
        <v>3.1899858741016098</v>
      </c>
      <c r="BC999">
        <v>2.10796528098239E-3</v>
      </c>
      <c r="BD999">
        <v>0.90833704499045997</v>
      </c>
      <c r="BE999">
        <v>0.36492148507756</v>
      </c>
      <c r="BF999">
        <v>3.6587593637909199</v>
      </c>
      <c r="BG999">
        <v>8.5077321635420396E-4</v>
      </c>
      <c r="BH999">
        <v>0.15192346147539501</v>
      </c>
      <c r="BI999">
        <v>0.88103572098058702</v>
      </c>
      <c r="BJ999">
        <v>-0.56846697415593295</v>
      </c>
      <c r="BK999">
        <v>0.57077144198130003</v>
      </c>
      <c r="BL999">
        <v>1.5059803269501699</v>
      </c>
      <c r="BM999">
        <v>0.13286744581964799</v>
      </c>
      <c r="BN999">
        <v>-0.84479909425382405</v>
      </c>
      <c r="BO999">
        <v>0.405383940871201</v>
      </c>
      <c r="BP999" t="s">
        <v>2818</v>
      </c>
      <c r="BQ999" t="s">
        <v>2818</v>
      </c>
      <c r="BR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BX999">
        <v>3.08</v>
      </c>
      <c r="BY999">
        <v>0</v>
      </c>
      <c r="BZ999">
        <v>2.89</v>
      </c>
      <c r="CA999">
        <v>0</v>
      </c>
      <c r="CB999">
        <v>0</v>
      </c>
      <c r="CC999">
        <v>0</v>
      </c>
      <c r="CD999">
        <v>0</v>
      </c>
      <c r="CE999">
        <v>0</v>
      </c>
      <c r="CF999">
        <v>0</v>
      </c>
      <c r="CG999">
        <v>0</v>
      </c>
      <c r="CH999">
        <v>0</v>
      </c>
      <c r="CI999">
        <v>0</v>
      </c>
      <c r="CJ999">
        <v>2.04133830628769</v>
      </c>
      <c r="CK999">
        <v>3.1899858741016098</v>
      </c>
      <c r="CL999">
        <v>0</v>
      </c>
      <c r="CM999">
        <v>3.6587593637909199</v>
      </c>
      <c r="CN999">
        <v>0</v>
      </c>
      <c r="CO999">
        <v>0</v>
      </c>
      <c r="CP999">
        <v>0</v>
      </c>
      <c r="CQ999">
        <v>0</v>
      </c>
    </row>
    <row r="1000" spans="1:95" x14ac:dyDescent="0.25">
      <c r="A1000" t="s">
        <v>661</v>
      </c>
      <c r="B1000" t="s">
        <v>2243</v>
      </c>
      <c r="C1000">
        <v>3425</v>
      </c>
      <c r="D1000">
        <v>13</v>
      </c>
      <c r="E1000">
        <v>3</v>
      </c>
      <c r="F1000">
        <v>-0.64</v>
      </c>
      <c r="G1000">
        <v>0.52200000000000002</v>
      </c>
      <c r="H1000">
        <v>1</v>
      </c>
      <c r="I1000">
        <v>0.32</v>
      </c>
      <c r="J1000">
        <v>0.753</v>
      </c>
      <c r="K1000">
        <v>6</v>
      </c>
      <c r="L1000">
        <v>-0.43</v>
      </c>
      <c r="M1000">
        <v>0.67100000000000004</v>
      </c>
      <c r="N1000">
        <v>2</v>
      </c>
      <c r="O1000">
        <v>0.03</v>
      </c>
      <c r="P1000">
        <v>0.97799999999999998</v>
      </c>
      <c r="Q1000">
        <v>12</v>
      </c>
      <c r="R1000">
        <v>0.01</v>
      </c>
      <c r="S1000">
        <v>0.98899999999999999</v>
      </c>
      <c r="T1000">
        <v>2</v>
      </c>
      <c r="U1000">
        <v>2.86</v>
      </c>
      <c r="V1000">
        <v>7.0000000000000001E-3</v>
      </c>
      <c r="W1000">
        <v>16</v>
      </c>
      <c r="X1000">
        <v>-0.78</v>
      </c>
      <c r="Y1000">
        <v>0.437</v>
      </c>
      <c r="Z1000">
        <v>3</v>
      </c>
      <c r="AA1000">
        <v>2.25</v>
      </c>
      <c r="AB1000">
        <v>0.03</v>
      </c>
      <c r="AC1000">
        <v>0</v>
      </c>
      <c r="AD1000" t="s">
        <v>2818</v>
      </c>
      <c r="AE1000" t="s">
        <v>2818</v>
      </c>
      <c r="AF1000">
        <v>21</v>
      </c>
      <c r="AG1000">
        <v>1.54</v>
      </c>
      <c r="AH1000">
        <v>0.126</v>
      </c>
      <c r="AI1000">
        <v>14</v>
      </c>
      <c r="AJ1000">
        <v>-0.24</v>
      </c>
      <c r="AK1000">
        <v>0.81200000000000006</v>
      </c>
      <c r="AL1000">
        <v>3</v>
      </c>
      <c r="AM1000">
        <v>-1.66</v>
      </c>
      <c r="AN1000">
        <v>0.105</v>
      </c>
      <c r="AO1000">
        <v>1</v>
      </c>
      <c r="AP1000">
        <v>0.36</v>
      </c>
      <c r="AQ1000">
        <v>0.72799999999999998</v>
      </c>
      <c r="AR1000">
        <v>-0.33121758030126502</v>
      </c>
      <c r="AS1000">
        <v>0.74201765493140104</v>
      </c>
      <c r="AT1000">
        <v>-0.66987948049774504</v>
      </c>
      <c r="AU1000">
        <v>0.51099457645748803</v>
      </c>
      <c r="AV1000">
        <v>-0.86454470317357801</v>
      </c>
      <c r="AW1000">
        <v>0.390328337284434</v>
      </c>
      <c r="AX1000">
        <v>0.64763070435075898</v>
      </c>
      <c r="AY1000">
        <v>0.52133284082787001</v>
      </c>
      <c r="AZ1000">
        <v>-0.89082753186831098</v>
      </c>
      <c r="BA1000">
        <v>0.37456105083209301</v>
      </c>
      <c r="BB1000">
        <v>3.05385982373312</v>
      </c>
      <c r="BC1000">
        <v>3.1654587783464202E-3</v>
      </c>
      <c r="BD1000">
        <v>1.03610572309134</v>
      </c>
      <c r="BE1000">
        <v>0.30155049765331499</v>
      </c>
      <c r="BF1000">
        <v>0.41550373500729798</v>
      </c>
      <c r="BG1000">
        <v>0.68038388361003799</v>
      </c>
      <c r="BH1000" t="s">
        <v>2818</v>
      </c>
      <c r="BI1000" t="s">
        <v>2818</v>
      </c>
      <c r="BJ1000">
        <v>0.70483959221847303</v>
      </c>
      <c r="BK1000">
        <v>0.48226457808787598</v>
      </c>
      <c r="BL1000">
        <v>-0.75839226486093902</v>
      </c>
      <c r="BM1000">
        <v>0.44866616677430998</v>
      </c>
      <c r="BN1000">
        <v>-1.05964014884332</v>
      </c>
      <c r="BO1000">
        <v>0.298364060560384</v>
      </c>
      <c r="BP1000">
        <v>0.33435691464999701</v>
      </c>
      <c r="BQ1000">
        <v>0.740899082404743</v>
      </c>
      <c r="BR1000">
        <v>0</v>
      </c>
      <c r="BS1000">
        <v>0</v>
      </c>
      <c r="BT1000">
        <v>0</v>
      </c>
      <c r="BU1000">
        <v>0</v>
      </c>
      <c r="BV1000">
        <v>0</v>
      </c>
      <c r="BW1000">
        <v>0</v>
      </c>
      <c r="BX1000">
        <v>2.86</v>
      </c>
      <c r="BY1000">
        <v>0</v>
      </c>
      <c r="BZ1000">
        <v>2.25</v>
      </c>
      <c r="CA1000">
        <v>0</v>
      </c>
      <c r="CB1000">
        <v>0</v>
      </c>
      <c r="CC1000">
        <v>0</v>
      </c>
      <c r="CD1000">
        <v>0</v>
      </c>
      <c r="CE1000">
        <v>0</v>
      </c>
      <c r="CF1000">
        <v>0</v>
      </c>
      <c r="CG1000">
        <v>0</v>
      </c>
      <c r="CH1000">
        <v>0</v>
      </c>
      <c r="CI1000">
        <v>0</v>
      </c>
      <c r="CJ1000">
        <v>0</v>
      </c>
      <c r="CK1000">
        <v>3.05385982373312</v>
      </c>
      <c r="CL1000">
        <v>0</v>
      </c>
      <c r="CM1000">
        <v>0</v>
      </c>
      <c r="CN1000">
        <v>0</v>
      </c>
      <c r="CO1000">
        <v>0</v>
      </c>
      <c r="CP1000">
        <v>0</v>
      </c>
      <c r="CQ1000">
        <v>0</v>
      </c>
    </row>
    <row r="1001" spans="1:95" x14ac:dyDescent="0.25">
      <c r="A1001" t="s">
        <v>656</v>
      </c>
      <c r="B1001" t="s">
        <v>2243</v>
      </c>
      <c r="C1001">
        <v>3425</v>
      </c>
      <c r="D1001">
        <v>5</v>
      </c>
      <c r="E1001">
        <v>3</v>
      </c>
      <c r="F1001">
        <v>-1.22</v>
      </c>
      <c r="G1001">
        <v>0.22900000000000001</v>
      </c>
      <c r="H1001">
        <v>1</v>
      </c>
      <c r="I1001">
        <v>-0.8</v>
      </c>
      <c r="J1001">
        <v>0.434</v>
      </c>
      <c r="K1001">
        <v>6</v>
      </c>
      <c r="L1001">
        <v>1.1200000000000001</v>
      </c>
      <c r="M1001">
        <v>0.26500000000000001</v>
      </c>
      <c r="N1001">
        <v>2</v>
      </c>
      <c r="O1001">
        <v>-0.02</v>
      </c>
      <c r="P1001">
        <v>0.98299999999999998</v>
      </c>
      <c r="Q1001">
        <v>12</v>
      </c>
      <c r="R1001">
        <v>-0.05</v>
      </c>
      <c r="S1001">
        <v>0.95899999999999996</v>
      </c>
      <c r="T1001">
        <v>2</v>
      </c>
      <c r="U1001">
        <v>3.04</v>
      </c>
      <c r="V1001">
        <v>4.0000000000000001E-3</v>
      </c>
      <c r="W1001">
        <v>16</v>
      </c>
      <c r="X1001">
        <v>-1.36</v>
      </c>
      <c r="Y1001">
        <v>0.17499999999999999</v>
      </c>
      <c r="Z1001">
        <v>3</v>
      </c>
      <c r="AA1001">
        <v>0.32</v>
      </c>
      <c r="AB1001">
        <v>0.751</v>
      </c>
      <c r="AC1001">
        <v>0</v>
      </c>
      <c r="AD1001" t="s">
        <v>2818</v>
      </c>
      <c r="AE1001" t="s">
        <v>2818</v>
      </c>
      <c r="AF1001">
        <v>21</v>
      </c>
      <c r="AG1001">
        <v>2.52</v>
      </c>
      <c r="AH1001">
        <v>1.2999999999999999E-2</v>
      </c>
      <c r="AI1001">
        <v>14</v>
      </c>
      <c r="AJ1001">
        <v>0.7</v>
      </c>
      <c r="AK1001">
        <v>0.48699999999999999</v>
      </c>
      <c r="AL1001">
        <v>3</v>
      </c>
      <c r="AM1001">
        <v>-1.46</v>
      </c>
      <c r="AN1001">
        <v>0.153</v>
      </c>
      <c r="AO1001">
        <v>1</v>
      </c>
      <c r="AP1001">
        <v>-0.04</v>
      </c>
      <c r="AQ1001">
        <v>0.96699999999999997</v>
      </c>
      <c r="AR1001">
        <v>-0.33121758030126502</v>
      </c>
      <c r="AS1001">
        <v>0.74201765493140104</v>
      </c>
      <c r="AT1001">
        <v>-0.66987948049774504</v>
      </c>
      <c r="AU1001">
        <v>0.51099457645748803</v>
      </c>
      <c r="AV1001">
        <v>-0.86454470317357801</v>
      </c>
      <c r="AW1001">
        <v>0.390328337284434</v>
      </c>
      <c r="AX1001">
        <v>0.64763070435075898</v>
      </c>
      <c r="AY1001">
        <v>0.52133284082787001</v>
      </c>
      <c r="AZ1001">
        <v>-0.89082753186831098</v>
      </c>
      <c r="BA1001">
        <v>0.37456105083209301</v>
      </c>
      <c r="BB1001">
        <v>3.05385982373312</v>
      </c>
      <c r="BC1001">
        <v>3.1654587783464202E-3</v>
      </c>
      <c r="BD1001">
        <v>1.03610572309134</v>
      </c>
      <c r="BE1001">
        <v>0.30155049765331499</v>
      </c>
      <c r="BF1001">
        <v>0.41550373500729798</v>
      </c>
      <c r="BG1001">
        <v>0.68038388361003799</v>
      </c>
      <c r="BH1001" t="s">
        <v>2818</v>
      </c>
      <c r="BI1001" t="s">
        <v>2818</v>
      </c>
      <c r="BJ1001">
        <v>0.70483959221847303</v>
      </c>
      <c r="BK1001">
        <v>0.48226457808787598</v>
      </c>
      <c r="BL1001">
        <v>-0.75839226486093902</v>
      </c>
      <c r="BM1001">
        <v>0.44866616677430998</v>
      </c>
      <c r="BN1001">
        <v>-1.05964014884332</v>
      </c>
      <c r="BO1001">
        <v>0.298364060560384</v>
      </c>
      <c r="BP1001">
        <v>0.33435691464999701</v>
      </c>
      <c r="BQ1001">
        <v>0.740899082404743</v>
      </c>
      <c r="BR1001">
        <v>0</v>
      </c>
      <c r="BS1001">
        <v>0</v>
      </c>
      <c r="BT1001">
        <v>0</v>
      </c>
      <c r="BU1001">
        <v>0</v>
      </c>
      <c r="BV1001">
        <v>0</v>
      </c>
      <c r="BW1001">
        <v>0</v>
      </c>
      <c r="BX1001">
        <v>3.04</v>
      </c>
      <c r="BY1001">
        <v>0</v>
      </c>
      <c r="BZ1001">
        <v>0</v>
      </c>
      <c r="CA1001">
        <v>0</v>
      </c>
      <c r="CB1001">
        <v>2.52</v>
      </c>
      <c r="CC1001">
        <v>0</v>
      </c>
      <c r="CD1001">
        <v>0</v>
      </c>
      <c r="CE1001">
        <v>0</v>
      </c>
      <c r="CF1001">
        <v>0</v>
      </c>
      <c r="CG1001">
        <v>0</v>
      </c>
      <c r="CH1001">
        <v>0</v>
      </c>
      <c r="CI1001">
        <v>0</v>
      </c>
      <c r="CJ1001">
        <v>0</v>
      </c>
      <c r="CK1001">
        <v>3.05385982373312</v>
      </c>
      <c r="CL1001">
        <v>0</v>
      </c>
      <c r="CM1001">
        <v>0</v>
      </c>
      <c r="CN1001">
        <v>0</v>
      </c>
      <c r="CO1001">
        <v>0</v>
      </c>
      <c r="CP1001">
        <v>0</v>
      </c>
      <c r="CQ1001">
        <v>0</v>
      </c>
    </row>
    <row r="1002" spans="1:95" x14ac:dyDescent="0.25">
      <c r="A1002" t="s">
        <v>1729</v>
      </c>
      <c r="B1002" t="s">
        <v>2680</v>
      </c>
      <c r="C1002">
        <v>114804</v>
      </c>
      <c r="D1002">
        <v>5</v>
      </c>
      <c r="E1002">
        <v>7</v>
      </c>
      <c r="F1002">
        <v>-1.84</v>
      </c>
      <c r="G1002">
        <v>7.1999999999999995E-2</v>
      </c>
      <c r="H1002">
        <v>1</v>
      </c>
      <c r="I1002">
        <v>0.54</v>
      </c>
      <c r="J1002">
        <v>0.59299999999999997</v>
      </c>
      <c r="K1002">
        <v>6</v>
      </c>
      <c r="L1002">
        <v>0.48</v>
      </c>
      <c r="M1002">
        <v>0.63</v>
      </c>
      <c r="N1002">
        <v>1</v>
      </c>
      <c r="O1002">
        <v>-0.28000000000000003</v>
      </c>
      <c r="P1002">
        <v>0.77700000000000002</v>
      </c>
      <c r="Q1002">
        <v>7</v>
      </c>
      <c r="R1002">
        <v>-0.96</v>
      </c>
      <c r="S1002">
        <v>0.34</v>
      </c>
      <c r="T1002">
        <v>3</v>
      </c>
      <c r="U1002">
        <v>2.17</v>
      </c>
      <c r="V1002">
        <v>3.5999999999999997E-2</v>
      </c>
      <c r="W1002">
        <v>16</v>
      </c>
      <c r="X1002">
        <v>0.3</v>
      </c>
      <c r="Y1002">
        <v>0.76200000000000001</v>
      </c>
      <c r="Z1002">
        <v>3</v>
      </c>
      <c r="AA1002">
        <v>0.41</v>
      </c>
      <c r="AB1002">
        <v>0.68300000000000005</v>
      </c>
      <c r="AC1002">
        <v>4</v>
      </c>
      <c r="AD1002">
        <v>1.92</v>
      </c>
      <c r="AE1002">
        <v>7.9000000000000001E-2</v>
      </c>
      <c r="AF1002">
        <v>10</v>
      </c>
      <c r="AG1002">
        <v>1.34</v>
      </c>
      <c r="AH1002">
        <v>0.18099999999999999</v>
      </c>
      <c r="AI1002">
        <v>8</v>
      </c>
      <c r="AJ1002">
        <v>2.06</v>
      </c>
      <c r="AK1002">
        <v>0.04</v>
      </c>
      <c r="AL1002">
        <v>5</v>
      </c>
      <c r="AM1002">
        <v>0.93</v>
      </c>
      <c r="AN1002">
        <v>0.36</v>
      </c>
      <c r="AO1002">
        <v>0</v>
      </c>
      <c r="AP1002" t="s">
        <v>2818</v>
      </c>
      <c r="AQ1002" t="s">
        <v>2818</v>
      </c>
      <c r="AR1002">
        <v>0.131440846880682</v>
      </c>
      <c r="AS1002">
        <v>0.89601248645674803</v>
      </c>
      <c r="AT1002">
        <v>0.225163012512863</v>
      </c>
      <c r="AU1002">
        <v>0.82425648622464898</v>
      </c>
      <c r="AV1002">
        <v>-0.601722741170717</v>
      </c>
      <c r="AW1002">
        <v>0.54935968292965798</v>
      </c>
      <c r="AX1002">
        <v>7.6553831058116001E-2</v>
      </c>
      <c r="AY1002">
        <v>0.93940236690885304</v>
      </c>
      <c r="AZ1002">
        <v>-1.9457408001202601</v>
      </c>
      <c r="BA1002">
        <v>5.3703712204869102E-2</v>
      </c>
      <c r="BB1002">
        <v>-1.4973011432149199</v>
      </c>
      <c r="BC1002">
        <v>0.138686194815384</v>
      </c>
      <c r="BD1002">
        <v>0.17260650388995499</v>
      </c>
      <c r="BE1002">
        <v>0.86315574741932199</v>
      </c>
      <c r="BF1002">
        <v>0.37337721901770898</v>
      </c>
      <c r="BG1002">
        <v>0.71118571569560995</v>
      </c>
      <c r="BH1002">
        <v>-0.88923899105017601</v>
      </c>
      <c r="BI1002">
        <v>0.38628516994159101</v>
      </c>
      <c r="BJ1002">
        <v>1.30812070283884</v>
      </c>
      <c r="BK1002">
        <v>0.19331197225889399</v>
      </c>
      <c r="BL1002">
        <v>1.9666414251769999</v>
      </c>
      <c r="BM1002">
        <v>4.9920728950764E-2</v>
      </c>
      <c r="BN1002">
        <v>0.18982693198221001</v>
      </c>
      <c r="BO1002">
        <v>0.85081421856754302</v>
      </c>
      <c r="BP1002" t="s">
        <v>2818</v>
      </c>
      <c r="BQ1002" t="s">
        <v>2818</v>
      </c>
      <c r="BR1002">
        <v>0</v>
      </c>
      <c r="BS1002">
        <v>0</v>
      </c>
      <c r="BT1002">
        <v>0</v>
      </c>
      <c r="BU1002">
        <v>0</v>
      </c>
      <c r="BV1002">
        <v>0</v>
      </c>
      <c r="BW1002">
        <v>0</v>
      </c>
      <c r="BX1002">
        <v>2.17</v>
      </c>
      <c r="BY1002">
        <v>0</v>
      </c>
      <c r="BZ1002">
        <v>0</v>
      </c>
      <c r="CA1002">
        <v>0</v>
      </c>
      <c r="CB1002">
        <v>0</v>
      </c>
      <c r="CC1002">
        <v>2.06</v>
      </c>
      <c r="CD1002">
        <v>0</v>
      </c>
      <c r="CE1002">
        <v>0</v>
      </c>
      <c r="CF1002">
        <v>0</v>
      </c>
      <c r="CG1002">
        <v>0</v>
      </c>
      <c r="CH1002">
        <v>0</v>
      </c>
      <c r="CI1002">
        <v>0</v>
      </c>
      <c r="CJ1002">
        <v>0</v>
      </c>
      <c r="CK1002">
        <v>0</v>
      </c>
      <c r="CL1002">
        <v>0</v>
      </c>
      <c r="CM1002">
        <v>0</v>
      </c>
      <c r="CN1002">
        <v>0</v>
      </c>
      <c r="CO1002">
        <v>0</v>
      </c>
      <c r="CP1002">
        <v>1.9666414251769999</v>
      </c>
      <c r="CQ1002">
        <v>0</v>
      </c>
    </row>
    <row r="1003" spans="1:95" x14ac:dyDescent="0.25">
      <c r="A1003" t="s">
        <v>436</v>
      </c>
      <c r="B1003" t="s">
        <v>2129</v>
      </c>
      <c r="C1003">
        <v>391123</v>
      </c>
      <c r="D1003">
        <v>3</v>
      </c>
      <c r="E1003">
        <v>3</v>
      </c>
      <c r="F1003">
        <v>-1.49</v>
      </c>
      <c r="G1003">
        <v>0.14199999999999999</v>
      </c>
      <c r="H1003">
        <v>1</v>
      </c>
      <c r="I1003">
        <v>-0.97</v>
      </c>
      <c r="J1003">
        <v>0.33900000000000002</v>
      </c>
      <c r="K1003">
        <v>1</v>
      </c>
      <c r="L1003">
        <v>-0.38</v>
      </c>
      <c r="M1003">
        <v>0.70699999999999996</v>
      </c>
      <c r="N1003">
        <v>2</v>
      </c>
      <c r="O1003">
        <v>0.17</v>
      </c>
      <c r="P1003">
        <v>0.87</v>
      </c>
      <c r="Q1003">
        <v>6</v>
      </c>
      <c r="R1003">
        <v>-0.98</v>
      </c>
      <c r="S1003">
        <v>0.32900000000000001</v>
      </c>
      <c r="T1003">
        <v>2</v>
      </c>
      <c r="U1003">
        <v>2.09</v>
      </c>
      <c r="V1003">
        <v>4.2000000000000003E-2</v>
      </c>
      <c r="W1003">
        <v>8</v>
      </c>
      <c r="X1003">
        <v>-0.59</v>
      </c>
      <c r="Y1003">
        <v>0.55400000000000005</v>
      </c>
      <c r="Z1003">
        <v>1</v>
      </c>
      <c r="AA1003">
        <v>1.58</v>
      </c>
      <c r="AB1003">
        <v>0.12</v>
      </c>
      <c r="AC1003">
        <v>1</v>
      </c>
      <c r="AD1003">
        <v>1.76</v>
      </c>
      <c r="AE1003">
        <v>0.104</v>
      </c>
      <c r="AF1003">
        <v>8</v>
      </c>
      <c r="AG1003">
        <v>0.32</v>
      </c>
      <c r="AH1003">
        <v>0.75</v>
      </c>
      <c r="AI1003">
        <v>4</v>
      </c>
      <c r="AJ1003">
        <v>0.64</v>
      </c>
      <c r="AK1003">
        <v>0.52100000000000002</v>
      </c>
      <c r="AL1003">
        <v>3</v>
      </c>
      <c r="AM1003">
        <v>-0.99</v>
      </c>
      <c r="AN1003">
        <v>0.32800000000000001</v>
      </c>
      <c r="AO1003">
        <v>0</v>
      </c>
      <c r="AP1003" t="s">
        <v>2818</v>
      </c>
      <c r="AQ1003" t="s">
        <v>2818</v>
      </c>
      <c r="AR1003">
        <v>4.2963846094828999E-2</v>
      </c>
      <c r="AS1003">
        <v>0.96592043013914697</v>
      </c>
      <c r="AT1003">
        <v>-0.32269558929233</v>
      </c>
      <c r="AU1003">
        <v>0.75044988386481404</v>
      </c>
      <c r="AV1003">
        <v>1.1781819258908099</v>
      </c>
      <c r="AW1003">
        <v>0.242830769155267</v>
      </c>
      <c r="AX1003">
        <v>-0.129710561961911</v>
      </c>
      <c r="AY1003">
        <v>0.89749803022724295</v>
      </c>
      <c r="AZ1003">
        <v>0.108645898652088</v>
      </c>
      <c r="BA1003">
        <v>0.91364003464781995</v>
      </c>
      <c r="BB1003">
        <v>3.0691697766528998</v>
      </c>
      <c r="BC1003">
        <v>3.02564048607045E-3</v>
      </c>
      <c r="BD1003">
        <v>-0.113023591300008</v>
      </c>
      <c r="BE1003">
        <v>0.910138508191767</v>
      </c>
      <c r="BF1003">
        <v>-0.50091283440182899</v>
      </c>
      <c r="BG1003">
        <v>0.61966004294404198</v>
      </c>
      <c r="BH1003">
        <v>-9.7667905516674799E-2</v>
      </c>
      <c r="BI1003">
        <v>0.92333829695852399</v>
      </c>
      <c r="BJ1003">
        <v>-0.29465593932624201</v>
      </c>
      <c r="BK1003">
        <v>0.76876165468381696</v>
      </c>
      <c r="BL1003">
        <v>-0.73064532885879396</v>
      </c>
      <c r="BM1003">
        <v>0.465426780191808</v>
      </c>
      <c r="BN1003">
        <v>-0.75717453812069602</v>
      </c>
      <c r="BO1003">
        <v>0.45527026099876799</v>
      </c>
      <c r="BP1003" t="s">
        <v>2818</v>
      </c>
      <c r="BQ1003" t="s">
        <v>2818</v>
      </c>
      <c r="BR1003">
        <v>0</v>
      </c>
      <c r="BS1003">
        <v>0</v>
      </c>
      <c r="BT1003">
        <v>0</v>
      </c>
      <c r="BU1003">
        <v>0</v>
      </c>
      <c r="BV1003">
        <v>0</v>
      </c>
      <c r="BW1003">
        <v>0</v>
      </c>
      <c r="BX1003">
        <v>2.09</v>
      </c>
      <c r="BY1003">
        <v>0</v>
      </c>
      <c r="BZ1003">
        <v>0</v>
      </c>
      <c r="CA1003">
        <v>0</v>
      </c>
      <c r="CB1003">
        <v>0</v>
      </c>
      <c r="CC1003">
        <v>0</v>
      </c>
      <c r="CD1003">
        <v>0</v>
      </c>
      <c r="CE1003">
        <v>0</v>
      </c>
      <c r="CF1003">
        <v>0</v>
      </c>
      <c r="CG1003">
        <v>0</v>
      </c>
      <c r="CH1003">
        <v>0</v>
      </c>
      <c r="CI1003">
        <v>0</v>
      </c>
      <c r="CJ1003">
        <v>0</v>
      </c>
      <c r="CK1003">
        <v>3.0691697766528998</v>
      </c>
      <c r="CL1003">
        <v>0</v>
      </c>
      <c r="CM1003">
        <v>0</v>
      </c>
      <c r="CN1003">
        <v>0</v>
      </c>
      <c r="CO1003">
        <v>0</v>
      </c>
      <c r="CP1003">
        <v>0</v>
      </c>
      <c r="CQ1003">
        <v>0</v>
      </c>
    </row>
    <row r="1004" spans="1:95" x14ac:dyDescent="0.25">
      <c r="A1004" t="s">
        <v>658</v>
      </c>
      <c r="B1004" t="s">
        <v>2243</v>
      </c>
      <c r="C1004">
        <v>3425</v>
      </c>
      <c r="D1004">
        <v>21</v>
      </c>
      <c r="E1004">
        <v>3</v>
      </c>
      <c r="F1004">
        <v>1.51</v>
      </c>
      <c r="G1004">
        <v>0.13700000000000001</v>
      </c>
      <c r="H1004">
        <v>1</v>
      </c>
      <c r="I1004">
        <v>-0.3</v>
      </c>
      <c r="J1004">
        <v>0.77</v>
      </c>
      <c r="K1004">
        <v>6</v>
      </c>
      <c r="L1004">
        <v>1.28</v>
      </c>
      <c r="M1004">
        <v>0.20399999999999999</v>
      </c>
      <c r="N1004">
        <v>2</v>
      </c>
      <c r="O1004">
        <v>-0.64</v>
      </c>
      <c r="P1004">
        <v>0.52400000000000002</v>
      </c>
      <c r="Q1004">
        <v>12</v>
      </c>
      <c r="R1004">
        <v>-0.63</v>
      </c>
      <c r="S1004">
        <v>0.53</v>
      </c>
      <c r="T1004">
        <v>2</v>
      </c>
      <c r="U1004">
        <v>3.1</v>
      </c>
      <c r="V1004">
        <v>3.0000000000000001E-3</v>
      </c>
      <c r="W1004">
        <v>16</v>
      </c>
      <c r="X1004">
        <v>-0.55000000000000004</v>
      </c>
      <c r="Y1004">
        <v>0.58299999999999996</v>
      </c>
      <c r="Z1004">
        <v>3</v>
      </c>
      <c r="AA1004">
        <v>1.82</v>
      </c>
      <c r="AB1004">
        <v>7.4999999999999997E-2</v>
      </c>
      <c r="AC1004">
        <v>0</v>
      </c>
      <c r="AD1004" t="s">
        <v>2818</v>
      </c>
      <c r="AE1004" t="s">
        <v>2818</v>
      </c>
      <c r="AF1004">
        <v>21</v>
      </c>
      <c r="AG1004">
        <v>1.05</v>
      </c>
      <c r="AH1004">
        <v>0.29599999999999999</v>
      </c>
      <c r="AI1004">
        <v>14</v>
      </c>
      <c r="AJ1004">
        <v>0.76</v>
      </c>
      <c r="AK1004">
        <v>0.44700000000000001</v>
      </c>
      <c r="AL1004">
        <v>3</v>
      </c>
      <c r="AM1004">
        <v>-0.93</v>
      </c>
      <c r="AN1004">
        <v>0.35899999999999999</v>
      </c>
      <c r="AO1004">
        <v>1</v>
      </c>
      <c r="AP1004">
        <v>0.35</v>
      </c>
      <c r="AQ1004">
        <v>0.73299999999999998</v>
      </c>
      <c r="AR1004">
        <v>-0.33121758030126502</v>
      </c>
      <c r="AS1004">
        <v>0.74201765493140104</v>
      </c>
      <c r="AT1004">
        <v>-0.66987948049774504</v>
      </c>
      <c r="AU1004">
        <v>0.51099457645748803</v>
      </c>
      <c r="AV1004">
        <v>-0.86454470317357801</v>
      </c>
      <c r="AW1004">
        <v>0.390328337284434</v>
      </c>
      <c r="AX1004">
        <v>0.64763070435075898</v>
      </c>
      <c r="AY1004">
        <v>0.52133284082787001</v>
      </c>
      <c r="AZ1004">
        <v>-0.89082753186831098</v>
      </c>
      <c r="BA1004">
        <v>0.37456105083209301</v>
      </c>
      <c r="BB1004">
        <v>3.05385982373312</v>
      </c>
      <c r="BC1004">
        <v>3.1654587783464202E-3</v>
      </c>
      <c r="BD1004">
        <v>1.03610572309134</v>
      </c>
      <c r="BE1004">
        <v>0.30155049765331499</v>
      </c>
      <c r="BF1004">
        <v>0.41550373500729798</v>
      </c>
      <c r="BG1004">
        <v>0.68038388361003799</v>
      </c>
      <c r="BH1004" t="s">
        <v>2818</v>
      </c>
      <c r="BI1004" t="s">
        <v>2818</v>
      </c>
      <c r="BJ1004">
        <v>0.70483959221847303</v>
      </c>
      <c r="BK1004">
        <v>0.48226457808787598</v>
      </c>
      <c r="BL1004">
        <v>-0.75839226486093902</v>
      </c>
      <c r="BM1004">
        <v>0.44866616677430998</v>
      </c>
      <c r="BN1004">
        <v>-1.05964014884332</v>
      </c>
      <c r="BO1004">
        <v>0.298364060560384</v>
      </c>
      <c r="BP1004">
        <v>0.33435691464999701</v>
      </c>
      <c r="BQ1004">
        <v>0.740899082404743</v>
      </c>
      <c r="BR1004">
        <v>0</v>
      </c>
      <c r="BS1004">
        <v>0</v>
      </c>
      <c r="BT1004">
        <v>0</v>
      </c>
      <c r="BU1004">
        <v>0</v>
      </c>
      <c r="BV1004">
        <v>0</v>
      </c>
      <c r="BW1004">
        <v>0</v>
      </c>
      <c r="BX1004">
        <v>3.1</v>
      </c>
      <c r="BY1004">
        <v>0</v>
      </c>
      <c r="BZ1004">
        <v>0</v>
      </c>
      <c r="CA1004">
        <v>0</v>
      </c>
      <c r="CB1004">
        <v>0</v>
      </c>
      <c r="CC1004">
        <v>0</v>
      </c>
      <c r="CD1004">
        <v>0</v>
      </c>
      <c r="CE1004">
        <v>0</v>
      </c>
      <c r="CF1004">
        <v>0</v>
      </c>
      <c r="CG1004">
        <v>0</v>
      </c>
      <c r="CH1004">
        <v>0</v>
      </c>
      <c r="CI1004">
        <v>0</v>
      </c>
      <c r="CJ1004">
        <v>0</v>
      </c>
      <c r="CK1004">
        <v>3.05385982373312</v>
      </c>
      <c r="CL1004">
        <v>0</v>
      </c>
      <c r="CM1004">
        <v>0</v>
      </c>
      <c r="CN1004">
        <v>0</v>
      </c>
      <c r="CO1004">
        <v>0</v>
      </c>
      <c r="CP1004">
        <v>0</v>
      </c>
      <c r="CQ1004">
        <v>0</v>
      </c>
    </row>
    <row r="1005" spans="1:95" x14ac:dyDescent="0.25">
      <c r="A1005" t="s">
        <v>660</v>
      </c>
      <c r="B1005" t="s">
        <v>2243</v>
      </c>
      <c r="C1005">
        <v>3425</v>
      </c>
      <c r="D1005">
        <v>20</v>
      </c>
      <c r="E1005">
        <v>3</v>
      </c>
      <c r="F1005">
        <v>0.13</v>
      </c>
      <c r="G1005">
        <v>0.89600000000000002</v>
      </c>
      <c r="H1005">
        <v>1</v>
      </c>
      <c r="I1005">
        <v>-1.07</v>
      </c>
      <c r="J1005">
        <v>0.29699999999999999</v>
      </c>
      <c r="K1005">
        <v>6</v>
      </c>
      <c r="L1005">
        <v>-7.0000000000000007E-2</v>
      </c>
      <c r="M1005">
        <v>0.94799999999999995</v>
      </c>
      <c r="N1005">
        <v>2</v>
      </c>
      <c r="O1005">
        <v>-0.78</v>
      </c>
      <c r="P1005">
        <v>0.441</v>
      </c>
      <c r="Q1005">
        <v>12</v>
      </c>
      <c r="R1005">
        <v>0.1</v>
      </c>
      <c r="S1005">
        <v>0.92300000000000004</v>
      </c>
      <c r="T1005">
        <v>2</v>
      </c>
      <c r="U1005">
        <v>3.11</v>
      </c>
      <c r="V1005">
        <v>3.0000000000000001E-3</v>
      </c>
      <c r="W1005">
        <v>16</v>
      </c>
      <c r="X1005">
        <v>-0.84</v>
      </c>
      <c r="Y1005">
        <v>0.40100000000000002</v>
      </c>
      <c r="Z1005">
        <v>3</v>
      </c>
      <c r="AA1005">
        <v>2</v>
      </c>
      <c r="AB1005">
        <v>5.1999999999999998E-2</v>
      </c>
      <c r="AC1005">
        <v>0</v>
      </c>
      <c r="AD1005" t="s">
        <v>2818</v>
      </c>
      <c r="AE1005" t="s">
        <v>2818</v>
      </c>
      <c r="AF1005">
        <v>21</v>
      </c>
      <c r="AG1005">
        <v>1.44</v>
      </c>
      <c r="AH1005">
        <v>0.152</v>
      </c>
      <c r="AI1005">
        <v>14</v>
      </c>
      <c r="AJ1005">
        <v>-0.21</v>
      </c>
      <c r="AK1005">
        <v>0.83499999999999996</v>
      </c>
      <c r="AL1005">
        <v>3</v>
      </c>
      <c r="AM1005">
        <v>-1.34</v>
      </c>
      <c r="AN1005">
        <v>0.187</v>
      </c>
      <c r="AO1005">
        <v>1</v>
      </c>
      <c r="AP1005">
        <v>0.22</v>
      </c>
      <c r="AQ1005">
        <v>0.83299999999999996</v>
      </c>
      <c r="AR1005">
        <v>-0.33121758030126502</v>
      </c>
      <c r="AS1005">
        <v>0.74201765493140104</v>
      </c>
      <c r="AT1005">
        <v>-0.66987948049774504</v>
      </c>
      <c r="AU1005">
        <v>0.51099457645748803</v>
      </c>
      <c r="AV1005">
        <v>-0.86454470317357801</v>
      </c>
      <c r="AW1005">
        <v>0.390328337284434</v>
      </c>
      <c r="AX1005">
        <v>0.64763070435075898</v>
      </c>
      <c r="AY1005">
        <v>0.52133284082787001</v>
      </c>
      <c r="AZ1005">
        <v>-0.89082753186831098</v>
      </c>
      <c r="BA1005">
        <v>0.37456105083209301</v>
      </c>
      <c r="BB1005">
        <v>3.05385982373312</v>
      </c>
      <c r="BC1005">
        <v>3.1654587783464202E-3</v>
      </c>
      <c r="BD1005">
        <v>1.03610572309134</v>
      </c>
      <c r="BE1005">
        <v>0.30155049765331499</v>
      </c>
      <c r="BF1005">
        <v>0.41550373500729798</v>
      </c>
      <c r="BG1005">
        <v>0.68038388361003799</v>
      </c>
      <c r="BH1005" t="s">
        <v>2818</v>
      </c>
      <c r="BI1005" t="s">
        <v>2818</v>
      </c>
      <c r="BJ1005">
        <v>0.70483959221847303</v>
      </c>
      <c r="BK1005">
        <v>0.48226457808787598</v>
      </c>
      <c r="BL1005">
        <v>-0.75839226486093902</v>
      </c>
      <c r="BM1005">
        <v>0.44866616677430998</v>
      </c>
      <c r="BN1005">
        <v>-1.05964014884332</v>
      </c>
      <c r="BO1005">
        <v>0.298364060560384</v>
      </c>
      <c r="BP1005">
        <v>0.33435691464999701</v>
      </c>
      <c r="BQ1005">
        <v>0.740899082404743</v>
      </c>
      <c r="BR1005">
        <v>0</v>
      </c>
      <c r="BS1005">
        <v>0</v>
      </c>
      <c r="BT1005">
        <v>0</v>
      </c>
      <c r="BU1005">
        <v>0</v>
      </c>
      <c r="BV1005">
        <v>0</v>
      </c>
      <c r="BW1005">
        <v>0</v>
      </c>
      <c r="BX1005">
        <v>3.11</v>
      </c>
      <c r="BY1005">
        <v>0</v>
      </c>
      <c r="BZ1005">
        <v>0</v>
      </c>
      <c r="CA1005">
        <v>0</v>
      </c>
      <c r="CB1005">
        <v>0</v>
      </c>
      <c r="CC1005">
        <v>0</v>
      </c>
      <c r="CD1005">
        <v>0</v>
      </c>
      <c r="CE1005">
        <v>0</v>
      </c>
      <c r="CF1005">
        <v>0</v>
      </c>
      <c r="CG1005">
        <v>0</v>
      </c>
      <c r="CH1005">
        <v>0</v>
      </c>
      <c r="CI1005">
        <v>0</v>
      </c>
      <c r="CJ1005">
        <v>0</v>
      </c>
      <c r="CK1005">
        <v>3.05385982373312</v>
      </c>
      <c r="CL1005">
        <v>0</v>
      </c>
      <c r="CM1005">
        <v>0</v>
      </c>
      <c r="CN1005">
        <v>0</v>
      </c>
      <c r="CO1005">
        <v>0</v>
      </c>
      <c r="CP1005">
        <v>0</v>
      </c>
      <c r="CQ1005">
        <v>0</v>
      </c>
    </row>
    <row r="1006" spans="1:95" x14ac:dyDescent="0.25">
      <c r="A1006" t="s">
        <v>859</v>
      </c>
      <c r="B1006" t="s">
        <v>2328</v>
      </c>
      <c r="C1006">
        <v>26002</v>
      </c>
      <c r="D1006">
        <v>1</v>
      </c>
      <c r="E1006">
        <v>7</v>
      </c>
      <c r="F1006">
        <v>-7.0000000000000007E-2</v>
      </c>
      <c r="G1006">
        <v>0.94599999999999995</v>
      </c>
      <c r="H1006">
        <v>0</v>
      </c>
      <c r="I1006" t="s">
        <v>2818</v>
      </c>
      <c r="J1006" t="s">
        <v>2818</v>
      </c>
      <c r="K1006">
        <v>6</v>
      </c>
      <c r="L1006">
        <v>-0.39</v>
      </c>
      <c r="M1006">
        <v>0.69799999999999995</v>
      </c>
      <c r="N1006">
        <v>3</v>
      </c>
      <c r="O1006">
        <v>-0.15</v>
      </c>
      <c r="P1006">
        <v>0.88100000000000001</v>
      </c>
      <c r="Q1006">
        <v>9</v>
      </c>
      <c r="R1006">
        <v>-0.06</v>
      </c>
      <c r="S1006">
        <v>0.95199999999999996</v>
      </c>
      <c r="T1006">
        <v>2</v>
      </c>
      <c r="U1006">
        <v>3</v>
      </c>
      <c r="V1006">
        <v>4.0000000000000001E-3</v>
      </c>
      <c r="W1006">
        <v>9</v>
      </c>
      <c r="X1006">
        <v>-0.46</v>
      </c>
      <c r="Y1006">
        <v>0.64800000000000002</v>
      </c>
      <c r="Z1006">
        <v>3</v>
      </c>
      <c r="AA1006">
        <v>0.93</v>
      </c>
      <c r="AB1006">
        <v>0.35799999999999998</v>
      </c>
      <c r="AC1006">
        <v>0</v>
      </c>
      <c r="AD1006" t="s">
        <v>2818</v>
      </c>
      <c r="AE1006" t="s">
        <v>2818</v>
      </c>
      <c r="AF1006">
        <v>13</v>
      </c>
      <c r="AG1006">
        <v>-0.71</v>
      </c>
      <c r="AH1006">
        <v>0.48</v>
      </c>
      <c r="AI1006">
        <v>10</v>
      </c>
      <c r="AJ1006">
        <v>1.54</v>
      </c>
      <c r="AK1006">
        <v>0.125</v>
      </c>
      <c r="AL1006">
        <v>3</v>
      </c>
      <c r="AM1006">
        <v>-0.71</v>
      </c>
      <c r="AN1006">
        <v>0.48299999999999998</v>
      </c>
      <c r="AO1006">
        <v>0</v>
      </c>
      <c r="AP1006" t="s">
        <v>2818</v>
      </c>
      <c r="AQ1006" t="s">
        <v>2818</v>
      </c>
      <c r="AR1006">
        <v>0.119688973805108</v>
      </c>
      <c r="AS1006">
        <v>0.90525075142450495</v>
      </c>
      <c r="AT1006" t="s">
        <v>2818</v>
      </c>
      <c r="AU1006" t="s">
        <v>2818</v>
      </c>
      <c r="AV1006">
        <v>0.215749122272617</v>
      </c>
      <c r="AW1006">
        <v>0.82982915753978104</v>
      </c>
      <c r="AX1006">
        <v>-0.104826086750027</v>
      </c>
      <c r="AY1006">
        <v>0.91709568982136402</v>
      </c>
      <c r="AZ1006">
        <v>-3.7343663271318703E-2</v>
      </c>
      <c r="BA1006">
        <v>0.97026456993009502</v>
      </c>
      <c r="BB1006">
        <v>2.1826468072318801</v>
      </c>
      <c r="BC1006">
        <v>3.2324296798664602E-2</v>
      </c>
      <c r="BD1006">
        <v>0.87031898960019405</v>
      </c>
      <c r="BE1006">
        <v>0.38529173965263502</v>
      </c>
      <c r="BF1006">
        <v>-4.5335603818375798</v>
      </c>
      <c r="BG1006">
        <v>6.8553423317278006E-5</v>
      </c>
      <c r="BH1006" t="s">
        <v>2818</v>
      </c>
      <c r="BI1006" t="s">
        <v>2818</v>
      </c>
      <c r="BJ1006">
        <v>-0.59426839211623195</v>
      </c>
      <c r="BK1006">
        <v>0.55344211192673898</v>
      </c>
      <c r="BL1006">
        <v>-0.86554243580775803</v>
      </c>
      <c r="BM1006">
        <v>0.38726387285246699</v>
      </c>
      <c r="BN1006">
        <v>-1.03247164978693</v>
      </c>
      <c r="BO1006">
        <v>0.31068722785923703</v>
      </c>
      <c r="BP1006" t="s">
        <v>2818</v>
      </c>
      <c r="BQ1006" t="s">
        <v>2818</v>
      </c>
      <c r="BR1006">
        <v>0</v>
      </c>
      <c r="BS1006">
        <v>0</v>
      </c>
      <c r="BT1006">
        <v>0</v>
      </c>
      <c r="BU1006">
        <v>0</v>
      </c>
      <c r="BV1006">
        <v>0</v>
      </c>
      <c r="BW1006">
        <v>0</v>
      </c>
      <c r="BX1006">
        <v>3</v>
      </c>
      <c r="BY1006">
        <v>0</v>
      </c>
      <c r="BZ1006">
        <v>0</v>
      </c>
      <c r="CA1006">
        <v>0</v>
      </c>
      <c r="CB1006">
        <v>0</v>
      </c>
      <c r="CC1006">
        <v>0</v>
      </c>
      <c r="CD1006">
        <v>0</v>
      </c>
      <c r="CE1006">
        <v>0</v>
      </c>
      <c r="CF1006">
        <v>0</v>
      </c>
      <c r="CG1006">
        <v>0</v>
      </c>
      <c r="CH1006">
        <v>0</v>
      </c>
      <c r="CI1006">
        <v>0</v>
      </c>
      <c r="CJ1006">
        <v>0</v>
      </c>
      <c r="CK1006">
        <v>2.1826468072318801</v>
      </c>
      <c r="CL1006">
        <v>0</v>
      </c>
      <c r="CM1006">
        <v>-4.5335603818375798</v>
      </c>
      <c r="CN1006">
        <v>0</v>
      </c>
      <c r="CO1006">
        <v>0</v>
      </c>
      <c r="CP1006">
        <v>0</v>
      </c>
      <c r="CQ1006">
        <v>0</v>
      </c>
    </row>
    <row r="1007" spans="1:95" x14ac:dyDescent="0.25">
      <c r="A1007" t="s">
        <v>1056</v>
      </c>
      <c r="B1007" t="s">
        <v>2388</v>
      </c>
      <c r="C1007">
        <v>65268</v>
      </c>
      <c r="D1007">
        <v>1</v>
      </c>
      <c r="E1007">
        <v>1</v>
      </c>
      <c r="F1007">
        <v>-0.23</v>
      </c>
      <c r="G1007">
        <v>0.82299999999999995</v>
      </c>
      <c r="H1007">
        <v>0</v>
      </c>
      <c r="I1007" t="s">
        <v>2818</v>
      </c>
      <c r="J1007" t="s">
        <v>2818</v>
      </c>
      <c r="K1007">
        <v>3</v>
      </c>
      <c r="L1007">
        <v>-0.03</v>
      </c>
      <c r="M1007">
        <v>0.97399999999999998</v>
      </c>
      <c r="N1007">
        <v>0</v>
      </c>
      <c r="O1007" t="s">
        <v>2818</v>
      </c>
      <c r="P1007" t="s">
        <v>2818</v>
      </c>
      <c r="Q1007">
        <v>3</v>
      </c>
      <c r="R1007">
        <v>1.39</v>
      </c>
      <c r="S1007">
        <v>0.16700000000000001</v>
      </c>
      <c r="T1007">
        <v>2</v>
      </c>
      <c r="U1007">
        <v>2.08</v>
      </c>
      <c r="V1007">
        <v>4.2999999999999997E-2</v>
      </c>
      <c r="W1007">
        <v>6</v>
      </c>
      <c r="X1007">
        <v>0.08</v>
      </c>
      <c r="Y1007">
        <v>0.93300000000000005</v>
      </c>
      <c r="Z1007">
        <v>2</v>
      </c>
      <c r="AA1007">
        <v>1.06</v>
      </c>
      <c r="AB1007">
        <v>0.29699999999999999</v>
      </c>
      <c r="AC1007">
        <v>0</v>
      </c>
      <c r="AD1007" t="s">
        <v>2818</v>
      </c>
      <c r="AE1007" t="s">
        <v>2818</v>
      </c>
      <c r="AF1007">
        <v>6</v>
      </c>
      <c r="AG1007">
        <v>-1.0900000000000001</v>
      </c>
      <c r="AH1007">
        <v>0.27900000000000003</v>
      </c>
      <c r="AI1007">
        <v>6</v>
      </c>
      <c r="AJ1007">
        <v>0.76</v>
      </c>
      <c r="AK1007">
        <v>0.45</v>
      </c>
      <c r="AL1007">
        <v>2</v>
      </c>
      <c r="AM1007">
        <v>-0.16</v>
      </c>
      <c r="AN1007">
        <v>0.876</v>
      </c>
      <c r="AO1007">
        <v>0</v>
      </c>
      <c r="AP1007" t="s">
        <v>2818</v>
      </c>
      <c r="AQ1007" t="s">
        <v>2818</v>
      </c>
      <c r="AR1007">
        <v>-0.721675850458385</v>
      </c>
      <c r="AS1007">
        <v>0.47422712598095101</v>
      </c>
      <c r="AT1007" t="s">
        <v>2818</v>
      </c>
      <c r="AU1007" t="s">
        <v>2818</v>
      </c>
      <c r="AV1007">
        <v>-1.87938174785988</v>
      </c>
      <c r="AW1007">
        <v>6.4478048011905695E-2</v>
      </c>
      <c r="AX1007" t="s">
        <v>2818</v>
      </c>
      <c r="AY1007" t="s">
        <v>2818</v>
      </c>
      <c r="AZ1007">
        <v>0.65309058637124395</v>
      </c>
      <c r="BA1007">
        <v>0.514776662100774</v>
      </c>
      <c r="BB1007">
        <v>1.9953316020174301</v>
      </c>
      <c r="BC1007">
        <v>4.9791346504741499E-2</v>
      </c>
      <c r="BD1007">
        <v>1.25950463987317</v>
      </c>
      <c r="BE1007">
        <v>0.20948792650850101</v>
      </c>
      <c r="BF1007">
        <v>1.6804663634344199</v>
      </c>
      <c r="BG1007">
        <v>0.102033100584513</v>
      </c>
      <c r="BH1007" t="s">
        <v>2818</v>
      </c>
      <c r="BI1007" t="s">
        <v>2818</v>
      </c>
      <c r="BJ1007">
        <v>0.45492067580219497</v>
      </c>
      <c r="BK1007">
        <v>0.64998146866902695</v>
      </c>
      <c r="BL1007">
        <v>1.38615193595847</v>
      </c>
      <c r="BM1007">
        <v>0.16647854261207401</v>
      </c>
      <c r="BN1007">
        <v>-1.8756243434517199</v>
      </c>
      <c r="BO1007">
        <v>7.1169686188165604E-2</v>
      </c>
      <c r="BP1007" t="s">
        <v>2818</v>
      </c>
      <c r="BQ1007" t="s">
        <v>2818</v>
      </c>
      <c r="BR1007">
        <v>0</v>
      </c>
      <c r="BS1007">
        <v>0</v>
      </c>
      <c r="BT1007">
        <v>0</v>
      </c>
      <c r="BU1007">
        <v>0</v>
      </c>
      <c r="BV1007">
        <v>0</v>
      </c>
      <c r="BW1007">
        <v>0</v>
      </c>
      <c r="BX1007">
        <v>2.08</v>
      </c>
      <c r="BY1007">
        <v>0</v>
      </c>
      <c r="BZ1007">
        <v>0</v>
      </c>
      <c r="CA1007">
        <v>0</v>
      </c>
      <c r="CB1007">
        <v>0</v>
      </c>
      <c r="CC1007">
        <v>0</v>
      </c>
      <c r="CD1007">
        <v>0</v>
      </c>
      <c r="CE1007">
        <v>0</v>
      </c>
      <c r="CF1007">
        <v>0</v>
      </c>
      <c r="CG1007">
        <v>0</v>
      </c>
      <c r="CH1007">
        <v>0</v>
      </c>
      <c r="CI1007">
        <v>0</v>
      </c>
      <c r="CJ1007">
        <v>0</v>
      </c>
      <c r="CK1007">
        <v>1.9953316020174301</v>
      </c>
      <c r="CL1007">
        <v>0</v>
      </c>
      <c r="CM1007">
        <v>0</v>
      </c>
      <c r="CN1007">
        <v>0</v>
      </c>
      <c r="CO1007">
        <v>0</v>
      </c>
      <c r="CP1007">
        <v>0</v>
      </c>
      <c r="CQ1007">
        <v>0</v>
      </c>
    </row>
    <row r="1008" spans="1:95" x14ac:dyDescent="0.25">
      <c r="A1008" t="s">
        <v>1948</v>
      </c>
      <c r="B1008" t="s">
        <v>2773</v>
      </c>
      <c r="C1008">
        <v>140710</v>
      </c>
      <c r="D1008">
        <v>7</v>
      </c>
      <c r="E1008">
        <v>7</v>
      </c>
      <c r="F1008">
        <v>-0.3</v>
      </c>
      <c r="G1008">
        <v>0.76200000000000001</v>
      </c>
      <c r="H1008">
        <v>1</v>
      </c>
      <c r="I1008">
        <v>-0.86</v>
      </c>
      <c r="J1008">
        <v>0.39900000000000002</v>
      </c>
      <c r="K1008">
        <v>4</v>
      </c>
      <c r="L1008">
        <v>-0.32</v>
      </c>
      <c r="M1008">
        <v>0.746</v>
      </c>
      <c r="N1008">
        <v>2</v>
      </c>
      <c r="O1008">
        <v>-1.17</v>
      </c>
      <c r="P1008">
        <v>0.25</v>
      </c>
      <c r="Q1008">
        <v>7</v>
      </c>
      <c r="R1008">
        <v>0.17</v>
      </c>
      <c r="S1008">
        <v>0.86599999999999999</v>
      </c>
      <c r="T1008">
        <v>5</v>
      </c>
      <c r="U1008">
        <v>2.64</v>
      </c>
      <c r="V1008">
        <v>1.0999999999999999E-2</v>
      </c>
      <c r="W1008">
        <v>18</v>
      </c>
      <c r="X1008">
        <v>-1.83</v>
      </c>
      <c r="Y1008">
        <v>6.9000000000000006E-2</v>
      </c>
      <c r="Z1008">
        <v>2</v>
      </c>
      <c r="AA1008">
        <v>1.87</v>
      </c>
      <c r="AB1008">
        <v>6.9000000000000006E-2</v>
      </c>
      <c r="AC1008">
        <v>3</v>
      </c>
      <c r="AD1008">
        <v>1.99</v>
      </c>
      <c r="AE1008">
        <v>7.0000000000000007E-2</v>
      </c>
      <c r="AF1008">
        <v>15</v>
      </c>
      <c r="AG1008">
        <v>1.68</v>
      </c>
      <c r="AH1008">
        <v>9.5000000000000001E-2</v>
      </c>
      <c r="AI1008">
        <v>21</v>
      </c>
      <c r="AJ1008">
        <v>-0.16</v>
      </c>
      <c r="AK1008">
        <v>0.87</v>
      </c>
      <c r="AL1008">
        <v>4</v>
      </c>
      <c r="AM1008">
        <v>0.28999999999999998</v>
      </c>
      <c r="AN1008">
        <v>0.77100000000000002</v>
      </c>
      <c r="AO1008">
        <v>0</v>
      </c>
      <c r="AP1008" t="s">
        <v>2818</v>
      </c>
      <c r="AQ1008" t="s">
        <v>2818</v>
      </c>
      <c r="AR1008">
        <v>-1.9534866924054901</v>
      </c>
      <c r="AS1008">
        <v>5.6995927566069901E-2</v>
      </c>
      <c r="AT1008">
        <v>-0.69380034869597895</v>
      </c>
      <c r="AU1008">
        <v>0.49620304453835601</v>
      </c>
      <c r="AV1008">
        <v>0.70210867367667296</v>
      </c>
      <c r="AW1008">
        <v>0.48500776685559399</v>
      </c>
      <c r="AX1008">
        <v>0.35317323205366602</v>
      </c>
      <c r="AY1008">
        <v>0.72601831820707896</v>
      </c>
      <c r="AZ1008">
        <v>0.92341111213630001</v>
      </c>
      <c r="BA1008">
        <v>0.35739316745844701</v>
      </c>
      <c r="BB1008">
        <v>2.7713023972783</v>
      </c>
      <c r="BC1008">
        <v>7.1003217391985198E-3</v>
      </c>
      <c r="BD1008">
        <v>0.55163935208903803</v>
      </c>
      <c r="BE1008">
        <v>0.58188346649654599</v>
      </c>
      <c r="BF1008">
        <v>-0.65330102703126902</v>
      </c>
      <c r="BG1008">
        <v>0.51795612971735505</v>
      </c>
      <c r="BH1008">
        <v>-7.18184704458812E-4</v>
      </c>
      <c r="BI1008">
        <v>0.99943533202443402</v>
      </c>
      <c r="BJ1008">
        <v>-1.18451508528247</v>
      </c>
      <c r="BK1008">
        <v>0.23853069096739499</v>
      </c>
      <c r="BL1008">
        <v>-0.74539053162301205</v>
      </c>
      <c r="BM1008">
        <v>0.45647673554580798</v>
      </c>
      <c r="BN1008">
        <v>-1.0068769513461899</v>
      </c>
      <c r="BO1008">
        <v>0.32261645947975498</v>
      </c>
      <c r="BP1008" t="s">
        <v>2818</v>
      </c>
      <c r="BQ1008" t="s">
        <v>2818</v>
      </c>
      <c r="BR1008">
        <v>0</v>
      </c>
      <c r="BS1008">
        <v>0</v>
      </c>
      <c r="BT1008">
        <v>0</v>
      </c>
      <c r="BU1008">
        <v>0</v>
      </c>
      <c r="BV1008">
        <v>0</v>
      </c>
      <c r="BW1008">
        <v>0</v>
      </c>
      <c r="BX1008">
        <v>2.64</v>
      </c>
      <c r="BY1008">
        <v>0</v>
      </c>
      <c r="BZ1008">
        <v>0</v>
      </c>
      <c r="CA1008">
        <v>0</v>
      </c>
      <c r="CB1008">
        <v>0</v>
      </c>
      <c r="CC1008">
        <v>0</v>
      </c>
      <c r="CD1008">
        <v>0</v>
      </c>
      <c r="CE1008">
        <v>0</v>
      </c>
      <c r="CF1008">
        <v>0</v>
      </c>
      <c r="CG1008">
        <v>0</v>
      </c>
      <c r="CH1008">
        <v>0</v>
      </c>
      <c r="CI1008">
        <v>0</v>
      </c>
      <c r="CJ1008">
        <v>0</v>
      </c>
      <c r="CK1008">
        <v>2.7713023972783</v>
      </c>
      <c r="CL1008">
        <v>0</v>
      </c>
      <c r="CM1008">
        <v>0</v>
      </c>
      <c r="CN1008">
        <v>0</v>
      </c>
      <c r="CO1008">
        <v>0</v>
      </c>
      <c r="CP1008">
        <v>0</v>
      </c>
      <c r="CQ1008">
        <v>0</v>
      </c>
    </row>
    <row r="1009" spans="1:95" x14ac:dyDescent="0.25">
      <c r="A1009" t="s">
        <v>3144</v>
      </c>
      <c r="B1009" t="s">
        <v>3143</v>
      </c>
      <c r="C1009">
        <v>3651</v>
      </c>
      <c r="D1009">
        <v>4</v>
      </c>
      <c r="E1009">
        <v>2</v>
      </c>
      <c r="F1009">
        <v>1.92</v>
      </c>
      <c r="G1009">
        <v>0.06</v>
      </c>
      <c r="H1009">
        <v>4</v>
      </c>
      <c r="I1009">
        <v>1.05</v>
      </c>
      <c r="J1009">
        <v>0.30399999999999999</v>
      </c>
      <c r="K1009">
        <v>3</v>
      </c>
      <c r="L1009">
        <v>0.76</v>
      </c>
      <c r="M1009">
        <v>0.45</v>
      </c>
      <c r="N1009">
        <v>2</v>
      </c>
      <c r="O1009">
        <v>1.34</v>
      </c>
      <c r="P1009">
        <v>0.187</v>
      </c>
      <c r="Q1009">
        <v>3</v>
      </c>
      <c r="R1009">
        <v>1.2</v>
      </c>
      <c r="S1009">
        <v>0.23200000000000001</v>
      </c>
      <c r="T1009">
        <v>2</v>
      </c>
      <c r="U1009">
        <v>2.5099999999999998</v>
      </c>
      <c r="V1009">
        <v>1.6E-2</v>
      </c>
      <c r="W1009">
        <v>10</v>
      </c>
      <c r="X1009">
        <v>0.92</v>
      </c>
      <c r="Y1009">
        <v>0.35699999999999998</v>
      </c>
      <c r="Z1009">
        <v>0</v>
      </c>
      <c r="AA1009" t="s">
        <v>2818</v>
      </c>
      <c r="AB1009" t="s">
        <v>2818</v>
      </c>
      <c r="AC1009">
        <v>0</v>
      </c>
      <c r="AD1009" t="s">
        <v>2818</v>
      </c>
      <c r="AE1009" t="s">
        <v>2818</v>
      </c>
      <c r="AF1009">
        <v>11</v>
      </c>
      <c r="AG1009">
        <v>0.56999999999999995</v>
      </c>
      <c r="AH1009">
        <v>0.56699999999999995</v>
      </c>
      <c r="AI1009">
        <v>7</v>
      </c>
      <c r="AJ1009">
        <v>-0.18</v>
      </c>
      <c r="AK1009">
        <v>0.85799999999999998</v>
      </c>
      <c r="AL1009">
        <v>7</v>
      </c>
      <c r="AM1009">
        <v>0.02</v>
      </c>
      <c r="AN1009">
        <v>0.98699999999999999</v>
      </c>
      <c r="AO1009">
        <v>0</v>
      </c>
      <c r="AP1009" t="s">
        <v>2818</v>
      </c>
      <c r="AQ1009" t="s">
        <v>2818</v>
      </c>
      <c r="AR1009">
        <v>0.65342392892298296</v>
      </c>
      <c r="AS1009">
        <v>0.51680803906892303</v>
      </c>
      <c r="AT1009">
        <v>-0.23955864373498301</v>
      </c>
      <c r="AU1009">
        <v>0.81323775378630203</v>
      </c>
      <c r="AV1009">
        <v>-0.77766076894389502</v>
      </c>
      <c r="AW1009">
        <v>0.43946630568487799</v>
      </c>
      <c r="AX1009">
        <v>-1.0454410492613799</v>
      </c>
      <c r="AY1009">
        <v>0.30278835305910201</v>
      </c>
      <c r="AZ1009">
        <v>-0.17266611425497</v>
      </c>
      <c r="BA1009">
        <v>0.86316504296144103</v>
      </c>
      <c r="BB1009">
        <v>2.1641096864781599</v>
      </c>
      <c r="BC1009">
        <v>3.37738362032994E-2</v>
      </c>
      <c r="BD1009">
        <v>-0.28827799883128102</v>
      </c>
      <c r="BE1009">
        <v>0.77346747915649405</v>
      </c>
      <c r="BF1009" t="s">
        <v>2818</v>
      </c>
      <c r="BG1009" t="s">
        <v>2818</v>
      </c>
      <c r="BH1009" t="s">
        <v>2818</v>
      </c>
      <c r="BI1009" t="s">
        <v>2818</v>
      </c>
      <c r="BJ1009">
        <v>-0.92258403862688099</v>
      </c>
      <c r="BK1009">
        <v>0.35805999982452602</v>
      </c>
      <c r="BL1009">
        <v>-1.6800946534162799</v>
      </c>
      <c r="BM1009">
        <v>9.3725555833138005E-2</v>
      </c>
      <c r="BN1009">
        <v>-0.62086036270920297</v>
      </c>
      <c r="BO1009">
        <v>0.539713037592089</v>
      </c>
      <c r="BP1009">
        <v>-1.13249977612686</v>
      </c>
      <c r="BQ1009">
        <v>0.26816981044140398</v>
      </c>
      <c r="BR1009">
        <v>0</v>
      </c>
      <c r="BS1009">
        <v>0</v>
      </c>
      <c r="BT1009">
        <v>0</v>
      </c>
      <c r="BU1009">
        <v>0</v>
      </c>
      <c r="BV1009">
        <v>0</v>
      </c>
      <c r="BW1009">
        <v>0</v>
      </c>
      <c r="BX1009">
        <v>2.5099999999999998</v>
      </c>
      <c r="BY1009">
        <v>0</v>
      </c>
      <c r="BZ1009">
        <v>0</v>
      </c>
      <c r="CA1009">
        <v>0</v>
      </c>
      <c r="CB1009">
        <v>0</v>
      </c>
      <c r="CC1009">
        <v>0</v>
      </c>
      <c r="CD1009">
        <v>0</v>
      </c>
      <c r="CE1009">
        <v>0</v>
      </c>
      <c r="CF1009">
        <v>0</v>
      </c>
      <c r="CG1009">
        <v>0</v>
      </c>
      <c r="CH1009">
        <v>0</v>
      </c>
      <c r="CI1009">
        <v>0</v>
      </c>
      <c r="CJ1009">
        <v>0</v>
      </c>
      <c r="CK1009">
        <v>2.1641096864781599</v>
      </c>
      <c r="CL1009">
        <v>0</v>
      </c>
      <c r="CM1009">
        <v>0</v>
      </c>
      <c r="CN1009">
        <v>0</v>
      </c>
      <c r="CO1009">
        <v>0</v>
      </c>
      <c r="CP1009">
        <v>0</v>
      </c>
      <c r="CQ1009">
        <v>0</v>
      </c>
    </row>
    <row r="1010" spans="1:95" x14ac:dyDescent="0.25">
      <c r="A1010" t="s">
        <v>3145</v>
      </c>
      <c r="B1010" t="s">
        <v>3143</v>
      </c>
      <c r="C1010">
        <v>3651</v>
      </c>
      <c r="D1010">
        <v>12</v>
      </c>
      <c r="E1010">
        <v>2</v>
      </c>
      <c r="F1010">
        <v>1.43</v>
      </c>
      <c r="G1010">
        <v>0.159</v>
      </c>
      <c r="H1010">
        <v>4</v>
      </c>
      <c r="I1010">
        <v>-0.06</v>
      </c>
      <c r="J1010">
        <v>0.95399999999999996</v>
      </c>
      <c r="K1010">
        <v>3</v>
      </c>
      <c r="L1010">
        <v>0.73</v>
      </c>
      <c r="M1010">
        <v>0.46800000000000003</v>
      </c>
      <c r="N1010">
        <v>2</v>
      </c>
      <c r="O1010">
        <v>0.05</v>
      </c>
      <c r="P1010">
        <v>0.96099999999999997</v>
      </c>
      <c r="Q1010">
        <v>3</v>
      </c>
      <c r="R1010">
        <v>0.46</v>
      </c>
      <c r="S1010">
        <v>0.64900000000000002</v>
      </c>
      <c r="T1010">
        <v>2</v>
      </c>
      <c r="U1010">
        <v>3.42</v>
      </c>
      <c r="V1010">
        <v>1E-3</v>
      </c>
      <c r="W1010">
        <v>10</v>
      </c>
      <c r="X1010">
        <v>0.03</v>
      </c>
      <c r="Y1010">
        <v>0.97899999999999998</v>
      </c>
      <c r="Z1010">
        <v>0</v>
      </c>
      <c r="AA1010" t="s">
        <v>2818</v>
      </c>
      <c r="AB1010" t="s">
        <v>2818</v>
      </c>
      <c r="AC1010">
        <v>0</v>
      </c>
      <c r="AD1010" t="s">
        <v>2818</v>
      </c>
      <c r="AE1010" t="s">
        <v>2818</v>
      </c>
      <c r="AF1010">
        <v>11</v>
      </c>
      <c r="AG1010">
        <v>-0.52</v>
      </c>
      <c r="AH1010">
        <v>0.60399999999999998</v>
      </c>
      <c r="AI1010">
        <v>7</v>
      </c>
      <c r="AJ1010">
        <v>-0.43</v>
      </c>
      <c r="AK1010">
        <v>0.66800000000000004</v>
      </c>
      <c r="AL1010">
        <v>7</v>
      </c>
      <c r="AM1010">
        <v>0.04</v>
      </c>
      <c r="AN1010">
        <v>0.96699999999999997</v>
      </c>
      <c r="AO1010">
        <v>0</v>
      </c>
      <c r="AP1010" t="s">
        <v>2818</v>
      </c>
      <c r="AQ1010" t="s">
        <v>2818</v>
      </c>
      <c r="AR1010">
        <v>0.65342392892298296</v>
      </c>
      <c r="AS1010">
        <v>0.51680803906892303</v>
      </c>
      <c r="AT1010">
        <v>-0.23955864373498301</v>
      </c>
      <c r="AU1010">
        <v>0.81323775378630203</v>
      </c>
      <c r="AV1010">
        <v>-0.77766076894389502</v>
      </c>
      <c r="AW1010">
        <v>0.43946630568487799</v>
      </c>
      <c r="AX1010">
        <v>-1.0454410492613799</v>
      </c>
      <c r="AY1010">
        <v>0.30278835305910201</v>
      </c>
      <c r="AZ1010">
        <v>-0.17266611425497</v>
      </c>
      <c r="BA1010">
        <v>0.86316504296144103</v>
      </c>
      <c r="BB1010">
        <v>2.1641096864781599</v>
      </c>
      <c r="BC1010">
        <v>3.37738362032994E-2</v>
      </c>
      <c r="BD1010">
        <v>-0.28827799883128102</v>
      </c>
      <c r="BE1010">
        <v>0.77346747915649405</v>
      </c>
      <c r="BF1010" t="s">
        <v>2818</v>
      </c>
      <c r="BG1010" t="s">
        <v>2818</v>
      </c>
      <c r="BH1010" t="s">
        <v>2818</v>
      </c>
      <c r="BI1010" t="s">
        <v>2818</v>
      </c>
      <c r="BJ1010">
        <v>-0.92258403862688099</v>
      </c>
      <c r="BK1010">
        <v>0.35805999982452602</v>
      </c>
      <c r="BL1010">
        <v>-1.6800946534162799</v>
      </c>
      <c r="BM1010">
        <v>9.3725555833138005E-2</v>
      </c>
      <c r="BN1010">
        <v>-0.62086036270920297</v>
      </c>
      <c r="BO1010">
        <v>0.539713037592089</v>
      </c>
      <c r="BP1010">
        <v>-1.13249977612686</v>
      </c>
      <c r="BQ1010">
        <v>0.26816981044140398</v>
      </c>
      <c r="BR1010">
        <v>0</v>
      </c>
      <c r="BS1010">
        <v>0</v>
      </c>
      <c r="BT1010">
        <v>0</v>
      </c>
      <c r="BU1010">
        <v>0</v>
      </c>
      <c r="BV1010">
        <v>0</v>
      </c>
      <c r="BW1010">
        <v>0</v>
      </c>
      <c r="BX1010">
        <v>3.42</v>
      </c>
      <c r="BY1010">
        <v>0</v>
      </c>
      <c r="BZ1010">
        <v>0</v>
      </c>
      <c r="CA1010">
        <v>0</v>
      </c>
      <c r="CB1010">
        <v>0</v>
      </c>
      <c r="CC1010">
        <v>0</v>
      </c>
      <c r="CD1010">
        <v>0</v>
      </c>
      <c r="CE1010">
        <v>0</v>
      </c>
      <c r="CF1010">
        <v>0</v>
      </c>
      <c r="CG1010">
        <v>0</v>
      </c>
      <c r="CH1010">
        <v>0</v>
      </c>
      <c r="CI1010">
        <v>0</v>
      </c>
      <c r="CJ1010">
        <v>0</v>
      </c>
      <c r="CK1010">
        <v>2.1641096864781599</v>
      </c>
      <c r="CL1010">
        <v>0</v>
      </c>
      <c r="CM1010">
        <v>0</v>
      </c>
      <c r="CN1010">
        <v>0</v>
      </c>
      <c r="CO1010">
        <v>0</v>
      </c>
      <c r="CP1010">
        <v>0</v>
      </c>
      <c r="CQ1010">
        <v>0</v>
      </c>
    </row>
    <row r="1011" spans="1:95" x14ac:dyDescent="0.25">
      <c r="A1011" t="s">
        <v>1623</v>
      </c>
      <c r="B1011" t="s">
        <v>2630</v>
      </c>
      <c r="C1011">
        <v>51673</v>
      </c>
      <c r="D1011">
        <v>1</v>
      </c>
      <c r="E1011">
        <v>4</v>
      </c>
      <c r="F1011">
        <v>-0.15</v>
      </c>
      <c r="G1011">
        <v>0.878</v>
      </c>
      <c r="H1011">
        <v>1</v>
      </c>
      <c r="I1011">
        <v>-0.7</v>
      </c>
      <c r="J1011">
        <v>0.48899999999999999</v>
      </c>
      <c r="K1011">
        <v>4</v>
      </c>
      <c r="L1011">
        <v>-0.18</v>
      </c>
      <c r="M1011">
        <v>0.85599999999999998</v>
      </c>
      <c r="N1011">
        <v>1</v>
      </c>
      <c r="O1011">
        <v>-0.54</v>
      </c>
      <c r="P1011">
        <v>0.59099999999999997</v>
      </c>
      <c r="Q1011">
        <v>5</v>
      </c>
      <c r="R1011">
        <v>0.49</v>
      </c>
      <c r="S1011">
        <v>0.622</v>
      </c>
      <c r="T1011">
        <v>2</v>
      </c>
      <c r="U1011">
        <v>3.05</v>
      </c>
      <c r="V1011">
        <v>4.0000000000000001E-3</v>
      </c>
      <c r="W1011">
        <v>5</v>
      </c>
      <c r="X1011">
        <v>0.42</v>
      </c>
      <c r="Y1011">
        <v>0.67800000000000005</v>
      </c>
      <c r="Z1011">
        <v>3</v>
      </c>
      <c r="AA1011">
        <v>0.25</v>
      </c>
      <c r="AB1011">
        <v>0.80400000000000005</v>
      </c>
      <c r="AC1011">
        <v>1</v>
      </c>
      <c r="AD1011">
        <v>-0.92</v>
      </c>
      <c r="AE1011">
        <v>0.376</v>
      </c>
      <c r="AF1011">
        <v>3</v>
      </c>
      <c r="AG1011">
        <v>-0.56999999999999995</v>
      </c>
      <c r="AH1011">
        <v>0.56699999999999995</v>
      </c>
      <c r="AI1011">
        <v>6</v>
      </c>
      <c r="AJ1011">
        <v>-2.15</v>
      </c>
      <c r="AK1011">
        <v>3.2000000000000001E-2</v>
      </c>
      <c r="AL1011">
        <v>3</v>
      </c>
      <c r="AM1011">
        <v>0.31</v>
      </c>
      <c r="AN1011">
        <v>0.76200000000000001</v>
      </c>
      <c r="AO1011">
        <v>1</v>
      </c>
      <c r="AP1011">
        <v>0.24</v>
      </c>
      <c r="AQ1011">
        <v>0.81100000000000005</v>
      </c>
      <c r="AR1011">
        <v>0.48756509414577498</v>
      </c>
      <c r="AS1011">
        <v>0.62822491354938503</v>
      </c>
      <c r="AT1011">
        <v>-0.68750397466314805</v>
      </c>
      <c r="AU1011">
        <v>0.50007235649353898</v>
      </c>
      <c r="AV1011">
        <v>0.23004980340109499</v>
      </c>
      <c r="AW1011">
        <v>0.81874371151778902</v>
      </c>
      <c r="AX1011" t="s">
        <v>2818</v>
      </c>
      <c r="AY1011" t="s">
        <v>2818</v>
      </c>
      <c r="AZ1011">
        <v>0.14366408793719301</v>
      </c>
      <c r="BA1011">
        <v>0.88597379810538501</v>
      </c>
      <c r="BB1011">
        <v>0.51982658101942103</v>
      </c>
      <c r="BC1011">
        <v>0.60477902862357202</v>
      </c>
      <c r="BD1011">
        <v>0.73274686999307703</v>
      </c>
      <c r="BE1011">
        <v>0.46467126905789502</v>
      </c>
      <c r="BF1011">
        <v>0.41399007061366799</v>
      </c>
      <c r="BG1011">
        <v>0.68148142901049902</v>
      </c>
      <c r="BH1011">
        <v>-0.23508281707120099</v>
      </c>
      <c r="BI1011">
        <v>0.81695281115933804</v>
      </c>
      <c r="BJ1011">
        <v>-0.16529299174020901</v>
      </c>
      <c r="BK1011">
        <v>0.868989216897322</v>
      </c>
      <c r="BL1011">
        <v>-2.3747990363881701</v>
      </c>
      <c r="BM1011">
        <v>1.8032923227048199E-2</v>
      </c>
      <c r="BN1011">
        <v>0.79786718629073605</v>
      </c>
      <c r="BO1011">
        <v>0.43166257404811997</v>
      </c>
      <c r="BP1011">
        <v>0.32051934596840698</v>
      </c>
      <c r="BQ1011">
        <v>0.75123844607561396</v>
      </c>
      <c r="BR1011">
        <v>0</v>
      </c>
      <c r="BS1011">
        <v>0</v>
      </c>
      <c r="BT1011">
        <v>0</v>
      </c>
      <c r="BU1011">
        <v>0</v>
      </c>
      <c r="BV1011">
        <v>0</v>
      </c>
      <c r="BW1011">
        <v>0</v>
      </c>
      <c r="BX1011">
        <v>3.05</v>
      </c>
      <c r="BY1011">
        <v>0</v>
      </c>
      <c r="BZ1011">
        <v>0</v>
      </c>
      <c r="CA1011">
        <v>0</v>
      </c>
      <c r="CB1011">
        <v>0</v>
      </c>
      <c r="CC1011">
        <v>-2.15</v>
      </c>
      <c r="CD1011">
        <v>0</v>
      </c>
      <c r="CE1011">
        <v>0</v>
      </c>
      <c r="CF1011">
        <v>0</v>
      </c>
      <c r="CG1011">
        <v>0</v>
      </c>
      <c r="CH1011">
        <v>0</v>
      </c>
      <c r="CI1011">
        <v>0</v>
      </c>
      <c r="CJ1011">
        <v>0</v>
      </c>
      <c r="CK1011">
        <v>0</v>
      </c>
      <c r="CL1011">
        <v>0</v>
      </c>
      <c r="CM1011">
        <v>0</v>
      </c>
      <c r="CN1011">
        <v>0</v>
      </c>
      <c r="CO1011">
        <v>0</v>
      </c>
      <c r="CP1011">
        <v>-2.3747990363881701</v>
      </c>
      <c r="CQ1011">
        <v>0</v>
      </c>
    </row>
    <row r="1012" spans="1:95" x14ac:dyDescent="0.25">
      <c r="A1012" t="s">
        <v>2873</v>
      </c>
      <c r="B1012" t="s">
        <v>2872</v>
      </c>
      <c r="C1012">
        <v>64838</v>
      </c>
      <c r="D1012">
        <v>1</v>
      </c>
      <c r="E1012">
        <v>6</v>
      </c>
      <c r="F1012">
        <v>0.47</v>
      </c>
      <c r="G1012">
        <v>0.64300000000000002</v>
      </c>
      <c r="H1012">
        <v>2</v>
      </c>
      <c r="I1012">
        <v>-0.92</v>
      </c>
      <c r="J1012">
        <v>0.36499999999999999</v>
      </c>
      <c r="K1012">
        <v>2</v>
      </c>
      <c r="L1012">
        <v>-1.1100000000000001</v>
      </c>
      <c r="M1012">
        <v>0.27100000000000002</v>
      </c>
      <c r="N1012">
        <v>0</v>
      </c>
      <c r="O1012" t="s">
        <v>2818</v>
      </c>
      <c r="P1012" t="s">
        <v>2818</v>
      </c>
      <c r="Q1012">
        <v>4</v>
      </c>
      <c r="R1012">
        <v>-0.05</v>
      </c>
      <c r="S1012">
        <v>0.95799999999999996</v>
      </c>
      <c r="T1012">
        <v>3</v>
      </c>
      <c r="U1012">
        <v>2.39</v>
      </c>
      <c r="V1012">
        <v>2.1000000000000001E-2</v>
      </c>
      <c r="W1012">
        <v>9</v>
      </c>
      <c r="X1012">
        <v>0.35</v>
      </c>
      <c r="Y1012">
        <v>0.72599999999999998</v>
      </c>
      <c r="Z1012">
        <v>2</v>
      </c>
      <c r="AA1012">
        <v>-0.81</v>
      </c>
      <c r="AB1012">
        <v>0.42199999999999999</v>
      </c>
      <c r="AC1012">
        <v>1</v>
      </c>
      <c r="AD1012">
        <v>0.75</v>
      </c>
      <c r="AE1012">
        <v>0.46899999999999997</v>
      </c>
      <c r="AF1012">
        <v>8</v>
      </c>
      <c r="AG1012">
        <v>-2.4500000000000002</v>
      </c>
      <c r="AH1012">
        <v>1.4999999999999999E-2</v>
      </c>
      <c r="AI1012">
        <v>10</v>
      </c>
      <c r="AJ1012">
        <v>0.69</v>
      </c>
      <c r="AK1012">
        <v>0.48799999999999999</v>
      </c>
      <c r="AL1012">
        <v>3</v>
      </c>
      <c r="AM1012">
        <v>0.59</v>
      </c>
      <c r="AN1012">
        <v>0.55600000000000005</v>
      </c>
      <c r="AO1012">
        <v>0</v>
      </c>
      <c r="AP1012" t="s">
        <v>2818</v>
      </c>
      <c r="AQ1012" t="s">
        <v>2818</v>
      </c>
      <c r="AR1012">
        <v>-8.5383863098073401E-2</v>
      </c>
      <c r="AS1012">
        <v>0.93233498485158495</v>
      </c>
      <c r="AT1012">
        <v>2.15932658112443</v>
      </c>
      <c r="AU1012">
        <v>4.3819483625667198E-2</v>
      </c>
      <c r="AV1012">
        <v>2.1488075238125601</v>
      </c>
      <c r="AW1012">
        <v>3.5213036998791497E-2</v>
      </c>
      <c r="AX1012" t="s">
        <v>2818</v>
      </c>
      <c r="AY1012" t="s">
        <v>2818</v>
      </c>
      <c r="AZ1012">
        <v>0.161340389561484</v>
      </c>
      <c r="BA1012">
        <v>0.87205958268892603</v>
      </c>
      <c r="BB1012">
        <v>2.56020117761557</v>
      </c>
      <c r="BC1012">
        <v>1.2559423227029499E-2</v>
      </c>
      <c r="BD1012">
        <v>0.94543607957361797</v>
      </c>
      <c r="BE1012">
        <v>0.34571074253468698</v>
      </c>
      <c r="BF1012">
        <v>0.51575145098710695</v>
      </c>
      <c r="BG1012">
        <v>0.60936579720878403</v>
      </c>
      <c r="BH1012">
        <v>0.527685312781631</v>
      </c>
      <c r="BI1012">
        <v>0.60453752275114603</v>
      </c>
      <c r="BJ1012">
        <v>1.66455633008078</v>
      </c>
      <c r="BK1012">
        <v>9.8588791004787193E-2</v>
      </c>
      <c r="BL1012">
        <v>-1.9743960866853001</v>
      </c>
      <c r="BM1012">
        <v>4.9029385467456901E-2</v>
      </c>
      <c r="BN1012">
        <v>0.41927894293588203</v>
      </c>
      <c r="BO1012">
        <v>0.67821162846233796</v>
      </c>
      <c r="BP1012" t="s">
        <v>2818</v>
      </c>
      <c r="BQ1012" t="s">
        <v>2818</v>
      </c>
      <c r="BR1012">
        <v>0</v>
      </c>
      <c r="BS1012">
        <v>0</v>
      </c>
      <c r="BT1012">
        <v>0</v>
      </c>
      <c r="BU1012">
        <v>0</v>
      </c>
      <c r="BV1012">
        <v>0</v>
      </c>
      <c r="BW1012">
        <v>0</v>
      </c>
      <c r="BX1012">
        <v>2.39</v>
      </c>
      <c r="BY1012">
        <v>0</v>
      </c>
      <c r="BZ1012">
        <v>0</v>
      </c>
      <c r="CA1012">
        <v>0</v>
      </c>
      <c r="CB1012">
        <v>-2.4500000000000002</v>
      </c>
      <c r="CC1012">
        <v>0</v>
      </c>
      <c r="CD1012">
        <v>0</v>
      </c>
      <c r="CE1012">
        <v>0</v>
      </c>
      <c r="CF1012">
        <v>2.15932658112443</v>
      </c>
      <c r="CG1012">
        <v>2.1488075238125601</v>
      </c>
      <c r="CH1012">
        <v>0</v>
      </c>
      <c r="CI1012">
        <v>0</v>
      </c>
      <c r="CJ1012">
        <v>0</v>
      </c>
      <c r="CK1012">
        <v>2.56020117761557</v>
      </c>
      <c r="CL1012">
        <v>0</v>
      </c>
      <c r="CM1012">
        <v>0</v>
      </c>
      <c r="CN1012">
        <v>0</v>
      </c>
      <c r="CO1012">
        <v>0</v>
      </c>
      <c r="CP1012">
        <v>-1.9743960866853001</v>
      </c>
      <c r="CQ1012">
        <v>0</v>
      </c>
    </row>
    <row r="1013" spans="1:95" x14ac:dyDescent="0.25">
      <c r="A1013" t="s">
        <v>835</v>
      </c>
      <c r="B1013" t="s">
        <v>2320</v>
      </c>
      <c r="C1013">
        <v>83741</v>
      </c>
      <c r="D1013">
        <v>27</v>
      </c>
      <c r="E1013">
        <v>5</v>
      </c>
      <c r="F1013">
        <v>0.81</v>
      </c>
      <c r="G1013">
        <v>0.42299999999999999</v>
      </c>
      <c r="H1013">
        <v>0</v>
      </c>
      <c r="I1013" t="s">
        <v>2818</v>
      </c>
      <c r="J1013" t="s">
        <v>2818</v>
      </c>
      <c r="K1013">
        <v>6</v>
      </c>
      <c r="L1013">
        <v>-0.84</v>
      </c>
      <c r="M1013">
        <v>0.40400000000000003</v>
      </c>
      <c r="N1013">
        <v>2</v>
      </c>
      <c r="O1013">
        <v>-1.22</v>
      </c>
      <c r="P1013">
        <v>0.22800000000000001</v>
      </c>
      <c r="Q1013">
        <v>8</v>
      </c>
      <c r="R1013">
        <v>-1.74</v>
      </c>
      <c r="S1013">
        <v>8.4000000000000005E-2</v>
      </c>
      <c r="T1013">
        <v>3</v>
      </c>
      <c r="U1013">
        <v>0.04</v>
      </c>
      <c r="V1013">
        <v>0.96499999999999997</v>
      </c>
      <c r="W1013">
        <v>16</v>
      </c>
      <c r="X1013">
        <v>2</v>
      </c>
      <c r="Y1013">
        <v>4.7E-2</v>
      </c>
      <c r="Z1013">
        <v>1</v>
      </c>
      <c r="AA1013">
        <v>2.4700000000000002</v>
      </c>
      <c r="AB1013">
        <v>1.7999999999999999E-2</v>
      </c>
      <c r="AC1013">
        <v>2</v>
      </c>
      <c r="AD1013">
        <v>0.78</v>
      </c>
      <c r="AE1013">
        <v>0.45300000000000001</v>
      </c>
      <c r="AF1013">
        <v>11</v>
      </c>
      <c r="AG1013">
        <v>1.7</v>
      </c>
      <c r="AH1013">
        <v>9.0999999999999998E-2</v>
      </c>
      <c r="AI1013">
        <v>8</v>
      </c>
      <c r="AJ1013">
        <v>-0.82</v>
      </c>
      <c r="AK1013">
        <v>0.41099999999999998</v>
      </c>
      <c r="AL1013">
        <v>3</v>
      </c>
      <c r="AM1013">
        <v>0.65</v>
      </c>
      <c r="AN1013">
        <v>0.51800000000000002</v>
      </c>
      <c r="AO1013">
        <v>0</v>
      </c>
      <c r="AP1013" t="s">
        <v>2818</v>
      </c>
      <c r="AQ1013" t="s">
        <v>2818</v>
      </c>
      <c r="AR1013">
        <v>-1.1977735280089501</v>
      </c>
      <c r="AS1013">
        <v>0.23727621066663601</v>
      </c>
      <c r="AT1013" t="s">
        <v>2818</v>
      </c>
      <c r="AU1013" t="s">
        <v>2818</v>
      </c>
      <c r="AV1013">
        <v>0.677150456682448</v>
      </c>
      <c r="AW1013">
        <v>0.50060776179618305</v>
      </c>
      <c r="AX1013">
        <v>-0.173142357206993</v>
      </c>
      <c r="AY1013">
        <v>0.86350938329620597</v>
      </c>
      <c r="AZ1013">
        <v>1.4277896525262099</v>
      </c>
      <c r="BA1013">
        <v>0.15559527201015899</v>
      </c>
      <c r="BB1013">
        <v>-0.81614560885140697</v>
      </c>
      <c r="BC1013">
        <v>0.417108868206096</v>
      </c>
      <c r="BD1013">
        <v>2.7890955653843301</v>
      </c>
      <c r="BE1013">
        <v>5.8575885862152503E-3</v>
      </c>
      <c r="BF1013">
        <v>1.6699386333006201</v>
      </c>
      <c r="BG1013">
        <v>0.104114368128831</v>
      </c>
      <c r="BH1013">
        <v>-0.46789469201385198</v>
      </c>
      <c r="BI1013">
        <v>0.64580235460344204</v>
      </c>
      <c r="BJ1013">
        <v>-1.51651390538486</v>
      </c>
      <c r="BK1013">
        <v>0.13199767948007499</v>
      </c>
      <c r="BL1013">
        <v>-0.27515330617815398</v>
      </c>
      <c r="BM1013">
        <v>0.783341603310441</v>
      </c>
      <c r="BN1013">
        <v>-0.61191709563029695</v>
      </c>
      <c r="BO1013">
        <v>0.54552984630664303</v>
      </c>
      <c r="BP1013">
        <v>-8.5317761090656904E-2</v>
      </c>
      <c r="BQ1013">
        <v>0.93266237301694699</v>
      </c>
      <c r="BR1013">
        <v>0</v>
      </c>
      <c r="BS1013">
        <v>0</v>
      </c>
      <c r="BT1013">
        <v>0</v>
      </c>
      <c r="BU1013">
        <v>0</v>
      </c>
      <c r="BV1013">
        <v>0</v>
      </c>
      <c r="BW1013">
        <v>0</v>
      </c>
      <c r="BX1013">
        <v>0</v>
      </c>
      <c r="BY1013">
        <v>2</v>
      </c>
      <c r="BZ1013">
        <v>2.4700000000000002</v>
      </c>
      <c r="CA1013">
        <v>0</v>
      </c>
      <c r="CB1013">
        <v>0</v>
      </c>
      <c r="CC1013">
        <v>0</v>
      </c>
      <c r="CD1013">
        <v>0</v>
      </c>
      <c r="CE1013">
        <v>0</v>
      </c>
      <c r="CF1013">
        <v>0</v>
      </c>
      <c r="CG1013">
        <v>0</v>
      </c>
      <c r="CH1013">
        <v>0</v>
      </c>
      <c r="CI1013">
        <v>0</v>
      </c>
      <c r="CJ1013">
        <v>0</v>
      </c>
      <c r="CK1013">
        <v>0</v>
      </c>
      <c r="CL1013">
        <v>2.7890955653843301</v>
      </c>
      <c r="CM1013">
        <v>0</v>
      </c>
      <c r="CN1013">
        <v>0</v>
      </c>
      <c r="CO1013">
        <v>0</v>
      </c>
      <c r="CP1013">
        <v>0</v>
      </c>
      <c r="CQ1013">
        <v>0</v>
      </c>
    </row>
    <row r="1014" spans="1:95" x14ac:dyDescent="0.25">
      <c r="A1014" t="s">
        <v>1109</v>
      </c>
      <c r="B1014" t="s">
        <v>2419</v>
      </c>
      <c r="C1014">
        <v>2894</v>
      </c>
      <c r="D1014">
        <v>17</v>
      </c>
      <c r="E1014">
        <v>2</v>
      </c>
      <c r="F1014">
        <v>1.02</v>
      </c>
      <c r="G1014">
        <v>0.313</v>
      </c>
      <c r="H1014">
        <v>0</v>
      </c>
      <c r="I1014" t="s">
        <v>2818</v>
      </c>
      <c r="J1014" t="s">
        <v>2818</v>
      </c>
      <c r="K1014">
        <v>4</v>
      </c>
      <c r="L1014">
        <v>-0.96</v>
      </c>
      <c r="M1014">
        <v>0.34100000000000003</v>
      </c>
      <c r="N1014">
        <v>1</v>
      </c>
      <c r="O1014">
        <v>0.14000000000000001</v>
      </c>
      <c r="P1014">
        <v>0.88600000000000001</v>
      </c>
      <c r="Q1014">
        <v>6</v>
      </c>
      <c r="R1014">
        <v>0.21</v>
      </c>
      <c r="S1014">
        <v>0.83099999999999996</v>
      </c>
      <c r="T1014">
        <v>1</v>
      </c>
      <c r="U1014">
        <v>-0.94</v>
      </c>
      <c r="V1014">
        <v>0.35099999999999998</v>
      </c>
      <c r="W1014">
        <v>11</v>
      </c>
      <c r="X1014">
        <v>2.79</v>
      </c>
      <c r="Y1014">
        <v>6.0000000000000001E-3</v>
      </c>
      <c r="Z1014">
        <v>3</v>
      </c>
      <c r="AA1014">
        <v>2.88</v>
      </c>
      <c r="AB1014">
        <v>6.0000000000000001E-3</v>
      </c>
      <c r="AC1014">
        <v>1</v>
      </c>
      <c r="AD1014">
        <v>1.05</v>
      </c>
      <c r="AE1014">
        <v>0.316</v>
      </c>
      <c r="AF1014">
        <v>12</v>
      </c>
      <c r="AG1014">
        <v>1.17</v>
      </c>
      <c r="AH1014">
        <v>0.246</v>
      </c>
      <c r="AI1014">
        <v>5</v>
      </c>
      <c r="AJ1014">
        <v>1.33</v>
      </c>
      <c r="AK1014">
        <v>0.184</v>
      </c>
      <c r="AL1014">
        <v>3</v>
      </c>
      <c r="AM1014">
        <v>-0.85</v>
      </c>
      <c r="AN1014">
        <v>0.40300000000000002</v>
      </c>
      <c r="AO1014">
        <v>0</v>
      </c>
      <c r="AP1014" t="s">
        <v>2818</v>
      </c>
      <c r="AQ1014" t="s">
        <v>2818</v>
      </c>
      <c r="AR1014">
        <v>0.109166024683805</v>
      </c>
      <c r="AS1014">
        <v>0.91355616451926003</v>
      </c>
      <c r="AT1014" t="s">
        <v>2818</v>
      </c>
      <c r="AU1014" t="s">
        <v>2818</v>
      </c>
      <c r="AV1014">
        <v>1.41001940260182</v>
      </c>
      <c r="AW1014">
        <v>0.163091681340714</v>
      </c>
      <c r="AX1014">
        <v>-4.1685605018394002E-2</v>
      </c>
      <c r="AY1014">
        <v>0.96697347007898404</v>
      </c>
      <c r="AZ1014">
        <v>-1.81051428158582</v>
      </c>
      <c r="BA1014">
        <v>7.2375907946117798E-2</v>
      </c>
      <c r="BB1014">
        <v>-0.43877589444395898</v>
      </c>
      <c r="BC1014">
        <v>0.66213780368083297</v>
      </c>
      <c r="BD1014">
        <v>0.64909232737126299</v>
      </c>
      <c r="BE1014">
        <v>0.51711065558734903</v>
      </c>
      <c r="BF1014">
        <v>4.0228586480455304</v>
      </c>
      <c r="BG1014">
        <v>3.0326924863628701E-4</v>
      </c>
      <c r="BH1014">
        <v>5.66280068665624E-2</v>
      </c>
      <c r="BI1014">
        <v>0.95550178120968898</v>
      </c>
      <c r="BJ1014">
        <v>-1.4761039914253899</v>
      </c>
      <c r="BK1014">
        <v>0.14251365623895701</v>
      </c>
      <c r="BL1014">
        <v>-1.3172678946971299</v>
      </c>
      <c r="BM1014">
        <v>0.18850859915717</v>
      </c>
      <c r="BN1014">
        <v>1.7535017001543001</v>
      </c>
      <c r="BO1014">
        <v>9.0458443784397394E-2</v>
      </c>
      <c r="BP1014" t="s">
        <v>2818</v>
      </c>
      <c r="BQ1014" t="s">
        <v>2818</v>
      </c>
      <c r="BR1014">
        <v>0</v>
      </c>
      <c r="BS1014">
        <v>0</v>
      </c>
      <c r="BT1014">
        <v>0</v>
      </c>
      <c r="BU1014">
        <v>0</v>
      </c>
      <c r="BV1014">
        <v>0</v>
      </c>
      <c r="BW1014">
        <v>0</v>
      </c>
      <c r="BX1014">
        <v>0</v>
      </c>
      <c r="BY1014">
        <v>2.79</v>
      </c>
      <c r="BZ1014">
        <v>2.88</v>
      </c>
      <c r="CA1014">
        <v>0</v>
      </c>
      <c r="CB1014">
        <v>0</v>
      </c>
      <c r="CC1014">
        <v>0</v>
      </c>
      <c r="CD1014">
        <v>0</v>
      </c>
      <c r="CE1014">
        <v>0</v>
      </c>
      <c r="CF1014">
        <v>0</v>
      </c>
      <c r="CG1014">
        <v>0</v>
      </c>
      <c r="CH1014">
        <v>0</v>
      </c>
      <c r="CI1014">
        <v>0</v>
      </c>
      <c r="CJ1014">
        <v>0</v>
      </c>
      <c r="CK1014">
        <v>0</v>
      </c>
      <c r="CL1014">
        <v>0</v>
      </c>
      <c r="CM1014">
        <v>4.0228586480455304</v>
      </c>
      <c r="CN1014">
        <v>0</v>
      </c>
      <c r="CO1014">
        <v>0</v>
      </c>
      <c r="CP1014">
        <v>0</v>
      </c>
      <c r="CQ1014">
        <v>0</v>
      </c>
    </row>
    <row r="1015" spans="1:95" x14ac:dyDescent="0.25">
      <c r="A1015" t="s">
        <v>1311</v>
      </c>
      <c r="B1015" t="s">
        <v>2493</v>
      </c>
      <c r="C1015">
        <v>3736</v>
      </c>
      <c r="D1015">
        <v>1</v>
      </c>
      <c r="E1015">
        <v>4</v>
      </c>
      <c r="F1015">
        <v>-1.43</v>
      </c>
      <c r="G1015">
        <v>0.159</v>
      </c>
      <c r="H1015">
        <v>1</v>
      </c>
      <c r="I1015">
        <v>1.69</v>
      </c>
      <c r="J1015">
        <v>0.10199999999999999</v>
      </c>
      <c r="K1015">
        <v>4</v>
      </c>
      <c r="L1015">
        <v>-1.2</v>
      </c>
      <c r="M1015">
        <v>0.23400000000000001</v>
      </c>
      <c r="N1015">
        <v>5</v>
      </c>
      <c r="O1015">
        <v>0.53</v>
      </c>
      <c r="P1015">
        <v>0.59799999999999998</v>
      </c>
      <c r="Q1015">
        <v>9</v>
      </c>
      <c r="R1015">
        <v>1.89</v>
      </c>
      <c r="S1015">
        <v>6.0999999999999999E-2</v>
      </c>
      <c r="T1015">
        <v>2</v>
      </c>
      <c r="U1015">
        <v>0.94</v>
      </c>
      <c r="V1015">
        <v>0.35</v>
      </c>
      <c r="W1015">
        <v>15</v>
      </c>
      <c r="X1015">
        <v>1.99</v>
      </c>
      <c r="Y1015">
        <v>4.8000000000000001E-2</v>
      </c>
      <c r="Z1015">
        <v>2</v>
      </c>
      <c r="AA1015">
        <v>0.88</v>
      </c>
      <c r="AB1015">
        <v>0.38600000000000001</v>
      </c>
      <c r="AC1015">
        <v>1</v>
      </c>
      <c r="AD1015">
        <v>2.46</v>
      </c>
      <c r="AE1015">
        <v>0.03</v>
      </c>
      <c r="AF1015">
        <v>13</v>
      </c>
      <c r="AG1015">
        <v>2.16</v>
      </c>
      <c r="AH1015">
        <v>3.3000000000000002E-2</v>
      </c>
      <c r="AI1015">
        <v>8</v>
      </c>
      <c r="AJ1015">
        <v>1.34</v>
      </c>
      <c r="AK1015">
        <v>0.182</v>
      </c>
      <c r="AL1015">
        <v>3</v>
      </c>
      <c r="AM1015">
        <v>-0.25</v>
      </c>
      <c r="AN1015">
        <v>0.80200000000000005</v>
      </c>
      <c r="AO1015">
        <v>0</v>
      </c>
      <c r="AP1015" t="s">
        <v>2818</v>
      </c>
      <c r="AQ1015" t="s">
        <v>2818</v>
      </c>
      <c r="AR1015">
        <v>-0.72294322533691702</v>
      </c>
      <c r="AS1015">
        <v>0.47345570982583501</v>
      </c>
      <c r="AT1015">
        <v>0.102460701815942</v>
      </c>
      <c r="AU1015">
        <v>0.91946466696760598</v>
      </c>
      <c r="AV1015">
        <v>0.19655736291588699</v>
      </c>
      <c r="AW1015">
        <v>0.844760209747205</v>
      </c>
      <c r="AX1015">
        <v>0.20186071287690999</v>
      </c>
      <c r="AY1015">
        <v>0.84116198836338596</v>
      </c>
      <c r="AZ1015">
        <v>-0.13674920452697101</v>
      </c>
      <c r="BA1015">
        <v>0.89142690367923705</v>
      </c>
      <c r="BB1015">
        <v>-0.27695357870787501</v>
      </c>
      <c r="BC1015">
        <v>0.78260931627609398</v>
      </c>
      <c r="BD1015">
        <v>-1.4350305232488401</v>
      </c>
      <c r="BE1015">
        <v>0.15302334382478799</v>
      </c>
      <c r="BF1015">
        <v>-0.33333680310578001</v>
      </c>
      <c r="BG1015">
        <v>0.74092704998572601</v>
      </c>
      <c r="BH1015">
        <v>2.4136867317797299</v>
      </c>
      <c r="BI1015">
        <v>2.7357865170372499E-2</v>
      </c>
      <c r="BJ1015">
        <v>2.41727042259904</v>
      </c>
      <c r="BK1015">
        <v>1.71295213265018E-2</v>
      </c>
      <c r="BL1015">
        <v>-0.74775209492053596</v>
      </c>
      <c r="BM1015">
        <v>0.45505239029174399</v>
      </c>
      <c r="BN1015">
        <v>0.27260643841228799</v>
      </c>
      <c r="BO1015">
        <v>0.78715615714124199</v>
      </c>
      <c r="BP1015" t="s">
        <v>2818</v>
      </c>
      <c r="BQ1015" t="s">
        <v>2818</v>
      </c>
      <c r="BR1015">
        <v>0</v>
      </c>
      <c r="BS1015">
        <v>0</v>
      </c>
      <c r="BT1015">
        <v>0</v>
      </c>
      <c r="BU1015">
        <v>0</v>
      </c>
      <c r="BV1015">
        <v>0</v>
      </c>
      <c r="BW1015">
        <v>0</v>
      </c>
      <c r="BX1015">
        <v>0</v>
      </c>
      <c r="BY1015">
        <v>1.99</v>
      </c>
      <c r="BZ1015">
        <v>0</v>
      </c>
      <c r="CA1015">
        <v>2.46</v>
      </c>
      <c r="CB1015">
        <v>2.16</v>
      </c>
      <c r="CC1015">
        <v>0</v>
      </c>
      <c r="CD1015">
        <v>0</v>
      </c>
      <c r="CE1015">
        <v>0</v>
      </c>
      <c r="CF1015">
        <v>0</v>
      </c>
      <c r="CG1015">
        <v>0</v>
      </c>
      <c r="CH1015">
        <v>0</v>
      </c>
      <c r="CI1015">
        <v>0</v>
      </c>
      <c r="CJ1015">
        <v>0</v>
      </c>
      <c r="CK1015">
        <v>0</v>
      </c>
      <c r="CL1015">
        <v>0</v>
      </c>
      <c r="CM1015">
        <v>0</v>
      </c>
      <c r="CN1015">
        <v>2.4136867317797299</v>
      </c>
      <c r="CO1015">
        <v>2.41727042259904</v>
      </c>
      <c r="CP1015">
        <v>0</v>
      </c>
      <c r="CQ1015">
        <v>0</v>
      </c>
    </row>
    <row r="1016" spans="1:95" x14ac:dyDescent="0.25">
      <c r="A1016" t="s">
        <v>606</v>
      </c>
      <c r="B1016" t="s">
        <v>2220</v>
      </c>
      <c r="C1016">
        <v>7871</v>
      </c>
      <c r="D1016">
        <v>2</v>
      </c>
      <c r="E1016">
        <v>4</v>
      </c>
      <c r="F1016">
        <v>-1.18</v>
      </c>
      <c r="G1016">
        <v>0.24299999999999999</v>
      </c>
      <c r="H1016">
        <v>2</v>
      </c>
      <c r="I1016">
        <v>1.32</v>
      </c>
      <c r="J1016">
        <v>0.19700000000000001</v>
      </c>
      <c r="K1016">
        <v>9</v>
      </c>
      <c r="L1016">
        <v>1.31</v>
      </c>
      <c r="M1016">
        <v>0.193</v>
      </c>
      <c r="N1016">
        <v>4</v>
      </c>
      <c r="O1016">
        <v>-1.27</v>
      </c>
      <c r="P1016">
        <v>0.21</v>
      </c>
      <c r="Q1016">
        <v>12</v>
      </c>
      <c r="R1016">
        <v>-1.2</v>
      </c>
      <c r="S1016">
        <v>0.23100000000000001</v>
      </c>
      <c r="T1016">
        <v>4</v>
      </c>
      <c r="U1016">
        <v>-0.83</v>
      </c>
      <c r="V1016">
        <v>0.41</v>
      </c>
      <c r="W1016">
        <v>16</v>
      </c>
      <c r="X1016">
        <v>4.7699999999999996</v>
      </c>
      <c r="Y1016">
        <v>3.51038581088947E-6</v>
      </c>
      <c r="Z1016">
        <v>7</v>
      </c>
      <c r="AA1016">
        <v>-0.44</v>
      </c>
      <c r="AB1016">
        <v>0.66600000000000004</v>
      </c>
      <c r="AC1016">
        <v>3</v>
      </c>
      <c r="AD1016">
        <v>2.42</v>
      </c>
      <c r="AE1016">
        <v>3.2000000000000001E-2</v>
      </c>
      <c r="AF1016">
        <v>8</v>
      </c>
      <c r="AG1016">
        <v>-0.64</v>
      </c>
      <c r="AH1016">
        <v>0.52400000000000002</v>
      </c>
      <c r="AI1016">
        <v>11</v>
      </c>
      <c r="AJ1016">
        <v>-1.29</v>
      </c>
      <c r="AK1016">
        <v>0.19900000000000001</v>
      </c>
      <c r="AL1016">
        <v>4</v>
      </c>
      <c r="AM1016">
        <v>-0.57999999999999996</v>
      </c>
      <c r="AN1016">
        <v>0.56599999999999995</v>
      </c>
      <c r="AO1016">
        <v>0</v>
      </c>
      <c r="AP1016" t="s">
        <v>2818</v>
      </c>
      <c r="AQ1016" t="s">
        <v>2818</v>
      </c>
      <c r="AR1016">
        <v>0.31796315932555103</v>
      </c>
      <c r="AS1016">
        <v>0.751983770628463</v>
      </c>
      <c r="AT1016">
        <v>-0.82657148224884103</v>
      </c>
      <c r="AU1016">
        <v>0.41873966718181299</v>
      </c>
      <c r="AV1016">
        <v>-1.3375567831201001</v>
      </c>
      <c r="AW1016">
        <v>0.18549757525813701</v>
      </c>
      <c r="AX1016">
        <v>-1.1807679085682301</v>
      </c>
      <c r="AY1016">
        <v>0.245437619849214</v>
      </c>
      <c r="AZ1016">
        <v>0.68366505449390302</v>
      </c>
      <c r="BA1016">
        <v>0.49532478799794899</v>
      </c>
      <c r="BB1016">
        <v>-0.855213032791316</v>
      </c>
      <c r="BC1016">
        <v>0.39527016230300699</v>
      </c>
      <c r="BD1016">
        <v>2.8312385860112199</v>
      </c>
      <c r="BE1016">
        <v>5.1676330360624001E-3</v>
      </c>
      <c r="BF1016">
        <v>-1.4334149542832999</v>
      </c>
      <c r="BG1016">
        <v>0.160871825002744</v>
      </c>
      <c r="BH1016">
        <v>-0.31062169834000902</v>
      </c>
      <c r="BI1016">
        <v>0.75986434090556698</v>
      </c>
      <c r="BJ1016">
        <v>0.47410614560158099</v>
      </c>
      <c r="BK1016">
        <v>0.63627863519597405</v>
      </c>
      <c r="BL1016">
        <v>1.6945313367847601</v>
      </c>
      <c r="BM1016">
        <v>9.0948581812392501E-2</v>
      </c>
      <c r="BN1016">
        <v>0.50856603410029999</v>
      </c>
      <c r="BO1016">
        <v>0.61504039164980395</v>
      </c>
      <c r="BP1016" t="s">
        <v>2818</v>
      </c>
      <c r="BQ1016" t="s">
        <v>2818</v>
      </c>
      <c r="BR1016">
        <v>0</v>
      </c>
      <c r="BS1016">
        <v>0</v>
      </c>
      <c r="BT1016">
        <v>0</v>
      </c>
      <c r="BU1016">
        <v>0</v>
      </c>
      <c r="BV1016">
        <v>0</v>
      </c>
      <c r="BW1016">
        <v>0</v>
      </c>
      <c r="BX1016">
        <v>0</v>
      </c>
      <c r="BY1016">
        <v>4.7699999999999996</v>
      </c>
      <c r="BZ1016">
        <v>0</v>
      </c>
      <c r="CA1016">
        <v>2.42</v>
      </c>
      <c r="CB1016">
        <v>0</v>
      </c>
      <c r="CC1016">
        <v>0</v>
      </c>
      <c r="CD1016">
        <v>0</v>
      </c>
      <c r="CE1016">
        <v>0</v>
      </c>
      <c r="CF1016">
        <v>0</v>
      </c>
      <c r="CG1016">
        <v>0</v>
      </c>
      <c r="CH1016">
        <v>0</v>
      </c>
      <c r="CI1016">
        <v>0</v>
      </c>
      <c r="CJ1016">
        <v>0</v>
      </c>
      <c r="CK1016">
        <v>0</v>
      </c>
      <c r="CL1016">
        <v>2.8312385860112199</v>
      </c>
      <c r="CM1016">
        <v>0</v>
      </c>
      <c r="CN1016">
        <v>0</v>
      </c>
      <c r="CO1016">
        <v>0</v>
      </c>
      <c r="CP1016">
        <v>0</v>
      </c>
      <c r="CQ1016">
        <v>0</v>
      </c>
    </row>
    <row r="1017" spans="1:95" x14ac:dyDescent="0.25">
      <c r="A1017" t="s">
        <v>3330</v>
      </c>
      <c r="B1017" t="s">
        <v>3329</v>
      </c>
      <c r="C1017">
        <v>6792</v>
      </c>
      <c r="D1017">
        <v>8</v>
      </c>
      <c r="E1017">
        <v>5</v>
      </c>
      <c r="F1017">
        <v>1.35</v>
      </c>
      <c r="G1017">
        <v>0.18099999999999999</v>
      </c>
      <c r="H1017">
        <v>1</v>
      </c>
      <c r="I1017">
        <v>-0.19</v>
      </c>
      <c r="J1017">
        <v>0.84899999999999998</v>
      </c>
      <c r="K1017">
        <v>7</v>
      </c>
      <c r="L1017">
        <v>-0.71</v>
      </c>
      <c r="M1017">
        <v>0.47799999999999998</v>
      </c>
      <c r="N1017">
        <v>1</v>
      </c>
      <c r="O1017">
        <v>0.1</v>
      </c>
      <c r="P1017">
        <v>0.92100000000000004</v>
      </c>
      <c r="Q1017">
        <v>12</v>
      </c>
      <c r="R1017">
        <v>0.27</v>
      </c>
      <c r="S1017">
        <v>0.78500000000000003</v>
      </c>
      <c r="T1017">
        <v>1</v>
      </c>
      <c r="U1017">
        <v>0.3</v>
      </c>
      <c r="V1017">
        <v>0.76700000000000002</v>
      </c>
      <c r="W1017">
        <v>13</v>
      </c>
      <c r="X1017">
        <v>2.15</v>
      </c>
      <c r="Y1017">
        <v>3.3000000000000002E-2</v>
      </c>
      <c r="Z1017">
        <v>2</v>
      </c>
      <c r="AA1017">
        <v>-0.49</v>
      </c>
      <c r="AB1017">
        <v>0.628</v>
      </c>
      <c r="AC1017">
        <v>0</v>
      </c>
      <c r="AD1017" t="s">
        <v>2818</v>
      </c>
      <c r="AE1017" t="s">
        <v>2818</v>
      </c>
      <c r="AF1017">
        <v>7</v>
      </c>
      <c r="AG1017">
        <v>2.2400000000000002</v>
      </c>
      <c r="AH1017">
        <v>2.7E-2</v>
      </c>
      <c r="AI1017">
        <v>7</v>
      </c>
      <c r="AJ1017">
        <v>-0.44</v>
      </c>
      <c r="AK1017">
        <v>0.66100000000000003</v>
      </c>
      <c r="AL1017">
        <v>1</v>
      </c>
      <c r="AM1017">
        <v>0.17</v>
      </c>
      <c r="AN1017">
        <v>0.86599999999999999</v>
      </c>
      <c r="AO1017">
        <v>1</v>
      </c>
      <c r="AP1017">
        <v>3.14</v>
      </c>
      <c r="AQ1017">
        <v>8.0000000000000002E-3</v>
      </c>
      <c r="AR1017">
        <v>0.238601039595953</v>
      </c>
      <c r="AS1017">
        <v>0.812498217587594</v>
      </c>
      <c r="AT1017">
        <v>-1.3276487207179499</v>
      </c>
      <c r="AU1017">
        <v>0.20002577611236999</v>
      </c>
      <c r="AV1017">
        <v>2.4468155316717999</v>
      </c>
      <c r="AW1017">
        <v>1.7002343865467898E-2</v>
      </c>
      <c r="AX1017" t="s">
        <v>2818</v>
      </c>
      <c r="AY1017" t="s">
        <v>2818</v>
      </c>
      <c r="AZ1017">
        <v>0.30309415975842202</v>
      </c>
      <c r="BA1017">
        <v>0.76227125381982896</v>
      </c>
      <c r="BB1017">
        <v>1.57520517595455</v>
      </c>
      <c r="BC1017">
        <v>0.11959321030824301</v>
      </c>
      <c r="BD1017">
        <v>-0.94533962734091004</v>
      </c>
      <c r="BE1017">
        <v>0.34575982993682702</v>
      </c>
      <c r="BF1017">
        <v>-0.36747840844829599</v>
      </c>
      <c r="BG1017">
        <v>0.71553983380812602</v>
      </c>
      <c r="BH1017">
        <v>2.1419194759700102</v>
      </c>
      <c r="BI1017">
        <v>4.6974832308492101E-2</v>
      </c>
      <c r="BJ1017">
        <v>2.88275211251579</v>
      </c>
      <c r="BK1017">
        <v>4.6664981262582398E-3</v>
      </c>
      <c r="BL1017">
        <v>-0.59945454552872202</v>
      </c>
      <c r="BM1017">
        <v>0.54921175902922803</v>
      </c>
      <c r="BN1017">
        <v>-1.61491958845178</v>
      </c>
      <c r="BO1017">
        <v>0.117157442139912</v>
      </c>
      <c r="BP1017">
        <v>-1.6601465488552101</v>
      </c>
      <c r="BQ1017">
        <v>0.10937824757553</v>
      </c>
      <c r="BR1017">
        <v>0</v>
      </c>
      <c r="BS1017">
        <v>0</v>
      </c>
      <c r="BT1017">
        <v>0</v>
      </c>
      <c r="BU1017">
        <v>0</v>
      </c>
      <c r="BV1017">
        <v>0</v>
      </c>
      <c r="BW1017">
        <v>0</v>
      </c>
      <c r="BX1017">
        <v>0</v>
      </c>
      <c r="BY1017">
        <v>2.15</v>
      </c>
      <c r="BZ1017">
        <v>0</v>
      </c>
      <c r="CA1017">
        <v>0</v>
      </c>
      <c r="CB1017">
        <v>2.2400000000000002</v>
      </c>
      <c r="CC1017">
        <v>0</v>
      </c>
      <c r="CD1017">
        <v>3.14</v>
      </c>
      <c r="CE1017">
        <v>0</v>
      </c>
      <c r="CF1017">
        <v>0</v>
      </c>
      <c r="CG1017">
        <v>2.4468155316717999</v>
      </c>
      <c r="CH1017">
        <v>0</v>
      </c>
      <c r="CI1017">
        <v>0</v>
      </c>
      <c r="CJ1017">
        <v>0</v>
      </c>
      <c r="CK1017">
        <v>0</v>
      </c>
      <c r="CL1017">
        <v>0</v>
      </c>
      <c r="CM1017">
        <v>0</v>
      </c>
      <c r="CN1017">
        <v>2.1419194759700102</v>
      </c>
      <c r="CO1017">
        <v>2.88275211251579</v>
      </c>
      <c r="CP1017">
        <v>0</v>
      </c>
      <c r="CQ1017">
        <v>0</v>
      </c>
    </row>
    <row r="1018" spans="1:95" x14ac:dyDescent="0.25">
      <c r="A1018" t="s">
        <v>1188</v>
      </c>
      <c r="B1018" t="s">
        <v>2456</v>
      </c>
      <c r="C1018">
        <v>60529</v>
      </c>
      <c r="D1018">
        <v>13</v>
      </c>
      <c r="E1018">
        <v>3</v>
      </c>
      <c r="F1018">
        <v>-0.56000000000000005</v>
      </c>
      <c r="G1018">
        <v>0.57999999999999996</v>
      </c>
      <c r="H1018">
        <v>1</v>
      </c>
      <c r="I1018">
        <v>0.03</v>
      </c>
      <c r="J1018">
        <v>0.97399999999999998</v>
      </c>
      <c r="K1018">
        <v>5</v>
      </c>
      <c r="L1018">
        <v>0.33</v>
      </c>
      <c r="M1018">
        <v>0.74</v>
      </c>
      <c r="N1018">
        <v>3</v>
      </c>
      <c r="O1018">
        <v>-0.5</v>
      </c>
      <c r="P1018">
        <v>0.61899999999999999</v>
      </c>
      <c r="Q1018">
        <v>10</v>
      </c>
      <c r="R1018">
        <v>-0.63</v>
      </c>
      <c r="S1018">
        <v>0.52900000000000003</v>
      </c>
      <c r="T1018">
        <v>1</v>
      </c>
      <c r="U1018">
        <v>0.93</v>
      </c>
      <c r="V1018">
        <v>0.35799999999999998</v>
      </c>
      <c r="W1018">
        <v>9</v>
      </c>
      <c r="X1018">
        <v>2.4900000000000002</v>
      </c>
      <c r="Y1018">
        <v>1.2999999999999999E-2</v>
      </c>
      <c r="Z1018">
        <v>2</v>
      </c>
      <c r="AA1018">
        <v>0.27</v>
      </c>
      <c r="AB1018">
        <v>0.78800000000000003</v>
      </c>
      <c r="AC1018">
        <v>1</v>
      </c>
      <c r="AD1018">
        <v>0.99</v>
      </c>
      <c r="AE1018">
        <v>0.34200000000000003</v>
      </c>
      <c r="AF1018">
        <v>11</v>
      </c>
      <c r="AG1018">
        <v>0.61</v>
      </c>
      <c r="AH1018">
        <v>0.54500000000000004</v>
      </c>
      <c r="AI1018">
        <v>6</v>
      </c>
      <c r="AJ1018">
        <v>2.0299999999999998</v>
      </c>
      <c r="AK1018">
        <v>4.3999999999999997E-2</v>
      </c>
      <c r="AL1018">
        <v>1</v>
      </c>
      <c r="AM1018">
        <v>-1.58</v>
      </c>
      <c r="AN1018">
        <v>0.123</v>
      </c>
      <c r="AO1018">
        <v>0</v>
      </c>
      <c r="AP1018" t="s">
        <v>2818</v>
      </c>
      <c r="AQ1018" t="s">
        <v>2818</v>
      </c>
      <c r="AR1018">
        <v>-4.3344313459087298E-2</v>
      </c>
      <c r="AS1018">
        <v>0.96561882998838</v>
      </c>
      <c r="AT1018" t="s">
        <v>2818</v>
      </c>
      <c r="AU1018" t="s">
        <v>2818</v>
      </c>
      <c r="AV1018">
        <v>3.0199227543809202</v>
      </c>
      <c r="AW1018">
        <v>3.5591962408511898E-3</v>
      </c>
      <c r="AX1018">
        <v>-0.52010727243131005</v>
      </c>
      <c r="AY1018">
        <v>0.60617272533347999</v>
      </c>
      <c r="AZ1018">
        <v>-0.84947376696206101</v>
      </c>
      <c r="BA1018">
        <v>0.39707842478121902</v>
      </c>
      <c r="BB1018">
        <v>-0.24631490876223699</v>
      </c>
      <c r="BC1018">
        <v>0.80613934815458199</v>
      </c>
      <c r="BD1018">
        <v>-0.21234875487084701</v>
      </c>
      <c r="BE1018">
        <v>0.83207657687235304</v>
      </c>
      <c r="BF1018">
        <v>0.237816053466265</v>
      </c>
      <c r="BG1018">
        <v>0.81345111634139899</v>
      </c>
      <c r="BH1018">
        <v>-0.53556319601546898</v>
      </c>
      <c r="BI1018">
        <v>0.59919779791206895</v>
      </c>
      <c r="BJ1018">
        <v>-0.31641379151046001</v>
      </c>
      <c r="BK1018">
        <v>0.75223365469123005</v>
      </c>
      <c r="BL1018">
        <v>3.3133000378306399</v>
      </c>
      <c r="BM1018">
        <v>1.00663796548561E-3</v>
      </c>
      <c r="BN1018">
        <v>-2.0739370916923701</v>
      </c>
      <c r="BO1018">
        <v>4.7396467936471898E-2</v>
      </c>
      <c r="BP1018" t="s">
        <v>2818</v>
      </c>
      <c r="BQ1018" t="s">
        <v>2818</v>
      </c>
      <c r="BR1018">
        <v>0</v>
      </c>
      <c r="BS1018">
        <v>0</v>
      </c>
      <c r="BT1018">
        <v>0</v>
      </c>
      <c r="BU1018">
        <v>0</v>
      </c>
      <c r="BV1018">
        <v>0</v>
      </c>
      <c r="BW1018">
        <v>0</v>
      </c>
      <c r="BX1018">
        <v>0</v>
      </c>
      <c r="BY1018">
        <v>2.4900000000000002</v>
      </c>
      <c r="BZ1018">
        <v>0</v>
      </c>
      <c r="CA1018">
        <v>0</v>
      </c>
      <c r="CB1018">
        <v>0</v>
      </c>
      <c r="CC1018">
        <v>2.0299999999999998</v>
      </c>
      <c r="CD1018">
        <v>0</v>
      </c>
      <c r="CE1018">
        <v>0</v>
      </c>
      <c r="CF1018">
        <v>0</v>
      </c>
      <c r="CG1018">
        <v>3.0199227543809202</v>
      </c>
      <c r="CH1018">
        <v>-2.0739370916923701</v>
      </c>
      <c r="CI1018">
        <v>0</v>
      </c>
      <c r="CJ1018">
        <v>0</v>
      </c>
      <c r="CK1018">
        <v>0</v>
      </c>
      <c r="CL1018">
        <v>0</v>
      </c>
      <c r="CM1018">
        <v>0</v>
      </c>
      <c r="CN1018">
        <v>0</v>
      </c>
      <c r="CO1018">
        <v>0</v>
      </c>
      <c r="CP1018">
        <v>3.3133000378306399</v>
      </c>
      <c r="CQ1018">
        <v>0</v>
      </c>
    </row>
    <row r="1019" spans="1:95" x14ac:dyDescent="0.25">
      <c r="A1019" t="s">
        <v>405</v>
      </c>
      <c r="B1019" t="s">
        <v>2118</v>
      </c>
      <c r="C1019">
        <v>389</v>
      </c>
      <c r="D1019">
        <v>2</v>
      </c>
      <c r="E1019">
        <v>3</v>
      </c>
      <c r="F1019">
        <v>-0.56000000000000005</v>
      </c>
      <c r="G1019">
        <v>0.57599999999999996</v>
      </c>
      <c r="H1019">
        <v>2</v>
      </c>
      <c r="I1019">
        <v>0.71</v>
      </c>
      <c r="J1019">
        <v>0.48399999999999999</v>
      </c>
      <c r="K1019">
        <v>5</v>
      </c>
      <c r="L1019">
        <v>0.39</v>
      </c>
      <c r="M1019">
        <v>0.69599999999999995</v>
      </c>
      <c r="N1019">
        <v>2</v>
      </c>
      <c r="O1019">
        <v>-0.46</v>
      </c>
      <c r="P1019">
        <v>0.64900000000000002</v>
      </c>
      <c r="Q1019">
        <v>8</v>
      </c>
      <c r="R1019">
        <v>-1.1299999999999999</v>
      </c>
      <c r="S1019">
        <v>0.26100000000000001</v>
      </c>
      <c r="T1019">
        <v>1</v>
      </c>
      <c r="U1019">
        <v>-1.54</v>
      </c>
      <c r="V1019">
        <v>0.13100000000000001</v>
      </c>
      <c r="W1019">
        <v>13</v>
      </c>
      <c r="X1019">
        <v>2.1800000000000002</v>
      </c>
      <c r="Y1019">
        <v>3.1E-2</v>
      </c>
      <c r="Z1019">
        <v>5</v>
      </c>
      <c r="AA1019">
        <v>-0.01</v>
      </c>
      <c r="AB1019">
        <v>0.99399999999999999</v>
      </c>
      <c r="AC1019">
        <v>0</v>
      </c>
      <c r="AD1019" t="s">
        <v>2818</v>
      </c>
      <c r="AE1019" t="s">
        <v>2818</v>
      </c>
      <c r="AF1019">
        <v>7</v>
      </c>
      <c r="AG1019">
        <v>-0.32</v>
      </c>
      <c r="AH1019">
        <v>0.746</v>
      </c>
      <c r="AI1019">
        <v>6</v>
      </c>
      <c r="AJ1019">
        <v>0.12</v>
      </c>
      <c r="AK1019">
        <v>0.90600000000000003</v>
      </c>
      <c r="AL1019">
        <v>2</v>
      </c>
      <c r="AM1019">
        <v>-1.66</v>
      </c>
      <c r="AN1019">
        <v>0.105</v>
      </c>
      <c r="AO1019">
        <v>0</v>
      </c>
      <c r="AP1019" t="s">
        <v>2818</v>
      </c>
      <c r="AQ1019" t="s">
        <v>2818</v>
      </c>
      <c r="AR1019">
        <v>-0.98653441222375404</v>
      </c>
      <c r="AS1019">
        <v>0.32914586692532899</v>
      </c>
      <c r="AT1019">
        <v>0.49351688132711302</v>
      </c>
      <c r="AU1019">
        <v>0.62730362876434198</v>
      </c>
      <c r="AV1019">
        <v>0.40448811449045002</v>
      </c>
      <c r="AW1019">
        <v>0.68712330895545504</v>
      </c>
      <c r="AX1019">
        <v>1.0012149385242399</v>
      </c>
      <c r="AY1019">
        <v>0.32322612226370701</v>
      </c>
      <c r="AZ1019">
        <v>-0.32509804466359898</v>
      </c>
      <c r="BA1019">
        <v>0.74559567288134798</v>
      </c>
      <c r="BB1019">
        <v>-0.60427379785166602</v>
      </c>
      <c r="BC1019">
        <v>0.54756106571040797</v>
      </c>
      <c r="BD1019">
        <v>2.2111805842263799</v>
      </c>
      <c r="BE1019">
        <v>2.8289936477730201E-2</v>
      </c>
      <c r="BF1019">
        <v>-1.12688834917522</v>
      </c>
      <c r="BG1019">
        <v>0.26768033084833098</v>
      </c>
      <c r="BH1019" t="s">
        <v>2818</v>
      </c>
      <c r="BI1019" t="s">
        <v>2818</v>
      </c>
      <c r="BJ1019">
        <v>-0.81223785331096598</v>
      </c>
      <c r="BK1019">
        <v>0.41825026848952901</v>
      </c>
      <c r="BL1019">
        <v>8.5269707657880098E-2</v>
      </c>
      <c r="BM1019">
        <v>0.93208995828718799</v>
      </c>
      <c r="BN1019">
        <v>0.32142404322483298</v>
      </c>
      <c r="BO1019">
        <v>0.75027621222833096</v>
      </c>
      <c r="BP1019" t="s">
        <v>2818</v>
      </c>
      <c r="BQ1019" t="s">
        <v>2818</v>
      </c>
      <c r="BR1019">
        <v>0</v>
      </c>
      <c r="BS1019">
        <v>0</v>
      </c>
      <c r="BT1019">
        <v>0</v>
      </c>
      <c r="BU1019">
        <v>0</v>
      </c>
      <c r="BV1019">
        <v>0</v>
      </c>
      <c r="BW1019">
        <v>0</v>
      </c>
      <c r="BX1019">
        <v>0</v>
      </c>
      <c r="BY1019">
        <v>2.1800000000000002</v>
      </c>
      <c r="BZ1019">
        <v>0</v>
      </c>
      <c r="CA1019">
        <v>0</v>
      </c>
      <c r="CB1019">
        <v>0</v>
      </c>
      <c r="CC1019">
        <v>0</v>
      </c>
      <c r="CD1019">
        <v>0</v>
      </c>
      <c r="CE1019">
        <v>0</v>
      </c>
      <c r="CF1019">
        <v>0</v>
      </c>
      <c r="CG1019">
        <v>0</v>
      </c>
      <c r="CH1019">
        <v>0</v>
      </c>
      <c r="CI1019">
        <v>0</v>
      </c>
      <c r="CJ1019">
        <v>0</v>
      </c>
      <c r="CK1019">
        <v>0</v>
      </c>
      <c r="CL1019">
        <v>2.2111805842263799</v>
      </c>
      <c r="CM1019">
        <v>0</v>
      </c>
      <c r="CN1019">
        <v>0</v>
      </c>
      <c r="CO1019">
        <v>0</v>
      </c>
      <c r="CP1019">
        <v>0</v>
      </c>
      <c r="CQ1019">
        <v>0</v>
      </c>
    </row>
    <row r="1020" spans="1:95" x14ac:dyDescent="0.25">
      <c r="A1020" t="s">
        <v>535</v>
      </c>
      <c r="B1020" t="s">
        <v>2185</v>
      </c>
      <c r="C1020">
        <v>401024</v>
      </c>
      <c r="D1020">
        <v>20</v>
      </c>
      <c r="E1020">
        <v>4</v>
      </c>
      <c r="F1020">
        <v>1.57</v>
      </c>
      <c r="G1020">
        <v>0.123</v>
      </c>
      <c r="H1020">
        <v>1</v>
      </c>
      <c r="I1020">
        <v>-0.61</v>
      </c>
      <c r="J1020">
        <v>0.55000000000000004</v>
      </c>
      <c r="K1020">
        <v>5</v>
      </c>
      <c r="L1020">
        <v>-1.6</v>
      </c>
      <c r="M1020">
        <v>0.113</v>
      </c>
      <c r="N1020">
        <v>0</v>
      </c>
      <c r="O1020" t="s">
        <v>2818</v>
      </c>
      <c r="P1020" t="s">
        <v>2818</v>
      </c>
      <c r="Q1020">
        <v>5</v>
      </c>
      <c r="R1020">
        <v>-7.0000000000000007E-2</v>
      </c>
      <c r="S1020">
        <v>0.94699999999999995</v>
      </c>
      <c r="T1020">
        <v>0</v>
      </c>
      <c r="U1020" t="s">
        <v>2818</v>
      </c>
      <c r="V1020" t="s">
        <v>2818</v>
      </c>
      <c r="W1020">
        <v>16</v>
      </c>
      <c r="X1020">
        <v>2.0499999999999998</v>
      </c>
      <c r="Y1020">
        <v>4.1000000000000002E-2</v>
      </c>
      <c r="Z1020">
        <v>2</v>
      </c>
      <c r="AA1020">
        <v>0.22</v>
      </c>
      <c r="AB1020">
        <v>0.82899999999999996</v>
      </c>
      <c r="AC1020">
        <v>0</v>
      </c>
      <c r="AD1020" t="s">
        <v>2818</v>
      </c>
      <c r="AE1020" t="s">
        <v>2818</v>
      </c>
      <c r="AF1020">
        <v>7</v>
      </c>
      <c r="AG1020">
        <v>-0.27</v>
      </c>
      <c r="AH1020">
        <v>0.79</v>
      </c>
      <c r="AI1020">
        <v>7</v>
      </c>
      <c r="AJ1020">
        <v>0.62</v>
      </c>
      <c r="AK1020">
        <v>0.53700000000000003</v>
      </c>
      <c r="AL1020">
        <v>1</v>
      </c>
      <c r="AM1020">
        <v>-1.38</v>
      </c>
      <c r="AN1020">
        <v>0.17699999999999999</v>
      </c>
      <c r="AO1020">
        <v>1</v>
      </c>
      <c r="AP1020">
        <v>-0.65</v>
      </c>
      <c r="AQ1020">
        <v>0.52500000000000002</v>
      </c>
      <c r="AR1020">
        <v>-0.200777291063098</v>
      </c>
      <c r="AS1020">
        <v>0.84177744433133395</v>
      </c>
      <c r="AT1020" t="s">
        <v>2818</v>
      </c>
      <c r="AU1020" t="s">
        <v>2818</v>
      </c>
      <c r="AV1020">
        <v>-1.2622604704139999</v>
      </c>
      <c r="AW1020">
        <v>0.211167107117085</v>
      </c>
      <c r="AX1020" t="s">
        <v>2818</v>
      </c>
      <c r="AY1020" t="s">
        <v>2818</v>
      </c>
      <c r="AZ1020">
        <v>-0.60889403272579301</v>
      </c>
      <c r="BA1020">
        <v>0.543588521928972</v>
      </c>
      <c r="BB1020">
        <v>-0.13432121749030199</v>
      </c>
      <c r="BC1020">
        <v>0.89352334471309902</v>
      </c>
      <c r="BD1020">
        <v>2.1252305460394898</v>
      </c>
      <c r="BE1020">
        <v>3.49391423042709E-2</v>
      </c>
      <c r="BF1020">
        <v>-0.68317065140292399</v>
      </c>
      <c r="BG1020">
        <v>0.49912824428553099</v>
      </c>
      <c r="BH1020" t="s">
        <v>2818</v>
      </c>
      <c r="BI1020" t="s">
        <v>2818</v>
      </c>
      <c r="BJ1020">
        <v>-0.64316324235377298</v>
      </c>
      <c r="BK1020">
        <v>0.52133518448304705</v>
      </c>
      <c r="BL1020">
        <v>0.168573336439484</v>
      </c>
      <c r="BM1020">
        <v>0.86621810417788903</v>
      </c>
      <c r="BN1020">
        <v>1.9205764882182701</v>
      </c>
      <c r="BO1020">
        <v>6.5022555646379807E-2</v>
      </c>
      <c r="BP1020">
        <v>0.49698020339654903</v>
      </c>
      <c r="BQ1020">
        <v>0.62337948877881499</v>
      </c>
      <c r="BR1020">
        <v>0</v>
      </c>
      <c r="BS1020">
        <v>0</v>
      </c>
      <c r="BT1020">
        <v>0</v>
      </c>
      <c r="BU1020">
        <v>0</v>
      </c>
      <c r="BV1020">
        <v>0</v>
      </c>
      <c r="BW1020">
        <v>0</v>
      </c>
      <c r="BX1020">
        <v>0</v>
      </c>
      <c r="BY1020">
        <v>2.0499999999999998</v>
      </c>
      <c r="BZ1020">
        <v>0</v>
      </c>
      <c r="CA1020">
        <v>0</v>
      </c>
      <c r="CB1020">
        <v>0</v>
      </c>
      <c r="CC1020">
        <v>0</v>
      </c>
      <c r="CD1020">
        <v>0</v>
      </c>
      <c r="CE1020">
        <v>0</v>
      </c>
      <c r="CF1020">
        <v>0</v>
      </c>
      <c r="CG1020">
        <v>0</v>
      </c>
      <c r="CH1020">
        <v>0</v>
      </c>
      <c r="CI1020">
        <v>0</v>
      </c>
      <c r="CJ1020">
        <v>0</v>
      </c>
      <c r="CK1020">
        <v>0</v>
      </c>
      <c r="CL1020">
        <v>2.1252305460394898</v>
      </c>
      <c r="CM1020">
        <v>0</v>
      </c>
      <c r="CN1020">
        <v>0</v>
      </c>
      <c r="CO1020">
        <v>0</v>
      </c>
      <c r="CP1020">
        <v>0</v>
      </c>
      <c r="CQ1020">
        <v>0</v>
      </c>
    </row>
    <row r="1021" spans="1:95" x14ac:dyDescent="0.25">
      <c r="A1021" t="s">
        <v>565</v>
      </c>
      <c r="B1021" t="s">
        <v>2202</v>
      </c>
      <c r="C1021">
        <v>9797</v>
      </c>
      <c r="D1021">
        <v>4</v>
      </c>
      <c r="E1021">
        <v>5</v>
      </c>
      <c r="F1021">
        <v>0.02</v>
      </c>
      <c r="G1021">
        <v>0.98299999999999998</v>
      </c>
      <c r="H1021">
        <v>0</v>
      </c>
      <c r="I1021" t="s">
        <v>2818</v>
      </c>
      <c r="J1021" t="s">
        <v>2818</v>
      </c>
      <c r="K1021">
        <v>5</v>
      </c>
      <c r="L1021">
        <v>7.0000000000000007E-2</v>
      </c>
      <c r="M1021">
        <v>0.94299999999999995</v>
      </c>
      <c r="N1021">
        <v>2</v>
      </c>
      <c r="O1021">
        <v>-0.31</v>
      </c>
      <c r="P1021">
        <v>0.76</v>
      </c>
      <c r="Q1021">
        <v>5</v>
      </c>
      <c r="R1021">
        <v>-1.1100000000000001</v>
      </c>
      <c r="S1021">
        <v>0.27</v>
      </c>
      <c r="T1021">
        <v>1</v>
      </c>
      <c r="U1021">
        <v>-0.34</v>
      </c>
      <c r="V1021">
        <v>0.73399999999999999</v>
      </c>
      <c r="W1021">
        <v>7</v>
      </c>
      <c r="X1021">
        <v>1.98</v>
      </c>
      <c r="Y1021">
        <v>4.9000000000000002E-2</v>
      </c>
      <c r="Z1021">
        <v>4</v>
      </c>
      <c r="AA1021">
        <v>0.94</v>
      </c>
      <c r="AB1021">
        <v>0.35399999999999998</v>
      </c>
      <c r="AC1021">
        <v>1</v>
      </c>
      <c r="AD1021">
        <v>-1.39</v>
      </c>
      <c r="AE1021">
        <v>0.191</v>
      </c>
      <c r="AF1021">
        <v>15</v>
      </c>
      <c r="AG1021">
        <v>0.31</v>
      </c>
      <c r="AH1021">
        <v>0.75800000000000001</v>
      </c>
      <c r="AI1021">
        <v>7</v>
      </c>
      <c r="AJ1021">
        <v>1.43</v>
      </c>
      <c r="AK1021">
        <v>0.154</v>
      </c>
      <c r="AL1021">
        <v>4</v>
      </c>
      <c r="AM1021">
        <v>0.05</v>
      </c>
      <c r="AN1021">
        <v>0.95699999999999996</v>
      </c>
      <c r="AO1021">
        <v>0</v>
      </c>
      <c r="AP1021" t="s">
        <v>2818</v>
      </c>
      <c r="AQ1021" t="s">
        <v>2818</v>
      </c>
      <c r="AR1021">
        <v>-0.39164434461178499</v>
      </c>
      <c r="AS1021">
        <v>0.69716955434872996</v>
      </c>
      <c r="AT1021" t="s">
        <v>2818</v>
      </c>
      <c r="AU1021" t="s">
        <v>2818</v>
      </c>
      <c r="AV1021">
        <v>-0.18051150891470299</v>
      </c>
      <c r="AW1021">
        <v>0.85728792066896298</v>
      </c>
      <c r="AX1021">
        <v>-0.24527537881429901</v>
      </c>
      <c r="AY1021">
        <v>0.80763608294985001</v>
      </c>
      <c r="AZ1021">
        <v>1.05811843281604</v>
      </c>
      <c r="BA1021">
        <v>0.29183682894236801</v>
      </c>
      <c r="BB1021">
        <v>-0.61061294397771004</v>
      </c>
      <c r="BC1021">
        <v>0.54337859931606103</v>
      </c>
      <c r="BD1021">
        <v>2.1707949771253201</v>
      </c>
      <c r="BE1021">
        <v>3.1263346822692099E-2</v>
      </c>
      <c r="BF1021">
        <v>7.5505225481200797E-2</v>
      </c>
      <c r="BG1021">
        <v>0.94025527257196395</v>
      </c>
      <c r="BH1021">
        <v>-0.254608761299359</v>
      </c>
      <c r="BI1021">
        <v>0.80207966133004105</v>
      </c>
      <c r="BJ1021">
        <v>9.4074310624731004E-3</v>
      </c>
      <c r="BK1021">
        <v>0.99250955956457398</v>
      </c>
      <c r="BL1021">
        <v>-1.7192698287097801</v>
      </c>
      <c r="BM1021">
        <v>8.6344715207919601E-2</v>
      </c>
      <c r="BN1021">
        <v>-0.24822599924387301</v>
      </c>
      <c r="BO1021">
        <v>0.805771061750582</v>
      </c>
      <c r="BP1021">
        <v>-2.7018046162002101</v>
      </c>
      <c r="BQ1021">
        <v>1.19800584541518E-2</v>
      </c>
      <c r="BR1021">
        <v>0</v>
      </c>
      <c r="BS1021">
        <v>0</v>
      </c>
      <c r="BT1021">
        <v>0</v>
      </c>
      <c r="BU1021">
        <v>0</v>
      </c>
      <c r="BV1021">
        <v>0</v>
      </c>
      <c r="BW1021">
        <v>0</v>
      </c>
      <c r="BX1021">
        <v>0</v>
      </c>
      <c r="BY1021">
        <v>1.98</v>
      </c>
      <c r="BZ1021">
        <v>0</v>
      </c>
      <c r="CA1021">
        <v>0</v>
      </c>
      <c r="CB1021">
        <v>0</v>
      </c>
      <c r="CC1021">
        <v>0</v>
      </c>
      <c r="CD1021">
        <v>0</v>
      </c>
      <c r="CE1021">
        <v>0</v>
      </c>
      <c r="CF1021">
        <v>0</v>
      </c>
      <c r="CG1021">
        <v>0</v>
      </c>
      <c r="CH1021">
        <v>0</v>
      </c>
      <c r="CI1021">
        <v>0</v>
      </c>
      <c r="CJ1021">
        <v>0</v>
      </c>
      <c r="CK1021">
        <v>0</v>
      </c>
      <c r="CL1021">
        <v>2.1707949771253201</v>
      </c>
      <c r="CM1021">
        <v>0</v>
      </c>
      <c r="CN1021">
        <v>0</v>
      </c>
      <c r="CO1021">
        <v>0</v>
      </c>
      <c r="CP1021">
        <v>0</v>
      </c>
      <c r="CQ1021">
        <v>-2.7018046162002101</v>
      </c>
    </row>
    <row r="1022" spans="1:95" x14ac:dyDescent="0.25">
      <c r="A1022" t="s">
        <v>741</v>
      </c>
      <c r="B1022" t="s">
        <v>76</v>
      </c>
      <c r="C1022">
        <v>4214</v>
      </c>
      <c r="D1022">
        <v>13</v>
      </c>
      <c r="E1022">
        <v>6</v>
      </c>
      <c r="F1022">
        <v>-0.79</v>
      </c>
      <c r="G1022">
        <v>0.43</v>
      </c>
      <c r="H1022">
        <v>1</v>
      </c>
      <c r="I1022">
        <v>-0.82</v>
      </c>
      <c r="J1022">
        <v>0.42199999999999999</v>
      </c>
      <c r="K1022">
        <v>4</v>
      </c>
      <c r="L1022">
        <v>-1.06</v>
      </c>
      <c r="M1022">
        <v>0.29199999999999998</v>
      </c>
      <c r="N1022">
        <v>0</v>
      </c>
      <c r="O1022" t="s">
        <v>2818</v>
      </c>
      <c r="P1022" t="s">
        <v>2818</v>
      </c>
      <c r="Q1022">
        <v>9</v>
      </c>
      <c r="R1022">
        <v>1.87</v>
      </c>
      <c r="S1022">
        <v>6.4000000000000001E-2</v>
      </c>
      <c r="T1022">
        <v>0</v>
      </c>
      <c r="U1022" t="s">
        <v>2818</v>
      </c>
      <c r="V1022" t="s">
        <v>2818</v>
      </c>
      <c r="W1022">
        <v>10</v>
      </c>
      <c r="X1022">
        <v>2.15</v>
      </c>
      <c r="Y1022">
        <v>3.3000000000000002E-2</v>
      </c>
      <c r="Z1022">
        <v>4</v>
      </c>
      <c r="AA1022">
        <v>-0.7</v>
      </c>
      <c r="AB1022">
        <v>0.48599999999999999</v>
      </c>
      <c r="AC1022">
        <v>2</v>
      </c>
      <c r="AD1022">
        <v>0.18</v>
      </c>
      <c r="AE1022">
        <v>0.86199999999999999</v>
      </c>
      <c r="AF1022">
        <v>13</v>
      </c>
      <c r="AG1022">
        <v>-1.79</v>
      </c>
      <c r="AH1022">
        <v>7.4999999999999997E-2</v>
      </c>
      <c r="AI1022">
        <v>7</v>
      </c>
      <c r="AJ1022">
        <v>0.37</v>
      </c>
      <c r="AK1022">
        <v>0.71199999999999997</v>
      </c>
      <c r="AL1022">
        <v>2</v>
      </c>
      <c r="AM1022">
        <v>-0.24</v>
      </c>
      <c r="AN1022">
        <v>0.81</v>
      </c>
      <c r="AO1022">
        <v>0</v>
      </c>
      <c r="AP1022" t="s">
        <v>2818</v>
      </c>
      <c r="AQ1022" t="s">
        <v>2818</v>
      </c>
      <c r="AR1022">
        <v>-1.09153481825355</v>
      </c>
      <c r="AS1022">
        <v>0.28084749773932499</v>
      </c>
      <c r="AT1022">
        <v>0.48402019921849898</v>
      </c>
      <c r="AU1022">
        <v>0.63390347464450203</v>
      </c>
      <c r="AV1022">
        <v>-3.1378434453063998E-3</v>
      </c>
      <c r="AW1022">
        <v>0.99750555463171398</v>
      </c>
      <c r="AX1022" t="s">
        <v>2818</v>
      </c>
      <c r="AY1022" t="s">
        <v>2818</v>
      </c>
      <c r="AZ1022">
        <v>-0.19317911149518499</v>
      </c>
      <c r="BA1022">
        <v>0.84710068426985097</v>
      </c>
      <c r="BB1022" t="s">
        <v>2818</v>
      </c>
      <c r="BC1022" t="s">
        <v>2818</v>
      </c>
      <c r="BD1022">
        <v>2.68048997198825</v>
      </c>
      <c r="BE1022">
        <v>8.0380167565681608E-3</v>
      </c>
      <c r="BF1022">
        <v>-1.6805088991475099</v>
      </c>
      <c r="BG1022">
        <v>0.102024762195935</v>
      </c>
      <c r="BH1022">
        <v>-0.82001289022789203</v>
      </c>
      <c r="BI1022">
        <v>0.42355763276137698</v>
      </c>
      <c r="BJ1022">
        <v>-0.85185666747427502</v>
      </c>
      <c r="BK1022">
        <v>0.39597649477521502</v>
      </c>
      <c r="BL1022">
        <v>1.5268606026040601</v>
      </c>
      <c r="BM1022">
        <v>0.127591957363905</v>
      </c>
      <c r="BN1022">
        <v>0.376241231139402</v>
      </c>
      <c r="BO1022">
        <v>0.70957346993646497</v>
      </c>
      <c r="BP1022" t="s">
        <v>2818</v>
      </c>
      <c r="BQ1022" t="s">
        <v>2818</v>
      </c>
      <c r="BR1022">
        <v>0</v>
      </c>
      <c r="BS1022">
        <v>0</v>
      </c>
      <c r="BT1022">
        <v>0</v>
      </c>
      <c r="BU1022">
        <v>0</v>
      </c>
      <c r="BV1022">
        <v>0</v>
      </c>
      <c r="BW1022">
        <v>0</v>
      </c>
      <c r="BX1022">
        <v>0</v>
      </c>
      <c r="BY1022">
        <v>2.15</v>
      </c>
      <c r="BZ1022">
        <v>0</v>
      </c>
      <c r="CA1022">
        <v>0</v>
      </c>
      <c r="CB1022">
        <v>0</v>
      </c>
      <c r="CC1022">
        <v>0</v>
      </c>
      <c r="CD1022">
        <v>0</v>
      </c>
      <c r="CE1022">
        <v>0</v>
      </c>
      <c r="CF1022">
        <v>0</v>
      </c>
      <c r="CG1022">
        <v>0</v>
      </c>
      <c r="CH1022">
        <v>0</v>
      </c>
      <c r="CI1022">
        <v>0</v>
      </c>
      <c r="CJ1022">
        <v>0</v>
      </c>
      <c r="CK1022">
        <v>0</v>
      </c>
      <c r="CL1022">
        <v>2.68048997198825</v>
      </c>
      <c r="CM1022">
        <v>0</v>
      </c>
      <c r="CN1022">
        <v>0</v>
      </c>
      <c r="CO1022">
        <v>0</v>
      </c>
      <c r="CP1022">
        <v>0</v>
      </c>
      <c r="CQ1022">
        <v>0</v>
      </c>
    </row>
    <row r="1023" spans="1:95" x14ac:dyDescent="0.25">
      <c r="A1023" t="s">
        <v>834</v>
      </c>
      <c r="B1023" t="s">
        <v>2320</v>
      </c>
      <c r="C1023">
        <v>83741</v>
      </c>
      <c r="D1023">
        <v>18</v>
      </c>
      <c r="E1023">
        <v>5</v>
      </c>
      <c r="F1023">
        <v>0.35</v>
      </c>
      <c r="G1023">
        <v>0.72499999999999998</v>
      </c>
      <c r="H1023">
        <v>0</v>
      </c>
      <c r="I1023" t="s">
        <v>2818</v>
      </c>
      <c r="J1023" t="s">
        <v>2818</v>
      </c>
      <c r="K1023">
        <v>6</v>
      </c>
      <c r="L1023">
        <v>-0.27</v>
      </c>
      <c r="M1023">
        <v>0.78900000000000003</v>
      </c>
      <c r="N1023">
        <v>2</v>
      </c>
      <c r="O1023">
        <v>0.16</v>
      </c>
      <c r="P1023">
        <v>0.875</v>
      </c>
      <c r="Q1023">
        <v>8</v>
      </c>
      <c r="R1023">
        <v>-1.68</v>
      </c>
      <c r="S1023">
        <v>9.5000000000000001E-2</v>
      </c>
      <c r="T1023">
        <v>3</v>
      </c>
      <c r="U1023">
        <v>1.69</v>
      </c>
      <c r="V1023">
        <v>9.8000000000000004E-2</v>
      </c>
      <c r="W1023">
        <v>16</v>
      </c>
      <c r="X1023">
        <v>2.0099999999999998</v>
      </c>
      <c r="Y1023">
        <v>4.4999999999999998E-2</v>
      </c>
      <c r="Z1023">
        <v>1</v>
      </c>
      <c r="AA1023">
        <v>0.67</v>
      </c>
      <c r="AB1023">
        <v>0.50900000000000001</v>
      </c>
      <c r="AC1023">
        <v>2</v>
      </c>
      <c r="AD1023">
        <v>-0.37</v>
      </c>
      <c r="AE1023">
        <v>0.71499999999999997</v>
      </c>
      <c r="AF1023">
        <v>11</v>
      </c>
      <c r="AG1023">
        <v>1.72</v>
      </c>
      <c r="AH1023">
        <v>8.7999999999999995E-2</v>
      </c>
      <c r="AI1023">
        <v>8</v>
      </c>
      <c r="AJ1023">
        <v>0.05</v>
      </c>
      <c r="AK1023">
        <v>0.96399999999999997</v>
      </c>
      <c r="AL1023">
        <v>3</v>
      </c>
      <c r="AM1023">
        <v>1</v>
      </c>
      <c r="AN1023">
        <v>0.32100000000000001</v>
      </c>
      <c r="AO1023">
        <v>0</v>
      </c>
      <c r="AP1023" t="s">
        <v>2818</v>
      </c>
      <c r="AQ1023" t="s">
        <v>2818</v>
      </c>
      <c r="AR1023">
        <v>-1.1977735280089501</v>
      </c>
      <c r="AS1023">
        <v>0.23727621066663601</v>
      </c>
      <c r="AT1023" t="s">
        <v>2818</v>
      </c>
      <c r="AU1023" t="s">
        <v>2818</v>
      </c>
      <c r="AV1023">
        <v>0.677150456682448</v>
      </c>
      <c r="AW1023">
        <v>0.50060776179618305</v>
      </c>
      <c r="AX1023">
        <v>-0.173142357206993</v>
      </c>
      <c r="AY1023">
        <v>0.86350938329620597</v>
      </c>
      <c r="AZ1023">
        <v>1.4277896525262099</v>
      </c>
      <c r="BA1023">
        <v>0.15559527201015899</v>
      </c>
      <c r="BB1023">
        <v>-0.81614560885140697</v>
      </c>
      <c r="BC1023">
        <v>0.417108868206096</v>
      </c>
      <c r="BD1023">
        <v>2.7890955653843301</v>
      </c>
      <c r="BE1023">
        <v>5.8575885862152503E-3</v>
      </c>
      <c r="BF1023">
        <v>1.6699386333006201</v>
      </c>
      <c r="BG1023">
        <v>0.104114368128831</v>
      </c>
      <c r="BH1023">
        <v>-0.46789469201385198</v>
      </c>
      <c r="BI1023">
        <v>0.64580235460344204</v>
      </c>
      <c r="BJ1023">
        <v>-1.51651390538486</v>
      </c>
      <c r="BK1023">
        <v>0.13199767948007499</v>
      </c>
      <c r="BL1023">
        <v>-0.27515330617815398</v>
      </c>
      <c r="BM1023">
        <v>0.783341603310441</v>
      </c>
      <c r="BN1023">
        <v>-0.61191709563029695</v>
      </c>
      <c r="BO1023">
        <v>0.54552984630664303</v>
      </c>
      <c r="BP1023">
        <v>-8.5317761090656904E-2</v>
      </c>
      <c r="BQ1023">
        <v>0.93266237301694699</v>
      </c>
      <c r="BR1023">
        <v>0</v>
      </c>
      <c r="BS1023">
        <v>0</v>
      </c>
      <c r="BT1023">
        <v>0</v>
      </c>
      <c r="BU1023">
        <v>0</v>
      </c>
      <c r="BV1023">
        <v>0</v>
      </c>
      <c r="BW1023">
        <v>0</v>
      </c>
      <c r="BX1023">
        <v>0</v>
      </c>
      <c r="BY1023">
        <v>2.0099999999999998</v>
      </c>
      <c r="BZ1023">
        <v>0</v>
      </c>
      <c r="CA1023">
        <v>0</v>
      </c>
      <c r="CB1023">
        <v>0</v>
      </c>
      <c r="CC1023">
        <v>0</v>
      </c>
      <c r="CD1023">
        <v>0</v>
      </c>
      <c r="CE1023">
        <v>0</v>
      </c>
      <c r="CF1023">
        <v>0</v>
      </c>
      <c r="CG1023">
        <v>0</v>
      </c>
      <c r="CH1023">
        <v>0</v>
      </c>
      <c r="CI1023">
        <v>0</v>
      </c>
      <c r="CJ1023">
        <v>0</v>
      </c>
      <c r="CK1023">
        <v>0</v>
      </c>
      <c r="CL1023">
        <v>2.7890955653843301</v>
      </c>
      <c r="CM1023">
        <v>0</v>
      </c>
      <c r="CN1023">
        <v>0</v>
      </c>
      <c r="CO1023">
        <v>0</v>
      </c>
      <c r="CP1023">
        <v>0</v>
      </c>
      <c r="CQ1023">
        <v>0</v>
      </c>
    </row>
    <row r="1024" spans="1:95" x14ac:dyDescent="0.25">
      <c r="A1024" t="s">
        <v>1066</v>
      </c>
      <c r="B1024" t="s">
        <v>2391</v>
      </c>
      <c r="C1024">
        <v>5727</v>
      </c>
      <c r="D1024">
        <v>1</v>
      </c>
      <c r="E1024">
        <v>4</v>
      </c>
      <c r="F1024">
        <v>1.53</v>
      </c>
      <c r="G1024">
        <v>0.13200000000000001</v>
      </c>
      <c r="H1024">
        <v>0</v>
      </c>
      <c r="I1024" t="s">
        <v>2818</v>
      </c>
      <c r="J1024" t="s">
        <v>2818</v>
      </c>
      <c r="K1024">
        <v>5</v>
      </c>
      <c r="L1024">
        <v>0.53</v>
      </c>
      <c r="M1024">
        <v>0.59799999999999998</v>
      </c>
      <c r="N1024">
        <v>1</v>
      </c>
      <c r="O1024">
        <v>1.29</v>
      </c>
      <c r="P1024">
        <v>0.20300000000000001</v>
      </c>
      <c r="Q1024">
        <v>9</v>
      </c>
      <c r="R1024">
        <v>0.63</v>
      </c>
      <c r="S1024">
        <v>0.53</v>
      </c>
      <c r="T1024">
        <v>1</v>
      </c>
      <c r="U1024">
        <v>-0.78</v>
      </c>
      <c r="V1024">
        <v>0.439</v>
      </c>
      <c r="W1024">
        <v>12</v>
      </c>
      <c r="X1024">
        <v>2.66</v>
      </c>
      <c r="Y1024">
        <v>8.9999999999999993E-3</v>
      </c>
      <c r="Z1024">
        <v>2</v>
      </c>
      <c r="AA1024">
        <v>1.2</v>
      </c>
      <c r="AB1024">
        <v>0.23799999999999999</v>
      </c>
      <c r="AC1024">
        <v>0</v>
      </c>
      <c r="AD1024" t="s">
        <v>2818</v>
      </c>
      <c r="AE1024" t="s">
        <v>2818</v>
      </c>
      <c r="AF1024">
        <v>9</v>
      </c>
      <c r="AG1024">
        <v>-0.3</v>
      </c>
      <c r="AH1024">
        <v>0.76800000000000002</v>
      </c>
      <c r="AI1024">
        <v>9</v>
      </c>
      <c r="AJ1024">
        <v>0.31</v>
      </c>
      <c r="AK1024">
        <v>0.76100000000000001</v>
      </c>
      <c r="AL1024">
        <v>5</v>
      </c>
      <c r="AM1024">
        <v>1.87</v>
      </c>
      <c r="AN1024">
        <v>7.0000000000000007E-2</v>
      </c>
      <c r="AO1024">
        <v>0</v>
      </c>
      <c r="AP1024" t="s">
        <v>2818</v>
      </c>
      <c r="AQ1024" t="s">
        <v>2818</v>
      </c>
      <c r="AR1024">
        <v>-1.39613376397499</v>
      </c>
      <c r="AS1024">
        <v>0.16937588584934499</v>
      </c>
      <c r="AT1024" t="s">
        <v>2818</v>
      </c>
      <c r="AU1024" t="s">
        <v>2818</v>
      </c>
      <c r="AV1024">
        <v>1.3977505636549501</v>
      </c>
      <c r="AW1024">
        <v>0.16673130269845901</v>
      </c>
      <c r="AX1024">
        <v>0.86758000802796698</v>
      </c>
      <c r="AY1024">
        <v>0.39137084217574702</v>
      </c>
      <c r="AZ1024">
        <v>0.37255619916077398</v>
      </c>
      <c r="BA1024">
        <v>0.71004622281475205</v>
      </c>
      <c r="BB1024">
        <v>0.14622858404643499</v>
      </c>
      <c r="BC1024">
        <v>0.88414958645133601</v>
      </c>
      <c r="BD1024">
        <v>3.9446392328672699</v>
      </c>
      <c r="BE1024">
        <v>1.14611231722322E-4</v>
      </c>
      <c r="BF1024">
        <v>1.79715681655724</v>
      </c>
      <c r="BG1024">
        <v>8.1198497009515702E-2</v>
      </c>
      <c r="BH1024" t="s">
        <v>2818</v>
      </c>
      <c r="BI1024" t="s">
        <v>2818</v>
      </c>
      <c r="BJ1024">
        <v>-0.59384064751904098</v>
      </c>
      <c r="BK1024">
        <v>0.55372726299770103</v>
      </c>
      <c r="BL1024">
        <v>-1.4672001401660699</v>
      </c>
      <c r="BM1024">
        <v>0.14311334467960399</v>
      </c>
      <c r="BN1024">
        <v>9.8518868274565005E-2</v>
      </c>
      <c r="BO1024">
        <v>0.92222220971387403</v>
      </c>
      <c r="BP1024" t="s">
        <v>2818</v>
      </c>
      <c r="BQ1024" t="s">
        <v>2818</v>
      </c>
      <c r="BR1024">
        <v>0</v>
      </c>
      <c r="BS1024">
        <v>0</v>
      </c>
      <c r="BT1024">
        <v>0</v>
      </c>
      <c r="BU1024">
        <v>0</v>
      </c>
      <c r="BV1024">
        <v>0</v>
      </c>
      <c r="BW1024">
        <v>0</v>
      </c>
      <c r="BX1024">
        <v>0</v>
      </c>
      <c r="BY1024">
        <v>2.66</v>
      </c>
      <c r="BZ1024">
        <v>0</v>
      </c>
      <c r="CA1024">
        <v>0</v>
      </c>
      <c r="CB1024">
        <v>0</v>
      </c>
      <c r="CC1024">
        <v>0</v>
      </c>
      <c r="CD1024">
        <v>0</v>
      </c>
      <c r="CE1024">
        <v>0</v>
      </c>
      <c r="CF1024">
        <v>0</v>
      </c>
      <c r="CG1024">
        <v>0</v>
      </c>
      <c r="CH1024">
        <v>0</v>
      </c>
      <c r="CI1024">
        <v>0</v>
      </c>
      <c r="CJ1024">
        <v>0</v>
      </c>
      <c r="CK1024">
        <v>0</v>
      </c>
      <c r="CL1024">
        <v>3.9446392328672699</v>
      </c>
      <c r="CM1024">
        <v>0</v>
      </c>
      <c r="CN1024">
        <v>0</v>
      </c>
      <c r="CO1024">
        <v>0</v>
      </c>
      <c r="CP1024">
        <v>0</v>
      </c>
      <c r="CQ1024">
        <v>0</v>
      </c>
    </row>
    <row r="1025" spans="1:95" x14ac:dyDescent="0.25">
      <c r="A1025" t="s">
        <v>1085</v>
      </c>
      <c r="B1025" t="s">
        <v>2403</v>
      </c>
      <c r="C1025">
        <v>8022</v>
      </c>
      <c r="D1025">
        <v>7</v>
      </c>
      <c r="E1025">
        <v>5</v>
      </c>
      <c r="F1025">
        <v>-0.21</v>
      </c>
      <c r="G1025">
        <v>0.83199999999999996</v>
      </c>
      <c r="H1025">
        <v>0</v>
      </c>
      <c r="I1025" t="s">
        <v>2818</v>
      </c>
      <c r="J1025" t="s">
        <v>2818</v>
      </c>
      <c r="K1025">
        <v>3</v>
      </c>
      <c r="L1025">
        <v>-0.49</v>
      </c>
      <c r="M1025">
        <v>0.628</v>
      </c>
      <c r="N1025">
        <v>0</v>
      </c>
      <c r="O1025" t="s">
        <v>2818</v>
      </c>
      <c r="P1025" t="s">
        <v>2818</v>
      </c>
      <c r="Q1025">
        <v>6</v>
      </c>
      <c r="R1025">
        <v>-0.09</v>
      </c>
      <c r="S1025">
        <v>0.92600000000000005</v>
      </c>
      <c r="T1025">
        <v>0</v>
      </c>
      <c r="U1025" t="s">
        <v>2818</v>
      </c>
      <c r="V1025" t="s">
        <v>2818</v>
      </c>
      <c r="W1025">
        <v>17</v>
      </c>
      <c r="X1025">
        <v>2.35</v>
      </c>
      <c r="Y1025">
        <v>0.02</v>
      </c>
      <c r="Z1025">
        <v>3</v>
      </c>
      <c r="AA1025">
        <v>-0.23</v>
      </c>
      <c r="AB1025">
        <v>0.81799999999999995</v>
      </c>
      <c r="AC1025">
        <v>0</v>
      </c>
      <c r="AD1025" t="s">
        <v>2818</v>
      </c>
      <c r="AE1025" t="s">
        <v>2818</v>
      </c>
      <c r="AF1025">
        <v>9</v>
      </c>
      <c r="AG1025">
        <v>-1.34</v>
      </c>
      <c r="AH1025">
        <v>0.182</v>
      </c>
      <c r="AI1025">
        <v>7</v>
      </c>
      <c r="AJ1025">
        <v>-0.02</v>
      </c>
      <c r="AK1025">
        <v>0.98399999999999999</v>
      </c>
      <c r="AL1025">
        <v>7</v>
      </c>
      <c r="AM1025">
        <v>-0.17</v>
      </c>
      <c r="AN1025">
        <v>0.86899999999999999</v>
      </c>
      <c r="AO1025">
        <v>0</v>
      </c>
      <c r="AP1025" t="s">
        <v>2818</v>
      </c>
      <c r="AQ1025" t="s">
        <v>2818</v>
      </c>
      <c r="AR1025">
        <v>-0.972849514459597</v>
      </c>
      <c r="AS1025">
        <v>0.33582870128443398</v>
      </c>
      <c r="AT1025" t="s">
        <v>2818</v>
      </c>
      <c r="AU1025" t="s">
        <v>2818</v>
      </c>
      <c r="AV1025">
        <v>-0.31255070600317802</v>
      </c>
      <c r="AW1025">
        <v>0.75557852786397295</v>
      </c>
      <c r="AX1025" t="s">
        <v>2818</v>
      </c>
      <c r="AY1025" t="s">
        <v>2818</v>
      </c>
      <c r="AZ1025">
        <v>2.26133682426649E-2</v>
      </c>
      <c r="BA1025">
        <v>0.98199111025371599</v>
      </c>
      <c r="BB1025">
        <v>0.608983260248391</v>
      </c>
      <c r="BC1025">
        <v>0.54445228615937702</v>
      </c>
      <c r="BD1025">
        <v>2.7503327775894202</v>
      </c>
      <c r="BE1025">
        <v>6.5650585371797498E-3</v>
      </c>
      <c r="BF1025">
        <v>1.7257364264448001</v>
      </c>
      <c r="BG1025">
        <v>9.3473946270080502E-2</v>
      </c>
      <c r="BH1025">
        <v>2.5955198897394398</v>
      </c>
      <c r="BI1025">
        <v>1.88539136362391E-2</v>
      </c>
      <c r="BJ1025">
        <v>-6.4220071207773399E-2</v>
      </c>
      <c r="BK1025">
        <v>0.94890097067190404</v>
      </c>
      <c r="BL1025">
        <v>7.3329729992430703E-2</v>
      </c>
      <c r="BM1025">
        <v>0.94158066546020402</v>
      </c>
      <c r="BN1025">
        <v>1.9925682172174799</v>
      </c>
      <c r="BO1025">
        <v>5.6138727928541701E-2</v>
      </c>
      <c r="BP1025" t="s">
        <v>2818</v>
      </c>
      <c r="BQ1025" t="s">
        <v>2818</v>
      </c>
      <c r="BR1025">
        <v>0</v>
      </c>
      <c r="BS1025">
        <v>0</v>
      </c>
      <c r="BT1025">
        <v>0</v>
      </c>
      <c r="BU1025">
        <v>0</v>
      </c>
      <c r="BV1025">
        <v>0</v>
      </c>
      <c r="BW1025">
        <v>0</v>
      </c>
      <c r="BX1025">
        <v>0</v>
      </c>
      <c r="BY1025">
        <v>2.35</v>
      </c>
      <c r="BZ1025">
        <v>0</v>
      </c>
      <c r="CA1025">
        <v>0</v>
      </c>
      <c r="CB1025">
        <v>0</v>
      </c>
      <c r="CC1025">
        <v>0</v>
      </c>
      <c r="CD1025">
        <v>0</v>
      </c>
      <c r="CE1025">
        <v>0</v>
      </c>
      <c r="CF1025">
        <v>0</v>
      </c>
      <c r="CG1025">
        <v>0</v>
      </c>
      <c r="CH1025">
        <v>0</v>
      </c>
      <c r="CI1025">
        <v>0</v>
      </c>
      <c r="CJ1025">
        <v>0</v>
      </c>
      <c r="CK1025">
        <v>0</v>
      </c>
      <c r="CL1025">
        <v>2.7503327775894202</v>
      </c>
      <c r="CM1025">
        <v>0</v>
      </c>
      <c r="CN1025">
        <v>2.5955198897394398</v>
      </c>
      <c r="CO1025">
        <v>0</v>
      </c>
      <c r="CP1025">
        <v>0</v>
      </c>
      <c r="CQ1025">
        <v>0</v>
      </c>
    </row>
    <row r="1026" spans="1:95" x14ac:dyDescent="0.25">
      <c r="A1026" t="s">
        <v>1346</v>
      </c>
      <c r="B1026" t="s">
        <v>2509</v>
      </c>
      <c r="C1026">
        <v>3221</v>
      </c>
      <c r="D1026">
        <v>14</v>
      </c>
      <c r="E1026">
        <v>8</v>
      </c>
      <c r="F1026">
        <v>0.98</v>
      </c>
      <c r="G1026">
        <v>0.33300000000000002</v>
      </c>
      <c r="H1026">
        <v>1</v>
      </c>
      <c r="I1026">
        <v>1.33</v>
      </c>
      <c r="J1026">
        <v>0.19400000000000001</v>
      </c>
      <c r="K1026">
        <v>5</v>
      </c>
      <c r="L1026">
        <v>0.33</v>
      </c>
      <c r="M1026">
        <v>0.74099999999999999</v>
      </c>
      <c r="N1026">
        <v>2</v>
      </c>
      <c r="O1026">
        <v>0.38</v>
      </c>
      <c r="P1026">
        <v>0.70299999999999996</v>
      </c>
      <c r="Q1026">
        <v>11</v>
      </c>
      <c r="R1026">
        <v>-1.22</v>
      </c>
      <c r="S1026">
        <v>0.223</v>
      </c>
      <c r="T1026">
        <v>3</v>
      </c>
      <c r="U1026">
        <v>0.17</v>
      </c>
      <c r="V1026">
        <v>0.86599999999999999</v>
      </c>
      <c r="W1026">
        <v>15</v>
      </c>
      <c r="X1026">
        <v>2.63</v>
      </c>
      <c r="Y1026">
        <v>8.9999999999999993E-3</v>
      </c>
      <c r="Z1026">
        <v>3</v>
      </c>
      <c r="AA1026">
        <v>0.01</v>
      </c>
      <c r="AB1026">
        <v>0.99399999999999999</v>
      </c>
      <c r="AC1026">
        <v>0</v>
      </c>
      <c r="AD1026" t="s">
        <v>2818</v>
      </c>
      <c r="AE1026" t="s">
        <v>2818</v>
      </c>
      <c r="AF1026">
        <v>19</v>
      </c>
      <c r="AG1026">
        <v>-0.15</v>
      </c>
      <c r="AH1026">
        <v>0.88400000000000001</v>
      </c>
      <c r="AI1026">
        <v>13</v>
      </c>
      <c r="AJ1026">
        <v>0.28000000000000003</v>
      </c>
      <c r="AK1026">
        <v>0.78300000000000003</v>
      </c>
      <c r="AL1026">
        <v>4</v>
      </c>
      <c r="AM1026">
        <v>-0.83</v>
      </c>
      <c r="AN1026">
        <v>0.41399999999999998</v>
      </c>
      <c r="AO1026">
        <v>1</v>
      </c>
      <c r="AP1026">
        <v>-1.35</v>
      </c>
      <c r="AQ1026">
        <v>0.19900000000000001</v>
      </c>
      <c r="AR1026">
        <v>-0.72361487920734502</v>
      </c>
      <c r="AS1026">
        <v>0.47304718200466001</v>
      </c>
      <c r="AT1026" t="s">
        <v>2818</v>
      </c>
      <c r="AU1026" t="s">
        <v>2818</v>
      </c>
      <c r="AV1026">
        <v>-0.23982696586297</v>
      </c>
      <c r="AW1026">
        <v>0.81118587259651198</v>
      </c>
      <c r="AX1026">
        <v>-0.75479536563850202</v>
      </c>
      <c r="AY1026">
        <v>0.455281495194861</v>
      </c>
      <c r="AZ1026">
        <v>-0.66453970325513201</v>
      </c>
      <c r="BA1026">
        <v>0.50744589461830103</v>
      </c>
      <c r="BB1026">
        <v>4.8378956477160102</v>
      </c>
      <c r="BC1026">
        <v>7.2401912055806003E-6</v>
      </c>
      <c r="BD1026">
        <v>2.5993557939159899</v>
      </c>
      <c r="BE1026">
        <v>1.0119103739613E-2</v>
      </c>
      <c r="BF1026">
        <v>-0.28970325980479</v>
      </c>
      <c r="BG1026">
        <v>0.773802683645193</v>
      </c>
      <c r="BH1026" t="s">
        <v>2818</v>
      </c>
      <c r="BI1026" t="s">
        <v>2818</v>
      </c>
      <c r="BJ1026">
        <v>7.0676573772816498E-2</v>
      </c>
      <c r="BK1026">
        <v>0.94377184509891798</v>
      </c>
      <c r="BL1026">
        <v>-0.33981224179915298</v>
      </c>
      <c r="BM1026">
        <v>0.73417763435879202</v>
      </c>
      <c r="BN1026">
        <v>0.16929040832395101</v>
      </c>
      <c r="BO1026">
        <v>0.86678534656878403</v>
      </c>
      <c r="BP1026">
        <v>0.56929151562678204</v>
      </c>
      <c r="BQ1026">
        <v>0.57423821806749498</v>
      </c>
      <c r="BR1026">
        <v>0</v>
      </c>
      <c r="BS1026">
        <v>0</v>
      </c>
      <c r="BT1026">
        <v>0</v>
      </c>
      <c r="BU1026">
        <v>0</v>
      </c>
      <c r="BV1026">
        <v>0</v>
      </c>
      <c r="BW1026">
        <v>0</v>
      </c>
      <c r="BX1026">
        <v>0</v>
      </c>
      <c r="BY1026">
        <v>2.63</v>
      </c>
      <c r="BZ1026">
        <v>0</v>
      </c>
      <c r="CA1026">
        <v>0</v>
      </c>
      <c r="CB1026">
        <v>0</v>
      </c>
      <c r="CC1026">
        <v>0</v>
      </c>
      <c r="CD1026">
        <v>0</v>
      </c>
      <c r="CE1026">
        <v>0</v>
      </c>
      <c r="CF1026">
        <v>0</v>
      </c>
      <c r="CG1026">
        <v>0</v>
      </c>
      <c r="CH1026">
        <v>0</v>
      </c>
      <c r="CI1026">
        <v>0</v>
      </c>
      <c r="CJ1026">
        <v>0</v>
      </c>
      <c r="CK1026">
        <v>4.8378956477160102</v>
      </c>
      <c r="CL1026">
        <v>2.5993557939159899</v>
      </c>
      <c r="CM1026">
        <v>0</v>
      </c>
      <c r="CN1026">
        <v>0</v>
      </c>
      <c r="CO1026">
        <v>0</v>
      </c>
      <c r="CP1026">
        <v>0</v>
      </c>
      <c r="CQ1026">
        <v>0</v>
      </c>
    </row>
    <row r="1027" spans="1:95" x14ac:dyDescent="0.25">
      <c r="A1027" t="s">
        <v>1347</v>
      </c>
      <c r="B1027" t="s">
        <v>2509</v>
      </c>
      <c r="C1027">
        <v>3221</v>
      </c>
      <c r="D1027">
        <v>40</v>
      </c>
      <c r="E1027">
        <v>8</v>
      </c>
      <c r="F1027">
        <v>0.69</v>
      </c>
      <c r="G1027">
        <v>0.49199999999999999</v>
      </c>
      <c r="H1027">
        <v>1</v>
      </c>
      <c r="I1027">
        <v>-1.03</v>
      </c>
      <c r="J1027">
        <v>0.311</v>
      </c>
      <c r="K1027">
        <v>5</v>
      </c>
      <c r="L1027">
        <v>0.76</v>
      </c>
      <c r="M1027">
        <v>0.45</v>
      </c>
      <c r="N1027">
        <v>2</v>
      </c>
      <c r="O1027">
        <v>0.23</v>
      </c>
      <c r="P1027">
        <v>0.81899999999999995</v>
      </c>
      <c r="Q1027">
        <v>11</v>
      </c>
      <c r="R1027">
        <v>-1.82</v>
      </c>
      <c r="S1027">
        <v>7.0000000000000007E-2</v>
      </c>
      <c r="T1027">
        <v>3</v>
      </c>
      <c r="U1027">
        <v>-0.48</v>
      </c>
      <c r="V1027">
        <v>0.63200000000000001</v>
      </c>
      <c r="W1027">
        <v>15</v>
      </c>
      <c r="X1027">
        <v>2.77</v>
      </c>
      <c r="Y1027">
        <v>6.0000000000000001E-3</v>
      </c>
      <c r="Z1027">
        <v>3</v>
      </c>
      <c r="AA1027">
        <v>-0.12</v>
      </c>
      <c r="AB1027">
        <v>0.90700000000000003</v>
      </c>
      <c r="AC1027">
        <v>0</v>
      </c>
      <c r="AD1027" t="s">
        <v>2818</v>
      </c>
      <c r="AE1027" t="s">
        <v>2818</v>
      </c>
      <c r="AF1027">
        <v>19</v>
      </c>
      <c r="AG1027">
        <v>0.36</v>
      </c>
      <c r="AH1027">
        <v>0.71899999999999997</v>
      </c>
      <c r="AI1027">
        <v>13</v>
      </c>
      <c r="AJ1027">
        <v>-0.24</v>
      </c>
      <c r="AK1027">
        <v>0.80700000000000005</v>
      </c>
      <c r="AL1027">
        <v>4</v>
      </c>
      <c r="AM1027">
        <v>-1.25</v>
      </c>
      <c r="AN1027">
        <v>0.219</v>
      </c>
      <c r="AO1027">
        <v>1</v>
      </c>
      <c r="AP1027">
        <v>-1.48</v>
      </c>
      <c r="AQ1027">
        <v>0.16200000000000001</v>
      </c>
      <c r="AR1027">
        <v>-0.72361487920734502</v>
      </c>
      <c r="AS1027">
        <v>0.47304718200466001</v>
      </c>
      <c r="AT1027" t="s">
        <v>2818</v>
      </c>
      <c r="AU1027" t="s">
        <v>2818</v>
      </c>
      <c r="AV1027">
        <v>-0.23982696586297</v>
      </c>
      <c r="AW1027">
        <v>0.81118587259651198</v>
      </c>
      <c r="AX1027">
        <v>-0.75479536563850202</v>
      </c>
      <c r="AY1027">
        <v>0.455281495194861</v>
      </c>
      <c r="AZ1027">
        <v>-0.66453970325513201</v>
      </c>
      <c r="BA1027">
        <v>0.50744589461830103</v>
      </c>
      <c r="BB1027">
        <v>4.8378956477160102</v>
      </c>
      <c r="BC1027">
        <v>7.2401912055806003E-6</v>
      </c>
      <c r="BD1027">
        <v>2.5993557939159899</v>
      </c>
      <c r="BE1027">
        <v>1.0119103739613E-2</v>
      </c>
      <c r="BF1027">
        <v>-0.28970325980479</v>
      </c>
      <c r="BG1027">
        <v>0.773802683645193</v>
      </c>
      <c r="BH1027" t="s">
        <v>2818</v>
      </c>
      <c r="BI1027" t="s">
        <v>2818</v>
      </c>
      <c r="BJ1027">
        <v>7.0676573772816498E-2</v>
      </c>
      <c r="BK1027">
        <v>0.94377184509891798</v>
      </c>
      <c r="BL1027">
        <v>-0.33981224179915298</v>
      </c>
      <c r="BM1027">
        <v>0.73417763435879202</v>
      </c>
      <c r="BN1027">
        <v>0.16929040832395101</v>
      </c>
      <c r="BO1027">
        <v>0.86678534656878403</v>
      </c>
      <c r="BP1027">
        <v>0.56929151562678204</v>
      </c>
      <c r="BQ1027">
        <v>0.57423821806749498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BX1027">
        <v>0</v>
      </c>
      <c r="BY1027">
        <v>2.77</v>
      </c>
      <c r="BZ1027">
        <v>0</v>
      </c>
      <c r="CA1027">
        <v>0</v>
      </c>
      <c r="CB1027">
        <v>0</v>
      </c>
      <c r="CC1027">
        <v>0</v>
      </c>
      <c r="CD1027">
        <v>0</v>
      </c>
      <c r="CE1027">
        <v>0</v>
      </c>
      <c r="CF1027">
        <v>0</v>
      </c>
      <c r="CG1027">
        <v>0</v>
      </c>
      <c r="CH1027">
        <v>0</v>
      </c>
      <c r="CI1027">
        <v>0</v>
      </c>
      <c r="CJ1027">
        <v>0</v>
      </c>
      <c r="CK1027">
        <v>4.8378956477160102</v>
      </c>
      <c r="CL1027">
        <v>2.5993557939159899</v>
      </c>
      <c r="CM1027">
        <v>0</v>
      </c>
      <c r="CN1027">
        <v>0</v>
      </c>
      <c r="CO1027">
        <v>0</v>
      </c>
      <c r="CP1027">
        <v>0</v>
      </c>
      <c r="CQ1027">
        <v>0</v>
      </c>
    </row>
    <row r="1028" spans="1:95" x14ac:dyDescent="0.25">
      <c r="A1028" t="s">
        <v>1351</v>
      </c>
      <c r="B1028" t="s">
        <v>2509</v>
      </c>
      <c r="C1028">
        <v>3221</v>
      </c>
      <c r="D1028">
        <v>43</v>
      </c>
      <c r="E1028">
        <v>8</v>
      </c>
      <c r="F1028">
        <v>0.98</v>
      </c>
      <c r="G1028">
        <v>0.33200000000000002</v>
      </c>
      <c r="H1028">
        <v>1</v>
      </c>
      <c r="I1028">
        <v>-1.27</v>
      </c>
      <c r="J1028">
        <v>0.215</v>
      </c>
      <c r="K1028">
        <v>5</v>
      </c>
      <c r="L1028">
        <v>1.23</v>
      </c>
      <c r="M1028">
        <v>0.222</v>
      </c>
      <c r="N1028">
        <v>2</v>
      </c>
      <c r="O1028">
        <v>-0.18</v>
      </c>
      <c r="P1028">
        <v>0.86199999999999999</v>
      </c>
      <c r="Q1028">
        <v>11</v>
      </c>
      <c r="R1028">
        <v>0.8</v>
      </c>
      <c r="S1028">
        <v>0.42699999999999999</v>
      </c>
      <c r="T1028">
        <v>3</v>
      </c>
      <c r="U1028">
        <v>0.67</v>
      </c>
      <c r="V1028">
        <v>0.50700000000000001</v>
      </c>
      <c r="W1028">
        <v>15</v>
      </c>
      <c r="X1028">
        <v>3.04</v>
      </c>
      <c r="Y1028">
        <v>3.0000000000000001E-3</v>
      </c>
      <c r="Z1028">
        <v>3</v>
      </c>
      <c r="AA1028">
        <v>0.02</v>
      </c>
      <c r="AB1028">
        <v>0.98299999999999998</v>
      </c>
      <c r="AC1028">
        <v>0</v>
      </c>
      <c r="AD1028" t="s">
        <v>2818</v>
      </c>
      <c r="AE1028" t="s">
        <v>2818</v>
      </c>
      <c r="AF1028">
        <v>19</v>
      </c>
      <c r="AG1028">
        <v>-1.84</v>
      </c>
      <c r="AH1028">
        <v>6.8000000000000005E-2</v>
      </c>
      <c r="AI1028">
        <v>13</v>
      </c>
      <c r="AJ1028">
        <v>0.27</v>
      </c>
      <c r="AK1028">
        <v>0.78500000000000003</v>
      </c>
      <c r="AL1028">
        <v>4</v>
      </c>
      <c r="AM1028">
        <v>-1.49</v>
      </c>
      <c r="AN1028">
        <v>0.14399999999999999</v>
      </c>
      <c r="AO1028">
        <v>1</v>
      </c>
      <c r="AP1028">
        <v>0.34</v>
      </c>
      <c r="AQ1028">
        <v>0.73699999999999999</v>
      </c>
      <c r="AR1028">
        <v>-0.72361487920734502</v>
      </c>
      <c r="AS1028">
        <v>0.47304718200466001</v>
      </c>
      <c r="AT1028" t="s">
        <v>2818</v>
      </c>
      <c r="AU1028" t="s">
        <v>2818</v>
      </c>
      <c r="AV1028">
        <v>-0.23982696586297</v>
      </c>
      <c r="AW1028">
        <v>0.81118587259651198</v>
      </c>
      <c r="AX1028">
        <v>-0.75479536563850202</v>
      </c>
      <c r="AY1028">
        <v>0.455281495194861</v>
      </c>
      <c r="AZ1028">
        <v>-0.66453970325513201</v>
      </c>
      <c r="BA1028">
        <v>0.50744589461830103</v>
      </c>
      <c r="BB1028">
        <v>4.8378956477160102</v>
      </c>
      <c r="BC1028">
        <v>7.2401912055806003E-6</v>
      </c>
      <c r="BD1028">
        <v>2.5993557939159899</v>
      </c>
      <c r="BE1028">
        <v>1.0119103739613E-2</v>
      </c>
      <c r="BF1028">
        <v>-0.28970325980479</v>
      </c>
      <c r="BG1028">
        <v>0.773802683645193</v>
      </c>
      <c r="BH1028" t="s">
        <v>2818</v>
      </c>
      <c r="BI1028" t="s">
        <v>2818</v>
      </c>
      <c r="BJ1028">
        <v>7.0676573772816498E-2</v>
      </c>
      <c r="BK1028">
        <v>0.94377184509891798</v>
      </c>
      <c r="BL1028">
        <v>-0.33981224179915298</v>
      </c>
      <c r="BM1028">
        <v>0.73417763435879202</v>
      </c>
      <c r="BN1028">
        <v>0.16929040832395101</v>
      </c>
      <c r="BO1028">
        <v>0.86678534656878403</v>
      </c>
      <c r="BP1028">
        <v>0.56929151562678204</v>
      </c>
      <c r="BQ1028">
        <v>0.57423821806749498</v>
      </c>
      <c r="BR1028">
        <v>0</v>
      </c>
      <c r="BS1028">
        <v>0</v>
      </c>
      <c r="BT1028">
        <v>0</v>
      </c>
      <c r="BU1028">
        <v>0</v>
      </c>
      <c r="BV1028">
        <v>0</v>
      </c>
      <c r="BW1028">
        <v>0</v>
      </c>
      <c r="BX1028">
        <v>0</v>
      </c>
      <c r="BY1028">
        <v>3.04</v>
      </c>
      <c r="BZ1028">
        <v>0</v>
      </c>
      <c r="CA1028">
        <v>0</v>
      </c>
      <c r="CB1028">
        <v>0</v>
      </c>
      <c r="CC1028">
        <v>0</v>
      </c>
      <c r="CD1028">
        <v>0</v>
      </c>
      <c r="CE1028">
        <v>0</v>
      </c>
      <c r="CF1028">
        <v>0</v>
      </c>
      <c r="CG1028">
        <v>0</v>
      </c>
      <c r="CH1028">
        <v>0</v>
      </c>
      <c r="CI1028">
        <v>0</v>
      </c>
      <c r="CJ1028">
        <v>0</v>
      </c>
      <c r="CK1028">
        <v>4.8378956477160102</v>
      </c>
      <c r="CL1028">
        <v>2.5993557939159899</v>
      </c>
      <c r="CM1028">
        <v>0</v>
      </c>
      <c r="CN1028">
        <v>0</v>
      </c>
      <c r="CO1028">
        <v>0</v>
      </c>
      <c r="CP1028">
        <v>0</v>
      </c>
      <c r="CQ1028">
        <v>0</v>
      </c>
    </row>
    <row r="1029" spans="1:95" x14ac:dyDescent="0.25">
      <c r="A1029" t="s">
        <v>1352</v>
      </c>
      <c r="B1029" t="s">
        <v>2509</v>
      </c>
      <c r="C1029">
        <v>3221</v>
      </c>
      <c r="D1029">
        <v>23</v>
      </c>
      <c r="E1029">
        <v>8</v>
      </c>
      <c r="F1029">
        <v>1.53</v>
      </c>
      <c r="G1029">
        <v>0.13200000000000001</v>
      </c>
      <c r="H1029">
        <v>1</v>
      </c>
      <c r="I1029">
        <v>-1.73</v>
      </c>
      <c r="J1029">
        <v>9.6000000000000002E-2</v>
      </c>
      <c r="K1029">
        <v>5</v>
      </c>
      <c r="L1029">
        <v>0.89</v>
      </c>
      <c r="M1029">
        <v>0.378</v>
      </c>
      <c r="N1029">
        <v>2</v>
      </c>
      <c r="O1029">
        <v>-0.82</v>
      </c>
      <c r="P1029">
        <v>0.41699999999999998</v>
      </c>
      <c r="Q1029">
        <v>11</v>
      </c>
      <c r="R1029">
        <v>0.2</v>
      </c>
      <c r="S1029">
        <v>0.84399999999999997</v>
      </c>
      <c r="T1029">
        <v>3</v>
      </c>
      <c r="U1029">
        <v>-0.26</v>
      </c>
      <c r="V1029">
        <v>0.79600000000000004</v>
      </c>
      <c r="W1029">
        <v>15</v>
      </c>
      <c r="X1029">
        <v>3.24</v>
      </c>
      <c r="Y1029">
        <v>1E-3</v>
      </c>
      <c r="Z1029">
        <v>3</v>
      </c>
      <c r="AA1029">
        <v>-0.15</v>
      </c>
      <c r="AB1029">
        <v>0.88100000000000001</v>
      </c>
      <c r="AC1029">
        <v>0</v>
      </c>
      <c r="AD1029" t="s">
        <v>2818</v>
      </c>
      <c r="AE1029" t="s">
        <v>2818</v>
      </c>
      <c r="AF1029">
        <v>19</v>
      </c>
      <c r="AG1029">
        <v>-0.87</v>
      </c>
      <c r="AH1029">
        <v>0.38700000000000001</v>
      </c>
      <c r="AI1029">
        <v>13</v>
      </c>
      <c r="AJ1029">
        <v>0.39</v>
      </c>
      <c r="AK1029">
        <v>0.69699999999999995</v>
      </c>
      <c r="AL1029">
        <v>4</v>
      </c>
      <c r="AM1029">
        <v>-1.1000000000000001</v>
      </c>
      <c r="AN1029">
        <v>0.28000000000000003</v>
      </c>
      <c r="AO1029">
        <v>1</v>
      </c>
      <c r="AP1029">
        <v>-0.17</v>
      </c>
      <c r="AQ1029">
        <v>0.86599999999999999</v>
      </c>
      <c r="AR1029">
        <v>-0.72361487920734502</v>
      </c>
      <c r="AS1029">
        <v>0.47304718200466001</v>
      </c>
      <c r="AT1029" t="s">
        <v>2818</v>
      </c>
      <c r="AU1029" t="s">
        <v>2818</v>
      </c>
      <c r="AV1029">
        <v>-0.23982696586297</v>
      </c>
      <c r="AW1029">
        <v>0.81118587259651198</v>
      </c>
      <c r="AX1029">
        <v>-0.75479536563850202</v>
      </c>
      <c r="AY1029">
        <v>0.455281495194861</v>
      </c>
      <c r="AZ1029">
        <v>-0.66453970325513201</v>
      </c>
      <c r="BA1029">
        <v>0.50744589461830103</v>
      </c>
      <c r="BB1029">
        <v>4.8378956477160102</v>
      </c>
      <c r="BC1029">
        <v>7.2401912055806003E-6</v>
      </c>
      <c r="BD1029">
        <v>2.5993557939159899</v>
      </c>
      <c r="BE1029">
        <v>1.0119103739613E-2</v>
      </c>
      <c r="BF1029">
        <v>-0.28970325980479</v>
      </c>
      <c r="BG1029">
        <v>0.773802683645193</v>
      </c>
      <c r="BH1029" t="s">
        <v>2818</v>
      </c>
      <c r="BI1029" t="s">
        <v>2818</v>
      </c>
      <c r="BJ1029">
        <v>7.0676573772816498E-2</v>
      </c>
      <c r="BK1029">
        <v>0.94377184509891798</v>
      </c>
      <c r="BL1029">
        <v>-0.33981224179915298</v>
      </c>
      <c r="BM1029">
        <v>0.73417763435879202</v>
      </c>
      <c r="BN1029">
        <v>0.16929040832395101</v>
      </c>
      <c r="BO1029">
        <v>0.86678534656878403</v>
      </c>
      <c r="BP1029">
        <v>0.56929151562678204</v>
      </c>
      <c r="BQ1029">
        <v>0.57423821806749498</v>
      </c>
      <c r="BR1029">
        <v>0</v>
      </c>
      <c r="BS1029">
        <v>0</v>
      </c>
      <c r="BT1029">
        <v>0</v>
      </c>
      <c r="BU1029">
        <v>0</v>
      </c>
      <c r="BV1029">
        <v>0</v>
      </c>
      <c r="BW1029">
        <v>0</v>
      </c>
      <c r="BX1029">
        <v>0</v>
      </c>
      <c r="BY1029">
        <v>3.24</v>
      </c>
      <c r="BZ1029">
        <v>0</v>
      </c>
      <c r="CA1029">
        <v>0</v>
      </c>
      <c r="CB1029">
        <v>0</v>
      </c>
      <c r="CC1029">
        <v>0</v>
      </c>
      <c r="CD1029">
        <v>0</v>
      </c>
      <c r="CE1029">
        <v>0</v>
      </c>
      <c r="CF1029">
        <v>0</v>
      </c>
      <c r="CG1029">
        <v>0</v>
      </c>
      <c r="CH1029">
        <v>0</v>
      </c>
      <c r="CI1029">
        <v>0</v>
      </c>
      <c r="CJ1029">
        <v>0</v>
      </c>
      <c r="CK1029">
        <v>4.8378956477160102</v>
      </c>
      <c r="CL1029">
        <v>2.5993557939159899</v>
      </c>
      <c r="CM1029">
        <v>0</v>
      </c>
      <c r="CN1029">
        <v>0</v>
      </c>
      <c r="CO1029">
        <v>0</v>
      </c>
      <c r="CP1029">
        <v>0</v>
      </c>
      <c r="CQ1029">
        <v>0</v>
      </c>
    </row>
    <row r="1030" spans="1:95" x14ac:dyDescent="0.25">
      <c r="A1030" t="s">
        <v>1394</v>
      </c>
      <c r="B1030" t="s">
        <v>2525</v>
      </c>
      <c r="C1030">
        <v>84678</v>
      </c>
      <c r="D1030">
        <v>14</v>
      </c>
      <c r="E1030">
        <v>6</v>
      </c>
      <c r="F1030">
        <v>0.42</v>
      </c>
      <c r="G1030">
        <v>0.67900000000000005</v>
      </c>
      <c r="H1030">
        <v>3</v>
      </c>
      <c r="I1030">
        <v>1.32</v>
      </c>
      <c r="J1030">
        <v>0.19900000000000001</v>
      </c>
      <c r="K1030">
        <v>7</v>
      </c>
      <c r="L1030">
        <v>-1.42</v>
      </c>
      <c r="M1030">
        <v>0.161</v>
      </c>
      <c r="N1030">
        <v>0</v>
      </c>
      <c r="O1030" t="s">
        <v>2818</v>
      </c>
      <c r="P1030" t="s">
        <v>2818</v>
      </c>
      <c r="Q1030">
        <v>14</v>
      </c>
      <c r="R1030">
        <v>-0.93</v>
      </c>
      <c r="S1030">
        <v>0.35499999999999998</v>
      </c>
      <c r="T1030">
        <v>3</v>
      </c>
      <c r="U1030">
        <v>-0.78</v>
      </c>
      <c r="V1030">
        <v>0.441</v>
      </c>
      <c r="W1030">
        <v>24</v>
      </c>
      <c r="X1030">
        <v>2.4500000000000002</v>
      </c>
      <c r="Y1030">
        <v>1.4999999999999999E-2</v>
      </c>
      <c r="Z1030">
        <v>4</v>
      </c>
      <c r="AA1030">
        <v>-1.0900000000000001</v>
      </c>
      <c r="AB1030">
        <v>0.28000000000000003</v>
      </c>
      <c r="AC1030">
        <v>5</v>
      </c>
      <c r="AD1030">
        <v>-1.94</v>
      </c>
      <c r="AE1030">
        <v>7.5999999999999998E-2</v>
      </c>
      <c r="AF1030">
        <v>19</v>
      </c>
      <c r="AG1030">
        <v>1.03</v>
      </c>
      <c r="AH1030">
        <v>0.30599999999999999</v>
      </c>
      <c r="AI1030">
        <v>25</v>
      </c>
      <c r="AJ1030">
        <v>0.51</v>
      </c>
      <c r="AK1030">
        <v>0.60899999999999999</v>
      </c>
      <c r="AL1030">
        <v>2</v>
      </c>
      <c r="AM1030">
        <v>0</v>
      </c>
      <c r="AN1030">
        <v>0.999</v>
      </c>
      <c r="AO1030">
        <v>0</v>
      </c>
      <c r="AP1030" t="s">
        <v>2818</v>
      </c>
      <c r="AQ1030" t="s">
        <v>2818</v>
      </c>
      <c r="AR1030">
        <v>1.5116315183625899</v>
      </c>
      <c r="AS1030">
        <v>0.13761899657946999</v>
      </c>
      <c r="AT1030">
        <v>1.7942804151143901</v>
      </c>
      <c r="AU1030">
        <v>8.8697467971885699E-2</v>
      </c>
      <c r="AV1030">
        <v>0.31605336732307998</v>
      </c>
      <c r="AW1030">
        <v>0.75293008459974797</v>
      </c>
      <c r="AX1030" t="s">
        <v>2818</v>
      </c>
      <c r="AY1030" t="s">
        <v>2818</v>
      </c>
      <c r="AZ1030">
        <v>1.27077821409629</v>
      </c>
      <c r="BA1030">
        <v>0.205930255339318</v>
      </c>
      <c r="BB1030">
        <v>-0.18328086074699099</v>
      </c>
      <c r="BC1030">
        <v>0.85509280102496799</v>
      </c>
      <c r="BD1030">
        <v>2.1053938203094398</v>
      </c>
      <c r="BE1030">
        <v>3.6652217503606199E-2</v>
      </c>
      <c r="BF1030">
        <v>0.57201594192063299</v>
      </c>
      <c r="BG1030">
        <v>0.57107412736007501</v>
      </c>
      <c r="BH1030">
        <v>-1.04300654638977</v>
      </c>
      <c r="BI1030">
        <v>0.311551371972139</v>
      </c>
      <c r="BJ1030">
        <v>1.3492436787664901</v>
      </c>
      <c r="BK1030">
        <v>0.17977802388096301</v>
      </c>
      <c r="BL1030">
        <v>0.28444118826050602</v>
      </c>
      <c r="BM1030">
        <v>0.77622060322931696</v>
      </c>
      <c r="BN1030">
        <v>-0.90407687740076104</v>
      </c>
      <c r="BO1030">
        <v>0.37366780175493203</v>
      </c>
      <c r="BP1030" t="s">
        <v>2818</v>
      </c>
      <c r="BQ1030" t="s">
        <v>2818</v>
      </c>
      <c r="BR1030">
        <v>0</v>
      </c>
      <c r="BS1030">
        <v>0</v>
      </c>
      <c r="BT1030">
        <v>0</v>
      </c>
      <c r="BU1030">
        <v>0</v>
      </c>
      <c r="BV1030">
        <v>0</v>
      </c>
      <c r="BW1030">
        <v>0</v>
      </c>
      <c r="BX1030">
        <v>0</v>
      </c>
      <c r="BY1030">
        <v>2.4500000000000002</v>
      </c>
      <c r="BZ1030">
        <v>0</v>
      </c>
      <c r="CA1030">
        <v>0</v>
      </c>
      <c r="CB1030">
        <v>0</v>
      </c>
      <c r="CC1030">
        <v>0</v>
      </c>
      <c r="CD1030">
        <v>0</v>
      </c>
      <c r="CE1030">
        <v>0</v>
      </c>
      <c r="CF1030">
        <v>0</v>
      </c>
      <c r="CG1030">
        <v>0</v>
      </c>
      <c r="CH1030">
        <v>0</v>
      </c>
      <c r="CI1030">
        <v>0</v>
      </c>
      <c r="CJ1030">
        <v>0</v>
      </c>
      <c r="CK1030">
        <v>0</v>
      </c>
      <c r="CL1030">
        <v>2.1053938203094398</v>
      </c>
      <c r="CM1030">
        <v>0</v>
      </c>
      <c r="CN1030">
        <v>0</v>
      </c>
      <c r="CO1030">
        <v>0</v>
      </c>
      <c r="CP1030">
        <v>0</v>
      </c>
      <c r="CQ1030">
        <v>0</v>
      </c>
    </row>
    <row r="1031" spans="1:95" x14ac:dyDescent="0.25">
      <c r="A1031" t="s">
        <v>1395</v>
      </c>
      <c r="B1031" t="s">
        <v>2526</v>
      </c>
      <c r="C1031">
        <v>54509</v>
      </c>
      <c r="D1031">
        <v>2</v>
      </c>
      <c r="E1031">
        <v>6</v>
      </c>
      <c r="F1031">
        <v>0.33</v>
      </c>
      <c r="G1031">
        <v>0.74399999999999999</v>
      </c>
      <c r="H1031">
        <v>3</v>
      </c>
      <c r="I1031">
        <v>-0.45</v>
      </c>
      <c r="J1031">
        <v>0.65600000000000003</v>
      </c>
      <c r="K1031">
        <v>7</v>
      </c>
      <c r="L1031">
        <v>0.03</v>
      </c>
      <c r="M1031">
        <v>0.97399999999999998</v>
      </c>
      <c r="N1031">
        <v>1</v>
      </c>
      <c r="O1031">
        <v>-0.93</v>
      </c>
      <c r="P1031">
        <v>0.35899999999999999</v>
      </c>
      <c r="Q1031">
        <v>16</v>
      </c>
      <c r="R1031">
        <v>0.18</v>
      </c>
      <c r="S1031">
        <v>0.85799999999999998</v>
      </c>
      <c r="T1031">
        <v>4</v>
      </c>
      <c r="U1031">
        <v>0.55000000000000004</v>
      </c>
      <c r="V1031">
        <v>0.58499999999999996</v>
      </c>
      <c r="W1031">
        <v>22</v>
      </c>
      <c r="X1031">
        <v>2.19</v>
      </c>
      <c r="Y1031">
        <v>2.9000000000000001E-2</v>
      </c>
      <c r="Z1031">
        <v>4</v>
      </c>
      <c r="AA1031">
        <v>0.16</v>
      </c>
      <c r="AB1031">
        <v>0.874</v>
      </c>
      <c r="AC1031">
        <v>5</v>
      </c>
      <c r="AD1031">
        <v>-0.95</v>
      </c>
      <c r="AE1031">
        <v>0.36099999999999999</v>
      </c>
      <c r="AF1031">
        <v>18</v>
      </c>
      <c r="AG1031">
        <v>-0.56000000000000005</v>
      </c>
      <c r="AH1031">
        <v>0.57999999999999996</v>
      </c>
      <c r="AI1031">
        <v>28</v>
      </c>
      <c r="AJ1031">
        <v>1.0900000000000001</v>
      </c>
      <c r="AK1031">
        <v>0.27500000000000002</v>
      </c>
      <c r="AL1031">
        <v>2</v>
      </c>
      <c r="AM1031">
        <v>0.5</v>
      </c>
      <c r="AN1031">
        <v>0.62</v>
      </c>
      <c r="AO1031">
        <v>0</v>
      </c>
      <c r="AP1031" t="s">
        <v>2818</v>
      </c>
      <c r="AQ1031" t="s">
        <v>2818</v>
      </c>
      <c r="AR1031">
        <v>-0.59565280869344495</v>
      </c>
      <c r="AS1031">
        <v>0.55439137747360701</v>
      </c>
      <c r="AT1031">
        <v>0.72887630263999004</v>
      </c>
      <c r="AU1031">
        <v>0.47496662487908697</v>
      </c>
      <c r="AV1031">
        <v>-0.19270290066174001</v>
      </c>
      <c r="AW1031">
        <v>0.84776602725934602</v>
      </c>
      <c r="AX1031">
        <v>0.73318905067978501</v>
      </c>
      <c r="AY1031">
        <v>0.46819091508412097</v>
      </c>
      <c r="AZ1031">
        <v>0.53092552146633998</v>
      </c>
      <c r="BA1031">
        <v>0.59631769002375501</v>
      </c>
      <c r="BB1031">
        <v>0.26956453548271297</v>
      </c>
      <c r="BC1031">
        <v>0.788266343243057</v>
      </c>
      <c r="BD1031">
        <v>3.4198373570784799</v>
      </c>
      <c r="BE1031">
        <v>7.7605094261848405E-4</v>
      </c>
      <c r="BF1031">
        <v>0.64406725550406096</v>
      </c>
      <c r="BG1031">
        <v>0.52385327269002102</v>
      </c>
      <c r="BH1031">
        <v>-3.8217555003890902E-2</v>
      </c>
      <c r="BI1031">
        <v>0.96995944026498804</v>
      </c>
      <c r="BJ1031">
        <v>-0.67647365165460305</v>
      </c>
      <c r="BK1031">
        <v>0.50003104501278395</v>
      </c>
      <c r="BL1031">
        <v>1.7781419191807999</v>
      </c>
      <c r="BM1031">
        <v>7.6145839709079302E-2</v>
      </c>
      <c r="BN1031">
        <v>-1.4803592313723499</v>
      </c>
      <c r="BO1031">
        <v>0.14994275517351899</v>
      </c>
      <c r="BP1031" t="s">
        <v>2818</v>
      </c>
      <c r="BQ1031" t="s">
        <v>2818</v>
      </c>
      <c r="BR1031">
        <v>0</v>
      </c>
      <c r="BS1031">
        <v>0</v>
      </c>
      <c r="BT1031">
        <v>0</v>
      </c>
      <c r="BU1031">
        <v>0</v>
      </c>
      <c r="BV1031">
        <v>0</v>
      </c>
      <c r="BW1031">
        <v>0</v>
      </c>
      <c r="BX1031">
        <v>0</v>
      </c>
      <c r="BY1031">
        <v>2.19</v>
      </c>
      <c r="BZ1031">
        <v>0</v>
      </c>
      <c r="CA1031">
        <v>0</v>
      </c>
      <c r="CB1031">
        <v>0</v>
      </c>
      <c r="CC1031">
        <v>0</v>
      </c>
      <c r="CD1031">
        <v>0</v>
      </c>
      <c r="CE1031">
        <v>0</v>
      </c>
      <c r="CF1031">
        <v>0</v>
      </c>
      <c r="CG1031">
        <v>0</v>
      </c>
      <c r="CH1031">
        <v>0</v>
      </c>
      <c r="CI1031">
        <v>0</v>
      </c>
      <c r="CJ1031">
        <v>0</v>
      </c>
      <c r="CK1031">
        <v>0</v>
      </c>
      <c r="CL1031">
        <v>3.4198373570784799</v>
      </c>
      <c r="CM1031">
        <v>0</v>
      </c>
      <c r="CN1031">
        <v>0</v>
      </c>
      <c r="CO1031">
        <v>0</v>
      </c>
      <c r="CP1031">
        <v>0</v>
      </c>
      <c r="CQ1031">
        <v>0</v>
      </c>
    </row>
    <row r="1032" spans="1:95" x14ac:dyDescent="0.25">
      <c r="A1032" t="s">
        <v>1541</v>
      </c>
      <c r="B1032" t="s">
        <v>2592</v>
      </c>
      <c r="C1032">
        <v>176</v>
      </c>
      <c r="D1032">
        <v>1</v>
      </c>
      <c r="E1032">
        <v>2</v>
      </c>
      <c r="F1032">
        <v>-0.46</v>
      </c>
      <c r="G1032">
        <v>0.65</v>
      </c>
      <c r="H1032">
        <v>0</v>
      </c>
      <c r="I1032" t="s">
        <v>2818</v>
      </c>
      <c r="J1032" t="s">
        <v>2818</v>
      </c>
      <c r="K1032">
        <v>1</v>
      </c>
      <c r="L1032">
        <v>-0.71</v>
      </c>
      <c r="M1032">
        <v>0.48199999999999998</v>
      </c>
      <c r="N1032">
        <v>0</v>
      </c>
      <c r="O1032" t="s">
        <v>2818</v>
      </c>
      <c r="P1032" t="s">
        <v>2818</v>
      </c>
      <c r="Q1032">
        <v>5</v>
      </c>
      <c r="R1032">
        <v>0.31</v>
      </c>
      <c r="S1032">
        <v>0.754</v>
      </c>
      <c r="T1032">
        <v>1</v>
      </c>
      <c r="U1032">
        <v>-0.34</v>
      </c>
      <c r="V1032">
        <v>0.73799999999999999</v>
      </c>
      <c r="W1032">
        <v>9</v>
      </c>
      <c r="X1032">
        <v>2.86</v>
      </c>
      <c r="Y1032">
        <v>5.0000000000000001E-3</v>
      </c>
      <c r="Z1032">
        <v>1</v>
      </c>
      <c r="AA1032">
        <v>-0.56000000000000005</v>
      </c>
      <c r="AB1032">
        <v>0.57599999999999996</v>
      </c>
      <c r="AC1032">
        <v>1</v>
      </c>
      <c r="AD1032">
        <v>1.66</v>
      </c>
      <c r="AE1032">
        <v>0.122</v>
      </c>
      <c r="AF1032">
        <v>16</v>
      </c>
      <c r="AG1032">
        <v>-1.32</v>
      </c>
      <c r="AH1032">
        <v>0.189</v>
      </c>
      <c r="AI1032">
        <v>4</v>
      </c>
      <c r="AJ1032">
        <v>-0.04</v>
      </c>
      <c r="AK1032">
        <v>0.96699999999999997</v>
      </c>
      <c r="AL1032">
        <v>2</v>
      </c>
      <c r="AM1032">
        <v>-1.35</v>
      </c>
      <c r="AN1032">
        <v>0.184</v>
      </c>
      <c r="AO1032">
        <v>1</v>
      </c>
      <c r="AP1032">
        <v>0.43</v>
      </c>
      <c r="AQ1032">
        <v>0.67500000000000004</v>
      </c>
      <c r="AR1032">
        <v>0.92604164183336302</v>
      </c>
      <c r="AS1032">
        <v>0.359364303433229</v>
      </c>
      <c r="AT1032">
        <v>-0.213305928846722</v>
      </c>
      <c r="AU1032">
        <v>0.83336046635596395</v>
      </c>
      <c r="AV1032">
        <v>-0.42450790392756799</v>
      </c>
      <c r="AW1032">
        <v>0.67253556060015196</v>
      </c>
      <c r="AX1032" t="s">
        <v>2818</v>
      </c>
      <c r="AY1032" t="s">
        <v>2818</v>
      </c>
      <c r="AZ1032">
        <v>-0.98296049107725603</v>
      </c>
      <c r="BA1032">
        <v>0.32733472608919401</v>
      </c>
      <c r="BB1032">
        <v>0.68139714600265</v>
      </c>
      <c r="BC1032">
        <v>0.49780610632656602</v>
      </c>
      <c r="BD1032">
        <v>2.4931121353378098</v>
      </c>
      <c r="BE1032">
        <v>1.35708283018204E-2</v>
      </c>
      <c r="BF1032">
        <v>3.9760903867529E-2</v>
      </c>
      <c r="BG1032">
        <v>0.96851630870418104</v>
      </c>
      <c r="BH1032">
        <v>1.8555099323214099</v>
      </c>
      <c r="BI1032">
        <v>8.0946749793931794E-2</v>
      </c>
      <c r="BJ1032">
        <v>-2.5586037264062198</v>
      </c>
      <c r="BK1032">
        <v>1.17425890606177E-2</v>
      </c>
      <c r="BL1032">
        <v>-1.48480715541658</v>
      </c>
      <c r="BM1032">
        <v>0.13838847580417199</v>
      </c>
      <c r="BN1032">
        <v>0.71687755237204098</v>
      </c>
      <c r="BO1032">
        <v>0.47938734633817598</v>
      </c>
      <c r="BP1032">
        <v>0.419965188662002</v>
      </c>
      <c r="BQ1032">
        <v>0.67796118635262304</v>
      </c>
      <c r="BR1032">
        <v>0</v>
      </c>
      <c r="BS1032">
        <v>0</v>
      </c>
      <c r="BT1032">
        <v>0</v>
      </c>
      <c r="BU1032">
        <v>0</v>
      </c>
      <c r="BV1032">
        <v>0</v>
      </c>
      <c r="BW1032">
        <v>0</v>
      </c>
      <c r="BX1032">
        <v>0</v>
      </c>
      <c r="BY1032">
        <v>2.86</v>
      </c>
      <c r="BZ1032">
        <v>0</v>
      </c>
      <c r="CA1032">
        <v>0</v>
      </c>
      <c r="CB1032">
        <v>0</v>
      </c>
      <c r="CC1032">
        <v>0</v>
      </c>
      <c r="CD1032">
        <v>0</v>
      </c>
      <c r="CE1032">
        <v>0</v>
      </c>
      <c r="CF1032">
        <v>0</v>
      </c>
      <c r="CG1032">
        <v>0</v>
      </c>
      <c r="CH1032">
        <v>0</v>
      </c>
      <c r="CI1032">
        <v>0</v>
      </c>
      <c r="CJ1032">
        <v>0</v>
      </c>
      <c r="CK1032">
        <v>0</v>
      </c>
      <c r="CL1032">
        <v>2.4931121353378098</v>
      </c>
      <c r="CM1032">
        <v>0</v>
      </c>
      <c r="CN1032">
        <v>0</v>
      </c>
      <c r="CO1032">
        <v>-2.5586037264062198</v>
      </c>
      <c r="CP1032">
        <v>0</v>
      </c>
      <c r="CQ1032">
        <v>0</v>
      </c>
    </row>
    <row r="1033" spans="1:95" x14ac:dyDescent="0.25">
      <c r="A1033" t="s">
        <v>1542</v>
      </c>
      <c r="B1033" t="s">
        <v>2592</v>
      </c>
      <c r="C1033">
        <v>176</v>
      </c>
      <c r="D1033">
        <v>1</v>
      </c>
      <c r="E1033">
        <v>2</v>
      </c>
      <c r="F1033">
        <v>-0.08</v>
      </c>
      <c r="G1033">
        <v>0.93899999999999995</v>
      </c>
      <c r="H1033">
        <v>0</v>
      </c>
      <c r="I1033" t="s">
        <v>2818</v>
      </c>
      <c r="J1033" t="s">
        <v>2818</v>
      </c>
      <c r="K1033">
        <v>1</v>
      </c>
      <c r="L1033">
        <v>0.1</v>
      </c>
      <c r="M1033">
        <v>0.91900000000000004</v>
      </c>
      <c r="N1033">
        <v>0</v>
      </c>
      <c r="O1033" t="s">
        <v>2818</v>
      </c>
      <c r="P1033" t="s">
        <v>2818</v>
      </c>
      <c r="Q1033">
        <v>5</v>
      </c>
      <c r="R1033">
        <v>0.74</v>
      </c>
      <c r="S1033">
        <v>0.45700000000000002</v>
      </c>
      <c r="T1033">
        <v>1</v>
      </c>
      <c r="U1033">
        <v>0.74</v>
      </c>
      <c r="V1033">
        <v>0.46300000000000002</v>
      </c>
      <c r="W1033">
        <v>9</v>
      </c>
      <c r="X1033">
        <v>3.6</v>
      </c>
      <c r="Y1033">
        <v>3.9572314946933302E-4</v>
      </c>
      <c r="Z1033">
        <v>1</v>
      </c>
      <c r="AA1033">
        <v>-0.23</v>
      </c>
      <c r="AB1033">
        <v>0.81899999999999995</v>
      </c>
      <c r="AC1033">
        <v>1</v>
      </c>
      <c r="AD1033">
        <v>0.23</v>
      </c>
      <c r="AE1033">
        <v>0.82399999999999995</v>
      </c>
      <c r="AF1033">
        <v>16</v>
      </c>
      <c r="AG1033">
        <v>-0.22</v>
      </c>
      <c r="AH1033">
        <v>0.82399999999999995</v>
      </c>
      <c r="AI1033">
        <v>4</v>
      </c>
      <c r="AJ1033">
        <v>-0.85</v>
      </c>
      <c r="AK1033">
        <v>0.39600000000000002</v>
      </c>
      <c r="AL1033">
        <v>2</v>
      </c>
      <c r="AM1033">
        <v>-0.99</v>
      </c>
      <c r="AN1033">
        <v>0.33100000000000002</v>
      </c>
      <c r="AO1033">
        <v>1</v>
      </c>
      <c r="AP1033">
        <v>-0.03</v>
      </c>
      <c r="AQ1033">
        <v>0.97799999999999998</v>
      </c>
      <c r="AR1033">
        <v>0.92604164183336302</v>
      </c>
      <c r="AS1033">
        <v>0.359364303433229</v>
      </c>
      <c r="AT1033">
        <v>-0.213305928846722</v>
      </c>
      <c r="AU1033">
        <v>0.83336046635596395</v>
      </c>
      <c r="AV1033">
        <v>-0.42450790392756799</v>
      </c>
      <c r="AW1033">
        <v>0.67253556060015196</v>
      </c>
      <c r="AX1033" t="s">
        <v>2818</v>
      </c>
      <c r="AY1033" t="s">
        <v>2818</v>
      </c>
      <c r="AZ1033">
        <v>-0.98296049107725603</v>
      </c>
      <c r="BA1033">
        <v>0.32733472608919401</v>
      </c>
      <c r="BB1033">
        <v>0.68139714600265</v>
      </c>
      <c r="BC1033">
        <v>0.49780610632656602</v>
      </c>
      <c r="BD1033">
        <v>2.4931121353378098</v>
      </c>
      <c r="BE1033">
        <v>1.35708283018204E-2</v>
      </c>
      <c r="BF1033">
        <v>3.9760903867529E-2</v>
      </c>
      <c r="BG1033">
        <v>0.96851630870418104</v>
      </c>
      <c r="BH1033">
        <v>1.8555099323214099</v>
      </c>
      <c r="BI1033">
        <v>8.0946749793931794E-2</v>
      </c>
      <c r="BJ1033">
        <v>-2.5586037264062198</v>
      </c>
      <c r="BK1033">
        <v>1.17425890606177E-2</v>
      </c>
      <c r="BL1033">
        <v>-1.48480715541658</v>
      </c>
      <c r="BM1033">
        <v>0.13838847580417199</v>
      </c>
      <c r="BN1033">
        <v>0.71687755237204098</v>
      </c>
      <c r="BO1033">
        <v>0.47938734633817598</v>
      </c>
      <c r="BP1033">
        <v>0.419965188662002</v>
      </c>
      <c r="BQ1033">
        <v>0.67796118635262304</v>
      </c>
      <c r="BR1033">
        <v>0</v>
      </c>
      <c r="BS1033">
        <v>0</v>
      </c>
      <c r="BT1033">
        <v>0</v>
      </c>
      <c r="BU1033">
        <v>0</v>
      </c>
      <c r="BV1033">
        <v>0</v>
      </c>
      <c r="BW1033">
        <v>0</v>
      </c>
      <c r="BX1033">
        <v>0</v>
      </c>
      <c r="BY1033">
        <v>3.6</v>
      </c>
      <c r="BZ1033">
        <v>0</v>
      </c>
      <c r="CA1033">
        <v>0</v>
      </c>
      <c r="CB1033">
        <v>0</v>
      </c>
      <c r="CC1033">
        <v>0</v>
      </c>
      <c r="CD1033">
        <v>0</v>
      </c>
      <c r="CE1033">
        <v>0</v>
      </c>
      <c r="CF1033">
        <v>0</v>
      </c>
      <c r="CG1033">
        <v>0</v>
      </c>
      <c r="CH1033">
        <v>0</v>
      </c>
      <c r="CI1033">
        <v>0</v>
      </c>
      <c r="CJ1033">
        <v>0</v>
      </c>
      <c r="CK1033">
        <v>0</v>
      </c>
      <c r="CL1033">
        <v>2.4931121353378098</v>
      </c>
      <c r="CM1033">
        <v>0</v>
      </c>
      <c r="CN1033">
        <v>0</v>
      </c>
      <c r="CO1033">
        <v>-2.5586037264062198</v>
      </c>
      <c r="CP1033">
        <v>0</v>
      </c>
      <c r="CQ1033">
        <v>0</v>
      </c>
    </row>
    <row r="1034" spans="1:95" x14ac:dyDescent="0.25">
      <c r="A1034" t="s">
        <v>1662</v>
      </c>
      <c r="B1034" t="s">
        <v>2648</v>
      </c>
      <c r="C1034">
        <v>727910</v>
      </c>
      <c r="D1034">
        <v>5</v>
      </c>
      <c r="E1034">
        <v>5</v>
      </c>
      <c r="F1034">
        <v>1.23</v>
      </c>
      <c r="G1034">
        <v>0.22500000000000001</v>
      </c>
      <c r="H1034">
        <v>2</v>
      </c>
      <c r="I1034">
        <v>-1.34</v>
      </c>
      <c r="J1034">
        <v>0.193</v>
      </c>
      <c r="K1034">
        <v>6</v>
      </c>
      <c r="L1034">
        <v>-1.19</v>
      </c>
      <c r="M1034">
        <v>0.23599999999999999</v>
      </c>
      <c r="N1034">
        <v>1</v>
      </c>
      <c r="O1034">
        <v>-0.48</v>
      </c>
      <c r="P1034">
        <v>0.63400000000000001</v>
      </c>
      <c r="Q1034">
        <v>6</v>
      </c>
      <c r="R1034">
        <v>-0.69</v>
      </c>
      <c r="S1034">
        <v>0.48899999999999999</v>
      </c>
      <c r="T1034">
        <v>3</v>
      </c>
      <c r="U1034">
        <v>-0.63</v>
      </c>
      <c r="V1034">
        <v>0.53200000000000003</v>
      </c>
      <c r="W1034">
        <v>14</v>
      </c>
      <c r="X1034">
        <v>2.84</v>
      </c>
      <c r="Y1034">
        <v>5.0000000000000001E-3</v>
      </c>
      <c r="Z1034">
        <v>2</v>
      </c>
      <c r="AA1034">
        <v>0.23</v>
      </c>
      <c r="AB1034">
        <v>0.82299999999999995</v>
      </c>
      <c r="AC1034">
        <v>2</v>
      </c>
      <c r="AD1034">
        <v>1.6</v>
      </c>
      <c r="AE1034">
        <v>0.13500000000000001</v>
      </c>
      <c r="AF1034">
        <v>23</v>
      </c>
      <c r="AG1034">
        <v>0.44</v>
      </c>
      <c r="AH1034">
        <v>0.65800000000000003</v>
      </c>
      <c r="AI1034">
        <v>15</v>
      </c>
      <c r="AJ1034">
        <v>0.78</v>
      </c>
      <c r="AK1034">
        <v>0.439</v>
      </c>
      <c r="AL1034">
        <v>1</v>
      </c>
      <c r="AM1034">
        <v>-1.48</v>
      </c>
      <c r="AN1034">
        <v>0.14899999999999999</v>
      </c>
      <c r="AO1034">
        <v>1</v>
      </c>
      <c r="AP1034">
        <v>-0.48</v>
      </c>
      <c r="AQ1034">
        <v>0.63900000000000001</v>
      </c>
      <c r="AR1034">
        <v>-0.246411415498171</v>
      </c>
      <c r="AS1034">
        <v>0.80648436385882905</v>
      </c>
      <c r="AT1034">
        <v>1.44983687624862E-2</v>
      </c>
      <c r="AU1034">
        <v>0.98858354113469205</v>
      </c>
      <c r="AV1034">
        <v>-1.40344129957654</v>
      </c>
      <c r="AW1034">
        <v>0.165035425580427</v>
      </c>
      <c r="AX1034" t="s">
        <v>2818</v>
      </c>
      <c r="AY1034" t="s">
        <v>2818</v>
      </c>
      <c r="AZ1034">
        <v>1.06536797829003</v>
      </c>
      <c r="BA1034">
        <v>0.28855653010913701</v>
      </c>
      <c r="BB1034">
        <v>-0.68161083398118105</v>
      </c>
      <c r="BC1034">
        <v>0.49767174126728497</v>
      </c>
      <c r="BD1034">
        <v>2.5676363621482698</v>
      </c>
      <c r="BE1034">
        <v>1.1056311634233E-2</v>
      </c>
      <c r="BF1034">
        <v>3.41724116649849E-3</v>
      </c>
      <c r="BG1034">
        <v>0.99729341332696797</v>
      </c>
      <c r="BH1034">
        <v>5.5703187254817496E-3</v>
      </c>
      <c r="BI1034">
        <v>0.99562039731288499</v>
      </c>
      <c r="BJ1034">
        <v>-0.53118185722005895</v>
      </c>
      <c r="BK1034">
        <v>0.59626648286092598</v>
      </c>
      <c r="BL1034">
        <v>0.69060618689041198</v>
      </c>
      <c r="BM1034">
        <v>0.490216620920081</v>
      </c>
      <c r="BN1034">
        <v>9.7105792891370807E-2</v>
      </c>
      <c r="BO1034">
        <v>0.92333413912472895</v>
      </c>
      <c r="BP1034">
        <v>0.36616975988378297</v>
      </c>
      <c r="BQ1034">
        <v>0.71731896401647799</v>
      </c>
      <c r="BR1034">
        <v>0</v>
      </c>
      <c r="BS1034">
        <v>0</v>
      </c>
      <c r="BT1034">
        <v>0</v>
      </c>
      <c r="BU1034">
        <v>0</v>
      </c>
      <c r="BV1034">
        <v>0</v>
      </c>
      <c r="BW1034">
        <v>0</v>
      </c>
      <c r="BX1034">
        <v>0</v>
      </c>
      <c r="BY1034">
        <v>2.84</v>
      </c>
      <c r="BZ1034">
        <v>0</v>
      </c>
      <c r="CA1034">
        <v>0</v>
      </c>
      <c r="CB1034">
        <v>0</v>
      </c>
      <c r="CC1034">
        <v>0</v>
      </c>
      <c r="CD1034">
        <v>0</v>
      </c>
      <c r="CE1034">
        <v>0</v>
      </c>
      <c r="CF1034">
        <v>0</v>
      </c>
      <c r="CG1034">
        <v>0</v>
      </c>
      <c r="CH1034">
        <v>0</v>
      </c>
      <c r="CI1034">
        <v>0</v>
      </c>
      <c r="CJ1034">
        <v>0</v>
      </c>
      <c r="CK1034">
        <v>0</v>
      </c>
      <c r="CL1034">
        <v>2.5676363621482698</v>
      </c>
      <c r="CM1034">
        <v>0</v>
      </c>
      <c r="CN1034">
        <v>0</v>
      </c>
      <c r="CO1034">
        <v>0</v>
      </c>
      <c r="CP1034">
        <v>0</v>
      </c>
      <c r="CQ1034">
        <v>0</v>
      </c>
    </row>
    <row r="1035" spans="1:95" x14ac:dyDescent="0.25">
      <c r="A1035" t="s">
        <v>1786</v>
      </c>
      <c r="B1035" t="s">
        <v>2693</v>
      </c>
      <c r="C1035">
        <v>171586</v>
      </c>
      <c r="D1035">
        <v>4</v>
      </c>
      <c r="E1035">
        <v>3</v>
      </c>
      <c r="F1035">
        <v>-1.19</v>
      </c>
      <c r="G1035">
        <v>0.23899999999999999</v>
      </c>
      <c r="H1035">
        <v>1</v>
      </c>
      <c r="I1035">
        <v>-1.32</v>
      </c>
      <c r="J1035">
        <v>0.19900000000000001</v>
      </c>
      <c r="K1035">
        <v>1</v>
      </c>
      <c r="L1035">
        <v>-0.76</v>
      </c>
      <c r="M1035">
        <v>0.45</v>
      </c>
      <c r="N1035">
        <v>1</v>
      </c>
      <c r="O1035">
        <v>-1.82</v>
      </c>
      <c r="P1035">
        <v>7.5999999999999998E-2</v>
      </c>
      <c r="Q1035">
        <v>9</v>
      </c>
      <c r="R1035">
        <v>-0.22</v>
      </c>
      <c r="S1035">
        <v>0.82899999999999996</v>
      </c>
      <c r="T1035">
        <v>3</v>
      </c>
      <c r="U1035">
        <v>-1.21</v>
      </c>
      <c r="V1035">
        <v>0.23100000000000001</v>
      </c>
      <c r="W1035">
        <v>21</v>
      </c>
      <c r="X1035">
        <v>2.02</v>
      </c>
      <c r="Y1035">
        <v>4.4999999999999998E-2</v>
      </c>
      <c r="Z1035">
        <v>1</v>
      </c>
      <c r="AA1035">
        <v>-0.2</v>
      </c>
      <c r="AB1035">
        <v>0.84399999999999997</v>
      </c>
      <c r="AC1035">
        <v>1</v>
      </c>
      <c r="AD1035">
        <v>-0.88</v>
      </c>
      <c r="AE1035">
        <v>0.39600000000000002</v>
      </c>
      <c r="AF1035">
        <v>18</v>
      </c>
      <c r="AG1035">
        <v>-1.47</v>
      </c>
      <c r="AH1035">
        <v>0.14499999999999999</v>
      </c>
      <c r="AI1035">
        <v>15</v>
      </c>
      <c r="AJ1035">
        <v>0.19</v>
      </c>
      <c r="AK1035">
        <v>0.84799999999999998</v>
      </c>
      <c r="AL1035">
        <v>2</v>
      </c>
      <c r="AM1035">
        <v>-0.38</v>
      </c>
      <c r="AN1035">
        <v>0.70399999999999996</v>
      </c>
      <c r="AO1035">
        <v>0</v>
      </c>
      <c r="AP1035" t="s">
        <v>2818</v>
      </c>
      <c r="AQ1035" t="s">
        <v>2818</v>
      </c>
      <c r="AR1035">
        <v>1.3579409261472699</v>
      </c>
      <c r="AS1035">
        <v>0.181252665550273</v>
      </c>
      <c r="AT1035">
        <v>0.33023417483325201</v>
      </c>
      <c r="AU1035">
        <v>0.74483651209326696</v>
      </c>
      <c r="AV1035">
        <v>1.3278411363896501</v>
      </c>
      <c r="AW1035">
        <v>0.18867076502576699</v>
      </c>
      <c r="AX1035">
        <v>-5.9311428844670402E-2</v>
      </c>
      <c r="AY1035">
        <v>0.95303208632550396</v>
      </c>
      <c r="AZ1035">
        <v>1.25556825603177</v>
      </c>
      <c r="BA1035">
        <v>0.21137908275534001</v>
      </c>
      <c r="BB1035">
        <v>0.59759274056545297</v>
      </c>
      <c r="BC1035">
        <v>0.55198664419023402</v>
      </c>
      <c r="BD1035">
        <v>2.5906718821362298</v>
      </c>
      <c r="BE1035">
        <v>1.03683230324181E-2</v>
      </c>
      <c r="BF1035" t="s">
        <v>2818</v>
      </c>
      <c r="BG1035" t="s">
        <v>2818</v>
      </c>
      <c r="BH1035">
        <v>0.39571323996054097</v>
      </c>
      <c r="BI1035">
        <v>0.69723856549169805</v>
      </c>
      <c r="BJ1035">
        <v>1.03557941858332</v>
      </c>
      <c r="BK1035">
        <v>0.30246360393792099</v>
      </c>
      <c r="BL1035">
        <v>-2.01855507062713</v>
      </c>
      <c r="BM1035">
        <v>4.4205396464263101E-2</v>
      </c>
      <c r="BN1035">
        <v>4.3295265154499898E-2</v>
      </c>
      <c r="BO1035">
        <v>0.96577344763480699</v>
      </c>
      <c r="BP1035" t="s">
        <v>2818</v>
      </c>
      <c r="BQ1035" t="s">
        <v>2818</v>
      </c>
      <c r="BR1035">
        <v>0</v>
      </c>
      <c r="BS1035">
        <v>0</v>
      </c>
      <c r="BT1035">
        <v>0</v>
      </c>
      <c r="BU1035">
        <v>0</v>
      </c>
      <c r="BV1035">
        <v>0</v>
      </c>
      <c r="BW1035">
        <v>0</v>
      </c>
      <c r="BX1035">
        <v>0</v>
      </c>
      <c r="BY1035">
        <v>2.02</v>
      </c>
      <c r="BZ1035">
        <v>0</v>
      </c>
      <c r="CA1035">
        <v>0</v>
      </c>
      <c r="CB1035">
        <v>0</v>
      </c>
      <c r="CC1035">
        <v>0</v>
      </c>
      <c r="CD1035">
        <v>0</v>
      </c>
      <c r="CE1035">
        <v>0</v>
      </c>
      <c r="CF1035">
        <v>0</v>
      </c>
      <c r="CG1035">
        <v>0</v>
      </c>
      <c r="CH1035">
        <v>0</v>
      </c>
      <c r="CI1035">
        <v>0</v>
      </c>
      <c r="CJ1035">
        <v>0</v>
      </c>
      <c r="CK1035">
        <v>0</v>
      </c>
      <c r="CL1035">
        <v>2.5906718821362298</v>
      </c>
      <c r="CM1035">
        <v>0</v>
      </c>
      <c r="CN1035">
        <v>0</v>
      </c>
      <c r="CO1035">
        <v>0</v>
      </c>
      <c r="CP1035">
        <v>-2.01855507062713</v>
      </c>
      <c r="CQ1035">
        <v>0</v>
      </c>
    </row>
    <row r="1036" spans="1:95" x14ac:dyDescent="0.25">
      <c r="A1036" t="s">
        <v>1790</v>
      </c>
      <c r="B1036" t="s">
        <v>2696</v>
      </c>
      <c r="C1036">
        <v>9050</v>
      </c>
      <c r="D1036">
        <v>7</v>
      </c>
      <c r="E1036">
        <v>2</v>
      </c>
      <c r="F1036">
        <v>1.08</v>
      </c>
      <c r="G1036">
        <v>0.28599999999999998</v>
      </c>
      <c r="H1036">
        <v>1</v>
      </c>
      <c r="I1036">
        <v>-0.56999999999999995</v>
      </c>
      <c r="J1036">
        <v>0.57299999999999995</v>
      </c>
      <c r="K1036">
        <v>4</v>
      </c>
      <c r="L1036">
        <v>0.81</v>
      </c>
      <c r="M1036">
        <v>0.41899999999999998</v>
      </c>
      <c r="N1036">
        <v>3</v>
      </c>
      <c r="O1036">
        <v>-0.59</v>
      </c>
      <c r="P1036">
        <v>0.56000000000000005</v>
      </c>
      <c r="Q1036">
        <v>3</v>
      </c>
      <c r="R1036">
        <v>0.02</v>
      </c>
      <c r="S1036">
        <v>0.98199999999999998</v>
      </c>
      <c r="T1036">
        <v>1</v>
      </c>
      <c r="U1036">
        <v>0.52</v>
      </c>
      <c r="V1036">
        <v>0.60899999999999999</v>
      </c>
      <c r="W1036">
        <v>11</v>
      </c>
      <c r="X1036">
        <v>2.16</v>
      </c>
      <c r="Y1036">
        <v>3.2000000000000001E-2</v>
      </c>
      <c r="Z1036">
        <v>4</v>
      </c>
      <c r="AA1036">
        <v>-0.25</v>
      </c>
      <c r="AB1036">
        <v>0.80700000000000005</v>
      </c>
      <c r="AC1036">
        <v>0</v>
      </c>
      <c r="AD1036" t="s">
        <v>2818</v>
      </c>
      <c r="AE1036" t="s">
        <v>2818</v>
      </c>
      <c r="AF1036">
        <v>13</v>
      </c>
      <c r="AG1036">
        <v>-0.72</v>
      </c>
      <c r="AH1036">
        <v>0.47199999999999998</v>
      </c>
      <c r="AI1036">
        <v>10</v>
      </c>
      <c r="AJ1036">
        <v>0.23</v>
      </c>
      <c r="AK1036">
        <v>0.82199999999999995</v>
      </c>
      <c r="AL1036">
        <v>1</v>
      </c>
      <c r="AM1036">
        <v>0.63</v>
      </c>
      <c r="AN1036">
        <v>0.53400000000000003</v>
      </c>
      <c r="AO1036">
        <v>0</v>
      </c>
      <c r="AP1036" t="s">
        <v>2818</v>
      </c>
      <c r="AQ1036" t="s">
        <v>2818</v>
      </c>
      <c r="AR1036" t="s">
        <v>2818</v>
      </c>
      <c r="AS1036" t="s">
        <v>2818</v>
      </c>
      <c r="AT1036">
        <v>-2.7862161087710402</v>
      </c>
      <c r="AU1036">
        <v>1.1771658306481299E-2</v>
      </c>
      <c r="AV1036">
        <v>0.55239438903734395</v>
      </c>
      <c r="AW1036">
        <v>0.58248937389424404</v>
      </c>
      <c r="AX1036">
        <v>-1.31932505880592</v>
      </c>
      <c r="AY1036">
        <v>0.19539046523367601</v>
      </c>
      <c r="AZ1036">
        <v>1.33649518135092</v>
      </c>
      <c r="BA1036">
        <v>0.18357106493839601</v>
      </c>
      <c r="BB1036">
        <v>0.124562653125929</v>
      </c>
      <c r="BC1036">
        <v>0.90121691464220999</v>
      </c>
      <c r="BD1036">
        <v>2.1965361017117799</v>
      </c>
      <c r="BE1036">
        <v>2.93384676116706E-2</v>
      </c>
      <c r="BF1036">
        <v>-2.06226022704987E-2</v>
      </c>
      <c r="BG1036">
        <v>0.98366726342107202</v>
      </c>
      <c r="BH1036" t="s">
        <v>2818</v>
      </c>
      <c r="BI1036" t="s">
        <v>2818</v>
      </c>
      <c r="BJ1036">
        <v>0.78012125129885401</v>
      </c>
      <c r="BK1036">
        <v>0.436842878836815</v>
      </c>
      <c r="BL1036">
        <v>-0.41990591249182602</v>
      </c>
      <c r="BM1036">
        <v>0.67478134277620705</v>
      </c>
      <c r="BN1036" t="s">
        <v>2818</v>
      </c>
      <c r="BO1036" t="s">
        <v>2818</v>
      </c>
      <c r="BP1036" t="s">
        <v>2818</v>
      </c>
      <c r="BQ1036" t="s">
        <v>2818</v>
      </c>
      <c r="BR1036">
        <v>0</v>
      </c>
      <c r="BS1036">
        <v>0</v>
      </c>
      <c r="BT1036">
        <v>0</v>
      </c>
      <c r="BU1036">
        <v>0</v>
      </c>
      <c r="BV1036">
        <v>0</v>
      </c>
      <c r="BW1036">
        <v>0</v>
      </c>
      <c r="BX1036">
        <v>0</v>
      </c>
      <c r="BY1036">
        <v>2.16</v>
      </c>
      <c r="BZ1036">
        <v>0</v>
      </c>
      <c r="CA1036">
        <v>0</v>
      </c>
      <c r="CB1036">
        <v>0</v>
      </c>
      <c r="CC1036">
        <v>0</v>
      </c>
      <c r="CD1036">
        <v>0</v>
      </c>
      <c r="CE1036">
        <v>0</v>
      </c>
      <c r="CF1036">
        <v>-2.7862161087710402</v>
      </c>
      <c r="CG1036">
        <v>0</v>
      </c>
      <c r="CH1036">
        <v>0</v>
      </c>
      <c r="CI1036">
        <v>0</v>
      </c>
      <c r="CJ1036">
        <v>0</v>
      </c>
      <c r="CK1036">
        <v>0</v>
      </c>
      <c r="CL1036">
        <v>2.1965361017117799</v>
      </c>
      <c r="CM1036">
        <v>0</v>
      </c>
      <c r="CN1036">
        <v>0</v>
      </c>
      <c r="CO1036">
        <v>0</v>
      </c>
      <c r="CP1036">
        <v>0</v>
      </c>
      <c r="CQ1036">
        <v>0</v>
      </c>
    </row>
    <row r="1037" spans="1:95" x14ac:dyDescent="0.25">
      <c r="A1037" t="s">
        <v>1816</v>
      </c>
      <c r="B1037" t="s">
        <v>2708</v>
      </c>
      <c r="C1037">
        <v>390874</v>
      </c>
      <c r="D1037">
        <v>14</v>
      </c>
      <c r="E1037">
        <v>9</v>
      </c>
      <c r="F1037">
        <v>0.17</v>
      </c>
      <c r="G1037">
        <v>0.86499999999999999</v>
      </c>
      <c r="H1037">
        <v>4</v>
      </c>
      <c r="I1037">
        <v>-0.95</v>
      </c>
      <c r="J1037">
        <v>0.35</v>
      </c>
      <c r="K1037">
        <v>10</v>
      </c>
      <c r="L1037">
        <v>-0.69</v>
      </c>
      <c r="M1037">
        <v>0.49</v>
      </c>
      <c r="N1037">
        <v>2</v>
      </c>
      <c r="O1037">
        <v>0.4</v>
      </c>
      <c r="P1037">
        <v>0.69199999999999995</v>
      </c>
      <c r="Q1037">
        <v>23</v>
      </c>
      <c r="R1037">
        <v>0.83</v>
      </c>
      <c r="S1037">
        <v>0.40699999999999997</v>
      </c>
      <c r="T1037">
        <v>4</v>
      </c>
      <c r="U1037">
        <v>-0.72</v>
      </c>
      <c r="V1037">
        <v>0.47499999999999998</v>
      </c>
      <c r="W1037">
        <v>32</v>
      </c>
      <c r="X1037">
        <v>2.5099999999999998</v>
      </c>
      <c r="Y1037">
        <v>1.2999999999999999E-2</v>
      </c>
      <c r="Z1037">
        <v>8</v>
      </c>
      <c r="AA1037">
        <v>-0.56000000000000005</v>
      </c>
      <c r="AB1037">
        <v>0.57899999999999996</v>
      </c>
      <c r="AC1037">
        <v>5</v>
      </c>
      <c r="AD1037">
        <v>0.89</v>
      </c>
      <c r="AE1037">
        <v>0.39100000000000001</v>
      </c>
      <c r="AF1037">
        <v>30</v>
      </c>
      <c r="AG1037">
        <v>-0.48</v>
      </c>
      <c r="AH1037">
        <v>0.63100000000000001</v>
      </c>
      <c r="AI1037">
        <v>19</v>
      </c>
      <c r="AJ1037">
        <v>-0.95</v>
      </c>
      <c r="AK1037">
        <v>0.34399999999999997</v>
      </c>
      <c r="AL1037">
        <v>4</v>
      </c>
      <c r="AM1037">
        <v>1.1100000000000001</v>
      </c>
      <c r="AN1037">
        <v>0.27600000000000002</v>
      </c>
      <c r="AO1037">
        <v>1</v>
      </c>
      <c r="AP1037">
        <v>-0.3</v>
      </c>
      <c r="AQ1037">
        <v>0.77100000000000002</v>
      </c>
      <c r="AR1037">
        <v>-0.65806534527396499</v>
      </c>
      <c r="AS1037">
        <v>0.51384878353017704</v>
      </c>
      <c r="AT1037">
        <v>-0.87542927813070504</v>
      </c>
      <c r="AU1037">
        <v>0.39227323440007</v>
      </c>
      <c r="AV1037">
        <v>2.1825405597906298E-3</v>
      </c>
      <c r="AW1037">
        <v>0.99826497625998101</v>
      </c>
      <c r="AX1037" t="s">
        <v>2818</v>
      </c>
      <c r="AY1037" t="s">
        <v>2818</v>
      </c>
      <c r="AZ1037">
        <v>-0.36291294199530399</v>
      </c>
      <c r="BA1037">
        <v>0.71722118855308303</v>
      </c>
      <c r="BB1037">
        <v>-0.308666148524113</v>
      </c>
      <c r="BC1037">
        <v>0.75846684304820999</v>
      </c>
      <c r="BD1037">
        <v>2.1218737202273901</v>
      </c>
      <c r="BE1037">
        <v>3.5224094320414498E-2</v>
      </c>
      <c r="BF1037">
        <v>-0.43943974927407797</v>
      </c>
      <c r="BG1037">
        <v>0.66312339637250695</v>
      </c>
      <c r="BH1037">
        <v>-0.53717432370586804</v>
      </c>
      <c r="BI1037">
        <v>0.59810863148899096</v>
      </c>
      <c r="BJ1037">
        <v>-0.41433081015817302</v>
      </c>
      <c r="BK1037">
        <v>0.67936543432735597</v>
      </c>
      <c r="BL1037">
        <v>-0.305693647183571</v>
      </c>
      <c r="BM1037">
        <v>0.75999813741126199</v>
      </c>
      <c r="BN1037">
        <v>-0.23018918136052199</v>
      </c>
      <c r="BO1037">
        <v>0.81961825090998897</v>
      </c>
      <c r="BP1037">
        <v>-1.39738627350497</v>
      </c>
      <c r="BQ1037">
        <v>0.174576847086164</v>
      </c>
      <c r="BR1037">
        <v>0</v>
      </c>
      <c r="BS1037">
        <v>0</v>
      </c>
      <c r="BT1037">
        <v>0</v>
      </c>
      <c r="BU1037">
        <v>0</v>
      </c>
      <c r="BV1037">
        <v>0</v>
      </c>
      <c r="BW1037">
        <v>0</v>
      </c>
      <c r="BX1037">
        <v>0</v>
      </c>
      <c r="BY1037">
        <v>2.5099999999999998</v>
      </c>
      <c r="BZ1037">
        <v>0</v>
      </c>
      <c r="CA1037">
        <v>0</v>
      </c>
      <c r="CB1037">
        <v>0</v>
      </c>
      <c r="CC1037">
        <v>0</v>
      </c>
      <c r="CD1037">
        <v>0</v>
      </c>
      <c r="CE1037">
        <v>0</v>
      </c>
      <c r="CF1037">
        <v>0</v>
      </c>
      <c r="CG1037">
        <v>0</v>
      </c>
      <c r="CH1037">
        <v>0</v>
      </c>
      <c r="CI1037">
        <v>0</v>
      </c>
      <c r="CJ1037">
        <v>0</v>
      </c>
      <c r="CK1037">
        <v>0</v>
      </c>
      <c r="CL1037">
        <v>2.1218737202273901</v>
      </c>
      <c r="CM1037">
        <v>0</v>
      </c>
      <c r="CN1037">
        <v>0</v>
      </c>
      <c r="CO1037">
        <v>0</v>
      </c>
      <c r="CP1037">
        <v>0</v>
      </c>
      <c r="CQ1037">
        <v>0</v>
      </c>
    </row>
    <row r="1038" spans="1:95" x14ac:dyDescent="0.25">
      <c r="A1038" t="s">
        <v>1953</v>
      </c>
      <c r="B1038" t="s">
        <v>2777</v>
      </c>
      <c r="C1038">
        <v>7022</v>
      </c>
      <c r="D1038">
        <v>14</v>
      </c>
      <c r="E1038">
        <v>2</v>
      </c>
      <c r="F1038">
        <v>0.65</v>
      </c>
      <c r="G1038">
        <v>0.52100000000000002</v>
      </c>
      <c r="H1038">
        <v>1</v>
      </c>
      <c r="I1038">
        <v>-0.38</v>
      </c>
      <c r="J1038">
        <v>0.70599999999999996</v>
      </c>
      <c r="K1038">
        <v>0</v>
      </c>
      <c r="L1038" t="s">
        <v>2818</v>
      </c>
      <c r="M1038" t="s">
        <v>2818</v>
      </c>
      <c r="N1038">
        <v>0</v>
      </c>
      <c r="O1038" t="s">
        <v>2818</v>
      </c>
      <c r="P1038" t="s">
        <v>2818</v>
      </c>
      <c r="Q1038">
        <v>6</v>
      </c>
      <c r="R1038">
        <v>-0.75</v>
      </c>
      <c r="S1038">
        <v>0.45500000000000002</v>
      </c>
      <c r="T1038">
        <v>2</v>
      </c>
      <c r="U1038">
        <v>-0.25</v>
      </c>
      <c r="V1038">
        <v>0.80200000000000005</v>
      </c>
      <c r="W1038">
        <v>5</v>
      </c>
      <c r="X1038">
        <v>2.04</v>
      </c>
      <c r="Y1038">
        <v>4.2000000000000003E-2</v>
      </c>
      <c r="Z1038">
        <v>1</v>
      </c>
      <c r="AA1038">
        <v>-0.52</v>
      </c>
      <c r="AB1038">
        <v>0.60899999999999999</v>
      </c>
      <c r="AC1038">
        <v>0</v>
      </c>
      <c r="AD1038" t="s">
        <v>2818</v>
      </c>
      <c r="AE1038" t="s">
        <v>2818</v>
      </c>
      <c r="AF1038">
        <v>10</v>
      </c>
      <c r="AG1038">
        <v>0.69</v>
      </c>
      <c r="AH1038">
        <v>0.49399999999999999</v>
      </c>
      <c r="AI1038">
        <v>1</v>
      </c>
      <c r="AJ1038">
        <v>1.36</v>
      </c>
      <c r="AK1038">
        <v>0.17699999999999999</v>
      </c>
      <c r="AL1038">
        <v>1</v>
      </c>
      <c r="AM1038">
        <v>-1.31</v>
      </c>
      <c r="AN1038">
        <v>0.19700000000000001</v>
      </c>
      <c r="AO1038">
        <v>0</v>
      </c>
      <c r="AP1038" t="s">
        <v>2818</v>
      </c>
      <c r="AQ1038" t="s">
        <v>2818</v>
      </c>
      <c r="AR1038">
        <v>7.8126246072478395E-2</v>
      </c>
      <c r="AS1038">
        <v>0.93807399591544804</v>
      </c>
      <c r="AT1038">
        <v>2.5977356584113299E-2</v>
      </c>
      <c r="AU1038">
        <v>0.97954630231266104</v>
      </c>
      <c r="AV1038" t="s">
        <v>2818</v>
      </c>
      <c r="AW1038" t="s">
        <v>2818</v>
      </c>
      <c r="AX1038">
        <v>-0.48628750039645302</v>
      </c>
      <c r="AY1038">
        <v>0.62971058562654902</v>
      </c>
      <c r="AZ1038">
        <v>0.63657037509190795</v>
      </c>
      <c r="BA1038">
        <v>0.52545163234094905</v>
      </c>
      <c r="BB1038">
        <v>-0.54302988563054899</v>
      </c>
      <c r="BC1038">
        <v>0.58878642922664703</v>
      </c>
      <c r="BD1038">
        <v>2.0366001749572402</v>
      </c>
      <c r="BE1038">
        <v>4.3163197163488001E-2</v>
      </c>
      <c r="BF1038">
        <v>-0.44447080316391602</v>
      </c>
      <c r="BG1038">
        <v>0.65951869683387498</v>
      </c>
      <c r="BH1038" t="s">
        <v>2818</v>
      </c>
      <c r="BI1038" t="s">
        <v>2818</v>
      </c>
      <c r="BJ1038">
        <v>-0.27459915367844601</v>
      </c>
      <c r="BK1038">
        <v>0.78409250383350904</v>
      </c>
      <c r="BL1038">
        <v>1.7302066718828299</v>
      </c>
      <c r="BM1038">
        <v>8.4370487900443394E-2</v>
      </c>
      <c r="BN1038">
        <v>-0.241220585329353</v>
      </c>
      <c r="BO1038">
        <v>0.81114189027971595</v>
      </c>
      <c r="BP1038" t="s">
        <v>2818</v>
      </c>
      <c r="BQ1038" t="s">
        <v>2818</v>
      </c>
      <c r="BR1038">
        <v>0</v>
      </c>
      <c r="BS1038">
        <v>0</v>
      </c>
      <c r="BT1038">
        <v>0</v>
      </c>
      <c r="BU1038">
        <v>0</v>
      </c>
      <c r="BV1038">
        <v>0</v>
      </c>
      <c r="BW1038">
        <v>0</v>
      </c>
      <c r="BX1038">
        <v>0</v>
      </c>
      <c r="BY1038">
        <v>2.04</v>
      </c>
      <c r="BZ1038">
        <v>0</v>
      </c>
      <c r="CA1038">
        <v>0</v>
      </c>
      <c r="CB1038">
        <v>0</v>
      </c>
      <c r="CC1038">
        <v>0</v>
      </c>
      <c r="CD1038">
        <v>0</v>
      </c>
      <c r="CE1038">
        <v>0</v>
      </c>
      <c r="CF1038">
        <v>0</v>
      </c>
      <c r="CG1038">
        <v>0</v>
      </c>
      <c r="CH1038">
        <v>0</v>
      </c>
      <c r="CI1038">
        <v>0</v>
      </c>
      <c r="CJ1038">
        <v>0</v>
      </c>
      <c r="CK1038">
        <v>0</v>
      </c>
      <c r="CL1038">
        <v>2.0366001749572402</v>
      </c>
      <c r="CM1038">
        <v>0</v>
      </c>
      <c r="CN1038">
        <v>0</v>
      </c>
      <c r="CO1038">
        <v>0</v>
      </c>
      <c r="CP1038">
        <v>0</v>
      </c>
      <c r="CQ1038">
        <v>0</v>
      </c>
    </row>
    <row r="1039" spans="1:95" x14ac:dyDescent="0.25">
      <c r="A1039" t="s">
        <v>1954</v>
      </c>
      <c r="B1039" t="s">
        <v>2777</v>
      </c>
      <c r="C1039">
        <v>7022</v>
      </c>
      <c r="D1039">
        <v>6</v>
      </c>
      <c r="E1039">
        <v>2</v>
      </c>
      <c r="F1039">
        <v>0.39</v>
      </c>
      <c r="G1039">
        <v>0.70099999999999996</v>
      </c>
      <c r="H1039">
        <v>1</v>
      </c>
      <c r="I1039">
        <v>0.35</v>
      </c>
      <c r="J1039">
        <v>0.72699999999999998</v>
      </c>
      <c r="K1039">
        <v>0</v>
      </c>
      <c r="L1039" t="s">
        <v>2818</v>
      </c>
      <c r="M1039" t="s">
        <v>2818</v>
      </c>
      <c r="N1039">
        <v>0</v>
      </c>
      <c r="O1039" t="s">
        <v>2818</v>
      </c>
      <c r="P1039" t="s">
        <v>2818</v>
      </c>
      <c r="Q1039">
        <v>6</v>
      </c>
      <c r="R1039">
        <v>-0.44</v>
      </c>
      <c r="S1039">
        <v>0.66300000000000003</v>
      </c>
      <c r="T1039">
        <v>2</v>
      </c>
      <c r="U1039">
        <v>-0.27</v>
      </c>
      <c r="V1039">
        <v>0.78800000000000003</v>
      </c>
      <c r="W1039">
        <v>5</v>
      </c>
      <c r="X1039">
        <v>2.58</v>
      </c>
      <c r="Y1039">
        <v>0.01</v>
      </c>
      <c r="Z1039">
        <v>1</v>
      </c>
      <c r="AA1039">
        <v>-0.14000000000000001</v>
      </c>
      <c r="AB1039">
        <v>0.89200000000000002</v>
      </c>
      <c r="AC1039">
        <v>0</v>
      </c>
      <c r="AD1039" t="s">
        <v>2818</v>
      </c>
      <c r="AE1039" t="s">
        <v>2818</v>
      </c>
      <c r="AF1039">
        <v>10</v>
      </c>
      <c r="AG1039">
        <v>0.91</v>
      </c>
      <c r="AH1039">
        <v>0.36399999999999999</v>
      </c>
      <c r="AI1039">
        <v>1</v>
      </c>
      <c r="AJ1039">
        <v>-0.93</v>
      </c>
      <c r="AK1039">
        <v>0.35099999999999998</v>
      </c>
      <c r="AL1039">
        <v>1</v>
      </c>
      <c r="AM1039">
        <v>-0.22</v>
      </c>
      <c r="AN1039">
        <v>0.82499999999999996</v>
      </c>
      <c r="AO1039">
        <v>0</v>
      </c>
      <c r="AP1039" t="s">
        <v>2818</v>
      </c>
      <c r="AQ1039" t="s">
        <v>2818</v>
      </c>
      <c r="AR1039">
        <v>7.8126246072478395E-2</v>
      </c>
      <c r="AS1039">
        <v>0.93807399591544804</v>
      </c>
      <c r="AT1039">
        <v>2.5977356584113299E-2</v>
      </c>
      <c r="AU1039">
        <v>0.97954630231266104</v>
      </c>
      <c r="AV1039" t="s">
        <v>2818</v>
      </c>
      <c r="AW1039" t="s">
        <v>2818</v>
      </c>
      <c r="AX1039">
        <v>-0.48628750039645302</v>
      </c>
      <c r="AY1039">
        <v>0.62971058562654902</v>
      </c>
      <c r="AZ1039">
        <v>0.63657037509190795</v>
      </c>
      <c r="BA1039">
        <v>0.52545163234094905</v>
      </c>
      <c r="BB1039">
        <v>-0.54302988563054899</v>
      </c>
      <c r="BC1039">
        <v>0.58878642922664703</v>
      </c>
      <c r="BD1039">
        <v>2.0366001749572402</v>
      </c>
      <c r="BE1039">
        <v>4.3163197163488001E-2</v>
      </c>
      <c r="BF1039">
        <v>-0.44447080316391602</v>
      </c>
      <c r="BG1039">
        <v>0.65951869683387498</v>
      </c>
      <c r="BH1039" t="s">
        <v>2818</v>
      </c>
      <c r="BI1039" t="s">
        <v>2818</v>
      </c>
      <c r="BJ1039">
        <v>-0.27459915367844601</v>
      </c>
      <c r="BK1039">
        <v>0.78409250383350904</v>
      </c>
      <c r="BL1039">
        <v>1.7302066718828299</v>
      </c>
      <c r="BM1039">
        <v>8.4370487900443394E-2</v>
      </c>
      <c r="BN1039">
        <v>-0.241220585329353</v>
      </c>
      <c r="BO1039">
        <v>0.81114189027971595</v>
      </c>
      <c r="BP1039" t="s">
        <v>2818</v>
      </c>
      <c r="BQ1039" t="s">
        <v>2818</v>
      </c>
      <c r="BR1039">
        <v>0</v>
      </c>
      <c r="BS1039">
        <v>0</v>
      </c>
      <c r="BT1039">
        <v>0</v>
      </c>
      <c r="BU1039">
        <v>0</v>
      </c>
      <c r="BV1039">
        <v>0</v>
      </c>
      <c r="BW1039">
        <v>0</v>
      </c>
      <c r="BX1039">
        <v>0</v>
      </c>
      <c r="BY1039">
        <v>2.58</v>
      </c>
      <c r="BZ1039">
        <v>0</v>
      </c>
      <c r="CA1039">
        <v>0</v>
      </c>
      <c r="CB1039">
        <v>0</v>
      </c>
      <c r="CC1039">
        <v>0</v>
      </c>
      <c r="CD1039">
        <v>0</v>
      </c>
      <c r="CE1039">
        <v>0</v>
      </c>
      <c r="CF1039">
        <v>0</v>
      </c>
      <c r="CG1039">
        <v>0</v>
      </c>
      <c r="CH1039">
        <v>0</v>
      </c>
      <c r="CI1039">
        <v>0</v>
      </c>
      <c r="CJ1039">
        <v>0</v>
      </c>
      <c r="CK1039">
        <v>0</v>
      </c>
      <c r="CL1039">
        <v>2.0366001749572402</v>
      </c>
      <c r="CM1039">
        <v>0</v>
      </c>
      <c r="CN1039">
        <v>0</v>
      </c>
      <c r="CO1039">
        <v>0</v>
      </c>
      <c r="CP1039">
        <v>0</v>
      </c>
      <c r="CQ1039">
        <v>0</v>
      </c>
    </row>
    <row r="1040" spans="1:95" x14ac:dyDescent="0.25">
      <c r="A1040" t="s">
        <v>1955</v>
      </c>
      <c r="B1040" t="s">
        <v>2777</v>
      </c>
      <c r="C1040">
        <v>7022</v>
      </c>
      <c r="D1040">
        <v>5</v>
      </c>
      <c r="E1040">
        <v>2</v>
      </c>
      <c r="F1040">
        <v>0.16</v>
      </c>
      <c r="G1040">
        <v>0.876</v>
      </c>
      <c r="H1040">
        <v>1</v>
      </c>
      <c r="I1040">
        <v>-2.0299999999999998</v>
      </c>
      <c r="J1040">
        <v>5.2999999999999999E-2</v>
      </c>
      <c r="K1040">
        <v>0</v>
      </c>
      <c r="L1040" t="s">
        <v>2818</v>
      </c>
      <c r="M1040" t="s">
        <v>2818</v>
      </c>
      <c r="N1040">
        <v>0</v>
      </c>
      <c r="O1040" t="s">
        <v>2818</v>
      </c>
      <c r="P1040" t="s">
        <v>2818</v>
      </c>
      <c r="Q1040">
        <v>6</v>
      </c>
      <c r="R1040">
        <v>-1.72</v>
      </c>
      <c r="S1040">
        <v>8.7999999999999995E-2</v>
      </c>
      <c r="T1040">
        <v>2</v>
      </c>
      <c r="U1040">
        <v>-0.22</v>
      </c>
      <c r="V1040">
        <v>0.82799999999999996</v>
      </c>
      <c r="W1040">
        <v>5</v>
      </c>
      <c r="X1040">
        <v>3.28</v>
      </c>
      <c r="Y1040">
        <v>1E-3</v>
      </c>
      <c r="Z1040">
        <v>1</v>
      </c>
      <c r="AA1040">
        <v>0.06</v>
      </c>
      <c r="AB1040">
        <v>0.95099999999999996</v>
      </c>
      <c r="AC1040">
        <v>0</v>
      </c>
      <c r="AD1040" t="s">
        <v>2818</v>
      </c>
      <c r="AE1040" t="s">
        <v>2818</v>
      </c>
      <c r="AF1040">
        <v>10</v>
      </c>
      <c r="AG1040">
        <v>1.2</v>
      </c>
      <c r="AH1040">
        <v>0.23200000000000001</v>
      </c>
      <c r="AI1040">
        <v>1</v>
      </c>
      <c r="AJ1040">
        <v>-0.78</v>
      </c>
      <c r="AK1040">
        <v>0.438</v>
      </c>
      <c r="AL1040">
        <v>1</v>
      </c>
      <c r="AM1040">
        <v>-0.15</v>
      </c>
      <c r="AN1040">
        <v>0.88200000000000001</v>
      </c>
      <c r="AO1040">
        <v>0</v>
      </c>
      <c r="AP1040" t="s">
        <v>2818</v>
      </c>
      <c r="AQ1040" t="s">
        <v>2818</v>
      </c>
      <c r="AR1040">
        <v>7.8126246072478395E-2</v>
      </c>
      <c r="AS1040">
        <v>0.93807399591544804</v>
      </c>
      <c r="AT1040">
        <v>2.5977356584113299E-2</v>
      </c>
      <c r="AU1040">
        <v>0.97954630231266104</v>
      </c>
      <c r="AV1040" t="s">
        <v>2818</v>
      </c>
      <c r="AW1040" t="s">
        <v>2818</v>
      </c>
      <c r="AX1040">
        <v>-0.48628750039645302</v>
      </c>
      <c r="AY1040">
        <v>0.62971058562654902</v>
      </c>
      <c r="AZ1040">
        <v>0.63657037509190795</v>
      </c>
      <c r="BA1040">
        <v>0.52545163234094905</v>
      </c>
      <c r="BB1040">
        <v>-0.54302988563054899</v>
      </c>
      <c r="BC1040">
        <v>0.58878642922664703</v>
      </c>
      <c r="BD1040">
        <v>2.0366001749572402</v>
      </c>
      <c r="BE1040">
        <v>4.3163197163488001E-2</v>
      </c>
      <c r="BF1040">
        <v>-0.44447080316391602</v>
      </c>
      <c r="BG1040">
        <v>0.65951869683387498</v>
      </c>
      <c r="BH1040" t="s">
        <v>2818</v>
      </c>
      <c r="BI1040" t="s">
        <v>2818</v>
      </c>
      <c r="BJ1040">
        <v>-0.27459915367844601</v>
      </c>
      <c r="BK1040">
        <v>0.78409250383350904</v>
      </c>
      <c r="BL1040">
        <v>1.7302066718828299</v>
      </c>
      <c r="BM1040">
        <v>8.4370487900443394E-2</v>
      </c>
      <c r="BN1040">
        <v>-0.241220585329353</v>
      </c>
      <c r="BO1040">
        <v>0.81114189027971595</v>
      </c>
      <c r="BP1040" t="s">
        <v>2818</v>
      </c>
      <c r="BQ1040" t="s">
        <v>2818</v>
      </c>
      <c r="BR1040">
        <v>0</v>
      </c>
      <c r="BS1040">
        <v>0</v>
      </c>
      <c r="BT1040">
        <v>0</v>
      </c>
      <c r="BU1040">
        <v>0</v>
      </c>
      <c r="BV1040">
        <v>0</v>
      </c>
      <c r="BW1040">
        <v>0</v>
      </c>
      <c r="BX1040">
        <v>0</v>
      </c>
      <c r="BY1040">
        <v>3.28</v>
      </c>
      <c r="BZ1040">
        <v>0</v>
      </c>
      <c r="CA1040">
        <v>0</v>
      </c>
      <c r="CB1040">
        <v>0</v>
      </c>
      <c r="CC1040">
        <v>0</v>
      </c>
      <c r="CD1040">
        <v>0</v>
      </c>
      <c r="CE1040">
        <v>0</v>
      </c>
      <c r="CF1040">
        <v>0</v>
      </c>
      <c r="CG1040">
        <v>0</v>
      </c>
      <c r="CH1040">
        <v>0</v>
      </c>
      <c r="CI1040">
        <v>0</v>
      </c>
      <c r="CJ1040">
        <v>0</v>
      </c>
      <c r="CK1040">
        <v>0</v>
      </c>
      <c r="CL1040">
        <v>2.0366001749572402</v>
      </c>
      <c r="CM1040">
        <v>0</v>
      </c>
      <c r="CN1040">
        <v>0</v>
      </c>
      <c r="CO1040">
        <v>0</v>
      </c>
      <c r="CP1040">
        <v>0</v>
      </c>
      <c r="CQ1040">
        <v>0</v>
      </c>
    </row>
    <row r="1041" spans="1:95" x14ac:dyDescent="0.25">
      <c r="A1041" t="s">
        <v>1956</v>
      </c>
      <c r="B1041" t="s">
        <v>2777</v>
      </c>
      <c r="C1041">
        <v>7022</v>
      </c>
      <c r="D1041">
        <v>5</v>
      </c>
      <c r="E1041">
        <v>2</v>
      </c>
      <c r="F1041">
        <v>0.06</v>
      </c>
      <c r="G1041">
        <v>0.95299999999999996</v>
      </c>
      <c r="H1041">
        <v>1</v>
      </c>
      <c r="I1041">
        <v>0.05</v>
      </c>
      <c r="J1041">
        <v>0.96399999999999997</v>
      </c>
      <c r="K1041">
        <v>0</v>
      </c>
      <c r="L1041" t="s">
        <v>2818</v>
      </c>
      <c r="M1041" t="s">
        <v>2818</v>
      </c>
      <c r="N1041">
        <v>0</v>
      </c>
      <c r="O1041" t="s">
        <v>2818</v>
      </c>
      <c r="P1041" t="s">
        <v>2818</v>
      </c>
      <c r="Q1041">
        <v>6</v>
      </c>
      <c r="R1041">
        <v>-1.61</v>
      </c>
      <c r="S1041">
        <v>0.109</v>
      </c>
      <c r="T1041">
        <v>2</v>
      </c>
      <c r="U1041">
        <v>-0.57999999999999996</v>
      </c>
      <c r="V1041">
        <v>0.56599999999999995</v>
      </c>
      <c r="W1041">
        <v>5</v>
      </c>
      <c r="X1041">
        <v>3.12</v>
      </c>
      <c r="Y1041">
        <v>2E-3</v>
      </c>
      <c r="Z1041">
        <v>1</v>
      </c>
      <c r="AA1041">
        <v>-0.2</v>
      </c>
      <c r="AB1041">
        <v>0.84399999999999997</v>
      </c>
      <c r="AC1041">
        <v>0</v>
      </c>
      <c r="AD1041" t="s">
        <v>2818</v>
      </c>
      <c r="AE1041" t="s">
        <v>2818</v>
      </c>
      <c r="AF1041">
        <v>10</v>
      </c>
      <c r="AG1041">
        <v>0.81</v>
      </c>
      <c r="AH1041">
        <v>0.41799999999999998</v>
      </c>
      <c r="AI1041">
        <v>1</v>
      </c>
      <c r="AJ1041">
        <v>-0.53</v>
      </c>
      <c r="AK1041">
        <v>0.59899999999999998</v>
      </c>
      <c r="AL1041">
        <v>1</v>
      </c>
      <c r="AM1041">
        <v>0.46</v>
      </c>
      <c r="AN1041">
        <v>0.64500000000000002</v>
      </c>
      <c r="AO1041">
        <v>0</v>
      </c>
      <c r="AP1041" t="s">
        <v>2818</v>
      </c>
      <c r="AQ1041" t="s">
        <v>2818</v>
      </c>
      <c r="AR1041">
        <v>7.8126246072478395E-2</v>
      </c>
      <c r="AS1041">
        <v>0.93807399591544804</v>
      </c>
      <c r="AT1041">
        <v>2.5977356584113299E-2</v>
      </c>
      <c r="AU1041">
        <v>0.97954630231266104</v>
      </c>
      <c r="AV1041" t="s">
        <v>2818</v>
      </c>
      <c r="AW1041" t="s">
        <v>2818</v>
      </c>
      <c r="AX1041">
        <v>-0.48628750039645302</v>
      </c>
      <c r="AY1041">
        <v>0.62971058562654902</v>
      </c>
      <c r="AZ1041">
        <v>0.63657037509190795</v>
      </c>
      <c r="BA1041">
        <v>0.52545163234094905</v>
      </c>
      <c r="BB1041">
        <v>-0.54302988563054899</v>
      </c>
      <c r="BC1041">
        <v>0.58878642922664703</v>
      </c>
      <c r="BD1041">
        <v>2.0366001749572402</v>
      </c>
      <c r="BE1041">
        <v>4.3163197163488001E-2</v>
      </c>
      <c r="BF1041">
        <v>-0.44447080316391602</v>
      </c>
      <c r="BG1041">
        <v>0.65951869683387498</v>
      </c>
      <c r="BH1041" t="s">
        <v>2818</v>
      </c>
      <c r="BI1041" t="s">
        <v>2818</v>
      </c>
      <c r="BJ1041">
        <v>-0.27459915367844601</v>
      </c>
      <c r="BK1041">
        <v>0.78409250383350904</v>
      </c>
      <c r="BL1041">
        <v>1.7302066718828299</v>
      </c>
      <c r="BM1041">
        <v>8.4370487900443394E-2</v>
      </c>
      <c r="BN1041">
        <v>-0.241220585329353</v>
      </c>
      <c r="BO1041">
        <v>0.81114189027971595</v>
      </c>
      <c r="BP1041" t="s">
        <v>2818</v>
      </c>
      <c r="BQ1041" t="s">
        <v>2818</v>
      </c>
      <c r="BR1041">
        <v>0</v>
      </c>
      <c r="BS1041">
        <v>0</v>
      </c>
      <c r="BT1041">
        <v>0</v>
      </c>
      <c r="BU1041">
        <v>0</v>
      </c>
      <c r="BV1041">
        <v>0</v>
      </c>
      <c r="BW1041">
        <v>0</v>
      </c>
      <c r="BX1041">
        <v>0</v>
      </c>
      <c r="BY1041">
        <v>3.12</v>
      </c>
      <c r="BZ1041">
        <v>0</v>
      </c>
      <c r="CA1041">
        <v>0</v>
      </c>
      <c r="CB1041">
        <v>0</v>
      </c>
      <c r="CC1041">
        <v>0</v>
      </c>
      <c r="CD1041">
        <v>0</v>
      </c>
      <c r="CE1041">
        <v>0</v>
      </c>
      <c r="CF1041">
        <v>0</v>
      </c>
      <c r="CG1041">
        <v>0</v>
      </c>
      <c r="CH1041">
        <v>0</v>
      </c>
      <c r="CI1041">
        <v>0</v>
      </c>
      <c r="CJ1041">
        <v>0</v>
      </c>
      <c r="CK1041">
        <v>0</v>
      </c>
      <c r="CL1041">
        <v>2.0366001749572402</v>
      </c>
      <c r="CM1041">
        <v>0</v>
      </c>
      <c r="CN1041">
        <v>0</v>
      </c>
      <c r="CO1041">
        <v>0</v>
      </c>
      <c r="CP1041">
        <v>0</v>
      </c>
      <c r="CQ1041">
        <v>0</v>
      </c>
    </row>
    <row r="1042" spans="1:95" x14ac:dyDescent="0.25">
      <c r="A1042" t="s">
        <v>1957</v>
      </c>
      <c r="B1042" t="s">
        <v>2777</v>
      </c>
      <c r="C1042">
        <v>7022</v>
      </c>
      <c r="D1042">
        <v>6</v>
      </c>
      <c r="E1042">
        <v>2</v>
      </c>
      <c r="F1042">
        <v>-0.19</v>
      </c>
      <c r="G1042">
        <v>0.85199999999999998</v>
      </c>
      <c r="H1042">
        <v>1</v>
      </c>
      <c r="I1042">
        <v>0.97</v>
      </c>
      <c r="J1042">
        <v>0.34300000000000003</v>
      </c>
      <c r="K1042">
        <v>0</v>
      </c>
      <c r="L1042" t="s">
        <v>2818</v>
      </c>
      <c r="M1042" t="s">
        <v>2818</v>
      </c>
      <c r="N1042">
        <v>0</v>
      </c>
      <c r="O1042" t="s">
        <v>2818</v>
      </c>
      <c r="P1042" t="s">
        <v>2818</v>
      </c>
      <c r="Q1042">
        <v>6</v>
      </c>
      <c r="R1042">
        <v>-0.22</v>
      </c>
      <c r="S1042">
        <v>0.82699999999999996</v>
      </c>
      <c r="T1042">
        <v>2</v>
      </c>
      <c r="U1042">
        <v>-0.19</v>
      </c>
      <c r="V1042">
        <v>0.85</v>
      </c>
      <c r="W1042">
        <v>5</v>
      </c>
      <c r="X1042">
        <v>2.48</v>
      </c>
      <c r="Y1042">
        <v>1.4E-2</v>
      </c>
      <c r="Z1042">
        <v>1</v>
      </c>
      <c r="AA1042">
        <v>-0.7</v>
      </c>
      <c r="AB1042">
        <v>0.48599999999999999</v>
      </c>
      <c r="AC1042">
        <v>0</v>
      </c>
      <c r="AD1042" t="s">
        <v>2818</v>
      </c>
      <c r="AE1042" t="s">
        <v>2818</v>
      </c>
      <c r="AF1042">
        <v>10</v>
      </c>
      <c r="AG1042">
        <v>1.45</v>
      </c>
      <c r="AH1042">
        <v>0.14899999999999999</v>
      </c>
      <c r="AI1042">
        <v>1</v>
      </c>
      <c r="AJ1042">
        <v>0.3</v>
      </c>
      <c r="AK1042">
        <v>0.76700000000000002</v>
      </c>
      <c r="AL1042">
        <v>1</v>
      </c>
      <c r="AM1042">
        <v>0.97</v>
      </c>
      <c r="AN1042">
        <v>0.34</v>
      </c>
      <c r="AO1042">
        <v>0</v>
      </c>
      <c r="AP1042" t="s">
        <v>2818</v>
      </c>
      <c r="AQ1042" t="s">
        <v>2818</v>
      </c>
      <c r="AR1042">
        <v>7.8126246072478395E-2</v>
      </c>
      <c r="AS1042">
        <v>0.93807399591544804</v>
      </c>
      <c r="AT1042">
        <v>2.5977356584113299E-2</v>
      </c>
      <c r="AU1042">
        <v>0.97954630231266104</v>
      </c>
      <c r="AV1042" t="s">
        <v>2818</v>
      </c>
      <c r="AW1042" t="s">
        <v>2818</v>
      </c>
      <c r="AX1042">
        <v>-0.48628750039645302</v>
      </c>
      <c r="AY1042">
        <v>0.62971058562654902</v>
      </c>
      <c r="AZ1042">
        <v>0.63657037509190795</v>
      </c>
      <c r="BA1042">
        <v>0.52545163234094905</v>
      </c>
      <c r="BB1042">
        <v>-0.54302988563054899</v>
      </c>
      <c r="BC1042">
        <v>0.58878642922664703</v>
      </c>
      <c r="BD1042">
        <v>2.0366001749572402</v>
      </c>
      <c r="BE1042">
        <v>4.3163197163488001E-2</v>
      </c>
      <c r="BF1042">
        <v>-0.44447080316391602</v>
      </c>
      <c r="BG1042">
        <v>0.65951869683387498</v>
      </c>
      <c r="BH1042" t="s">
        <v>2818</v>
      </c>
      <c r="BI1042" t="s">
        <v>2818</v>
      </c>
      <c r="BJ1042">
        <v>-0.27459915367844601</v>
      </c>
      <c r="BK1042">
        <v>0.78409250383350904</v>
      </c>
      <c r="BL1042">
        <v>1.7302066718828299</v>
      </c>
      <c r="BM1042">
        <v>8.4370487900443394E-2</v>
      </c>
      <c r="BN1042">
        <v>-0.241220585329353</v>
      </c>
      <c r="BO1042">
        <v>0.81114189027971595</v>
      </c>
      <c r="BP1042" t="s">
        <v>2818</v>
      </c>
      <c r="BQ1042" t="s">
        <v>2818</v>
      </c>
      <c r="BR1042">
        <v>0</v>
      </c>
      <c r="BS1042">
        <v>0</v>
      </c>
      <c r="BT1042">
        <v>0</v>
      </c>
      <c r="BU1042">
        <v>0</v>
      </c>
      <c r="BV1042">
        <v>0</v>
      </c>
      <c r="BW1042">
        <v>0</v>
      </c>
      <c r="BX1042">
        <v>0</v>
      </c>
      <c r="BY1042">
        <v>2.48</v>
      </c>
      <c r="BZ1042">
        <v>0</v>
      </c>
      <c r="CA1042">
        <v>0</v>
      </c>
      <c r="CB1042">
        <v>0</v>
      </c>
      <c r="CC1042">
        <v>0</v>
      </c>
      <c r="CD1042">
        <v>0</v>
      </c>
      <c r="CE1042">
        <v>0</v>
      </c>
      <c r="CF1042">
        <v>0</v>
      </c>
      <c r="CG1042">
        <v>0</v>
      </c>
      <c r="CH1042">
        <v>0</v>
      </c>
      <c r="CI1042">
        <v>0</v>
      </c>
      <c r="CJ1042">
        <v>0</v>
      </c>
      <c r="CK1042">
        <v>0</v>
      </c>
      <c r="CL1042">
        <v>2.0366001749572402</v>
      </c>
      <c r="CM1042">
        <v>0</v>
      </c>
      <c r="CN1042">
        <v>0</v>
      </c>
      <c r="CO1042">
        <v>0</v>
      </c>
      <c r="CP1042">
        <v>0</v>
      </c>
      <c r="CQ1042">
        <v>0</v>
      </c>
    </row>
    <row r="1043" spans="1:95" x14ac:dyDescent="0.25">
      <c r="A1043" t="s">
        <v>3114</v>
      </c>
      <c r="B1043" t="s">
        <v>3112</v>
      </c>
      <c r="C1043">
        <v>552</v>
      </c>
      <c r="D1043">
        <v>5</v>
      </c>
      <c r="E1043">
        <v>2</v>
      </c>
      <c r="F1043">
        <v>-1.3</v>
      </c>
      <c r="G1043">
        <v>0.19900000000000001</v>
      </c>
      <c r="H1043">
        <v>1</v>
      </c>
      <c r="I1043">
        <v>1.21</v>
      </c>
      <c r="J1043">
        <v>0.23899999999999999</v>
      </c>
      <c r="K1043">
        <v>2</v>
      </c>
      <c r="L1043">
        <v>0.63</v>
      </c>
      <c r="M1043">
        <v>0.52900000000000003</v>
      </c>
      <c r="N1043">
        <v>2</v>
      </c>
      <c r="O1043">
        <v>0.04</v>
      </c>
      <c r="P1043">
        <v>0.96699999999999997</v>
      </c>
      <c r="Q1043">
        <v>10</v>
      </c>
      <c r="R1043">
        <v>0.34</v>
      </c>
      <c r="S1043">
        <v>0.73399999999999999</v>
      </c>
      <c r="T1043">
        <v>0</v>
      </c>
      <c r="U1043" t="s">
        <v>2818</v>
      </c>
      <c r="V1043" t="s">
        <v>2818</v>
      </c>
      <c r="W1043">
        <v>10</v>
      </c>
      <c r="X1043">
        <v>2.61</v>
      </c>
      <c r="Y1043">
        <v>0.01</v>
      </c>
      <c r="Z1043">
        <v>1</v>
      </c>
      <c r="AA1043">
        <v>-0.32</v>
      </c>
      <c r="AB1043">
        <v>0.747</v>
      </c>
      <c r="AC1043">
        <v>0</v>
      </c>
      <c r="AD1043" t="s">
        <v>2818</v>
      </c>
      <c r="AE1043" t="s">
        <v>2818</v>
      </c>
      <c r="AF1043">
        <v>16</v>
      </c>
      <c r="AG1043">
        <v>-0.35</v>
      </c>
      <c r="AH1043">
        <v>0.72799999999999998</v>
      </c>
      <c r="AI1043">
        <v>7</v>
      </c>
      <c r="AJ1043">
        <v>-1.1599999999999999</v>
      </c>
      <c r="AK1043">
        <v>0.248</v>
      </c>
      <c r="AL1043">
        <v>2</v>
      </c>
      <c r="AM1043">
        <v>-0.15</v>
      </c>
      <c r="AN1043">
        <v>0.88500000000000001</v>
      </c>
      <c r="AO1043">
        <v>0</v>
      </c>
      <c r="AP1043" t="s">
        <v>2818</v>
      </c>
      <c r="AQ1043" t="s">
        <v>2818</v>
      </c>
      <c r="AR1043">
        <v>5.20293130114294E-2</v>
      </c>
      <c r="AS1043">
        <v>0.95873561774775495</v>
      </c>
      <c r="AT1043">
        <v>-0.56244284913340203</v>
      </c>
      <c r="AU1043">
        <v>0.58039045930413602</v>
      </c>
      <c r="AV1043">
        <v>-0.80451422179815002</v>
      </c>
      <c r="AW1043">
        <v>0.42390391881010703</v>
      </c>
      <c r="AX1043">
        <v>0.35775745748676302</v>
      </c>
      <c r="AY1043">
        <v>0.72261392601383601</v>
      </c>
      <c r="AZ1043">
        <v>1.1242669895987401</v>
      </c>
      <c r="BA1043">
        <v>0.26283756301682698</v>
      </c>
      <c r="BB1043" t="s">
        <v>2818</v>
      </c>
      <c r="BC1043" t="s">
        <v>2818</v>
      </c>
      <c r="BD1043">
        <v>3.79863963042978</v>
      </c>
      <c r="BE1043">
        <v>1.9915090084062699E-4</v>
      </c>
      <c r="BF1043">
        <v>0.51715742681863697</v>
      </c>
      <c r="BG1043">
        <v>0.60839453715206904</v>
      </c>
      <c r="BH1043" t="s">
        <v>2818</v>
      </c>
      <c r="BI1043" t="s">
        <v>2818</v>
      </c>
      <c r="BJ1043">
        <v>2.8085536288268198</v>
      </c>
      <c r="BK1043">
        <v>5.8039842241393797E-3</v>
      </c>
      <c r="BL1043">
        <v>5.2810701210834698E-2</v>
      </c>
      <c r="BM1043">
        <v>0.95790929811964998</v>
      </c>
      <c r="BN1043">
        <v>-0.54231879954355799</v>
      </c>
      <c r="BO1043">
        <v>0.59188944600986404</v>
      </c>
      <c r="BP1043">
        <v>-0.56822123255604196</v>
      </c>
      <c r="BQ1043">
        <v>0.57475991858928599</v>
      </c>
      <c r="BR1043">
        <v>0</v>
      </c>
      <c r="BS1043">
        <v>0</v>
      </c>
      <c r="BT1043">
        <v>0</v>
      </c>
      <c r="BU1043">
        <v>0</v>
      </c>
      <c r="BV1043">
        <v>0</v>
      </c>
      <c r="BW1043">
        <v>0</v>
      </c>
      <c r="BX1043">
        <v>0</v>
      </c>
      <c r="BY1043">
        <v>2.61</v>
      </c>
      <c r="BZ1043">
        <v>0</v>
      </c>
      <c r="CA1043">
        <v>0</v>
      </c>
      <c r="CB1043">
        <v>0</v>
      </c>
      <c r="CC1043">
        <v>0</v>
      </c>
      <c r="CD1043">
        <v>0</v>
      </c>
      <c r="CE1043">
        <v>0</v>
      </c>
      <c r="CF1043">
        <v>0</v>
      </c>
      <c r="CG1043">
        <v>0</v>
      </c>
      <c r="CH1043">
        <v>0</v>
      </c>
      <c r="CI1043">
        <v>0</v>
      </c>
      <c r="CJ1043">
        <v>0</v>
      </c>
      <c r="CK1043">
        <v>0</v>
      </c>
      <c r="CL1043">
        <v>3.79863963042978</v>
      </c>
      <c r="CM1043">
        <v>0</v>
      </c>
      <c r="CN1043">
        <v>0</v>
      </c>
      <c r="CO1043">
        <v>2.8085536288268198</v>
      </c>
      <c r="CP1043">
        <v>0</v>
      </c>
      <c r="CQ1043">
        <v>0</v>
      </c>
    </row>
    <row r="1044" spans="1:95" x14ac:dyDescent="0.25">
      <c r="A1044" t="s">
        <v>3115</v>
      </c>
      <c r="B1044" t="s">
        <v>3112</v>
      </c>
      <c r="C1044">
        <v>552</v>
      </c>
      <c r="D1044">
        <v>20</v>
      </c>
      <c r="E1044">
        <v>2</v>
      </c>
      <c r="F1044">
        <v>-0.93</v>
      </c>
      <c r="G1044">
        <v>0.35799999999999998</v>
      </c>
      <c r="H1044">
        <v>1</v>
      </c>
      <c r="I1044">
        <v>0.49</v>
      </c>
      <c r="J1044">
        <v>0.628</v>
      </c>
      <c r="K1044">
        <v>2</v>
      </c>
      <c r="L1044">
        <v>1.78</v>
      </c>
      <c r="M1044">
        <v>7.8E-2</v>
      </c>
      <c r="N1044">
        <v>2</v>
      </c>
      <c r="O1044">
        <v>-1.1299999999999999</v>
      </c>
      <c r="P1044">
        <v>0.26500000000000001</v>
      </c>
      <c r="Q1044">
        <v>10</v>
      </c>
      <c r="R1044">
        <v>-0.05</v>
      </c>
      <c r="S1044">
        <v>0.95699999999999996</v>
      </c>
      <c r="T1044">
        <v>0</v>
      </c>
      <c r="U1044" t="s">
        <v>2818</v>
      </c>
      <c r="V1044" t="s">
        <v>2818</v>
      </c>
      <c r="W1044">
        <v>10</v>
      </c>
      <c r="X1044">
        <v>2.6</v>
      </c>
      <c r="Y1044">
        <v>0.01</v>
      </c>
      <c r="Z1044">
        <v>1</v>
      </c>
      <c r="AA1044">
        <v>0.56999999999999995</v>
      </c>
      <c r="AB1044">
        <v>0.57299999999999995</v>
      </c>
      <c r="AC1044">
        <v>0</v>
      </c>
      <c r="AD1044" t="s">
        <v>2818</v>
      </c>
      <c r="AE1044" t="s">
        <v>2818</v>
      </c>
      <c r="AF1044">
        <v>16</v>
      </c>
      <c r="AG1044">
        <v>1.25</v>
      </c>
      <c r="AH1044">
        <v>0.21199999999999999</v>
      </c>
      <c r="AI1044">
        <v>7</v>
      </c>
      <c r="AJ1044">
        <v>-0.24</v>
      </c>
      <c r="AK1044">
        <v>0.81200000000000006</v>
      </c>
      <c r="AL1044">
        <v>2</v>
      </c>
      <c r="AM1044">
        <v>0.36</v>
      </c>
      <c r="AN1044">
        <v>0.71799999999999997</v>
      </c>
      <c r="AO1044">
        <v>0</v>
      </c>
      <c r="AP1044" t="s">
        <v>2818</v>
      </c>
      <c r="AQ1044" t="s">
        <v>2818</v>
      </c>
      <c r="AR1044">
        <v>5.20293130114294E-2</v>
      </c>
      <c r="AS1044">
        <v>0.95873561774775495</v>
      </c>
      <c r="AT1044">
        <v>-0.56244284913340203</v>
      </c>
      <c r="AU1044">
        <v>0.58039045930413602</v>
      </c>
      <c r="AV1044">
        <v>-0.80451422179815002</v>
      </c>
      <c r="AW1044">
        <v>0.42390391881010703</v>
      </c>
      <c r="AX1044">
        <v>0.35775745748676302</v>
      </c>
      <c r="AY1044">
        <v>0.72261392601383601</v>
      </c>
      <c r="AZ1044">
        <v>1.1242669895987401</v>
      </c>
      <c r="BA1044">
        <v>0.26283756301682698</v>
      </c>
      <c r="BB1044" t="s">
        <v>2818</v>
      </c>
      <c r="BC1044" t="s">
        <v>2818</v>
      </c>
      <c r="BD1044">
        <v>3.79863963042978</v>
      </c>
      <c r="BE1044">
        <v>1.9915090084062699E-4</v>
      </c>
      <c r="BF1044">
        <v>0.51715742681863697</v>
      </c>
      <c r="BG1044">
        <v>0.60839453715206904</v>
      </c>
      <c r="BH1044" t="s">
        <v>2818</v>
      </c>
      <c r="BI1044" t="s">
        <v>2818</v>
      </c>
      <c r="BJ1044">
        <v>2.8085536288268198</v>
      </c>
      <c r="BK1044">
        <v>5.8039842241393797E-3</v>
      </c>
      <c r="BL1044">
        <v>5.2810701210834698E-2</v>
      </c>
      <c r="BM1044">
        <v>0.95790929811964998</v>
      </c>
      <c r="BN1044">
        <v>-0.54231879954355799</v>
      </c>
      <c r="BO1044">
        <v>0.59188944600986404</v>
      </c>
      <c r="BP1044">
        <v>-0.56822123255604196</v>
      </c>
      <c r="BQ1044">
        <v>0.57475991858928599</v>
      </c>
      <c r="BR1044">
        <v>0</v>
      </c>
      <c r="BS1044">
        <v>0</v>
      </c>
      <c r="BT1044">
        <v>0</v>
      </c>
      <c r="BU1044">
        <v>0</v>
      </c>
      <c r="BV1044">
        <v>0</v>
      </c>
      <c r="BW1044">
        <v>0</v>
      </c>
      <c r="BX1044">
        <v>0</v>
      </c>
      <c r="BY1044">
        <v>2.6</v>
      </c>
      <c r="BZ1044">
        <v>0</v>
      </c>
      <c r="CA1044">
        <v>0</v>
      </c>
      <c r="CB1044">
        <v>0</v>
      </c>
      <c r="CC1044">
        <v>0</v>
      </c>
      <c r="CD1044">
        <v>0</v>
      </c>
      <c r="CE1044">
        <v>0</v>
      </c>
      <c r="CF1044">
        <v>0</v>
      </c>
      <c r="CG1044">
        <v>0</v>
      </c>
      <c r="CH1044">
        <v>0</v>
      </c>
      <c r="CI1044">
        <v>0</v>
      </c>
      <c r="CJ1044">
        <v>0</v>
      </c>
      <c r="CK1044">
        <v>0</v>
      </c>
      <c r="CL1044">
        <v>3.79863963042978</v>
      </c>
      <c r="CM1044">
        <v>0</v>
      </c>
      <c r="CN1044">
        <v>0</v>
      </c>
      <c r="CO1044">
        <v>2.8085536288268198</v>
      </c>
      <c r="CP1044">
        <v>0</v>
      </c>
      <c r="CQ1044">
        <v>0</v>
      </c>
    </row>
    <row r="1045" spans="1:95" x14ac:dyDescent="0.25">
      <c r="A1045" t="s">
        <v>3152</v>
      </c>
      <c r="B1045" t="s">
        <v>3153</v>
      </c>
      <c r="C1045">
        <v>220107</v>
      </c>
      <c r="D1045">
        <v>8</v>
      </c>
      <c r="E1045">
        <v>2</v>
      </c>
      <c r="F1045">
        <v>-0.33</v>
      </c>
      <c r="G1045">
        <v>0.746</v>
      </c>
      <c r="H1045">
        <v>0</v>
      </c>
      <c r="I1045" t="s">
        <v>2818</v>
      </c>
      <c r="J1045" t="s">
        <v>2818</v>
      </c>
      <c r="K1045">
        <v>2</v>
      </c>
      <c r="L1045">
        <v>-1.04</v>
      </c>
      <c r="M1045">
        <v>0.29899999999999999</v>
      </c>
      <c r="N1045">
        <v>0</v>
      </c>
      <c r="O1045" t="s">
        <v>2818</v>
      </c>
      <c r="P1045" t="s">
        <v>2818</v>
      </c>
      <c r="Q1045">
        <v>3</v>
      </c>
      <c r="R1045">
        <v>1.1499999999999999</v>
      </c>
      <c r="S1045">
        <v>0.251</v>
      </c>
      <c r="T1045">
        <v>1</v>
      </c>
      <c r="U1045">
        <v>0.36</v>
      </c>
      <c r="V1045">
        <v>0.72299999999999998</v>
      </c>
      <c r="W1045">
        <v>8</v>
      </c>
      <c r="X1045">
        <v>2.12</v>
      </c>
      <c r="Y1045">
        <v>3.5999999999999997E-2</v>
      </c>
      <c r="Z1045">
        <v>0</v>
      </c>
      <c r="AA1045" t="s">
        <v>2818</v>
      </c>
      <c r="AB1045" t="s">
        <v>2818</v>
      </c>
      <c r="AC1045">
        <v>0</v>
      </c>
      <c r="AD1045" t="s">
        <v>2818</v>
      </c>
      <c r="AE1045" t="s">
        <v>2818</v>
      </c>
      <c r="AF1045">
        <v>5</v>
      </c>
      <c r="AG1045">
        <v>-1.65</v>
      </c>
      <c r="AH1045">
        <v>0.10100000000000001</v>
      </c>
      <c r="AI1045">
        <v>3</v>
      </c>
      <c r="AJ1045">
        <v>0.49</v>
      </c>
      <c r="AK1045">
        <v>0.623</v>
      </c>
      <c r="AL1045">
        <v>1</v>
      </c>
      <c r="AM1045">
        <v>0.85</v>
      </c>
      <c r="AN1045">
        <v>0.39900000000000002</v>
      </c>
      <c r="AO1045">
        <v>0</v>
      </c>
      <c r="AP1045" t="s">
        <v>2818</v>
      </c>
      <c r="AQ1045" t="s">
        <v>2818</v>
      </c>
      <c r="AR1045">
        <v>-0.73929100531997605</v>
      </c>
      <c r="AS1045">
        <v>0.46348636369492902</v>
      </c>
      <c r="AT1045">
        <v>2.4179094416256799</v>
      </c>
      <c r="AU1045">
        <v>2.5823735594975802E-2</v>
      </c>
      <c r="AV1045">
        <v>0.48444809214787998</v>
      </c>
      <c r="AW1045">
        <v>0.629624672628608</v>
      </c>
      <c r="AX1045" t="s">
        <v>2818</v>
      </c>
      <c r="AY1045" t="s">
        <v>2818</v>
      </c>
      <c r="AZ1045">
        <v>2.4644540165865898</v>
      </c>
      <c r="BA1045">
        <v>1.49417959196964E-2</v>
      </c>
      <c r="BB1045">
        <v>-1.2153548874714699</v>
      </c>
      <c r="BC1045">
        <v>0.22820102537352399</v>
      </c>
      <c r="BD1045">
        <v>2.0411488033457501</v>
      </c>
      <c r="BE1045">
        <v>4.27041376236586E-2</v>
      </c>
      <c r="BF1045" t="s">
        <v>2818</v>
      </c>
      <c r="BG1045" t="s">
        <v>2818</v>
      </c>
      <c r="BH1045" t="s">
        <v>2818</v>
      </c>
      <c r="BI1045" t="s">
        <v>2818</v>
      </c>
      <c r="BJ1045">
        <v>0.52166121080183303</v>
      </c>
      <c r="BK1045">
        <v>0.60285980524711102</v>
      </c>
      <c r="BL1045">
        <v>1.19851486603617</v>
      </c>
      <c r="BM1045">
        <v>0.23143158847402301</v>
      </c>
      <c r="BN1045" t="s">
        <v>2818</v>
      </c>
      <c r="BO1045" t="s">
        <v>2818</v>
      </c>
      <c r="BP1045" t="s">
        <v>2818</v>
      </c>
      <c r="BQ1045" t="s">
        <v>2818</v>
      </c>
      <c r="BR1045">
        <v>0</v>
      </c>
      <c r="BS1045">
        <v>0</v>
      </c>
      <c r="BT1045">
        <v>0</v>
      </c>
      <c r="BU1045">
        <v>0</v>
      </c>
      <c r="BV1045">
        <v>0</v>
      </c>
      <c r="BW1045">
        <v>0</v>
      </c>
      <c r="BX1045">
        <v>0</v>
      </c>
      <c r="BY1045">
        <v>2.12</v>
      </c>
      <c r="BZ1045">
        <v>0</v>
      </c>
      <c r="CA1045">
        <v>0</v>
      </c>
      <c r="CB1045">
        <v>0</v>
      </c>
      <c r="CC1045">
        <v>0</v>
      </c>
      <c r="CD1045">
        <v>0</v>
      </c>
      <c r="CE1045">
        <v>0</v>
      </c>
      <c r="CF1045">
        <v>2.4179094416256799</v>
      </c>
      <c r="CG1045">
        <v>0</v>
      </c>
      <c r="CH1045">
        <v>0</v>
      </c>
      <c r="CI1045">
        <v>0</v>
      </c>
      <c r="CJ1045">
        <v>2.4644540165865898</v>
      </c>
      <c r="CK1045">
        <v>0</v>
      </c>
      <c r="CL1045">
        <v>2.0411488033457501</v>
      </c>
      <c r="CM1045">
        <v>0</v>
      </c>
      <c r="CN1045">
        <v>0</v>
      </c>
      <c r="CO1045">
        <v>0</v>
      </c>
      <c r="CP1045">
        <v>0</v>
      </c>
      <c r="CQ1045">
        <v>0</v>
      </c>
    </row>
    <row r="1046" spans="1:95" x14ac:dyDescent="0.25">
      <c r="A1046" t="s">
        <v>3154</v>
      </c>
      <c r="B1046" t="s">
        <v>3153</v>
      </c>
      <c r="C1046">
        <v>220107</v>
      </c>
      <c r="D1046">
        <v>6</v>
      </c>
      <c r="E1046">
        <v>2</v>
      </c>
      <c r="F1046">
        <v>-0.09</v>
      </c>
      <c r="G1046">
        <v>0.92900000000000005</v>
      </c>
      <c r="H1046">
        <v>0</v>
      </c>
      <c r="I1046" t="s">
        <v>2818</v>
      </c>
      <c r="J1046" t="s">
        <v>2818</v>
      </c>
      <c r="K1046">
        <v>2</v>
      </c>
      <c r="L1046">
        <v>-0.6</v>
      </c>
      <c r="M1046">
        <v>0.55200000000000005</v>
      </c>
      <c r="N1046">
        <v>0</v>
      </c>
      <c r="O1046" t="s">
        <v>2818</v>
      </c>
      <c r="P1046" t="s">
        <v>2818</v>
      </c>
      <c r="Q1046">
        <v>3</v>
      </c>
      <c r="R1046">
        <v>0.56999999999999995</v>
      </c>
      <c r="S1046">
        <v>0.56799999999999995</v>
      </c>
      <c r="T1046">
        <v>1</v>
      </c>
      <c r="U1046">
        <v>-1.23</v>
      </c>
      <c r="V1046">
        <v>0.223</v>
      </c>
      <c r="W1046">
        <v>8</v>
      </c>
      <c r="X1046">
        <v>2.41</v>
      </c>
      <c r="Y1046">
        <v>1.7000000000000001E-2</v>
      </c>
      <c r="Z1046">
        <v>0</v>
      </c>
      <c r="AA1046" t="s">
        <v>2818</v>
      </c>
      <c r="AB1046" t="s">
        <v>2818</v>
      </c>
      <c r="AC1046">
        <v>0</v>
      </c>
      <c r="AD1046" t="s">
        <v>2818</v>
      </c>
      <c r="AE1046" t="s">
        <v>2818</v>
      </c>
      <c r="AF1046">
        <v>5</v>
      </c>
      <c r="AG1046">
        <v>-1.41</v>
      </c>
      <c r="AH1046">
        <v>0.161</v>
      </c>
      <c r="AI1046">
        <v>3</v>
      </c>
      <c r="AJ1046">
        <v>0.33</v>
      </c>
      <c r="AK1046">
        <v>0.74099999999999999</v>
      </c>
      <c r="AL1046">
        <v>1</v>
      </c>
      <c r="AM1046">
        <v>1.28</v>
      </c>
      <c r="AN1046">
        <v>0.21</v>
      </c>
      <c r="AO1046">
        <v>0</v>
      </c>
      <c r="AP1046" t="s">
        <v>2818</v>
      </c>
      <c r="AQ1046" t="s">
        <v>2818</v>
      </c>
      <c r="AR1046">
        <v>-0.73929100531997605</v>
      </c>
      <c r="AS1046">
        <v>0.46348636369492902</v>
      </c>
      <c r="AT1046">
        <v>2.4179094416256799</v>
      </c>
      <c r="AU1046">
        <v>2.5823735594975802E-2</v>
      </c>
      <c r="AV1046">
        <v>0.48444809214787998</v>
      </c>
      <c r="AW1046">
        <v>0.629624672628608</v>
      </c>
      <c r="AX1046" t="s">
        <v>2818</v>
      </c>
      <c r="AY1046" t="s">
        <v>2818</v>
      </c>
      <c r="AZ1046">
        <v>2.4644540165865898</v>
      </c>
      <c r="BA1046">
        <v>1.49417959196964E-2</v>
      </c>
      <c r="BB1046">
        <v>-1.2153548874714699</v>
      </c>
      <c r="BC1046">
        <v>0.22820102537352399</v>
      </c>
      <c r="BD1046">
        <v>2.0411488033457501</v>
      </c>
      <c r="BE1046">
        <v>4.27041376236586E-2</v>
      </c>
      <c r="BF1046" t="s">
        <v>2818</v>
      </c>
      <c r="BG1046" t="s">
        <v>2818</v>
      </c>
      <c r="BH1046" t="s">
        <v>2818</v>
      </c>
      <c r="BI1046" t="s">
        <v>2818</v>
      </c>
      <c r="BJ1046">
        <v>0.52166121080183303</v>
      </c>
      <c r="BK1046">
        <v>0.60285980524711102</v>
      </c>
      <c r="BL1046">
        <v>1.19851486603617</v>
      </c>
      <c r="BM1046">
        <v>0.23143158847402301</v>
      </c>
      <c r="BN1046" t="s">
        <v>2818</v>
      </c>
      <c r="BO1046" t="s">
        <v>2818</v>
      </c>
      <c r="BP1046" t="s">
        <v>2818</v>
      </c>
      <c r="BQ1046" t="s">
        <v>2818</v>
      </c>
      <c r="BR1046">
        <v>0</v>
      </c>
      <c r="BS1046">
        <v>0</v>
      </c>
      <c r="BT1046">
        <v>0</v>
      </c>
      <c r="BU1046">
        <v>0</v>
      </c>
      <c r="BV1046">
        <v>0</v>
      </c>
      <c r="BW1046">
        <v>0</v>
      </c>
      <c r="BX1046">
        <v>0</v>
      </c>
      <c r="BY1046">
        <v>2.41</v>
      </c>
      <c r="BZ1046">
        <v>0</v>
      </c>
      <c r="CA1046">
        <v>0</v>
      </c>
      <c r="CB1046">
        <v>0</v>
      </c>
      <c r="CC1046">
        <v>0</v>
      </c>
      <c r="CD1046">
        <v>0</v>
      </c>
      <c r="CE1046">
        <v>0</v>
      </c>
      <c r="CF1046">
        <v>2.4179094416256799</v>
      </c>
      <c r="CG1046">
        <v>0</v>
      </c>
      <c r="CH1046">
        <v>0</v>
      </c>
      <c r="CI1046">
        <v>0</v>
      </c>
      <c r="CJ1046">
        <v>2.4644540165865898</v>
      </c>
      <c r="CK1046">
        <v>0</v>
      </c>
      <c r="CL1046">
        <v>2.0411488033457501</v>
      </c>
      <c r="CM1046">
        <v>0</v>
      </c>
      <c r="CN1046">
        <v>0</v>
      </c>
      <c r="CO1046">
        <v>0</v>
      </c>
      <c r="CP1046">
        <v>0</v>
      </c>
      <c r="CQ1046">
        <v>0</v>
      </c>
    </row>
    <row r="1047" spans="1:95" x14ac:dyDescent="0.25">
      <c r="A1047" t="s">
        <v>3157</v>
      </c>
      <c r="B1047" t="s">
        <v>3153</v>
      </c>
      <c r="C1047">
        <v>220107</v>
      </c>
      <c r="D1047">
        <v>13</v>
      </c>
      <c r="E1047">
        <v>2</v>
      </c>
      <c r="F1047">
        <v>-0.78</v>
      </c>
      <c r="G1047">
        <v>0.436</v>
      </c>
      <c r="H1047">
        <v>0</v>
      </c>
      <c r="I1047" t="s">
        <v>2818</v>
      </c>
      <c r="J1047" t="s">
        <v>2818</v>
      </c>
      <c r="K1047">
        <v>2</v>
      </c>
      <c r="L1047">
        <v>-1.22</v>
      </c>
      <c r="M1047">
        <v>0.22500000000000001</v>
      </c>
      <c r="N1047">
        <v>0</v>
      </c>
      <c r="O1047" t="s">
        <v>2818</v>
      </c>
      <c r="P1047" t="s">
        <v>2818</v>
      </c>
      <c r="Q1047">
        <v>3</v>
      </c>
      <c r="R1047">
        <v>-0.32</v>
      </c>
      <c r="S1047">
        <v>0.752</v>
      </c>
      <c r="T1047">
        <v>1</v>
      </c>
      <c r="U1047">
        <v>0.2</v>
      </c>
      <c r="V1047">
        <v>0.83899999999999997</v>
      </c>
      <c r="W1047">
        <v>8</v>
      </c>
      <c r="X1047">
        <v>2.14</v>
      </c>
      <c r="Y1047">
        <v>3.3000000000000002E-2</v>
      </c>
      <c r="Z1047">
        <v>0</v>
      </c>
      <c r="AA1047" t="s">
        <v>2818</v>
      </c>
      <c r="AB1047" t="s">
        <v>2818</v>
      </c>
      <c r="AC1047">
        <v>0</v>
      </c>
      <c r="AD1047" t="s">
        <v>2818</v>
      </c>
      <c r="AE1047" t="s">
        <v>2818</v>
      </c>
      <c r="AF1047">
        <v>5</v>
      </c>
      <c r="AG1047">
        <v>-1.07</v>
      </c>
      <c r="AH1047">
        <v>0.28699999999999998</v>
      </c>
      <c r="AI1047">
        <v>3</v>
      </c>
      <c r="AJ1047">
        <v>-0.57999999999999996</v>
      </c>
      <c r="AK1047">
        <v>0.56499999999999995</v>
      </c>
      <c r="AL1047">
        <v>1</v>
      </c>
      <c r="AM1047">
        <v>-0.1</v>
      </c>
      <c r="AN1047">
        <v>0.92100000000000004</v>
      </c>
      <c r="AO1047">
        <v>0</v>
      </c>
      <c r="AP1047" t="s">
        <v>2818</v>
      </c>
      <c r="AQ1047" t="s">
        <v>2818</v>
      </c>
      <c r="AR1047">
        <v>-0.73929100531997605</v>
      </c>
      <c r="AS1047">
        <v>0.46348636369492902</v>
      </c>
      <c r="AT1047">
        <v>2.4179094416256799</v>
      </c>
      <c r="AU1047">
        <v>2.5823735594975802E-2</v>
      </c>
      <c r="AV1047">
        <v>0.48444809214787998</v>
      </c>
      <c r="AW1047">
        <v>0.629624672628608</v>
      </c>
      <c r="AX1047" t="s">
        <v>2818</v>
      </c>
      <c r="AY1047" t="s">
        <v>2818</v>
      </c>
      <c r="AZ1047">
        <v>2.4644540165865898</v>
      </c>
      <c r="BA1047">
        <v>1.49417959196964E-2</v>
      </c>
      <c r="BB1047">
        <v>-1.2153548874714699</v>
      </c>
      <c r="BC1047">
        <v>0.22820102537352399</v>
      </c>
      <c r="BD1047">
        <v>2.0411488033457501</v>
      </c>
      <c r="BE1047">
        <v>4.27041376236586E-2</v>
      </c>
      <c r="BF1047" t="s">
        <v>2818</v>
      </c>
      <c r="BG1047" t="s">
        <v>2818</v>
      </c>
      <c r="BH1047" t="s">
        <v>2818</v>
      </c>
      <c r="BI1047" t="s">
        <v>2818</v>
      </c>
      <c r="BJ1047">
        <v>0.52166121080183303</v>
      </c>
      <c r="BK1047">
        <v>0.60285980524711102</v>
      </c>
      <c r="BL1047">
        <v>1.19851486603617</v>
      </c>
      <c r="BM1047">
        <v>0.23143158847402301</v>
      </c>
      <c r="BN1047" t="s">
        <v>2818</v>
      </c>
      <c r="BO1047" t="s">
        <v>2818</v>
      </c>
      <c r="BP1047" t="s">
        <v>2818</v>
      </c>
      <c r="BQ1047" t="s">
        <v>2818</v>
      </c>
      <c r="BR1047">
        <v>0</v>
      </c>
      <c r="BS1047">
        <v>0</v>
      </c>
      <c r="BT1047">
        <v>0</v>
      </c>
      <c r="BU1047">
        <v>0</v>
      </c>
      <c r="BV1047">
        <v>0</v>
      </c>
      <c r="BW1047">
        <v>0</v>
      </c>
      <c r="BX1047">
        <v>0</v>
      </c>
      <c r="BY1047">
        <v>2.14</v>
      </c>
      <c r="BZ1047">
        <v>0</v>
      </c>
      <c r="CA1047">
        <v>0</v>
      </c>
      <c r="CB1047">
        <v>0</v>
      </c>
      <c r="CC1047">
        <v>0</v>
      </c>
      <c r="CD1047">
        <v>0</v>
      </c>
      <c r="CE1047">
        <v>0</v>
      </c>
      <c r="CF1047">
        <v>2.4179094416256799</v>
      </c>
      <c r="CG1047">
        <v>0</v>
      </c>
      <c r="CH1047">
        <v>0</v>
      </c>
      <c r="CI1047">
        <v>0</v>
      </c>
      <c r="CJ1047">
        <v>2.4644540165865898</v>
      </c>
      <c r="CK1047">
        <v>0</v>
      </c>
      <c r="CL1047">
        <v>2.0411488033457501</v>
      </c>
      <c r="CM1047">
        <v>0</v>
      </c>
      <c r="CN1047">
        <v>0</v>
      </c>
      <c r="CO1047">
        <v>0</v>
      </c>
      <c r="CP1047">
        <v>0</v>
      </c>
      <c r="CQ1047">
        <v>0</v>
      </c>
    </row>
    <row r="1048" spans="1:95" x14ac:dyDescent="0.25">
      <c r="A1048" t="s">
        <v>3158</v>
      </c>
      <c r="B1048" t="s">
        <v>3153</v>
      </c>
      <c r="C1048">
        <v>220107</v>
      </c>
      <c r="D1048">
        <v>13</v>
      </c>
      <c r="E1048">
        <v>2</v>
      </c>
      <c r="F1048">
        <v>-0.28999999999999998</v>
      </c>
      <c r="G1048">
        <v>0.77100000000000002</v>
      </c>
      <c r="H1048">
        <v>0</v>
      </c>
      <c r="I1048" t="s">
        <v>2818</v>
      </c>
      <c r="J1048" t="s">
        <v>2818</v>
      </c>
      <c r="K1048">
        <v>2</v>
      </c>
      <c r="L1048">
        <v>-1.68</v>
      </c>
      <c r="M1048">
        <v>9.6000000000000002E-2</v>
      </c>
      <c r="N1048">
        <v>0</v>
      </c>
      <c r="O1048" t="s">
        <v>2818</v>
      </c>
      <c r="P1048" t="s">
        <v>2818</v>
      </c>
      <c r="Q1048">
        <v>3</v>
      </c>
      <c r="R1048">
        <v>0.13</v>
      </c>
      <c r="S1048">
        <v>0.89700000000000002</v>
      </c>
      <c r="T1048">
        <v>1</v>
      </c>
      <c r="U1048">
        <v>0.23</v>
      </c>
      <c r="V1048">
        <v>0.82099999999999995</v>
      </c>
      <c r="W1048">
        <v>8</v>
      </c>
      <c r="X1048">
        <v>2.11</v>
      </c>
      <c r="Y1048">
        <v>3.6999999999999998E-2</v>
      </c>
      <c r="Z1048">
        <v>0</v>
      </c>
      <c r="AA1048" t="s">
        <v>2818</v>
      </c>
      <c r="AB1048" t="s">
        <v>2818</v>
      </c>
      <c r="AC1048">
        <v>0</v>
      </c>
      <c r="AD1048" t="s">
        <v>2818</v>
      </c>
      <c r="AE1048" t="s">
        <v>2818</v>
      </c>
      <c r="AF1048">
        <v>5</v>
      </c>
      <c r="AG1048">
        <v>-0.8</v>
      </c>
      <c r="AH1048">
        <v>0.42499999999999999</v>
      </c>
      <c r="AI1048">
        <v>3</v>
      </c>
      <c r="AJ1048">
        <v>-0.61</v>
      </c>
      <c r="AK1048">
        <v>0.54500000000000004</v>
      </c>
      <c r="AL1048">
        <v>1</v>
      </c>
      <c r="AM1048">
        <v>-0.31</v>
      </c>
      <c r="AN1048">
        <v>0.76100000000000001</v>
      </c>
      <c r="AO1048">
        <v>0</v>
      </c>
      <c r="AP1048" t="s">
        <v>2818</v>
      </c>
      <c r="AQ1048" t="s">
        <v>2818</v>
      </c>
      <c r="AR1048">
        <v>-0.73929100531997605</v>
      </c>
      <c r="AS1048">
        <v>0.46348636369492902</v>
      </c>
      <c r="AT1048">
        <v>2.4179094416256799</v>
      </c>
      <c r="AU1048">
        <v>2.5823735594975802E-2</v>
      </c>
      <c r="AV1048">
        <v>0.48444809214787998</v>
      </c>
      <c r="AW1048">
        <v>0.629624672628608</v>
      </c>
      <c r="AX1048" t="s">
        <v>2818</v>
      </c>
      <c r="AY1048" t="s">
        <v>2818</v>
      </c>
      <c r="AZ1048">
        <v>2.4644540165865898</v>
      </c>
      <c r="BA1048">
        <v>1.49417959196964E-2</v>
      </c>
      <c r="BB1048">
        <v>-1.2153548874714699</v>
      </c>
      <c r="BC1048">
        <v>0.22820102537352399</v>
      </c>
      <c r="BD1048">
        <v>2.0411488033457501</v>
      </c>
      <c r="BE1048">
        <v>4.27041376236586E-2</v>
      </c>
      <c r="BF1048" t="s">
        <v>2818</v>
      </c>
      <c r="BG1048" t="s">
        <v>2818</v>
      </c>
      <c r="BH1048" t="s">
        <v>2818</v>
      </c>
      <c r="BI1048" t="s">
        <v>2818</v>
      </c>
      <c r="BJ1048">
        <v>0.52166121080183303</v>
      </c>
      <c r="BK1048">
        <v>0.60285980524711102</v>
      </c>
      <c r="BL1048">
        <v>1.19851486603617</v>
      </c>
      <c r="BM1048">
        <v>0.23143158847402301</v>
      </c>
      <c r="BN1048" t="s">
        <v>2818</v>
      </c>
      <c r="BO1048" t="s">
        <v>2818</v>
      </c>
      <c r="BP1048" t="s">
        <v>2818</v>
      </c>
      <c r="BQ1048" t="s">
        <v>2818</v>
      </c>
      <c r="BR1048">
        <v>0</v>
      </c>
      <c r="BS1048">
        <v>0</v>
      </c>
      <c r="BT1048">
        <v>0</v>
      </c>
      <c r="BU1048">
        <v>0</v>
      </c>
      <c r="BV1048">
        <v>0</v>
      </c>
      <c r="BW1048">
        <v>0</v>
      </c>
      <c r="BX1048">
        <v>0</v>
      </c>
      <c r="BY1048">
        <v>2.11</v>
      </c>
      <c r="BZ1048">
        <v>0</v>
      </c>
      <c r="CA1048">
        <v>0</v>
      </c>
      <c r="CB1048">
        <v>0</v>
      </c>
      <c r="CC1048">
        <v>0</v>
      </c>
      <c r="CD1048">
        <v>0</v>
      </c>
      <c r="CE1048">
        <v>0</v>
      </c>
      <c r="CF1048">
        <v>2.4179094416256799</v>
      </c>
      <c r="CG1048">
        <v>0</v>
      </c>
      <c r="CH1048">
        <v>0</v>
      </c>
      <c r="CI1048">
        <v>0</v>
      </c>
      <c r="CJ1048">
        <v>2.4644540165865898</v>
      </c>
      <c r="CK1048">
        <v>0</v>
      </c>
      <c r="CL1048">
        <v>2.0411488033457501</v>
      </c>
      <c r="CM1048">
        <v>0</v>
      </c>
      <c r="CN1048">
        <v>0</v>
      </c>
      <c r="CO1048">
        <v>0</v>
      </c>
      <c r="CP1048">
        <v>0</v>
      </c>
      <c r="CQ1048">
        <v>0</v>
      </c>
    </row>
    <row r="1049" spans="1:95" x14ac:dyDescent="0.25">
      <c r="A1049" t="s">
        <v>3159</v>
      </c>
      <c r="B1049" t="s">
        <v>3153</v>
      </c>
      <c r="C1049">
        <v>220107</v>
      </c>
      <c r="D1049">
        <v>13</v>
      </c>
      <c r="E1049">
        <v>2</v>
      </c>
      <c r="F1049">
        <v>0.08</v>
      </c>
      <c r="G1049">
        <v>0.93700000000000006</v>
      </c>
      <c r="H1049">
        <v>0</v>
      </c>
      <c r="I1049" t="s">
        <v>2818</v>
      </c>
      <c r="J1049" t="s">
        <v>2818</v>
      </c>
      <c r="K1049">
        <v>2</v>
      </c>
      <c r="L1049">
        <v>-1.36</v>
      </c>
      <c r="M1049">
        <v>0.17599999999999999</v>
      </c>
      <c r="N1049">
        <v>0</v>
      </c>
      <c r="O1049" t="s">
        <v>2818</v>
      </c>
      <c r="P1049" t="s">
        <v>2818</v>
      </c>
      <c r="Q1049">
        <v>3</v>
      </c>
      <c r="R1049">
        <v>0.06</v>
      </c>
      <c r="S1049">
        <v>0.95</v>
      </c>
      <c r="T1049">
        <v>1</v>
      </c>
      <c r="U1049">
        <v>0.78</v>
      </c>
      <c r="V1049">
        <v>0.437</v>
      </c>
      <c r="W1049">
        <v>8</v>
      </c>
      <c r="X1049">
        <v>2.15</v>
      </c>
      <c r="Y1049">
        <v>3.3000000000000002E-2</v>
      </c>
      <c r="Z1049">
        <v>0</v>
      </c>
      <c r="AA1049" t="s">
        <v>2818</v>
      </c>
      <c r="AB1049" t="s">
        <v>2818</v>
      </c>
      <c r="AC1049">
        <v>0</v>
      </c>
      <c r="AD1049" t="s">
        <v>2818</v>
      </c>
      <c r="AE1049" t="s">
        <v>2818</v>
      </c>
      <c r="AF1049">
        <v>5</v>
      </c>
      <c r="AG1049">
        <v>-0.76</v>
      </c>
      <c r="AH1049">
        <v>0.44800000000000001</v>
      </c>
      <c r="AI1049">
        <v>3</v>
      </c>
      <c r="AJ1049">
        <v>-0.21</v>
      </c>
      <c r="AK1049">
        <v>0.83399999999999996</v>
      </c>
      <c r="AL1049">
        <v>1</v>
      </c>
      <c r="AM1049">
        <v>0.43</v>
      </c>
      <c r="AN1049">
        <v>0.67</v>
      </c>
      <c r="AO1049">
        <v>0</v>
      </c>
      <c r="AP1049" t="s">
        <v>2818</v>
      </c>
      <c r="AQ1049" t="s">
        <v>2818</v>
      </c>
      <c r="AR1049">
        <v>-0.73929100531997605</v>
      </c>
      <c r="AS1049">
        <v>0.46348636369492902</v>
      </c>
      <c r="AT1049">
        <v>2.4179094416256799</v>
      </c>
      <c r="AU1049">
        <v>2.5823735594975802E-2</v>
      </c>
      <c r="AV1049">
        <v>0.48444809214787998</v>
      </c>
      <c r="AW1049">
        <v>0.629624672628608</v>
      </c>
      <c r="AX1049" t="s">
        <v>2818</v>
      </c>
      <c r="AY1049" t="s">
        <v>2818</v>
      </c>
      <c r="AZ1049">
        <v>2.4644540165865898</v>
      </c>
      <c r="BA1049">
        <v>1.49417959196964E-2</v>
      </c>
      <c r="BB1049">
        <v>-1.2153548874714699</v>
      </c>
      <c r="BC1049">
        <v>0.22820102537352399</v>
      </c>
      <c r="BD1049">
        <v>2.0411488033457501</v>
      </c>
      <c r="BE1049">
        <v>4.27041376236586E-2</v>
      </c>
      <c r="BF1049" t="s">
        <v>2818</v>
      </c>
      <c r="BG1049" t="s">
        <v>2818</v>
      </c>
      <c r="BH1049" t="s">
        <v>2818</v>
      </c>
      <c r="BI1049" t="s">
        <v>2818</v>
      </c>
      <c r="BJ1049">
        <v>0.52166121080183303</v>
      </c>
      <c r="BK1049">
        <v>0.60285980524711102</v>
      </c>
      <c r="BL1049">
        <v>1.19851486603617</v>
      </c>
      <c r="BM1049">
        <v>0.23143158847402301</v>
      </c>
      <c r="BN1049" t="s">
        <v>2818</v>
      </c>
      <c r="BO1049" t="s">
        <v>2818</v>
      </c>
      <c r="BP1049" t="s">
        <v>2818</v>
      </c>
      <c r="BQ1049" t="s">
        <v>2818</v>
      </c>
      <c r="BR1049">
        <v>0</v>
      </c>
      <c r="BS1049">
        <v>0</v>
      </c>
      <c r="BT1049">
        <v>0</v>
      </c>
      <c r="BU1049">
        <v>0</v>
      </c>
      <c r="BV1049">
        <v>0</v>
      </c>
      <c r="BW1049">
        <v>0</v>
      </c>
      <c r="BX1049">
        <v>0</v>
      </c>
      <c r="BY1049">
        <v>2.15</v>
      </c>
      <c r="BZ1049">
        <v>0</v>
      </c>
      <c r="CA1049">
        <v>0</v>
      </c>
      <c r="CB1049">
        <v>0</v>
      </c>
      <c r="CC1049">
        <v>0</v>
      </c>
      <c r="CD1049">
        <v>0</v>
      </c>
      <c r="CE1049">
        <v>0</v>
      </c>
      <c r="CF1049">
        <v>2.4179094416256799</v>
      </c>
      <c r="CG1049">
        <v>0</v>
      </c>
      <c r="CH1049">
        <v>0</v>
      </c>
      <c r="CI1049">
        <v>0</v>
      </c>
      <c r="CJ1049">
        <v>2.4644540165865898</v>
      </c>
      <c r="CK1049">
        <v>0</v>
      </c>
      <c r="CL1049">
        <v>2.0411488033457501</v>
      </c>
      <c r="CM1049">
        <v>0</v>
      </c>
      <c r="CN1049">
        <v>0</v>
      </c>
      <c r="CO1049">
        <v>0</v>
      </c>
      <c r="CP1049">
        <v>0</v>
      </c>
      <c r="CQ1049">
        <v>0</v>
      </c>
    </row>
    <row r="1050" spans="1:95" x14ac:dyDescent="0.25">
      <c r="A1050" t="s">
        <v>3243</v>
      </c>
      <c r="B1050" t="s">
        <v>3242</v>
      </c>
      <c r="C1050">
        <v>4902</v>
      </c>
      <c r="D1050">
        <v>20</v>
      </c>
      <c r="E1050">
        <v>9</v>
      </c>
      <c r="F1050">
        <v>1.72</v>
      </c>
      <c r="G1050">
        <v>9.0999999999999998E-2</v>
      </c>
      <c r="H1050">
        <v>1</v>
      </c>
      <c r="I1050">
        <v>0.54</v>
      </c>
      <c r="J1050">
        <v>0.59399999999999997</v>
      </c>
      <c r="K1050">
        <v>4</v>
      </c>
      <c r="L1050">
        <v>-1.92</v>
      </c>
      <c r="M1050">
        <v>5.8000000000000003E-2</v>
      </c>
      <c r="N1050">
        <v>5</v>
      </c>
      <c r="O1050">
        <v>-0.09</v>
      </c>
      <c r="P1050">
        <v>0.92900000000000005</v>
      </c>
      <c r="Q1050">
        <v>12</v>
      </c>
      <c r="R1050">
        <v>0.77</v>
      </c>
      <c r="S1050">
        <v>0.44500000000000001</v>
      </c>
      <c r="T1050">
        <v>0</v>
      </c>
      <c r="U1050" t="s">
        <v>2818</v>
      </c>
      <c r="V1050" t="s">
        <v>2818</v>
      </c>
      <c r="W1050">
        <v>12</v>
      </c>
      <c r="X1050">
        <v>2.2000000000000002</v>
      </c>
      <c r="Y1050">
        <v>2.9000000000000001E-2</v>
      </c>
      <c r="Z1050">
        <v>3</v>
      </c>
      <c r="AA1050">
        <v>-0.6</v>
      </c>
      <c r="AB1050">
        <v>0.55300000000000005</v>
      </c>
      <c r="AC1050">
        <v>2</v>
      </c>
      <c r="AD1050">
        <v>0.1</v>
      </c>
      <c r="AE1050">
        <v>0.92500000000000004</v>
      </c>
      <c r="AF1050">
        <v>20</v>
      </c>
      <c r="AG1050">
        <v>-0.23</v>
      </c>
      <c r="AH1050">
        <v>0.82099999999999995</v>
      </c>
      <c r="AI1050">
        <v>12</v>
      </c>
      <c r="AJ1050">
        <v>1.1499999999999999</v>
      </c>
      <c r="AK1050">
        <v>0.25</v>
      </c>
      <c r="AL1050">
        <v>6</v>
      </c>
      <c r="AM1050">
        <v>0.27</v>
      </c>
      <c r="AN1050">
        <v>0.79100000000000004</v>
      </c>
      <c r="AO1050">
        <v>1</v>
      </c>
      <c r="AP1050">
        <v>0.43</v>
      </c>
      <c r="AQ1050">
        <v>0.67400000000000004</v>
      </c>
      <c r="AR1050">
        <v>2.08321207501647</v>
      </c>
      <c r="AS1050">
        <v>4.2943164393091302E-2</v>
      </c>
      <c r="AT1050">
        <v>3.0062640466247599</v>
      </c>
      <c r="AU1050">
        <v>7.2603034499322799E-3</v>
      </c>
      <c r="AV1050">
        <v>-0.39384294799882202</v>
      </c>
      <c r="AW1050">
        <v>0.69492929353392396</v>
      </c>
      <c r="AX1050">
        <v>-0.941633606209616</v>
      </c>
      <c r="AY1050">
        <v>0.35265651949683402</v>
      </c>
      <c r="AZ1050">
        <v>1.68423520414776</v>
      </c>
      <c r="BA1050">
        <v>9.4380454071415903E-2</v>
      </c>
      <c r="BB1050">
        <v>0.71332070973030903</v>
      </c>
      <c r="BC1050">
        <v>0.47795307591833203</v>
      </c>
      <c r="BD1050">
        <v>1.9740745130598101</v>
      </c>
      <c r="BE1050">
        <v>4.99117294515335E-2</v>
      </c>
      <c r="BF1050">
        <v>-0.26681037945665997</v>
      </c>
      <c r="BG1050">
        <v>0.79122680327730499</v>
      </c>
      <c r="BH1050">
        <v>0.38892507831741602</v>
      </c>
      <c r="BI1050">
        <v>0.70215986352191795</v>
      </c>
      <c r="BJ1050">
        <v>0.64082187666393298</v>
      </c>
      <c r="BK1050">
        <v>0.522850236149351</v>
      </c>
      <c r="BL1050">
        <v>0.563302146270096</v>
      </c>
      <c r="BM1050">
        <v>0.57354716320621701</v>
      </c>
      <c r="BN1050">
        <v>-0.26495476022880898</v>
      </c>
      <c r="BO1050">
        <v>0.79298513270707205</v>
      </c>
      <c r="BP1050">
        <v>-1.01004997989989E-14</v>
      </c>
      <c r="BQ1050">
        <v>0.99999999999999201</v>
      </c>
      <c r="BR1050">
        <v>0</v>
      </c>
      <c r="BS1050">
        <v>0</v>
      </c>
      <c r="BT1050">
        <v>0</v>
      </c>
      <c r="BU1050">
        <v>0</v>
      </c>
      <c r="BV1050">
        <v>0</v>
      </c>
      <c r="BW1050">
        <v>0</v>
      </c>
      <c r="BX1050">
        <v>0</v>
      </c>
      <c r="BY1050">
        <v>2.2000000000000002</v>
      </c>
      <c r="BZ1050">
        <v>0</v>
      </c>
      <c r="CA1050">
        <v>0</v>
      </c>
      <c r="CB1050">
        <v>0</v>
      </c>
      <c r="CC1050">
        <v>0</v>
      </c>
      <c r="CD1050">
        <v>0</v>
      </c>
      <c r="CE1050">
        <v>2.08321207501647</v>
      </c>
      <c r="CF1050">
        <v>3.0062640466247599</v>
      </c>
      <c r="CG1050">
        <v>0</v>
      </c>
      <c r="CH1050">
        <v>0</v>
      </c>
      <c r="CI1050">
        <v>0</v>
      </c>
      <c r="CJ1050">
        <v>0</v>
      </c>
      <c r="CK1050">
        <v>0</v>
      </c>
      <c r="CL1050">
        <v>1.9740745130598101</v>
      </c>
      <c r="CM1050">
        <v>0</v>
      </c>
      <c r="CN1050">
        <v>0</v>
      </c>
      <c r="CO1050">
        <v>0</v>
      </c>
      <c r="CP1050">
        <v>0</v>
      </c>
      <c r="CQ1050">
        <v>0</v>
      </c>
    </row>
    <row r="1051" spans="1:95" x14ac:dyDescent="0.25">
      <c r="A1051" t="s">
        <v>3399</v>
      </c>
      <c r="B1051" t="s">
        <v>3400</v>
      </c>
      <c r="C1051">
        <v>11152</v>
      </c>
      <c r="D1051">
        <v>7</v>
      </c>
      <c r="E1051">
        <v>9</v>
      </c>
      <c r="F1051">
        <v>-1.19</v>
      </c>
      <c r="G1051">
        <v>0.24</v>
      </c>
      <c r="H1051">
        <v>1</v>
      </c>
      <c r="I1051">
        <v>0.81</v>
      </c>
      <c r="J1051">
        <v>0.42699999999999999</v>
      </c>
      <c r="K1051">
        <v>8</v>
      </c>
      <c r="L1051">
        <v>0.3</v>
      </c>
      <c r="M1051">
        <v>0.76800000000000002</v>
      </c>
      <c r="N1051">
        <v>1</v>
      </c>
      <c r="O1051">
        <v>1.77</v>
      </c>
      <c r="P1051">
        <v>8.5000000000000006E-2</v>
      </c>
      <c r="Q1051">
        <v>8</v>
      </c>
      <c r="R1051">
        <v>-0.3</v>
      </c>
      <c r="S1051">
        <v>0.76600000000000001</v>
      </c>
      <c r="T1051">
        <v>6</v>
      </c>
      <c r="U1051">
        <v>1.33</v>
      </c>
      <c r="V1051">
        <v>0.191</v>
      </c>
      <c r="W1051">
        <v>17</v>
      </c>
      <c r="X1051">
        <v>2.23</v>
      </c>
      <c r="Y1051">
        <v>2.7E-2</v>
      </c>
      <c r="Z1051">
        <v>5</v>
      </c>
      <c r="AA1051">
        <v>-1.35</v>
      </c>
      <c r="AB1051">
        <v>0.184</v>
      </c>
      <c r="AC1051">
        <v>0</v>
      </c>
      <c r="AD1051" t="s">
        <v>2818</v>
      </c>
      <c r="AE1051" t="s">
        <v>2818</v>
      </c>
      <c r="AF1051">
        <v>15</v>
      </c>
      <c r="AG1051">
        <v>0.39</v>
      </c>
      <c r="AH1051">
        <v>0.69599999999999995</v>
      </c>
      <c r="AI1051">
        <v>14</v>
      </c>
      <c r="AJ1051">
        <v>-1.1299999999999999</v>
      </c>
      <c r="AK1051">
        <v>0.26</v>
      </c>
      <c r="AL1051">
        <v>3</v>
      </c>
      <c r="AM1051">
        <v>0.19</v>
      </c>
      <c r="AN1051">
        <v>0.85099999999999998</v>
      </c>
      <c r="AO1051">
        <v>1</v>
      </c>
      <c r="AP1051">
        <v>0.56999999999999995</v>
      </c>
      <c r="AQ1051">
        <v>0.58099999999999996</v>
      </c>
      <c r="AR1051">
        <v>1.6736386855985601</v>
      </c>
      <c r="AS1051">
        <v>0.101140006804076</v>
      </c>
      <c r="AT1051">
        <v>-0.30036149715358201</v>
      </c>
      <c r="AU1051">
        <v>0.76716315072298602</v>
      </c>
      <c r="AV1051">
        <v>-0.56525577030095797</v>
      </c>
      <c r="AW1051">
        <v>0.57376011498138801</v>
      </c>
      <c r="AX1051" t="s">
        <v>2818</v>
      </c>
      <c r="AY1051" t="s">
        <v>2818</v>
      </c>
      <c r="AZ1051">
        <v>-0.60749059912200698</v>
      </c>
      <c r="BA1051">
        <v>0.54451654355980805</v>
      </c>
      <c r="BB1051">
        <v>1.3267357046913999</v>
      </c>
      <c r="BC1051">
        <v>0.18878870730637801</v>
      </c>
      <c r="BD1051">
        <v>4.3749392513341601</v>
      </c>
      <c r="BE1051">
        <v>2.0588654240932798E-5</v>
      </c>
      <c r="BF1051">
        <v>1.0872565371765699</v>
      </c>
      <c r="BG1051">
        <v>0.284571365647383</v>
      </c>
      <c r="BH1051" t="s">
        <v>2818</v>
      </c>
      <c r="BI1051" t="s">
        <v>2818</v>
      </c>
      <c r="BJ1051">
        <v>-0.69909373379101503</v>
      </c>
      <c r="BK1051">
        <v>0.48583509670237501</v>
      </c>
      <c r="BL1051">
        <v>-0.25312132211298799</v>
      </c>
      <c r="BM1051">
        <v>0.80030548095052301</v>
      </c>
      <c r="BN1051">
        <v>-0.48594638615288799</v>
      </c>
      <c r="BO1051">
        <v>0.63065693855151395</v>
      </c>
      <c r="BP1051">
        <v>-1.1161758943806199</v>
      </c>
      <c r="BQ1051">
        <v>0.27455666179467503</v>
      </c>
      <c r="BR1051">
        <v>0</v>
      </c>
      <c r="BS1051">
        <v>0</v>
      </c>
      <c r="BT1051">
        <v>0</v>
      </c>
      <c r="BU1051">
        <v>0</v>
      </c>
      <c r="BV1051">
        <v>0</v>
      </c>
      <c r="BW1051">
        <v>0</v>
      </c>
      <c r="BX1051">
        <v>0</v>
      </c>
      <c r="BY1051">
        <v>2.23</v>
      </c>
      <c r="BZ1051">
        <v>0</v>
      </c>
      <c r="CA1051">
        <v>0</v>
      </c>
      <c r="CB1051">
        <v>0</v>
      </c>
      <c r="CC1051">
        <v>0</v>
      </c>
      <c r="CD1051">
        <v>0</v>
      </c>
      <c r="CE1051">
        <v>0</v>
      </c>
      <c r="CF1051">
        <v>0</v>
      </c>
      <c r="CG1051">
        <v>0</v>
      </c>
      <c r="CH1051">
        <v>0</v>
      </c>
      <c r="CI1051">
        <v>0</v>
      </c>
      <c r="CJ1051">
        <v>0</v>
      </c>
      <c r="CK1051">
        <v>0</v>
      </c>
      <c r="CL1051">
        <v>4.3749392513341601</v>
      </c>
      <c r="CM1051">
        <v>0</v>
      </c>
      <c r="CN1051">
        <v>0</v>
      </c>
      <c r="CO1051">
        <v>0</v>
      </c>
      <c r="CP1051">
        <v>0</v>
      </c>
      <c r="CQ1051">
        <v>0</v>
      </c>
    </row>
    <row r="1052" spans="1:95" x14ac:dyDescent="0.25">
      <c r="A1052" t="s">
        <v>3401</v>
      </c>
      <c r="B1052" t="s">
        <v>3400</v>
      </c>
      <c r="C1052">
        <v>11152</v>
      </c>
      <c r="D1052">
        <v>34</v>
      </c>
      <c r="E1052">
        <v>9</v>
      </c>
      <c r="F1052">
        <v>0.25</v>
      </c>
      <c r="G1052">
        <v>0.80600000000000005</v>
      </c>
      <c r="H1052">
        <v>1</v>
      </c>
      <c r="I1052">
        <v>0.01</v>
      </c>
      <c r="J1052">
        <v>0.99399999999999999</v>
      </c>
      <c r="K1052">
        <v>8</v>
      </c>
      <c r="L1052">
        <v>-0.67</v>
      </c>
      <c r="M1052">
        <v>0.502</v>
      </c>
      <c r="N1052">
        <v>1</v>
      </c>
      <c r="O1052">
        <v>-0.08</v>
      </c>
      <c r="P1052">
        <v>0.93600000000000005</v>
      </c>
      <c r="Q1052">
        <v>8</v>
      </c>
      <c r="R1052">
        <v>0.72</v>
      </c>
      <c r="S1052">
        <v>0.47199999999999998</v>
      </c>
      <c r="T1052">
        <v>6</v>
      </c>
      <c r="U1052">
        <v>1.1499999999999999</v>
      </c>
      <c r="V1052">
        <v>0.255</v>
      </c>
      <c r="W1052">
        <v>17</v>
      </c>
      <c r="X1052">
        <v>2.78</v>
      </c>
      <c r="Y1052">
        <v>6.0000000000000001E-3</v>
      </c>
      <c r="Z1052">
        <v>5</v>
      </c>
      <c r="AA1052">
        <v>-0.16</v>
      </c>
      <c r="AB1052">
        <v>0.872</v>
      </c>
      <c r="AC1052">
        <v>0</v>
      </c>
      <c r="AD1052" t="s">
        <v>2818</v>
      </c>
      <c r="AE1052" t="s">
        <v>2818</v>
      </c>
      <c r="AF1052">
        <v>15</v>
      </c>
      <c r="AG1052">
        <v>-0.28000000000000003</v>
      </c>
      <c r="AH1052">
        <v>0.78300000000000003</v>
      </c>
      <c r="AI1052">
        <v>14</v>
      </c>
      <c r="AJ1052">
        <v>1.04</v>
      </c>
      <c r="AK1052">
        <v>0.30099999999999999</v>
      </c>
      <c r="AL1052">
        <v>3</v>
      </c>
      <c r="AM1052">
        <v>1.1299999999999999</v>
      </c>
      <c r="AN1052">
        <v>0.26600000000000001</v>
      </c>
      <c r="AO1052">
        <v>1</v>
      </c>
      <c r="AP1052">
        <v>0.4</v>
      </c>
      <c r="AQ1052">
        <v>0.69799999999999995</v>
      </c>
      <c r="AR1052">
        <v>1.6736386855985601</v>
      </c>
      <c r="AS1052">
        <v>0.101140006804076</v>
      </c>
      <c r="AT1052">
        <v>-0.30036149715358201</v>
      </c>
      <c r="AU1052">
        <v>0.76716315072298602</v>
      </c>
      <c r="AV1052">
        <v>-0.56525577030095797</v>
      </c>
      <c r="AW1052">
        <v>0.57376011498138801</v>
      </c>
      <c r="AX1052" t="s">
        <v>2818</v>
      </c>
      <c r="AY1052" t="s">
        <v>2818</v>
      </c>
      <c r="AZ1052">
        <v>-0.60749059912200698</v>
      </c>
      <c r="BA1052">
        <v>0.54451654355980805</v>
      </c>
      <c r="BB1052">
        <v>1.3267357046913999</v>
      </c>
      <c r="BC1052">
        <v>0.18878870730637801</v>
      </c>
      <c r="BD1052">
        <v>4.3749392513341601</v>
      </c>
      <c r="BE1052">
        <v>2.0588654240932798E-5</v>
      </c>
      <c r="BF1052">
        <v>1.0872565371765699</v>
      </c>
      <c r="BG1052">
        <v>0.284571365647383</v>
      </c>
      <c r="BH1052" t="s">
        <v>2818</v>
      </c>
      <c r="BI1052" t="s">
        <v>2818</v>
      </c>
      <c r="BJ1052">
        <v>-0.69909373379101503</v>
      </c>
      <c r="BK1052">
        <v>0.48583509670237501</v>
      </c>
      <c r="BL1052">
        <v>-0.25312132211298799</v>
      </c>
      <c r="BM1052">
        <v>0.80030548095052301</v>
      </c>
      <c r="BN1052">
        <v>-0.48594638615288799</v>
      </c>
      <c r="BO1052">
        <v>0.63065693855151395</v>
      </c>
      <c r="BP1052">
        <v>-1.1161758943806199</v>
      </c>
      <c r="BQ1052">
        <v>0.27455666179467503</v>
      </c>
      <c r="BR1052">
        <v>0</v>
      </c>
      <c r="BS1052">
        <v>0</v>
      </c>
      <c r="BT1052">
        <v>0</v>
      </c>
      <c r="BU1052">
        <v>0</v>
      </c>
      <c r="BV1052">
        <v>0</v>
      </c>
      <c r="BW1052">
        <v>0</v>
      </c>
      <c r="BX1052">
        <v>0</v>
      </c>
      <c r="BY1052">
        <v>2.78</v>
      </c>
      <c r="BZ1052">
        <v>0</v>
      </c>
      <c r="CA1052">
        <v>0</v>
      </c>
      <c r="CB1052">
        <v>0</v>
      </c>
      <c r="CC1052">
        <v>0</v>
      </c>
      <c r="CD1052">
        <v>0</v>
      </c>
      <c r="CE1052">
        <v>0</v>
      </c>
      <c r="CF1052">
        <v>0</v>
      </c>
      <c r="CG1052">
        <v>0</v>
      </c>
      <c r="CH1052">
        <v>0</v>
      </c>
      <c r="CI1052">
        <v>0</v>
      </c>
      <c r="CJ1052">
        <v>0</v>
      </c>
      <c r="CK1052">
        <v>0</v>
      </c>
      <c r="CL1052">
        <v>4.3749392513341601</v>
      </c>
      <c r="CM1052">
        <v>0</v>
      </c>
      <c r="CN1052">
        <v>0</v>
      </c>
      <c r="CO1052">
        <v>0</v>
      </c>
      <c r="CP1052">
        <v>0</v>
      </c>
      <c r="CQ1052">
        <v>0</v>
      </c>
    </row>
    <row r="1053" spans="1:95" x14ac:dyDescent="0.25">
      <c r="A1053" t="s">
        <v>3402</v>
      </c>
      <c r="B1053" t="s">
        <v>3400</v>
      </c>
      <c r="C1053">
        <v>11152</v>
      </c>
      <c r="D1053">
        <v>5</v>
      </c>
      <c r="E1053">
        <v>9</v>
      </c>
      <c r="F1053">
        <v>0.55000000000000004</v>
      </c>
      <c r="G1053">
        <v>0.58199999999999996</v>
      </c>
      <c r="H1053">
        <v>1</v>
      </c>
      <c r="I1053">
        <v>0.4</v>
      </c>
      <c r="J1053">
        <v>0.68899999999999995</v>
      </c>
      <c r="K1053">
        <v>8</v>
      </c>
      <c r="L1053">
        <v>-0.5</v>
      </c>
      <c r="M1053">
        <v>0.61699999999999999</v>
      </c>
      <c r="N1053">
        <v>1</v>
      </c>
      <c r="O1053">
        <v>0.12</v>
      </c>
      <c r="P1053">
        <v>0.90700000000000003</v>
      </c>
      <c r="Q1053">
        <v>8</v>
      </c>
      <c r="R1053">
        <v>0.94</v>
      </c>
      <c r="S1053">
        <v>0.35099999999999998</v>
      </c>
      <c r="T1053">
        <v>6</v>
      </c>
      <c r="U1053">
        <v>0.55000000000000004</v>
      </c>
      <c r="V1053">
        <v>0.58199999999999996</v>
      </c>
      <c r="W1053">
        <v>17</v>
      </c>
      <c r="X1053">
        <v>2.85</v>
      </c>
      <c r="Y1053">
        <v>5.0000000000000001E-3</v>
      </c>
      <c r="Z1053">
        <v>5</v>
      </c>
      <c r="AA1053">
        <v>0.17</v>
      </c>
      <c r="AB1053">
        <v>0.86799999999999999</v>
      </c>
      <c r="AC1053">
        <v>0</v>
      </c>
      <c r="AD1053" t="s">
        <v>2818</v>
      </c>
      <c r="AE1053" t="s">
        <v>2818</v>
      </c>
      <c r="AF1053">
        <v>15</v>
      </c>
      <c r="AG1053">
        <v>-0.23</v>
      </c>
      <c r="AH1053">
        <v>0.81499999999999995</v>
      </c>
      <c r="AI1053">
        <v>14</v>
      </c>
      <c r="AJ1053">
        <v>0.19</v>
      </c>
      <c r="AK1053">
        <v>0.85</v>
      </c>
      <c r="AL1053">
        <v>3</v>
      </c>
      <c r="AM1053">
        <v>0.02</v>
      </c>
      <c r="AN1053">
        <v>0.98399999999999999</v>
      </c>
      <c r="AO1053">
        <v>1</v>
      </c>
      <c r="AP1053">
        <v>0.15</v>
      </c>
      <c r="AQ1053">
        <v>0.88100000000000001</v>
      </c>
      <c r="AR1053">
        <v>1.6736386855985601</v>
      </c>
      <c r="AS1053">
        <v>0.101140006804076</v>
      </c>
      <c r="AT1053">
        <v>-0.30036149715358201</v>
      </c>
      <c r="AU1053">
        <v>0.76716315072298602</v>
      </c>
      <c r="AV1053">
        <v>-0.56525577030095797</v>
      </c>
      <c r="AW1053">
        <v>0.57376011498138801</v>
      </c>
      <c r="AX1053" t="s">
        <v>2818</v>
      </c>
      <c r="AY1053" t="s">
        <v>2818</v>
      </c>
      <c r="AZ1053">
        <v>-0.60749059912200698</v>
      </c>
      <c r="BA1053">
        <v>0.54451654355980805</v>
      </c>
      <c r="BB1053">
        <v>1.3267357046913999</v>
      </c>
      <c r="BC1053">
        <v>0.18878870730637801</v>
      </c>
      <c r="BD1053">
        <v>4.3749392513341601</v>
      </c>
      <c r="BE1053">
        <v>2.0588654240932798E-5</v>
      </c>
      <c r="BF1053">
        <v>1.0872565371765699</v>
      </c>
      <c r="BG1053">
        <v>0.284571365647383</v>
      </c>
      <c r="BH1053" t="s">
        <v>2818</v>
      </c>
      <c r="BI1053" t="s">
        <v>2818</v>
      </c>
      <c r="BJ1053">
        <v>-0.69909373379101503</v>
      </c>
      <c r="BK1053">
        <v>0.48583509670237501</v>
      </c>
      <c r="BL1053">
        <v>-0.25312132211298799</v>
      </c>
      <c r="BM1053">
        <v>0.80030548095052301</v>
      </c>
      <c r="BN1053">
        <v>-0.48594638615288799</v>
      </c>
      <c r="BO1053">
        <v>0.63065693855151395</v>
      </c>
      <c r="BP1053">
        <v>-1.1161758943806199</v>
      </c>
      <c r="BQ1053">
        <v>0.27455666179467503</v>
      </c>
      <c r="BR1053">
        <v>0</v>
      </c>
      <c r="BS1053">
        <v>0</v>
      </c>
      <c r="BT1053">
        <v>0</v>
      </c>
      <c r="BU1053">
        <v>0</v>
      </c>
      <c r="BV1053">
        <v>0</v>
      </c>
      <c r="BW1053">
        <v>0</v>
      </c>
      <c r="BX1053">
        <v>0</v>
      </c>
      <c r="BY1053">
        <v>2.85</v>
      </c>
      <c r="BZ1053">
        <v>0</v>
      </c>
      <c r="CA1053">
        <v>0</v>
      </c>
      <c r="CB1053">
        <v>0</v>
      </c>
      <c r="CC1053">
        <v>0</v>
      </c>
      <c r="CD1053">
        <v>0</v>
      </c>
      <c r="CE1053">
        <v>0</v>
      </c>
      <c r="CF1053">
        <v>0</v>
      </c>
      <c r="CG1053">
        <v>0</v>
      </c>
      <c r="CH1053">
        <v>0</v>
      </c>
      <c r="CI1053">
        <v>0</v>
      </c>
      <c r="CJ1053">
        <v>0</v>
      </c>
      <c r="CK1053">
        <v>0</v>
      </c>
      <c r="CL1053">
        <v>4.3749392513341601</v>
      </c>
      <c r="CM1053">
        <v>0</v>
      </c>
      <c r="CN1053">
        <v>0</v>
      </c>
      <c r="CO1053">
        <v>0</v>
      </c>
      <c r="CP1053">
        <v>0</v>
      </c>
      <c r="CQ1053">
        <v>0</v>
      </c>
    </row>
    <row r="1054" spans="1:95" x14ac:dyDescent="0.25">
      <c r="A1054" t="s">
        <v>3075</v>
      </c>
      <c r="B1054" t="s">
        <v>3074</v>
      </c>
      <c r="C1054">
        <v>3167</v>
      </c>
      <c r="D1054">
        <v>2</v>
      </c>
      <c r="E1054">
        <v>3</v>
      </c>
      <c r="F1054">
        <v>-0.31</v>
      </c>
      <c r="G1054">
        <v>0.75600000000000001</v>
      </c>
      <c r="H1054">
        <v>2</v>
      </c>
      <c r="I1054">
        <v>1.55</v>
      </c>
      <c r="J1054">
        <v>0.13300000000000001</v>
      </c>
      <c r="K1054">
        <v>3</v>
      </c>
      <c r="L1054">
        <v>-1.9</v>
      </c>
      <c r="M1054">
        <v>0.06</v>
      </c>
      <c r="N1054">
        <v>0</v>
      </c>
      <c r="O1054" t="s">
        <v>2818</v>
      </c>
      <c r="P1054" t="s">
        <v>2818</v>
      </c>
      <c r="Q1054">
        <v>7</v>
      </c>
      <c r="R1054">
        <v>-0.77</v>
      </c>
      <c r="S1054">
        <v>0.44</v>
      </c>
      <c r="T1054">
        <v>2</v>
      </c>
      <c r="U1054">
        <v>1.01</v>
      </c>
      <c r="V1054">
        <v>0.32</v>
      </c>
      <c r="W1054">
        <v>7</v>
      </c>
      <c r="X1054">
        <v>2.37</v>
      </c>
      <c r="Y1054">
        <v>1.9E-2</v>
      </c>
      <c r="Z1054">
        <v>2</v>
      </c>
      <c r="AA1054">
        <v>-0.15</v>
      </c>
      <c r="AB1054">
        <v>0.88200000000000001</v>
      </c>
      <c r="AC1054">
        <v>0</v>
      </c>
      <c r="AD1054" t="s">
        <v>2818</v>
      </c>
      <c r="AE1054" t="s">
        <v>2818</v>
      </c>
      <c r="AF1054">
        <v>10</v>
      </c>
      <c r="AG1054">
        <v>-2.17</v>
      </c>
      <c r="AH1054">
        <v>3.2000000000000001E-2</v>
      </c>
      <c r="AI1054">
        <v>5</v>
      </c>
      <c r="AJ1054">
        <v>-0.47</v>
      </c>
      <c r="AK1054">
        <v>0.63600000000000001</v>
      </c>
      <c r="AL1054">
        <v>1</v>
      </c>
      <c r="AM1054">
        <v>-0.56999999999999995</v>
      </c>
      <c r="AN1054">
        <v>0.56999999999999995</v>
      </c>
      <c r="AO1054">
        <v>4</v>
      </c>
      <c r="AP1054">
        <v>7.0000000000000007E-2</v>
      </c>
      <c r="AQ1054">
        <v>0.94899999999999995</v>
      </c>
      <c r="AR1054">
        <v>-0.55462341456799502</v>
      </c>
      <c r="AS1054">
        <v>0.58189855852612804</v>
      </c>
      <c r="AT1054">
        <v>-1.29115206969343</v>
      </c>
      <c r="AU1054">
        <v>0.21213972410493101</v>
      </c>
      <c r="AV1054">
        <v>-0.95269932184606498</v>
      </c>
      <c r="AW1054">
        <v>0.34411671883849998</v>
      </c>
      <c r="AX1054" t="s">
        <v>2818</v>
      </c>
      <c r="AY1054" t="s">
        <v>2818</v>
      </c>
      <c r="AZ1054">
        <v>-0.30337615144951402</v>
      </c>
      <c r="BA1054">
        <v>0.76205682100454897</v>
      </c>
      <c r="BB1054">
        <v>-1.1714035280489301</v>
      </c>
      <c r="BC1054">
        <v>0.24529860633690101</v>
      </c>
      <c r="BD1054">
        <v>2.90580394157011</v>
      </c>
      <c r="BE1054">
        <v>4.1256476106232998E-3</v>
      </c>
      <c r="BF1054">
        <v>-0.74670497925421497</v>
      </c>
      <c r="BG1054">
        <v>0.46037427427317201</v>
      </c>
      <c r="BH1054" t="s">
        <v>2818</v>
      </c>
      <c r="BI1054" t="s">
        <v>2818</v>
      </c>
      <c r="BJ1054">
        <v>-0.70376042571783204</v>
      </c>
      <c r="BK1054">
        <v>0.482934076624081</v>
      </c>
      <c r="BL1054">
        <v>-0.230477793516292</v>
      </c>
      <c r="BM1054">
        <v>0.81783923592644403</v>
      </c>
      <c r="BN1054">
        <v>-0.262045662176139</v>
      </c>
      <c r="BO1054">
        <v>0.79520448009469202</v>
      </c>
      <c r="BP1054">
        <v>-1.43807127608401</v>
      </c>
      <c r="BQ1054">
        <v>0.16234244678451201</v>
      </c>
      <c r="BR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BX1054">
        <v>0</v>
      </c>
      <c r="BY1054">
        <v>2.37</v>
      </c>
      <c r="BZ1054">
        <v>0</v>
      </c>
      <c r="CA1054">
        <v>0</v>
      </c>
      <c r="CB1054">
        <v>-2.17</v>
      </c>
      <c r="CC1054">
        <v>0</v>
      </c>
      <c r="CD1054">
        <v>0</v>
      </c>
      <c r="CE1054">
        <v>0</v>
      </c>
      <c r="CF1054">
        <v>0</v>
      </c>
      <c r="CG1054">
        <v>0</v>
      </c>
      <c r="CH1054">
        <v>0</v>
      </c>
      <c r="CI1054">
        <v>0</v>
      </c>
      <c r="CJ1054">
        <v>0</v>
      </c>
      <c r="CK1054">
        <v>0</v>
      </c>
      <c r="CL1054">
        <v>2.90580394157011</v>
      </c>
      <c r="CM1054">
        <v>0</v>
      </c>
      <c r="CN1054">
        <v>0</v>
      </c>
      <c r="CO1054">
        <v>0</v>
      </c>
      <c r="CP1054">
        <v>0</v>
      </c>
      <c r="CQ1054">
        <v>0</v>
      </c>
    </row>
    <row r="1055" spans="1:95" x14ac:dyDescent="0.25">
      <c r="A1055" t="s">
        <v>1090</v>
      </c>
      <c r="B1055" t="s">
        <v>2406</v>
      </c>
      <c r="C1055">
        <v>20</v>
      </c>
      <c r="D1055">
        <v>3</v>
      </c>
      <c r="E1055">
        <v>9</v>
      </c>
      <c r="F1055">
        <v>-1.78</v>
      </c>
      <c r="G1055">
        <v>8.1000000000000003E-2</v>
      </c>
      <c r="H1055">
        <v>1</v>
      </c>
      <c r="I1055">
        <v>0.26</v>
      </c>
      <c r="J1055">
        <v>0.80100000000000005</v>
      </c>
      <c r="K1055">
        <v>5</v>
      </c>
      <c r="L1055">
        <v>0.18</v>
      </c>
      <c r="M1055">
        <v>0.85899999999999999</v>
      </c>
      <c r="N1055">
        <v>1</v>
      </c>
      <c r="O1055">
        <v>-1.34</v>
      </c>
      <c r="P1055">
        <v>0.187</v>
      </c>
      <c r="Q1055">
        <v>9</v>
      </c>
      <c r="R1055">
        <v>1.1100000000000001</v>
      </c>
      <c r="S1055">
        <v>0.27</v>
      </c>
      <c r="T1055">
        <v>0</v>
      </c>
      <c r="U1055" t="s">
        <v>2818</v>
      </c>
      <c r="V1055" t="s">
        <v>2818</v>
      </c>
      <c r="W1055">
        <v>16</v>
      </c>
      <c r="X1055">
        <v>2.68</v>
      </c>
      <c r="Y1055">
        <v>8.0000000000000002E-3</v>
      </c>
      <c r="Z1055">
        <v>4</v>
      </c>
      <c r="AA1055">
        <v>0.89</v>
      </c>
      <c r="AB1055">
        <v>0.38</v>
      </c>
      <c r="AC1055">
        <v>1</v>
      </c>
      <c r="AD1055">
        <v>-2.2599999999999998</v>
      </c>
      <c r="AE1055">
        <v>4.2999999999999997E-2</v>
      </c>
      <c r="AF1055">
        <v>8</v>
      </c>
      <c r="AG1055">
        <v>-2.4</v>
      </c>
      <c r="AH1055">
        <v>1.7999999999999999E-2</v>
      </c>
      <c r="AI1055">
        <v>11</v>
      </c>
      <c r="AJ1055">
        <v>1.39</v>
      </c>
      <c r="AK1055">
        <v>0.16700000000000001</v>
      </c>
      <c r="AL1055">
        <v>3</v>
      </c>
      <c r="AM1055">
        <v>1.3</v>
      </c>
      <c r="AN1055">
        <v>0.2</v>
      </c>
      <c r="AO1055">
        <v>0</v>
      </c>
      <c r="AP1055" t="s">
        <v>2818</v>
      </c>
      <c r="AQ1055" t="s">
        <v>2818</v>
      </c>
      <c r="AR1055">
        <v>-1.05172600024326</v>
      </c>
      <c r="AS1055">
        <v>0.29854039875316202</v>
      </c>
      <c r="AT1055">
        <v>2.48087368575803E-2</v>
      </c>
      <c r="AU1055">
        <v>0.98046623085135498</v>
      </c>
      <c r="AV1055">
        <v>0.470991532637</v>
      </c>
      <c r="AW1055">
        <v>0.63915425473849097</v>
      </c>
      <c r="AX1055">
        <v>-0.89349254457021798</v>
      </c>
      <c r="AY1055">
        <v>0.37752788921233799</v>
      </c>
      <c r="AZ1055">
        <v>1.4036497612060901</v>
      </c>
      <c r="BA1055">
        <v>0.16265331178527101</v>
      </c>
      <c r="BB1055">
        <v>-1.7397670553155999</v>
      </c>
      <c r="BC1055">
        <v>8.6173033801601698E-2</v>
      </c>
      <c r="BD1055">
        <v>1.05382707643055</v>
      </c>
      <c r="BE1055">
        <v>0.29338249853076998</v>
      </c>
      <c r="BF1055">
        <v>7.8628976009231299E-2</v>
      </c>
      <c r="BG1055">
        <v>0.93778868911723101</v>
      </c>
      <c r="BH1055">
        <v>0.35660830494029799</v>
      </c>
      <c r="BI1055">
        <v>0.72577278124338196</v>
      </c>
      <c r="BJ1055">
        <v>-2.5026336189158198</v>
      </c>
      <c r="BK1055">
        <v>1.3661333746867701E-2</v>
      </c>
      <c r="BL1055">
        <v>0.530999948151055</v>
      </c>
      <c r="BM1055">
        <v>0.595715747250398</v>
      </c>
      <c r="BN1055">
        <v>2.8137221293768002</v>
      </c>
      <c r="BO1055">
        <v>8.8571551793738702E-3</v>
      </c>
      <c r="BP1055" t="s">
        <v>2818</v>
      </c>
      <c r="BQ1055" t="s">
        <v>2818</v>
      </c>
      <c r="BR1055">
        <v>0</v>
      </c>
      <c r="BS1055">
        <v>0</v>
      </c>
      <c r="BT1055">
        <v>0</v>
      </c>
      <c r="BU1055">
        <v>0</v>
      </c>
      <c r="BV1055">
        <v>0</v>
      </c>
      <c r="BW1055">
        <v>0</v>
      </c>
      <c r="BX1055">
        <v>0</v>
      </c>
      <c r="BY1055">
        <v>2.68</v>
      </c>
      <c r="BZ1055">
        <v>0</v>
      </c>
      <c r="CA1055">
        <v>-2.2599999999999998</v>
      </c>
      <c r="CB1055">
        <v>-2.4</v>
      </c>
      <c r="CC1055">
        <v>0</v>
      </c>
      <c r="CD1055">
        <v>0</v>
      </c>
      <c r="CE1055">
        <v>0</v>
      </c>
      <c r="CF1055">
        <v>0</v>
      </c>
      <c r="CG1055">
        <v>0</v>
      </c>
      <c r="CH1055">
        <v>2.8137221293768002</v>
      </c>
      <c r="CI1055">
        <v>0</v>
      </c>
      <c r="CJ1055">
        <v>0</v>
      </c>
      <c r="CK1055">
        <v>0</v>
      </c>
      <c r="CL1055">
        <v>0</v>
      </c>
      <c r="CM1055">
        <v>0</v>
      </c>
      <c r="CN1055">
        <v>0</v>
      </c>
      <c r="CO1055">
        <v>-2.5026336189158198</v>
      </c>
      <c r="CP1055">
        <v>0</v>
      </c>
      <c r="CQ1055">
        <v>0</v>
      </c>
    </row>
    <row r="1056" spans="1:95" x14ac:dyDescent="0.25">
      <c r="A1056" t="s">
        <v>417</v>
      </c>
      <c r="B1056" t="s">
        <v>2123</v>
      </c>
      <c r="C1056">
        <v>8751</v>
      </c>
      <c r="D1056">
        <v>3</v>
      </c>
      <c r="E1056">
        <v>1</v>
      </c>
      <c r="F1056">
        <v>-0.14000000000000001</v>
      </c>
      <c r="G1056">
        <v>0.88500000000000001</v>
      </c>
      <c r="H1056">
        <v>2</v>
      </c>
      <c r="I1056">
        <v>-0.57999999999999996</v>
      </c>
      <c r="J1056">
        <v>0.56399999999999995</v>
      </c>
      <c r="K1056">
        <v>3</v>
      </c>
      <c r="L1056">
        <v>0.26</v>
      </c>
      <c r="M1056">
        <v>0.79300000000000004</v>
      </c>
      <c r="N1056">
        <v>0</v>
      </c>
      <c r="O1056" t="s">
        <v>2818</v>
      </c>
      <c r="P1056" t="s">
        <v>2818</v>
      </c>
      <c r="Q1056">
        <v>14</v>
      </c>
      <c r="R1056">
        <v>-1.05</v>
      </c>
      <c r="S1056">
        <v>0.29599999999999999</v>
      </c>
      <c r="T1056">
        <v>1</v>
      </c>
      <c r="U1056">
        <v>1.0900000000000001</v>
      </c>
      <c r="V1056">
        <v>0.28000000000000003</v>
      </c>
      <c r="W1056">
        <v>10</v>
      </c>
      <c r="X1056">
        <v>-0.56999999999999995</v>
      </c>
      <c r="Y1056">
        <v>0.56699999999999995</v>
      </c>
      <c r="Z1056">
        <v>7</v>
      </c>
      <c r="AA1056">
        <v>2.3199999999999998</v>
      </c>
      <c r="AB1056">
        <v>2.5000000000000001E-2</v>
      </c>
      <c r="AC1056">
        <v>1</v>
      </c>
      <c r="AD1056">
        <v>0.27</v>
      </c>
      <c r="AE1056">
        <v>0.78900000000000003</v>
      </c>
      <c r="AF1056">
        <v>15</v>
      </c>
      <c r="AG1056">
        <v>-1.91</v>
      </c>
      <c r="AH1056">
        <v>5.8000000000000003E-2</v>
      </c>
      <c r="AI1056">
        <v>9</v>
      </c>
      <c r="AJ1056">
        <v>0.77</v>
      </c>
      <c r="AK1056">
        <v>0.443</v>
      </c>
      <c r="AL1056">
        <v>2</v>
      </c>
      <c r="AM1056">
        <v>-0.21</v>
      </c>
      <c r="AN1056">
        <v>0.83699999999999997</v>
      </c>
      <c r="AO1056">
        <v>2</v>
      </c>
      <c r="AP1056">
        <v>0.28000000000000003</v>
      </c>
      <c r="AQ1056">
        <v>0.78</v>
      </c>
      <c r="AR1056">
        <v>1.0263958697702</v>
      </c>
      <c r="AS1056">
        <v>0.31019087733078499</v>
      </c>
      <c r="AT1056">
        <v>-0.40759216346030702</v>
      </c>
      <c r="AU1056">
        <v>0.68812902691523703</v>
      </c>
      <c r="AV1056">
        <v>-9.2242548429813997E-2</v>
      </c>
      <c r="AW1056">
        <v>0.92677654993258896</v>
      </c>
      <c r="AX1056" t="s">
        <v>2818</v>
      </c>
      <c r="AY1056" t="s">
        <v>2818</v>
      </c>
      <c r="AZ1056">
        <v>1.99606395326101</v>
      </c>
      <c r="BA1056">
        <v>4.7880773766700101E-2</v>
      </c>
      <c r="BB1056">
        <v>-0.113241763250424</v>
      </c>
      <c r="BC1056">
        <v>0.91015404493325103</v>
      </c>
      <c r="BD1056">
        <v>0.71029193306105798</v>
      </c>
      <c r="BE1056">
        <v>0.47844747863107701</v>
      </c>
      <c r="BF1056">
        <v>2.2300719806090599</v>
      </c>
      <c r="BG1056">
        <v>3.2450982760663702E-2</v>
      </c>
      <c r="BH1056">
        <v>-0.81958753441248899</v>
      </c>
      <c r="BI1056">
        <v>0.42379355146659597</v>
      </c>
      <c r="BJ1056">
        <v>0.25247290204382</v>
      </c>
      <c r="BK1056">
        <v>0.80110393703143201</v>
      </c>
      <c r="BL1056">
        <v>0.17101633868027699</v>
      </c>
      <c r="BM1056">
        <v>0.86429804604399096</v>
      </c>
      <c r="BN1056">
        <v>-0.16636572407005301</v>
      </c>
      <c r="BO1056">
        <v>0.86906469442464096</v>
      </c>
      <c r="BP1056">
        <v>-0.58431054120835202</v>
      </c>
      <c r="BQ1056">
        <v>0.56424746142289295</v>
      </c>
      <c r="BR1056">
        <v>0</v>
      </c>
      <c r="BS1056">
        <v>0</v>
      </c>
      <c r="BT1056">
        <v>0</v>
      </c>
      <c r="BU1056">
        <v>0</v>
      </c>
      <c r="BV1056">
        <v>0</v>
      </c>
      <c r="BW1056">
        <v>0</v>
      </c>
      <c r="BX1056">
        <v>0</v>
      </c>
      <c r="BY1056">
        <v>0</v>
      </c>
      <c r="BZ1056">
        <v>2.3199999999999998</v>
      </c>
      <c r="CA1056">
        <v>0</v>
      </c>
      <c r="CB1056">
        <v>0</v>
      </c>
      <c r="CC1056">
        <v>0</v>
      </c>
      <c r="CD1056">
        <v>0</v>
      </c>
      <c r="CE1056">
        <v>0</v>
      </c>
      <c r="CF1056">
        <v>0</v>
      </c>
      <c r="CG1056">
        <v>0</v>
      </c>
      <c r="CH1056">
        <v>0</v>
      </c>
      <c r="CI1056">
        <v>0</v>
      </c>
      <c r="CJ1056">
        <v>1.99606395326101</v>
      </c>
      <c r="CK1056">
        <v>0</v>
      </c>
      <c r="CL1056">
        <v>0</v>
      </c>
      <c r="CM1056">
        <v>2.2300719806090599</v>
      </c>
      <c r="CN1056">
        <v>0</v>
      </c>
      <c r="CO1056">
        <v>0</v>
      </c>
      <c r="CP1056">
        <v>0</v>
      </c>
      <c r="CQ1056">
        <v>0</v>
      </c>
    </row>
    <row r="1057" spans="1:95" x14ac:dyDescent="0.25">
      <c r="A1057" t="s">
        <v>609</v>
      </c>
      <c r="B1057" t="s">
        <v>49</v>
      </c>
      <c r="C1057">
        <v>200844</v>
      </c>
      <c r="D1057">
        <v>1</v>
      </c>
      <c r="E1057">
        <v>4</v>
      </c>
      <c r="F1057">
        <v>-0.23</v>
      </c>
      <c r="G1057">
        <v>0.81899999999999995</v>
      </c>
      <c r="H1057">
        <v>0</v>
      </c>
      <c r="I1057" t="s">
        <v>2818</v>
      </c>
      <c r="J1057" t="s">
        <v>2818</v>
      </c>
      <c r="K1057">
        <v>4</v>
      </c>
      <c r="L1057">
        <v>1.1000000000000001</v>
      </c>
      <c r="M1057">
        <v>0.27600000000000002</v>
      </c>
      <c r="N1057">
        <v>0</v>
      </c>
      <c r="O1057" t="s">
        <v>2818</v>
      </c>
      <c r="P1057" t="s">
        <v>2818</v>
      </c>
      <c r="Q1057">
        <v>5</v>
      </c>
      <c r="R1057">
        <v>-0.11</v>
      </c>
      <c r="S1057">
        <v>0.90900000000000003</v>
      </c>
      <c r="T1057">
        <v>2</v>
      </c>
      <c r="U1057">
        <v>0.36</v>
      </c>
      <c r="V1057">
        <v>0.72199999999999998</v>
      </c>
      <c r="W1057">
        <v>15</v>
      </c>
      <c r="X1057">
        <v>-1.42</v>
      </c>
      <c r="Y1057">
        <v>0.156</v>
      </c>
      <c r="Z1057">
        <v>5</v>
      </c>
      <c r="AA1057">
        <v>5.54</v>
      </c>
      <c r="AB1057">
        <v>1.67809856509655E-6</v>
      </c>
      <c r="AC1057">
        <v>2</v>
      </c>
      <c r="AD1057">
        <v>0.37</v>
      </c>
      <c r="AE1057">
        <v>0.71399999999999997</v>
      </c>
      <c r="AF1057">
        <v>8</v>
      </c>
      <c r="AG1057">
        <v>-0.55000000000000004</v>
      </c>
      <c r="AH1057">
        <v>0.58499999999999996</v>
      </c>
      <c r="AI1057">
        <v>3</v>
      </c>
      <c r="AJ1057">
        <v>0.2</v>
      </c>
      <c r="AK1057">
        <v>0.84199999999999997</v>
      </c>
      <c r="AL1057">
        <v>3</v>
      </c>
      <c r="AM1057">
        <v>0.49</v>
      </c>
      <c r="AN1057">
        <v>0.628</v>
      </c>
      <c r="AO1057">
        <v>0</v>
      </c>
      <c r="AP1057" t="s">
        <v>2818</v>
      </c>
      <c r="AQ1057" t="s">
        <v>2818</v>
      </c>
      <c r="AR1057">
        <v>-1.3687004225384201</v>
      </c>
      <c r="AS1057">
        <v>0.177887194925818</v>
      </c>
      <c r="AT1057" t="s">
        <v>2818</v>
      </c>
      <c r="AU1057" t="s">
        <v>2818</v>
      </c>
      <c r="AV1057">
        <v>1.0683402027190401</v>
      </c>
      <c r="AW1057">
        <v>0.289145065442379</v>
      </c>
      <c r="AX1057" t="s">
        <v>2818</v>
      </c>
      <c r="AY1057" t="s">
        <v>2818</v>
      </c>
      <c r="AZ1057">
        <v>-0.23695528758007101</v>
      </c>
      <c r="BA1057">
        <v>0.81304033962343103</v>
      </c>
      <c r="BB1057">
        <v>3.9401719186965903E-2</v>
      </c>
      <c r="BC1057">
        <v>0.96867916056904402</v>
      </c>
      <c r="BD1057">
        <v>-0.82026538846963903</v>
      </c>
      <c r="BE1057">
        <v>0.41315579098084898</v>
      </c>
      <c r="BF1057">
        <v>2.8542127159289401</v>
      </c>
      <c r="BG1057">
        <v>7.2974801748520498E-3</v>
      </c>
      <c r="BH1057">
        <v>0.27057598398760802</v>
      </c>
      <c r="BI1057">
        <v>0.78997479762249201</v>
      </c>
      <c r="BJ1057">
        <v>0.48833047326943702</v>
      </c>
      <c r="BK1057">
        <v>0.62619958603651404</v>
      </c>
      <c r="BL1057">
        <v>-0.73619164345322297</v>
      </c>
      <c r="BM1057">
        <v>0.46204884137135599</v>
      </c>
      <c r="BN1057">
        <v>-0.92733727766228602</v>
      </c>
      <c r="BO1057">
        <v>0.361676592040791</v>
      </c>
      <c r="BP1057">
        <v>-0.80436078496419605</v>
      </c>
      <c r="BQ1057">
        <v>0.428482587145604</v>
      </c>
      <c r="BR1057">
        <v>0</v>
      </c>
      <c r="BS1057">
        <v>0</v>
      </c>
      <c r="BT1057">
        <v>0</v>
      </c>
      <c r="BU1057">
        <v>0</v>
      </c>
      <c r="BV1057">
        <v>0</v>
      </c>
      <c r="BW1057">
        <v>0</v>
      </c>
      <c r="BX1057">
        <v>0</v>
      </c>
      <c r="BY1057">
        <v>0</v>
      </c>
      <c r="BZ1057">
        <v>5.54</v>
      </c>
      <c r="CA1057">
        <v>0</v>
      </c>
      <c r="CB1057">
        <v>0</v>
      </c>
      <c r="CC1057">
        <v>0</v>
      </c>
      <c r="CD1057">
        <v>0</v>
      </c>
      <c r="CE1057">
        <v>0</v>
      </c>
      <c r="CF1057">
        <v>0</v>
      </c>
      <c r="CG1057">
        <v>0</v>
      </c>
      <c r="CH1057">
        <v>0</v>
      </c>
      <c r="CI1057">
        <v>0</v>
      </c>
      <c r="CJ1057">
        <v>0</v>
      </c>
      <c r="CK1057">
        <v>0</v>
      </c>
      <c r="CL1057">
        <v>0</v>
      </c>
      <c r="CM1057">
        <v>2.8542127159289401</v>
      </c>
      <c r="CN1057">
        <v>0</v>
      </c>
      <c r="CO1057">
        <v>0</v>
      </c>
      <c r="CP1057">
        <v>0</v>
      </c>
      <c r="CQ1057">
        <v>0</v>
      </c>
    </row>
    <row r="1058" spans="1:95" x14ac:dyDescent="0.25">
      <c r="A1058" t="s">
        <v>610</v>
      </c>
      <c r="B1058" t="s">
        <v>49</v>
      </c>
      <c r="C1058">
        <v>200844</v>
      </c>
      <c r="D1058">
        <v>1</v>
      </c>
      <c r="E1058">
        <v>4</v>
      </c>
      <c r="F1058">
        <v>-0.12</v>
      </c>
      <c r="G1058">
        <v>0.90400000000000003</v>
      </c>
      <c r="H1058">
        <v>0</v>
      </c>
      <c r="I1058" t="s">
        <v>2818</v>
      </c>
      <c r="J1058" t="s">
        <v>2818</v>
      </c>
      <c r="K1058">
        <v>4</v>
      </c>
      <c r="L1058">
        <v>-0.83</v>
      </c>
      <c r="M1058">
        <v>0.40799999999999997</v>
      </c>
      <c r="N1058">
        <v>0</v>
      </c>
      <c r="O1058" t="s">
        <v>2818</v>
      </c>
      <c r="P1058" t="s">
        <v>2818</v>
      </c>
      <c r="Q1058">
        <v>5</v>
      </c>
      <c r="R1058">
        <v>0.61</v>
      </c>
      <c r="S1058">
        <v>0.54200000000000004</v>
      </c>
      <c r="T1058">
        <v>2</v>
      </c>
      <c r="U1058">
        <v>-0.77</v>
      </c>
      <c r="V1058">
        <v>0.44500000000000001</v>
      </c>
      <c r="W1058">
        <v>15</v>
      </c>
      <c r="X1058">
        <v>-0.38</v>
      </c>
      <c r="Y1058">
        <v>0.70299999999999996</v>
      </c>
      <c r="Z1058">
        <v>5</v>
      </c>
      <c r="AA1058">
        <v>4.74</v>
      </c>
      <c r="AB1058">
        <v>2.3476824695454098E-5</v>
      </c>
      <c r="AC1058">
        <v>2</v>
      </c>
      <c r="AD1058">
        <v>0.33</v>
      </c>
      <c r="AE1058">
        <v>0.751</v>
      </c>
      <c r="AF1058">
        <v>8</v>
      </c>
      <c r="AG1058">
        <v>-0.42</v>
      </c>
      <c r="AH1058">
        <v>0.67200000000000004</v>
      </c>
      <c r="AI1058">
        <v>3</v>
      </c>
      <c r="AJ1058">
        <v>1.26</v>
      </c>
      <c r="AK1058">
        <v>0.21099999999999999</v>
      </c>
      <c r="AL1058">
        <v>3</v>
      </c>
      <c r="AM1058">
        <v>0.36</v>
      </c>
      <c r="AN1058">
        <v>0.71799999999999997</v>
      </c>
      <c r="AO1058">
        <v>0</v>
      </c>
      <c r="AP1058" t="s">
        <v>2818</v>
      </c>
      <c r="AQ1058" t="s">
        <v>2818</v>
      </c>
      <c r="AR1058">
        <v>-1.3687004225384201</v>
      </c>
      <c r="AS1058">
        <v>0.177887194925818</v>
      </c>
      <c r="AT1058" t="s">
        <v>2818</v>
      </c>
      <c r="AU1058" t="s">
        <v>2818</v>
      </c>
      <c r="AV1058">
        <v>1.0683402027190401</v>
      </c>
      <c r="AW1058">
        <v>0.289145065442379</v>
      </c>
      <c r="AX1058" t="s">
        <v>2818</v>
      </c>
      <c r="AY1058" t="s">
        <v>2818</v>
      </c>
      <c r="AZ1058">
        <v>-0.23695528758007101</v>
      </c>
      <c r="BA1058">
        <v>0.81304033962343103</v>
      </c>
      <c r="BB1058">
        <v>3.9401719186965903E-2</v>
      </c>
      <c r="BC1058">
        <v>0.96867916056904402</v>
      </c>
      <c r="BD1058">
        <v>-0.82026538846963903</v>
      </c>
      <c r="BE1058">
        <v>0.41315579098084898</v>
      </c>
      <c r="BF1058">
        <v>2.8542127159289401</v>
      </c>
      <c r="BG1058">
        <v>7.2974801748520498E-3</v>
      </c>
      <c r="BH1058">
        <v>0.27057598398760802</v>
      </c>
      <c r="BI1058">
        <v>0.78997479762249201</v>
      </c>
      <c r="BJ1058">
        <v>0.48833047326943702</v>
      </c>
      <c r="BK1058">
        <v>0.62619958603651404</v>
      </c>
      <c r="BL1058">
        <v>-0.73619164345322297</v>
      </c>
      <c r="BM1058">
        <v>0.46204884137135599</v>
      </c>
      <c r="BN1058">
        <v>-0.92733727766228602</v>
      </c>
      <c r="BO1058">
        <v>0.361676592040791</v>
      </c>
      <c r="BP1058">
        <v>-0.80436078496419605</v>
      </c>
      <c r="BQ1058">
        <v>0.428482587145604</v>
      </c>
      <c r="BR1058">
        <v>0</v>
      </c>
      <c r="BS1058">
        <v>0</v>
      </c>
      <c r="BT1058">
        <v>0</v>
      </c>
      <c r="BU1058">
        <v>0</v>
      </c>
      <c r="BV1058">
        <v>0</v>
      </c>
      <c r="BW1058">
        <v>0</v>
      </c>
      <c r="BX1058">
        <v>0</v>
      </c>
      <c r="BY1058">
        <v>0</v>
      </c>
      <c r="BZ1058">
        <v>4.74</v>
      </c>
      <c r="CA1058">
        <v>0</v>
      </c>
      <c r="CB1058">
        <v>0</v>
      </c>
      <c r="CC1058">
        <v>0</v>
      </c>
      <c r="CD1058">
        <v>0</v>
      </c>
      <c r="CE1058">
        <v>0</v>
      </c>
      <c r="CF1058">
        <v>0</v>
      </c>
      <c r="CG1058">
        <v>0</v>
      </c>
      <c r="CH1058">
        <v>0</v>
      </c>
      <c r="CI1058">
        <v>0</v>
      </c>
      <c r="CJ1058">
        <v>0</v>
      </c>
      <c r="CK1058">
        <v>0</v>
      </c>
      <c r="CL1058">
        <v>0</v>
      </c>
      <c r="CM1058">
        <v>2.8542127159289401</v>
      </c>
      <c r="CN1058">
        <v>0</v>
      </c>
      <c r="CO1058">
        <v>0</v>
      </c>
      <c r="CP1058">
        <v>0</v>
      </c>
      <c r="CQ1058">
        <v>0</v>
      </c>
    </row>
    <row r="1059" spans="1:95" x14ac:dyDescent="0.25">
      <c r="A1059" t="s">
        <v>611</v>
      </c>
      <c r="B1059" t="s">
        <v>49</v>
      </c>
      <c r="C1059">
        <v>200844</v>
      </c>
      <c r="D1059">
        <v>1</v>
      </c>
      <c r="E1059">
        <v>4</v>
      </c>
      <c r="F1059">
        <v>0.45</v>
      </c>
      <c r="G1059">
        <v>0.65500000000000003</v>
      </c>
      <c r="H1059">
        <v>0</v>
      </c>
      <c r="I1059" t="s">
        <v>2818</v>
      </c>
      <c r="J1059" t="s">
        <v>2818</v>
      </c>
      <c r="K1059">
        <v>4</v>
      </c>
      <c r="L1059">
        <v>0.03</v>
      </c>
      <c r="M1059">
        <v>0.97499999999999998</v>
      </c>
      <c r="N1059">
        <v>0</v>
      </c>
      <c r="O1059" t="s">
        <v>2818</v>
      </c>
      <c r="P1059" t="s">
        <v>2818</v>
      </c>
      <c r="Q1059">
        <v>5</v>
      </c>
      <c r="R1059">
        <v>-1.33</v>
      </c>
      <c r="S1059">
        <v>0.186</v>
      </c>
      <c r="T1059">
        <v>2</v>
      </c>
      <c r="U1059">
        <v>1.85</v>
      </c>
      <c r="V1059">
        <v>7.0000000000000007E-2</v>
      </c>
      <c r="W1059">
        <v>15</v>
      </c>
      <c r="X1059">
        <v>0.66</v>
      </c>
      <c r="Y1059">
        <v>0.51200000000000001</v>
      </c>
      <c r="Z1059">
        <v>5</v>
      </c>
      <c r="AA1059">
        <v>4.67</v>
      </c>
      <c r="AB1059">
        <v>2.9499666781734701E-5</v>
      </c>
      <c r="AC1059">
        <v>2</v>
      </c>
      <c r="AD1059">
        <v>0.36</v>
      </c>
      <c r="AE1059">
        <v>0.72899999999999998</v>
      </c>
      <c r="AF1059">
        <v>8</v>
      </c>
      <c r="AG1059">
        <v>-0.35</v>
      </c>
      <c r="AH1059">
        <v>0.72399999999999998</v>
      </c>
      <c r="AI1059">
        <v>3</v>
      </c>
      <c r="AJ1059">
        <v>0.37</v>
      </c>
      <c r="AK1059">
        <v>0.71</v>
      </c>
      <c r="AL1059">
        <v>3</v>
      </c>
      <c r="AM1059">
        <v>0.79</v>
      </c>
      <c r="AN1059">
        <v>0.432</v>
      </c>
      <c r="AO1059">
        <v>0</v>
      </c>
      <c r="AP1059" t="s">
        <v>2818</v>
      </c>
      <c r="AQ1059" t="s">
        <v>2818</v>
      </c>
      <c r="AR1059">
        <v>-1.3687004225384201</v>
      </c>
      <c r="AS1059">
        <v>0.177887194925818</v>
      </c>
      <c r="AT1059" t="s">
        <v>2818</v>
      </c>
      <c r="AU1059" t="s">
        <v>2818</v>
      </c>
      <c r="AV1059">
        <v>1.0683402027190401</v>
      </c>
      <c r="AW1059">
        <v>0.289145065442379</v>
      </c>
      <c r="AX1059" t="s">
        <v>2818</v>
      </c>
      <c r="AY1059" t="s">
        <v>2818</v>
      </c>
      <c r="AZ1059">
        <v>-0.23695528758007101</v>
      </c>
      <c r="BA1059">
        <v>0.81304033962343103</v>
      </c>
      <c r="BB1059">
        <v>3.9401719186965903E-2</v>
      </c>
      <c r="BC1059">
        <v>0.96867916056904402</v>
      </c>
      <c r="BD1059">
        <v>-0.82026538846963903</v>
      </c>
      <c r="BE1059">
        <v>0.41315579098084898</v>
      </c>
      <c r="BF1059">
        <v>2.8542127159289401</v>
      </c>
      <c r="BG1059">
        <v>7.2974801748520498E-3</v>
      </c>
      <c r="BH1059">
        <v>0.27057598398760802</v>
      </c>
      <c r="BI1059">
        <v>0.78997479762249201</v>
      </c>
      <c r="BJ1059">
        <v>0.48833047326943702</v>
      </c>
      <c r="BK1059">
        <v>0.62619958603651404</v>
      </c>
      <c r="BL1059">
        <v>-0.73619164345322297</v>
      </c>
      <c r="BM1059">
        <v>0.46204884137135599</v>
      </c>
      <c r="BN1059">
        <v>-0.92733727766228602</v>
      </c>
      <c r="BO1059">
        <v>0.361676592040791</v>
      </c>
      <c r="BP1059">
        <v>-0.80436078496419605</v>
      </c>
      <c r="BQ1059">
        <v>0.428482587145604</v>
      </c>
      <c r="BR1059">
        <v>0</v>
      </c>
      <c r="BS1059">
        <v>0</v>
      </c>
      <c r="BT1059">
        <v>0</v>
      </c>
      <c r="BU1059">
        <v>0</v>
      </c>
      <c r="BV1059">
        <v>0</v>
      </c>
      <c r="BW1059">
        <v>0</v>
      </c>
      <c r="BX1059">
        <v>0</v>
      </c>
      <c r="BY1059">
        <v>0</v>
      </c>
      <c r="BZ1059">
        <v>4.67</v>
      </c>
      <c r="CA1059">
        <v>0</v>
      </c>
      <c r="CB1059">
        <v>0</v>
      </c>
      <c r="CC1059">
        <v>0</v>
      </c>
      <c r="CD1059">
        <v>0</v>
      </c>
      <c r="CE1059">
        <v>0</v>
      </c>
      <c r="CF1059">
        <v>0</v>
      </c>
      <c r="CG1059">
        <v>0</v>
      </c>
      <c r="CH1059">
        <v>0</v>
      </c>
      <c r="CI1059">
        <v>0</v>
      </c>
      <c r="CJ1059">
        <v>0</v>
      </c>
      <c r="CK1059">
        <v>0</v>
      </c>
      <c r="CL1059">
        <v>0</v>
      </c>
      <c r="CM1059">
        <v>2.8542127159289401</v>
      </c>
      <c r="CN1059">
        <v>0</v>
      </c>
      <c r="CO1059">
        <v>0</v>
      </c>
      <c r="CP1059">
        <v>0</v>
      </c>
      <c r="CQ1059">
        <v>0</v>
      </c>
    </row>
    <row r="1060" spans="1:95" x14ac:dyDescent="0.25">
      <c r="A1060" t="s">
        <v>832</v>
      </c>
      <c r="B1060" t="s">
        <v>2319</v>
      </c>
      <c r="C1060">
        <v>401262</v>
      </c>
      <c r="D1060">
        <v>20</v>
      </c>
      <c r="E1060">
        <v>4</v>
      </c>
      <c r="F1060">
        <v>1.1000000000000001</v>
      </c>
      <c r="G1060">
        <v>0.27700000000000002</v>
      </c>
      <c r="H1060">
        <v>2</v>
      </c>
      <c r="I1060">
        <v>1.5</v>
      </c>
      <c r="J1060">
        <v>0.14499999999999999</v>
      </c>
      <c r="K1060">
        <v>3</v>
      </c>
      <c r="L1060">
        <v>-0.51</v>
      </c>
      <c r="M1060">
        <v>0.61199999999999999</v>
      </c>
      <c r="N1060">
        <v>2</v>
      </c>
      <c r="O1060">
        <v>0.18</v>
      </c>
      <c r="P1060">
        <v>0.86099999999999999</v>
      </c>
      <c r="Q1060">
        <v>8</v>
      </c>
      <c r="R1060">
        <v>-1.52</v>
      </c>
      <c r="S1060">
        <v>0.13100000000000001</v>
      </c>
      <c r="T1060">
        <v>2</v>
      </c>
      <c r="U1060">
        <v>1.36</v>
      </c>
      <c r="V1060">
        <v>0.18</v>
      </c>
      <c r="W1060">
        <v>9</v>
      </c>
      <c r="X1060">
        <v>0.55000000000000004</v>
      </c>
      <c r="Y1060">
        <v>0.58599999999999997</v>
      </c>
      <c r="Z1060">
        <v>3</v>
      </c>
      <c r="AA1060">
        <v>2.76</v>
      </c>
      <c r="AB1060">
        <v>8.0000000000000002E-3</v>
      </c>
      <c r="AC1060">
        <v>1</v>
      </c>
      <c r="AD1060">
        <v>-0.57999999999999996</v>
      </c>
      <c r="AE1060">
        <v>0.57299999999999995</v>
      </c>
      <c r="AF1060">
        <v>12</v>
      </c>
      <c r="AG1060">
        <v>-0.24</v>
      </c>
      <c r="AH1060">
        <v>0.81200000000000006</v>
      </c>
      <c r="AI1060">
        <v>7</v>
      </c>
      <c r="AJ1060">
        <v>-0.18</v>
      </c>
      <c r="AK1060">
        <v>0.85499999999999998</v>
      </c>
      <c r="AL1060">
        <v>2</v>
      </c>
      <c r="AM1060">
        <v>1.1299999999999999</v>
      </c>
      <c r="AN1060">
        <v>0.26500000000000001</v>
      </c>
      <c r="AO1060">
        <v>3</v>
      </c>
      <c r="AP1060">
        <v>-1.19</v>
      </c>
      <c r="AQ1060">
        <v>0.254</v>
      </c>
      <c r="AR1060">
        <v>1.8353746864120599</v>
      </c>
      <c r="AS1060">
        <v>7.3064273544017497E-2</v>
      </c>
      <c r="AT1060">
        <v>1.33460057034409</v>
      </c>
      <c r="AU1060">
        <v>0.19778135328916399</v>
      </c>
      <c r="AV1060">
        <v>-1.15202473761699E-2</v>
      </c>
      <c r="AW1060">
        <v>0.99084210825374197</v>
      </c>
      <c r="AX1060">
        <v>0.74847906023567101</v>
      </c>
      <c r="AY1060">
        <v>0.45903363956170101</v>
      </c>
      <c r="AZ1060">
        <v>-0.73200263116402098</v>
      </c>
      <c r="BA1060">
        <v>0.46539936207047999</v>
      </c>
      <c r="BB1060">
        <v>-0.26136403103042499</v>
      </c>
      <c r="BC1060">
        <v>0.79455798484564</v>
      </c>
      <c r="BD1060">
        <v>-0.82385590178133195</v>
      </c>
      <c r="BE1060">
        <v>0.41111779436037499</v>
      </c>
      <c r="BF1060">
        <v>2.7758941024229302</v>
      </c>
      <c r="BG1060">
        <v>8.8854987839938494E-3</v>
      </c>
      <c r="BH1060">
        <v>0.57973369084938597</v>
      </c>
      <c r="BI1060">
        <v>0.569698407271373</v>
      </c>
      <c r="BJ1060">
        <v>4.8047737898450099E-2</v>
      </c>
      <c r="BK1060">
        <v>0.96175741329852305</v>
      </c>
      <c r="BL1060">
        <v>-0.16396398628077599</v>
      </c>
      <c r="BM1060">
        <v>0.86984293630304199</v>
      </c>
      <c r="BN1060" t="s">
        <v>2818</v>
      </c>
      <c r="BO1060" t="s">
        <v>2818</v>
      </c>
      <c r="BP1060">
        <v>-0.38364009203199101</v>
      </c>
      <c r="BQ1060">
        <v>0.70448851577217897</v>
      </c>
      <c r="BR1060">
        <v>0</v>
      </c>
      <c r="BS1060">
        <v>0</v>
      </c>
      <c r="BT1060">
        <v>0</v>
      </c>
      <c r="BU1060">
        <v>0</v>
      </c>
      <c r="BV1060">
        <v>0</v>
      </c>
      <c r="BW1060">
        <v>0</v>
      </c>
      <c r="BX1060">
        <v>0</v>
      </c>
      <c r="BY1060">
        <v>0</v>
      </c>
      <c r="BZ1060">
        <v>2.76</v>
      </c>
      <c r="CA1060">
        <v>0</v>
      </c>
      <c r="CB1060">
        <v>0</v>
      </c>
      <c r="CC1060">
        <v>0</v>
      </c>
      <c r="CD1060">
        <v>0</v>
      </c>
      <c r="CE1060">
        <v>0</v>
      </c>
      <c r="CF1060">
        <v>0</v>
      </c>
      <c r="CG1060">
        <v>0</v>
      </c>
      <c r="CH1060">
        <v>0</v>
      </c>
      <c r="CI1060">
        <v>0</v>
      </c>
      <c r="CJ1060">
        <v>0</v>
      </c>
      <c r="CK1060">
        <v>0</v>
      </c>
      <c r="CL1060">
        <v>0</v>
      </c>
      <c r="CM1060">
        <v>2.7758941024229302</v>
      </c>
      <c r="CN1060">
        <v>0</v>
      </c>
      <c r="CO1060">
        <v>0</v>
      </c>
      <c r="CP1060">
        <v>0</v>
      </c>
      <c r="CQ1060">
        <v>0</v>
      </c>
    </row>
    <row r="1061" spans="1:95" x14ac:dyDescent="0.25">
      <c r="A1061" t="s">
        <v>833</v>
      </c>
      <c r="B1061" t="s">
        <v>2319</v>
      </c>
      <c r="C1061">
        <v>401262</v>
      </c>
      <c r="D1061">
        <v>17</v>
      </c>
      <c r="E1061">
        <v>4</v>
      </c>
      <c r="F1061">
        <v>0.48</v>
      </c>
      <c r="G1061">
        <v>0.63100000000000001</v>
      </c>
      <c r="H1061">
        <v>2</v>
      </c>
      <c r="I1061">
        <v>0.83</v>
      </c>
      <c r="J1061">
        <v>0.41599999999999998</v>
      </c>
      <c r="K1061">
        <v>3</v>
      </c>
      <c r="L1061">
        <v>0.23</v>
      </c>
      <c r="M1061">
        <v>0.81499999999999995</v>
      </c>
      <c r="N1061">
        <v>2</v>
      </c>
      <c r="O1061">
        <v>0.71</v>
      </c>
      <c r="P1061">
        <v>0.48099999999999998</v>
      </c>
      <c r="Q1061">
        <v>8</v>
      </c>
      <c r="R1061">
        <v>-1.86</v>
      </c>
      <c r="S1061">
        <v>6.5000000000000002E-2</v>
      </c>
      <c r="T1061">
        <v>2</v>
      </c>
      <c r="U1061">
        <v>1.52</v>
      </c>
      <c r="V1061">
        <v>0.13600000000000001</v>
      </c>
      <c r="W1061">
        <v>9</v>
      </c>
      <c r="X1061">
        <v>1.38</v>
      </c>
      <c r="Y1061">
        <v>0.17</v>
      </c>
      <c r="Z1061">
        <v>3</v>
      </c>
      <c r="AA1061">
        <v>2.79</v>
      </c>
      <c r="AB1061">
        <v>8.0000000000000002E-3</v>
      </c>
      <c r="AC1061">
        <v>1</v>
      </c>
      <c r="AD1061">
        <v>-1.45</v>
      </c>
      <c r="AE1061">
        <v>0.17299999999999999</v>
      </c>
      <c r="AF1061">
        <v>12</v>
      </c>
      <c r="AG1061">
        <v>0.03</v>
      </c>
      <c r="AH1061">
        <v>0.98</v>
      </c>
      <c r="AI1061">
        <v>7</v>
      </c>
      <c r="AJ1061">
        <v>-0.37</v>
      </c>
      <c r="AK1061">
        <v>0.71499999999999997</v>
      </c>
      <c r="AL1061">
        <v>2</v>
      </c>
      <c r="AM1061">
        <v>1.1100000000000001</v>
      </c>
      <c r="AN1061">
        <v>0.27400000000000002</v>
      </c>
      <c r="AO1061">
        <v>3</v>
      </c>
      <c r="AP1061">
        <v>0.87</v>
      </c>
      <c r="AQ1061">
        <v>0.40200000000000002</v>
      </c>
      <c r="AR1061">
        <v>1.8353746864120599</v>
      </c>
      <c r="AS1061">
        <v>7.3064273544017497E-2</v>
      </c>
      <c r="AT1061">
        <v>1.33460057034409</v>
      </c>
      <c r="AU1061">
        <v>0.19778135328916399</v>
      </c>
      <c r="AV1061">
        <v>-1.15202473761699E-2</v>
      </c>
      <c r="AW1061">
        <v>0.99084210825374197</v>
      </c>
      <c r="AX1061">
        <v>0.74847906023567101</v>
      </c>
      <c r="AY1061">
        <v>0.45903363956170101</v>
      </c>
      <c r="AZ1061">
        <v>-0.73200263116402098</v>
      </c>
      <c r="BA1061">
        <v>0.46539936207047999</v>
      </c>
      <c r="BB1061">
        <v>-0.26136403103042499</v>
      </c>
      <c r="BC1061">
        <v>0.79455798484564</v>
      </c>
      <c r="BD1061">
        <v>-0.82385590178133195</v>
      </c>
      <c r="BE1061">
        <v>0.41111779436037499</v>
      </c>
      <c r="BF1061">
        <v>2.7758941024229302</v>
      </c>
      <c r="BG1061">
        <v>8.8854987839938494E-3</v>
      </c>
      <c r="BH1061">
        <v>0.57973369084938597</v>
      </c>
      <c r="BI1061">
        <v>0.569698407271373</v>
      </c>
      <c r="BJ1061">
        <v>4.8047737898450099E-2</v>
      </c>
      <c r="BK1061">
        <v>0.96175741329852305</v>
      </c>
      <c r="BL1061">
        <v>-0.16396398628077599</v>
      </c>
      <c r="BM1061">
        <v>0.86984293630304199</v>
      </c>
      <c r="BN1061" t="s">
        <v>2818</v>
      </c>
      <c r="BO1061" t="s">
        <v>2818</v>
      </c>
      <c r="BP1061">
        <v>-0.38364009203199101</v>
      </c>
      <c r="BQ1061">
        <v>0.70448851577217897</v>
      </c>
      <c r="BR1061">
        <v>0</v>
      </c>
      <c r="BS1061">
        <v>0</v>
      </c>
      <c r="BT1061">
        <v>0</v>
      </c>
      <c r="BU1061">
        <v>0</v>
      </c>
      <c r="BV1061">
        <v>0</v>
      </c>
      <c r="BW1061">
        <v>0</v>
      </c>
      <c r="BX1061">
        <v>0</v>
      </c>
      <c r="BY1061">
        <v>0</v>
      </c>
      <c r="BZ1061">
        <v>2.79</v>
      </c>
      <c r="CA1061">
        <v>0</v>
      </c>
      <c r="CB1061">
        <v>0</v>
      </c>
      <c r="CC1061">
        <v>0</v>
      </c>
      <c r="CD1061">
        <v>0</v>
      </c>
      <c r="CE1061">
        <v>0</v>
      </c>
      <c r="CF1061">
        <v>0</v>
      </c>
      <c r="CG1061">
        <v>0</v>
      </c>
      <c r="CH1061">
        <v>0</v>
      </c>
      <c r="CI1061">
        <v>0</v>
      </c>
      <c r="CJ1061">
        <v>0</v>
      </c>
      <c r="CK1061">
        <v>0</v>
      </c>
      <c r="CL1061">
        <v>0</v>
      </c>
      <c r="CM1061">
        <v>2.7758941024229302</v>
      </c>
      <c r="CN1061">
        <v>0</v>
      </c>
      <c r="CO1061">
        <v>0</v>
      </c>
      <c r="CP1061">
        <v>0</v>
      </c>
      <c r="CQ1061">
        <v>0</v>
      </c>
    </row>
    <row r="1062" spans="1:95" x14ac:dyDescent="0.25">
      <c r="A1062" t="s">
        <v>1110</v>
      </c>
      <c r="B1062" t="s">
        <v>2419</v>
      </c>
      <c r="C1062">
        <v>2894</v>
      </c>
      <c r="D1062">
        <v>18</v>
      </c>
      <c r="E1062">
        <v>2</v>
      </c>
      <c r="F1062">
        <v>-0.1</v>
      </c>
      <c r="G1062">
        <v>0.92100000000000004</v>
      </c>
      <c r="H1062">
        <v>0</v>
      </c>
      <c r="I1062" t="s">
        <v>2818</v>
      </c>
      <c r="J1062" t="s">
        <v>2818</v>
      </c>
      <c r="K1062">
        <v>4</v>
      </c>
      <c r="L1062">
        <v>1.98</v>
      </c>
      <c r="M1062">
        <v>5.0999999999999997E-2</v>
      </c>
      <c r="N1062">
        <v>1</v>
      </c>
      <c r="O1062">
        <v>1.49</v>
      </c>
      <c r="P1062">
        <v>0.14299999999999999</v>
      </c>
      <c r="Q1062">
        <v>6</v>
      </c>
      <c r="R1062">
        <v>-0.75</v>
      </c>
      <c r="S1062">
        <v>0.45500000000000002</v>
      </c>
      <c r="T1062">
        <v>1</v>
      </c>
      <c r="U1062">
        <v>1.08</v>
      </c>
      <c r="V1062">
        <v>0.28599999999999998</v>
      </c>
      <c r="W1062">
        <v>11</v>
      </c>
      <c r="X1062">
        <v>1.79</v>
      </c>
      <c r="Y1062">
        <v>7.5999999999999998E-2</v>
      </c>
      <c r="Z1062">
        <v>3</v>
      </c>
      <c r="AA1062">
        <v>2.35</v>
      </c>
      <c r="AB1062">
        <v>2.3E-2</v>
      </c>
      <c r="AC1062">
        <v>1</v>
      </c>
      <c r="AD1062">
        <v>0.42</v>
      </c>
      <c r="AE1062">
        <v>0.68100000000000005</v>
      </c>
      <c r="AF1062">
        <v>12</v>
      </c>
      <c r="AG1062">
        <v>-0.92</v>
      </c>
      <c r="AH1062">
        <v>0.35799999999999998</v>
      </c>
      <c r="AI1062">
        <v>5</v>
      </c>
      <c r="AJ1062">
        <v>0.72</v>
      </c>
      <c r="AK1062">
        <v>0.47099999999999997</v>
      </c>
      <c r="AL1062">
        <v>3</v>
      </c>
      <c r="AM1062">
        <v>-0.49</v>
      </c>
      <c r="AN1062">
        <v>0.628</v>
      </c>
      <c r="AO1062">
        <v>0</v>
      </c>
      <c r="AP1062" t="s">
        <v>2818</v>
      </c>
      <c r="AQ1062" t="s">
        <v>2818</v>
      </c>
      <c r="AR1062">
        <v>0.109166024683805</v>
      </c>
      <c r="AS1062">
        <v>0.91355616451926003</v>
      </c>
      <c r="AT1062" t="s">
        <v>2818</v>
      </c>
      <c r="AU1062" t="s">
        <v>2818</v>
      </c>
      <c r="AV1062">
        <v>1.41001940260182</v>
      </c>
      <c r="AW1062">
        <v>0.163091681340714</v>
      </c>
      <c r="AX1062">
        <v>-4.1685605018394002E-2</v>
      </c>
      <c r="AY1062">
        <v>0.96697347007898404</v>
      </c>
      <c r="AZ1062">
        <v>-1.81051428158582</v>
      </c>
      <c r="BA1062">
        <v>7.2375907946117798E-2</v>
      </c>
      <c r="BB1062">
        <v>-0.43877589444395898</v>
      </c>
      <c r="BC1062">
        <v>0.66213780368083297</v>
      </c>
      <c r="BD1062">
        <v>0.64909232737126299</v>
      </c>
      <c r="BE1062">
        <v>0.51711065558734903</v>
      </c>
      <c r="BF1062">
        <v>4.0228586480455304</v>
      </c>
      <c r="BG1062">
        <v>3.0326924863628701E-4</v>
      </c>
      <c r="BH1062">
        <v>5.66280068665624E-2</v>
      </c>
      <c r="BI1062">
        <v>0.95550178120968898</v>
      </c>
      <c r="BJ1062">
        <v>-1.4761039914253899</v>
      </c>
      <c r="BK1062">
        <v>0.14251365623895701</v>
      </c>
      <c r="BL1062">
        <v>-1.3172678946971299</v>
      </c>
      <c r="BM1062">
        <v>0.18850859915717</v>
      </c>
      <c r="BN1062">
        <v>1.7535017001543001</v>
      </c>
      <c r="BO1062">
        <v>9.0458443784397394E-2</v>
      </c>
      <c r="BP1062" t="s">
        <v>2818</v>
      </c>
      <c r="BQ1062" t="s">
        <v>2818</v>
      </c>
      <c r="BR1062">
        <v>0</v>
      </c>
      <c r="BS1062">
        <v>0</v>
      </c>
      <c r="BT1062">
        <v>0</v>
      </c>
      <c r="BU1062">
        <v>0</v>
      </c>
      <c r="BV1062">
        <v>0</v>
      </c>
      <c r="BW1062">
        <v>0</v>
      </c>
      <c r="BX1062">
        <v>0</v>
      </c>
      <c r="BY1062">
        <v>0</v>
      </c>
      <c r="BZ1062">
        <v>2.35</v>
      </c>
      <c r="CA1062">
        <v>0</v>
      </c>
      <c r="CB1062">
        <v>0</v>
      </c>
      <c r="CC1062">
        <v>0</v>
      </c>
      <c r="CD1062">
        <v>0</v>
      </c>
      <c r="CE1062">
        <v>0</v>
      </c>
      <c r="CF1062">
        <v>0</v>
      </c>
      <c r="CG1062">
        <v>0</v>
      </c>
      <c r="CH1062">
        <v>0</v>
      </c>
      <c r="CI1062">
        <v>0</v>
      </c>
      <c r="CJ1062">
        <v>0</v>
      </c>
      <c r="CK1062">
        <v>0</v>
      </c>
      <c r="CL1062">
        <v>0</v>
      </c>
      <c r="CM1062">
        <v>4.0228586480455304</v>
      </c>
      <c r="CN1062">
        <v>0</v>
      </c>
      <c r="CO1062">
        <v>0</v>
      </c>
      <c r="CP1062">
        <v>0</v>
      </c>
      <c r="CQ1062">
        <v>0</v>
      </c>
    </row>
    <row r="1063" spans="1:95" x14ac:dyDescent="0.25">
      <c r="A1063" t="s">
        <v>1111</v>
      </c>
      <c r="B1063" t="s">
        <v>2420</v>
      </c>
      <c r="C1063">
        <v>11155</v>
      </c>
      <c r="D1063">
        <v>1</v>
      </c>
      <c r="E1063">
        <v>2</v>
      </c>
      <c r="F1063">
        <v>-1.18</v>
      </c>
      <c r="G1063">
        <v>0.24299999999999999</v>
      </c>
      <c r="H1063">
        <v>0</v>
      </c>
      <c r="I1063" t="s">
        <v>2818</v>
      </c>
      <c r="J1063" t="s">
        <v>2818</v>
      </c>
      <c r="K1063">
        <v>5</v>
      </c>
      <c r="L1063">
        <v>0.84</v>
      </c>
      <c r="M1063">
        <v>0.40500000000000003</v>
      </c>
      <c r="N1063">
        <v>0</v>
      </c>
      <c r="O1063" t="s">
        <v>2818</v>
      </c>
      <c r="P1063" t="s">
        <v>2818</v>
      </c>
      <c r="Q1063">
        <v>6</v>
      </c>
      <c r="R1063">
        <v>1.23</v>
      </c>
      <c r="S1063">
        <v>0.221</v>
      </c>
      <c r="T1063">
        <v>1</v>
      </c>
      <c r="U1063">
        <v>-1.3</v>
      </c>
      <c r="V1063">
        <v>0.20100000000000001</v>
      </c>
      <c r="W1063">
        <v>11</v>
      </c>
      <c r="X1063">
        <v>1.0900000000000001</v>
      </c>
      <c r="Y1063">
        <v>0.27700000000000002</v>
      </c>
      <c r="Z1063">
        <v>3</v>
      </c>
      <c r="AA1063">
        <v>2.4500000000000002</v>
      </c>
      <c r="AB1063">
        <v>1.7999999999999999E-2</v>
      </c>
      <c r="AC1063">
        <v>1</v>
      </c>
      <c r="AD1063">
        <v>-0.84</v>
      </c>
      <c r="AE1063">
        <v>0.41799999999999998</v>
      </c>
      <c r="AF1063">
        <v>12</v>
      </c>
      <c r="AG1063">
        <v>-0.68</v>
      </c>
      <c r="AH1063">
        <v>0.496</v>
      </c>
      <c r="AI1063">
        <v>5</v>
      </c>
      <c r="AJ1063">
        <v>0.01</v>
      </c>
      <c r="AK1063">
        <v>0.99099999999999999</v>
      </c>
      <c r="AL1063">
        <v>3</v>
      </c>
      <c r="AM1063">
        <v>0</v>
      </c>
      <c r="AN1063">
        <v>0.998</v>
      </c>
      <c r="AO1063">
        <v>0</v>
      </c>
      <c r="AP1063" t="s">
        <v>2818</v>
      </c>
      <c r="AQ1063" t="s">
        <v>2818</v>
      </c>
      <c r="AR1063">
        <v>-7.7401916986747102E-2</v>
      </c>
      <c r="AS1063">
        <v>0.93864695181165003</v>
      </c>
      <c r="AT1063" t="s">
        <v>2818</v>
      </c>
      <c r="AU1063" t="s">
        <v>2818</v>
      </c>
      <c r="AV1063">
        <v>0.64716079738409404</v>
      </c>
      <c r="AW1063">
        <v>0.51970663798529904</v>
      </c>
      <c r="AX1063" t="s">
        <v>2818</v>
      </c>
      <c r="AY1063" t="s">
        <v>2818</v>
      </c>
      <c r="AZ1063">
        <v>-3.1982162737213501E-3</v>
      </c>
      <c r="BA1063">
        <v>0.99745278240400204</v>
      </c>
      <c r="BB1063">
        <v>-0.76515615613448196</v>
      </c>
      <c r="BC1063">
        <v>0.44667941990757298</v>
      </c>
      <c r="BD1063">
        <v>-0.65492492056524498</v>
      </c>
      <c r="BE1063">
        <v>0.51335680843779596</v>
      </c>
      <c r="BF1063">
        <v>4.2201906360106802</v>
      </c>
      <c r="BG1063">
        <v>1.71518746998657E-4</v>
      </c>
      <c r="BH1063">
        <v>-0.55009712435694202</v>
      </c>
      <c r="BI1063">
        <v>0.58940811922443004</v>
      </c>
      <c r="BJ1063">
        <v>-0.355003762730914</v>
      </c>
      <c r="BK1063">
        <v>0.72320480240784102</v>
      </c>
      <c r="BL1063">
        <v>0.105653044373177</v>
      </c>
      <c r="BM1063">
        <v>0.91591099870017301</v>
      </c>
      <c r="BN1063">
        <v>1.23392004940557</v>
      </c>
      <c r="BO1063">
        <v>0.227489951175184</v>
      </c>
      <c r="BP1063" t="s">
        <v>2818</v>
      </c>
      <c r="BQ1063" t="s">
        <v>2818</v>
      </c>
      <c r="BR1063">
        <v>0</v>
      </c>
      <c r="BS1063">
        <v>0</v>
      </c>
      <c r="BT1063">
        <v>0</v>
      </c>
      <c r="BU1063">
        <v>0</v>
      </c>
      <c r="BV1063">
        <v>0</v>
      </c>
      <c r="BW1063">
        <v>0</v>
      </c>
      <c r="BX1063">
        <v>0</v>
      </c>
      <c r="BY1063">
        <v>0</v>
      </c>
      <c r="BZ1063">
        <v>2.4500000000000002</v>
      </c>
      <c r="CA1063">
        <v>0</v>
      </c>
      <c r="CB1063">
        <v>0</v>
      </c>
      <c r="CC1063">
        <v>0</v>
      </c>
      <c r="CD1063">
        <v>0</v>
      </c>
      <c r="CE1063">
        <v>0</v>
      </c>
      <c r="CF1063">
        <v>0</v>
      </c>
      <c r="CG1063">
        <v>0</v>
      </c>
      <c r="CH1063">
        <v>0</v>
      </c>
      <c r="CI1063">
        <v>0</v>
      </c>
      <c r="CJ1063">
        <v>0</v>
      </c>
      <c r="CK1063">
        <v>0</v>
      </c>
      <c r="CL1063">
        <v>0</v>
      </c>
      <c r="CM1063">
        <v>4.2201906360106802</v>
      </c>
      <c r="CN1063">
        <v>0</v>
      </c>
      <c r="CO1063">
        <v>0</v>
      </c>
      <c r="CP1063">
        <v>0</v>
      </c>
      <c r="CQ1063">
        <v>0</v>
      </c>
    </row>
    <row r="1064" spans="1:95" x14ac:dyDescent="0.25">
      <c r="A1064" t="s">
        <v>1112</v>
      </c>
      <c r="B1064" t="s">
        <v>2420</v>
      </c>
      <c r="C1064">
        <v>11155</v>
      </c>
      <c r="D1064">
        <v>3</v>
      </c>
      <c r="E1064">
        <v>2</v>
      </c>
      <c r="F1064">
        <v>-0.49</v>
      </c>
      <c r="G1064">
        <v>0.623</v>
      </c>
      <c r="H1064">
        <v>0</v>
      </c>
      <c r="I1064" t="s">
        <v>2818</v>
      </c>
      <c r="J1064" t="s">
        <v>2818</v>
      </c>
      <c r="K1064">
        <v>5</v>
      </c>
      <c r="L1064">
        <v>0.53</v>
      </c>
      <c r="M1064">
        <v>0.6</v>
      </c>
      <c r="N1064">
        <v>0</v>
      </c>
      <c r="O1064" t="s">
        <v>2818</v>
      </c>
      <c r="P1064" t="s">
        <v>2818</v>
      </c>
      <c r="Q1064">
        <v>6</v>
      </c>
      <c r="R1064">
        <v>0.91</v>
      </c>
      <c r="S1064">
        <v>0.36599999999999999</v>
      </c>
      <c r="T1064">
        <v>1</v>
      </c>
      <c r="U1064">
        <v>-0.89</v>
      </c>
      <c r="V1064">
        <v>0.377</v>
      </c>
      <c r="W1064">
        <v>11</v>
      </c>
      <c r="X1064">
        <v>0.36</v>
      </c>
      <c r="Y1064">
        <v>0.71799999999999997</v>
      </c>
      <c r="Z1064">
        <v>3</v>
      </c>
      <c r="AA1064">
        <v>2.76</v>
      </c>
      <c r="AB1064">
        <v>8.9999999999999993E-3</v>
      </c>
      <c r="AC1064">
        <v>1</v>
      </c>
      <c r="AD1064">
        <v>-1.1200000000000001</v>
      </c>
      <c r="AE1064">
        <v>0.28299999999999997</v>
      </c>
      <c r="AF1064">
        <v>12</v>
      </c>
      <c r="AG1064">
        <v>-0.54</v>
      </c>
      <c r="AH1064">
        <v>0.58699999999999997</v>
      </c>
      <c r="AI1064">
        <v>5</v>
      </c>
      <c r="AJ1064">
        <v>-0.23</v>
      </c>
      <c r="AK1064">
        <v>0.81699999999999995</v>
      </c>
      <c r="AL1064">
        <v>3</v>
      </c>
      <c r="AM1064">
        <v>-0.04</v>
      </c>
      <c r="AN1064">
        <v>0.97199999999999998</v>
      </c>
      <c r="AO1064">
        <v>0</v>
      </c>
      <c r="AP1064" t="s">
        <v>2818</v>
      </c>
      <c r="AQ1064" t="s">
        <v>2818</v>
      </c>
      <c r="AR1064">
        <v>-7.7401916986747102E-2</v>
      </c>
      <c r="AS1064">
        <v>0.93864695181165003</v>
      </c>
      <c r="AT1064" t="s">
        <v>2818</v>
      </c>
      <c r="AU1064" t="s">
        <v>2818</v>
      </c>
      <c r="AV1064">
        <v>0.64716079738409404</v>
      </c>
      <c r="AW1064">
        <v>0.51970663798529904</v>
      </c>
      <c r="AX1064" t="s">
        <v>2818</v>
      </c>
      <c r="AY1064" t="s">
        <v>2818</v>
      </c>
      <c r="AZ1064">
        <v>-3.1982162737213501E-3</v>
      </c>
      <c r="BA1064">
        <v>0.99745278240400204</v>
      </c>
      <c r="BB1064">
        <v>-0.76515615613448196</v>
      </c>
      <c r="BC1064">
        <v>0.44667941990757298</v>
      </c>
      <c r="BD1064">
        <v>-0.65492492056524498</v>
      </c>
      <c r="BE1064">
        <v>0.51335680843779596</v>
      </c>
      <c r="BF1064">
        <v>4.2201906360106802</v>
      </c>
      <c r="BG1064">
        <v>1.71518746998657E-4</v>
      </c>
      <c r="BH1064">
        <v>-0.55009712435694202</v>
      </c>
      <c r="BI1064">
        <v>0.58940811922443004</v>
      </c>
      <c r="BJ1064">
        <v>-0.355003762730914</v>
      </c>
      <c r="BK1064">
        <v>0.72320480240784102</v>
      </c>
      <c r="BL1064">
        <v>0.105653044373177</v>
      </c>
      <c r="BM1064">
        <v>0.91591099870017301</v>
      </c>
      <c r="BN1064">
        <v>1.23392004940557</v>
      </c>
      <c r="BO1064">
        <v>0.227489951175184</v>
      </c>
      <c r="BP1064" t="s">
        <v>2818</v>
      </c>
      <c r="BQ1064" t="s">
        <v>2818</v>
      </c>
      <c r="BR1064">
        <v>0</v>
      </c>
      <c r="BS1064">
        <v>0</v>
      </c>
      <c r="BT1064">
        <v>0</v>
      </c>
      <c r="BU1064">
        <v>0</v>
      </c>
      <c r="BV1064">
        <v>0</v>
      </c>
      <c r="BW1064">
        <v>0</v>
      </c>
      <c r="BX1064">
        <v>0</v>
      </c>
      <c r="BY1064">
        <v>0</v>
      </c>
      <c r="BZ1064">
        <v>2.76</v>
      </c>
      <c r="CA1064">
        <v>0</v>
      </c>
      <c r="CB1064">
        <v>0</v>
      </c>
      <c r="CC1064">
        <v>0</v>
      </c>
      <c r="CD1064">
        <v>0</v>
      </c>
      <c r="CE1064">
        <v>0</v>
      </c>
      <c r="CF1064">
        <v>0</v>
      </c>
      <c r="CG1064">
        <v>0</v>
      </c>
      <c r="CH1064">
        <v>0</v>
      </c>
      <c r="CI1064">
        <v>0</v>
      </c>
      <c r="CJ1064">
        <v>0</v>
      </c>
      <c r="CK1064">
        <v>0</v>
      </c>
      <c r="CL1064">
        <v>0</v>
      </c>
      <c r="CM1064">
        <v>4.2201906360106802</v>
      </c>
      <c r="CN1064">
        <v>0</v>
      </c>
      <c r="CO1064">
        <v>0</v>
      </c>
      <c r="CP1064">
        <v>0</v>
      </c>
      <c r="CQ1064">
        <v>0</v>
      </c>
    </row>
    <row r="1065" spans="1:95" x14ac:dyDescent="0.25">
      <c r="A1065" t="s">
        <v>1851</v>
      </c>
      <c r="B1065" t="s">
        <v>2725</v>
      </c>
      <c r="C1065">
        <v>64926</v>
      </c>
      <c r="D1065">
        <v>12</v>
      </c>
      <c r="E1065">
        <v>6</v>
      </c>
      <c r="F1065">
        <v>0.4</v>
      </c>
      <c r="G1065">
        <v>0.69199999999999995</v>
      </c>
      <c r="H1065">
        <v>2</v>
      </c>
      <c r="I1065">
        <v>-0.01</v>
      </c>
      <c r="J1065">
        <v>0.995</v>
      </c>
      <c r="K1065">
        <v>4</v>
      </c>
      <c r="L1065">
        <v>0.93</v>
      </c>
      <c r="M1065">
        <v>0.35299999999999998</v>
      </c>
      <c r="N1065">
        <v>1</v>
      </c>
      <c r="O1065">
        <v>0.11</v>
      </c>
      <c r="P1065">
        <v>0.91</v>
      </c>
      <c r="Q1065">
        <v>16</v>
      </c>
      <c r="R1065">
        <v>-0.27</v>
      </c>
      <c r="S1065">
        <v>0.78700000000000003</v>
      </c>
      <c r="T1065">
        <v>3</v>
      </c>
      <c r="U1065">
        <v>0.94</v>
      </c>
      <c r="V1065">
        <v>0.35299999999999998</v>
      </c>
      <c r="W1065">
        <v>18</v>
      </c>
      <c r="X1065">
        <v>-1.36</v>
      </c>
      <c r="Y1065">
        <v>0.17699999999999999</v>
      </c>
      <c r="Z1065">
        <v>5</v>
      </c>
      <c r="AA1065">
        <v>2.2799999999999998</v>
      </c>
      <c r="AB1065">
        <v>2.8000000000000001E-2</v>
      </c>
      <c r="AC1065">
        <v>1</v>
      </c>
      <c r="AD1065">
        <v>-0.56000000000000005</v>
      </c>
      <c r="AE1065">
        <v>0.58799999999999997</v>
      </c>
      <c r="AF1065">
        <v>17</v>
      </c>
      <c r="AG1065">
        <v>-1.93</v>
      </c>
      <c r="AH1065">
        <v>5.6000000000000001E-2</v>
      </c>
      <c r="AI1065">
        <v>15</v>
      </c>
      <c r="AJ1065">
        <v>-1.43</v>
      </c>
      <c r="AK1065">
        <v>0.154</v>
      </c>
      <c r="AL1065">
        <v>5</v>
      </c>
      <c r="AM1065">
        <v>-0.31</v>
      </c>
      <c r="AN1065">
        <v>0.75800000000000001</v>
      </c>
      <c r="AO1065">
        <v>0</v>
      </c>
      <c r="AP1065" t="s">
        <v>2818</v>
      </c>
      <c r="AQ1065" t="s">
        <v>2818</v>
      </c>
      <c r="AR1065">
        <v>0.70471586250312102</v>
      </c>
      <c r="AS1065">
        <v>0.48461861755886498</v>
      </c>
      <c r="AT1065">
        <v>-1.27318129743117</v>
      </c>
      <c r="AU1065">
        <v>0.21831145549747399</v>
      </c>
      <c r="AV1065">
        <v>1.8257306022083899</v>
      </c>
      <c r="AW1065">
        <v>7.2281859231488402E-2</v>
      </c>
      <c r="AX1065">
        <v>1.12117855857839</v>
      </c>
      <c r="AY1065">
        <v>0.269635280642266</v>
      </c>
      <c r="AZ1065">
        <v>-1.25368587794168</v>
      </c>
      <c r="BA1065">
        <v>0.21206068721131499</v>
      </c>
      <c r="BB1065">
        <v>2.02561259315052</v>
      </c>
      <c r="BC1065">
        <v>4.6511659126534197E-2</v>
      </c>
      <c r="BD1065">
        <v>0.51603971973375895</v>
      </c>
      <c r="BE1065">
        <v>0.606463518279726</v>
      </c>
      <c r="BF1065">
        <v>2.6011485629584601</v>
      </c>
      <c r="BG1065">
        <v>1.3657610349296001E-2</v>
      </c>
      <c r="BH1065">
        <v>-0.80258795739621502</v>
      </c>
      <c r="BI1065">
        <v>0.43329064542840101</v>
      </c>
      <c r="BJ1065">
        <v>0.15770694178095801</v>
      </c>
      <c r="BK1065">
        <v>0.87495060734864305</v>
      </c>
      <c r="BL1065">
        <v>-1.8376772939165</v>
      </c>
      <c r="BM1065">
        <v>6.6857081371986093E-2</v>
      </c>
      <c r="BN1065">
        <v>-0.58639134277934102</v>
      </c>
      <c r="BO1065">
        <v>0.56231057705835097</v>
      </c>
      <c r="BP1065">
        <v>-0.159421282508664</v>
      </c>
      <c r="BQ1065">
        <v>0.87461796164466099</v>
      </c>
      <c r="BR1065">
        <v>0</v>
      </c>
      <c r="BS1065">
        <v>0</v>
      </c>
      <c r="BT1065">
        <v>0</v>
      </c>
      <c r="BU1065">
        <v>0</v>
      </c>
      <c r="BV1065">
        <v>0</v>
      </c>
      <c r="BW1065">
        <v>0</v>
      </c>
      <c r="BX1065">
        <v>0</v>
      </c>
      <c r="BY1065">
        <v>0</v>
      </c>
      <c r="BZ1065">
        <v>2.2799999999999998</v>
      </c>
      <c r="CA1065">
        <v>0</v>
      </c>
      <c r="CB1065">
        <v>0</v>
      </c>
      <c r="CC1065">
        <v>0</v>
      </c>
      <c r="CD1065">
        <v>0</v>
      </c>
      <c r="CE1065">
        <v>0</v>
      </c>
      <c r="CF1065">
        <v>0</v>
      </c>
      <c r="CG1065">
        <v>0</v>
      </c>
      <c r="CH1065">
        <v>0</v>
      </c>
      <c r="CI1065">
        <v>0</v>
      </c>
      <c r="CJ1065">
        <v>0</v>
      </c>
      <c r="CK1065">
        <v>2.02561259315052</v>
      </c>
      <c r="CL1065">
        <v>0</v>
      </c>
      <c r="CM1065">
        <v>2.6011485629584601</v>
      </c>
      <c r="CN1065">
        <v>0</v>
      </c>
      <c r="CO1065">
        <v>0</v>
      </c>
      <c r="CP1065">
        <v>0</v>
      </c>
      <c r="CQ1065">
        <v>0</v>
      </c>
    </row>
    <row r="1066" spans="1:95" x14ac:dyDescent="0.25">
      <c r="A1066" t="s">
        <v>1921</v>
      </c>
      <c r="B1066" t="s">
        <v>2755</v>
      </c>
      <c r="C1066">
        <v>50944</v>
      </c>
      <c r="D1066">
        <v>46</v>
      </c>
      <c r="E1066">
        <v>5</v>
      </c>
      <c r="F1066">
        <v>-1.05</v>
      </c>
      <c r="G1066">
        <v>0.29899999999999999</v>
      </c>
      <c r="H1066">
        <v>0</v>
      </c>
      <c r="I1066" t="s">
        <v>2818</v>
      </c>
      <c r="J1066" t="s">
        <v>2818</v>
      </c>
      <c r="K1066">
        <v>1</v>
      </c>
      <c r="L1066">
        <v>1.21</v>
      </c>
      <c r="M1066">
        <v>0.23100000000000001</v>
      </c>
      <c r="N1066">
        <v>1</v>
      </c>
      <c r="O1066">
        <v>-1.43</v>
      </c>
      <c r="P1066">
        <v>0.161</v>
      </c>
      <c r="Q1066">
        <v>10</v>
      </c>
      <c r="R1066">
        <v>-1.64</v>
      </c>
      <c r="S1066">
        <v>0.10199999999999999</v>
      </c>
      <c r="T1066">
        <v>4</v>
      </c>
      <c r="U1066">
        <v>-0.83</v>
      </c>
      <c r="V1066">
        <v>0.40899999999999997</v>
      </c>
      <c r="W1066">
        <v>20</v>
      </c>
      <c r="X1066">
        <v>0.77</v>
      </c>
      <c r="Y1066">
        <v>0.442</v>
      </c>
      <c r="Z1066">
        <v>3</v>
      </c>
      <c r="AA1066">
        <v>2.21</v>
      </c>
      <c r="AB1066">
        <v>3.2000000000000001E-2</v>
      </c>
      <c r="AC1066">
        <v>0</v>
      </c>
      <c r="AD1066" t="s">
        <v>2818</v>
      </c>
      <c r="AE1066" t="s">
        <v>2818</v>
      </c>
      <c r="AF1066">
        <v>18</v>
      </c>
      <c r="AG1066">
        <v>0.89</v>
      </c>
      <c r="AH1066">
        <v>0.375</v>
      </c>
      <c r="AI1066">
        <v>13</v>
      </c>
      <c r="AJ1066">
        <v>-0.18</v>
      </c>
      <c r="AK1066">
        <v>0.85499999999999998</v>
      </c>
      <c r="AL1066">
        <v>4</v>
      </c>
      <c r="AM1066">
        <v>0.56000000000000005</v>
      </c>
      <c r="AN1066">
        <v>0.57899999999999996</v>
      </c>
      <c r="AO1066">
        <v>2</v>
      </c>
      <c r="AP1066">
        <v>-0.91</v>
      </c>
      <c r="AQ1066">
        <v>0.379</v>
      </c>
      <c r="AR1066">
        <v>-0.78232503839634204</v>
      </c>
      <c r="AS1066">
        <v>0.43812099919111702</v>
      </c>
      <c r="AT1066">
        <v>-0.680672669326846</v>
      </c>
      <c r="AU1066">
        <v>0.50428989814771596</v>
      </c>
      <c r="AV1066">
        <v>2.7426267805189202</v>
      </c>
      <c r="AW1066">
        <v>7.7840143229431797E-3</v>
      </c>
      <c r="AX1066">
        <v>0.30369146749564002</v>
      </c>
      <c r="AY1066">
        <v>0.76311129922320298</v>
      </c>
      <c r="AZ1066">
        <v>1.65755796272371</v>
      </c>
      <c r="BA1066">
        <v>9.9661989276907503E-2</v>
      </c>
      <c r="BB1066">
        <v>0.94439953055870296</v>
      </c>
      <c r="BC1066">
        <v>0.348123964831419</v>
      </c>
      <c r="BD1066">
        <v>1.55894024562542</v>
      </c>
      <c r="BE1066">
        <v>0.120776791755903</v>
      </c>
      <c r="BF1066">
        <v>3.12658706772089</v>
      </c>
      <c r="BG1066">
        <v>3.6114133201952999E-3</v>
      </c>
      <c r="BH1066">
        <v>2.5437358634496099</v>
      </c>
      <c r="BI1066">
        <v>2.0978431542759701E-2</v>
      </c>
      <c r="BJ1066">
        <v>-0.27007648527148398</v>
      </c>
      <c r="BK1066">
        <v>0.78756149897921401</v>
      </c>
      <c r="BL1066">
        <v>-0.57845781302898702</v>
      </c>
      <c r="BM1066">
        <v>0.56328307139704004</v>
      </c>
      <c r="BN1066">
        <v>-2.3425754723097101</v>
      </c>
      <c r="BO1066">
        <v>2.64878190387151E-2</v>
      </c>
      <c r="BP1066">
        <v>0.103316204879423</v>
      </c>
      <c r="BQ1066">
        <v>0.91853634672054296</v>
      </c>
      <c r="BR1066">
        <v>0</v>
      </c>
      <c r="BS1066">
        <v>0</v>
      </c>
      <c r="BT1066">
        <v>0</v>
      </c>
      <c r="BU1066">
        <v>0</v>
      </c>
      <c r="BV1066">
        <v>0</v>
      </c>
      <c r="BW1066">
        <v>0</v>
      </c>
      <c r="BX1066">
        <v>0</v>
      </c>
      <c r="BY1066">
        <v>0</v>
      </c>
      <c r="BZ1066">
        <v>2.21</v>
      </c>
      <c r="CA1066">
        <v>0</v>
      </c>
      <c r="CB1066">
        <v>0</v>
      </c>
      <c r="CC1066">
        <v>0</v>
      </c>
      <c r="CD1066">
        <v>0</v>
      </c>
      <c r="CE1066">
        <v>0</v>
      </c>
      <c r="CF1066">
        <v>0</v>
      </c>
      <c r="CG1066">
        <v>2.7426267805189202</v>
      </c>
      <c r="CH1066">
        <v>-2.3425754723097101</v>
      </c>
      <c r="CI1066">
        <v>0</v>
      </c>
      <c r="CJ1066">
        <v>0</v>
      </c>
      <c r="CK1066">
        <v>0</v>
      </c>
      <c r="CL1066">
        <v>0</v>
      </c>
      <c r="CM1066">
        <v>3.12658706772089</v>
      </c>
      <c r="CN1066">
        <v>2.5437358634496099</v>
      </c>
      <c r="CO1066">
        <v>0</v>
      </c>
      <c r="CP1066">
        <v>0</v>
      </c>
      <c r="CQ1066">
        <v>0</v>
      </c>
    </row>
    <row r="1067" spans="1:95" x14ac:dyDescent="0.25">
      <c r="A1067" t="s">
        <v>1967</v>
      </c>
      <c r="B1067" t="s">
        <v>307</v>
      </c>
      <c r="C1067">
        <v>11047</v>
      </c>
      <c r="D1067">
        <v>1</v>
      </c>
      <c r="E1067">
        <v>5</v>
      </c>
      <c r="F1067">
        <v>-0.4</v>
      </c>
      <c r="G1067">
        <v>0.68799999999999994</v>
      </c>
      <c r="H1067">
        <v>4</v>
      </c>
      <c r="I1067">
        <v>1.94</v>
      </c>
      <c r="J1067">
        <v>6.3E-2</v>
      </c>
      <c r="K1067">
        <v>5</v>
      </c>
      <c r="L1067">
        <v>0.52</v>
      </c>
      <c r="M1067">
        <v>0.60599999999999998</v>
      </c>
      <c r="N1067">
        <v>3</v>
      </c>
      <c r="O1067">
        <v>-1.08</v>
      </c>
      <c r="P1067">
        <v>0.28699999999999998</v>
      </c>
      <c r="Q1067">
        <v>13</v>
      </c>
      <c r="R1067">
        <v>0.67</v>
      </c>
      <c r="S1067">
        <v>0.503</v>
      </c>
      <c r="T1067">
        <v>2</v>
      </c>
      <c r="U1067">
        <v>-0.32</v>
      </c>
      <c r="V1067">
        <v>0.753</v>
      </c>
      <c r="W1067">
        <v>17</v>
      </c>
      <c r="X1067">
        <v>0.04</v>
      </c>
      <c r="Y1067">
        <v>0.96699999999999997</v>
      </c>
      <c r="Z1067">
        <v>5</v>
      </c>
      <c r="AA1067">
        <v>3.06</v>
      </c>
      <c r="AB1067">
        <v>4.0000000000000001E-3</v>
      </c>
      <c r="AC1067">
        <v>1</v>
      </c>
      <c r="AD1067">
        <v>0.83</v>
      </c>
      <c r="AE1067">
        <v>0.42299999999999999</v>
      </c>
      <c r="AF1067">
        <v>25</v>
      </c>
      <c r="AG1067">
        <v>0.69</v>
      </c>
      <c r="AH1067">
        <v>0.49199999999999999</v>
      </c>
      <c r="AI1067">
        <v>12</v>
      </c>
      <c r="AJ1067">
        <v>-1.1299999999999999</v>
      </c>
      <c r="AK1067">
        <v>0.25800000000000001</v>
      </c>
      <c r="AL1067">
        <v>4</v>
      </c>
      <c r="AM1067">
        <v>-0.56000000000000005</v>
      </c>
      <c r="AN1067">
        <v>0.57599999999999996</v>
      </c>
      <c r="AO1067">
        <v>0</v>
      </c>
      <c r="AP1067" t="s">
        <v>2818</v>
      </c>
      <c r="AQ1067" t="s">
        <v>2818</v>
      </c>
      <c r="AR1067">
        <v>-1.00374274755455</v>
      </c>
      <c r="AS1067">
        <v>0.32086967374420999</v>
      </c>
      <c r="AT1067">
        <v>0.32999435973643099</v>
      </c>
      <c r="AU1067">
        <v>0.74501485949954305</v>
      </c>
      <c r="AV1067">
        <v>0.89630918390964598</v>
      </c>
      <c r="AW1067">
        <v>0.37324981300313997</v>
      </c>
      <c r="AX1067">
        <v>-1.16666122822018</v>
      </c>
      <c r="AY1067">
        <v>0.25101762724975901</v>
      </c>
      <c r="AZ1067">
        <v>1.4271154230959899</v>
      </c>
      <c r="BA1067">
        <v>0.155789161642619</v>
      </c>
      <c r="BB1067">
        <v>-0.14573668571992701</v>
      </c>
      <c r="BC1067">
        <v>0.88453650210092405</v>
      </c>
      <c r="BD1067">
        <v>0.72517591023333705</v>
      </c>
      <c r="BE1067">
        <v>0.46929106191618403</v>
      </c>
      <c r="BF1067">
        <v>2.48510729848166</v>
      </c>
      <c r="BG1067">
        <v>1.8031961197302201E-2</v>
      </c>
      <c r="BH1067">
        <v>0.20886362415808299</v>
      </c>
      <c r="BI1067">
        <v>0.83703688006955101</v>
      </c>
      <c r="BJ1067">
        <v>-0.86516419861036098</v>
      </c>
      <c r="BK1067">
        <v>0.38866072538298402</v>
      </c>
      <c r="BL1067">
        <v>1.05810808095944E-2</v>
      </c>
      <c r="BM1067">
        <v>0.99156299156041805</v>
      </c>
      <c r="BN1067">
        <v>-0.30557369416407099</v>
      </c>
      <c r="BO1067">
        <v>0.762189533143519</v>
      </c>
      <c r="BP1067">
        <v>0.54337089202571298</v>
      </c>
      <c r="BQ1067">
        <v>0.59168712723983996</v>
      </c>
      <c r="BR1067">
        <v>0</v>
      </c>
      <c r="BS1067">
        <v>0</v>
      </c>
      <c r="BT1067">
        <v>0</v>
      </c>
      <c r="BU1067">
        <v>0</v>
      </c>
      <c r="BV1067">
        <v>0</v>
      </c>
      <c r="BW1067">
        <v>0</v>
      </c>
      <c r="BX1067">
        <v>0</v>
      </c>
      <c r="BY1067">
        <v>0</v>
      </c>
      <c r="BZ1067">
        <v>3.06</v>
      </c>
      <c r="CA1067">
        <v>0</v>
      </c>
      <c r="CB1067">
        <v>0</v>
      </c>
      <c r="CC1067">
        <v>0</v>
      </c>
      <c r="CD1067">
        <v>0</v>
      </c>
      <c r="CE1067">
        <v>0</v>
      </c>
      <c r="CF1067">
        <v>0</v>
      </c>
      <c r="CG1067">
        <v>0</v>
      </c>
      <c r="CH1067">
        <v>0</v>
      </c>
      <c r="CI1067">
        <v>0</v>
      </c>
      <c r="CJ1067">
        <v>0</v>
      </c>
      <c r="CK1067">
        <v>0</v>
      </c>
      <c r="CL1067">
        <v>0</v>
      </c>
      <c r="CM1067">
        <v>2.48510729848166</v>
      </c>
      <c r="CN1067">
        <v>0</v>
      </c>
      <c r="CO1067">
        <v>0</v>
      </c>
      <c r="CP1067">
        <v>0</v>
      </c>
      <c r="CQ1067">
        <v>0</v>
      </c>
    </row>
    <row r="1068" spans="1:95" x14ac:dyDescent="0.25">
      <c r="A1068" t="s">
        <v>1968</v>
      </c>
      <c r="B1068" t="s">
        <v>307</v>
      </c>
      <c r="C1068">
        <v>11047</v>
      </c>
      <c r="D1068">
        <v>1</v>
      </c>
      <c r="E1068">
        <v>5</v>
      </c>
      <c r="F1068">
        <v>-1.06</v>
      </c>
      <c r="G1068">
        <v>0.29399999999999998</v>
      </c>
      <c r="H1068">
        <v>4</v>
      </c>
      <c r="I1068">
        <v>-0.45</v>
      </c>
      <c r="J1068">
        <v>0.65500000000000003</v>
      </c>
      <c r="K1068">
        <v>5</v>
      </c>
      <c r="L1068">
        <v>0.98</v>
      </c>
      <c r="M1068">
        <v>0.33200000000000002</v>
      </c>
      <c r="N1068">
        <v>3</v>
      </c>
      <c r="O1068">
        <v>-1.1000000000000001</v>
      </c>
      <c r="P1068">
        <v>0.27600000000000002</v>
      </c>
      <c r="Q1068">
        <v>13</v>
      </c>
      <c r="R1068">
        <v>-1.26</v>
      </c>
      <c r="S1068">
        <v>0.21</v>
      </c>
      <c r="T1068">
        <v>2</v>
      </c>
      <c r="U1068">
        <v>-0.65</v>
      </c>
      <c r="V1068">
        <v>0.51800000000000002</v>
      </c>
      <c r="W1068">
        <v>17</v>
      </c>
      <c r="X1068">
        <v>-0.41</v>
      </c>
      <c r="Y1068">
        <v>0.68200000000000005</v>
      </c>
      <c r="Z1068">
        <v>5</v>
      </c>
      <c r="AA1068">
        <v>3.24</v>
      </c>
      <c r="AB1068">
        <v>2E-3</v>
      </c>
      <c r="AC1068">
        <v>1</v>
      </c>
      <c r="AD1068">
        <v>-0.32</v>
      </c>
      <c r="AE1068">
        <v>0.753</v>
      </c>
      <c r="AF1068">
        <v>25</v>
      </c>
      <c r="AG1068">
        <v>0.35</v>
      </c>
      <c r="AH1068">
        <v>0.72799999999999998</v>
      </c>
      <c r="AI1068">
        <v>12</v>
      </c>
      <c r="AJ1068">
        <v>1.45</v>
      </c>
      <c r="AK1068">
        <v>0.14699999999999999</v>
      </c>
      <c r="AL1068">
        <v>4</v>
      </c>
      <c r="AM1068">
        <v>0.56999999999999995</v>
      </c>
      <c r="AN1068">
        <v>0.57199999999999995</v>
      </c>
      <c r="AO1068">
        <v>0</v>
      </c>
      <c r="AP1068" t="s">
        <v>2818</v>
      </c>
      <c r="AQ1068" t="s">
        <v>2818</v>
      </c>
      <c r="AR1068">
        <v>-1.00374274755455</v>
      </c>
      <c r="AS1068">
        <v>0.32086967374420999</v>
      </c>
      <c r="AT1068">
        <v>0.32999435973643099</v>
      </c>
      <c r="AU1068">
        <v>0.74501485949954305</v>
      </c>
      <c r="AV1068">
        <v>0.89630918390964598</v>
      </c>
      <c r="AW1068">
        <v>0.37324981300313997</v>
      </c>
      <c r="AX1068">
        <v>-1.16666122822018</v>
      </c>
      <c r="AY1068">
        <v>0.25101762724975901</v>
      </c>
      <c r="AZ1068">
        <v>1.4271154230959899</v>
      </c>
      <c r="BA1068">
        <v>0.155789161642619</v>
      </c>
      <c r="BB1068">
        <v>-0.14573668571992701</v>
      </c>
      <c r="BC1068">
        <v>0.88453650210092405</v>
      </c>
      <c r="BD1068">
        <v>0.72517591023333705</v>
      </c>
      <c r="BE1068">
        <v>0.46929106191618403</v>
      </c>
      <c r="BF1068">
        <v>2.48510729848166</v>
      </c>
      <c r="BG1068">
        <v>1.8031961197302201E-2</v>
      </c>
      <c r="BH1068">
        <v>0.20886362415808299</v>
      </c>
      <c r="BI1068">
        <v>0.83703688006955101</v>
      </c>
      <c r="BJ1068">
        <v>-0.86516419861036098</v>
      </c>
      <c r="BK1068">
        <v>0.38866072538298402</v>
      </c>
      <c r="BL1068">
        <v>1.05810808095944E-2</v>
      </c>
      <c r="BM1068">
        <v>0.99156299156041805</v>
      </c>
      <c r="BN1068">
        <v>-0.30557369416407099</v>
      </c>
      <c r="BO1068">
        <v>0.762189533143519</v>
      </c>
      <c r="BP1068">
        <v>0.54337089202571298</v>
      </c>
      <c r="BQ1068">
        <v>0.59168712723983996</v>
      </c>
      <c r="BR1068">
        <v>0</v>
      </c>
      <c r="BS1068">
        <v>0</v>
      </c>
      <c r="BT1068">
        <v>0</v>
      </c>
      <c r="BU1068">
        <v>0</v>
      </c>
      <c r="BV1068">
        <v>0</v>
      </c>
      <c r="BW1068">
        <v>0</v>
      </c>
      <c r="BX1068">
        <v>0</v>
      </c>
      <c r="BY1068">
        <v>0</v>
      </c>
      <c r="BZ1068">
        <v>3.24</v>
      </c>
      <c r="CA1068">
        <v>0</v>
      </c>
      <c r="CB1068">
        <v>0</v>
      </c>
      <c r="CC1068">
        <v>0</v>
      </c>
      <c r="CD1068">
        <v>0</v>
      </c>
      <c r="CE1068">
        <v>0</v>
      </c>
      <c r="CF1068">
        <v>0</v>
      </c>
      <c r="CG1068">
        <v>0</v>
      </c>
      <c r="CH1068">
        <v>0</v>
      </c>
      <c r="CI1068">
        <v>0</v>
      </c>
      <c r="CJ1068">
        <v>0</v>
      </c>
      <c r="CK1068">
        <v>0</v>
      </c>
      <c r="CL1068">
        <v>0</v>
      </c>
      <c r="CM1068">
        <v>2.48510729848166</v>
      </c>
      <c r="CN1068">
        <v>0</v>
      </c>
      <c r="CO1068">
        <v>0</v>
      </c>
      <c r="CP1068">
        <v>0</v>
      </c>
      <c r="CQ1068">
        <v>0</v>
      </c>
    </row>
    <row r="1069" spans="1:95" x14ac:dyDescent="0.25">
      <c r="A1069" t="s">
        <v>3136</v>
      </c>
      <c r="B1069" t="s">
        <v>3137</v>
      </c>
      <c r="C1069">
        <v>8739</v>
      </c>
      <c r="D1069">
        <v>23</v>
      </c>
      <c r="E1069">
        <v>3</v>
      </c>
      <c r="F1069">
        <v>0.05</v>
      </c>
      <c r="G1069">
        <v>0.96199999999999997</v>
      </c>
      <c r="H1069">
        <v>0</v>
      </c>
      <c r="I1069" t="s">
        <v>2818</v>
      </c>
      <c r="J1069" t="s">
        <v>2818</v>
      </c>
      <c r="K1069">
        <v>5</v>
      </c>
      <c r="L1069">
        <v>-0.66</v>
      </c>
      <c r="M1069">
        <v>0.51300000000000001</v>
      </c>
      <c r="N1069">
        <v>0</v>
      </c>
      <c r="O1069" t="s">
        <v>2818</v>
      </c>
      <c r="P1069" t="s">
        <v>2818</v>
      </c>
      <c r="Q1069">
        <v>5</v>
      </c>
      <c r="R1069">
        <v>0.56000000000000005</v>
      </c>
      <c r="S1069">
        <v>0.57699999999999996</v>
      </c>
      <c r="T1069">
        <v>0</v>
      </c>
      <c r="U1069" t="s">
        <v>2818</v>
      </c>
      <c r="V1069" t="s">
        <v>2818</v>
      </c>
      <c r="W1069">
        <v>14</v>
      </c>
      <c r="X1069">
        <v>-0.3</v>
      </c>
      <c r="Y1069">
        <v>0.76200000000000001</v>
      </c>
      <c r="Z1069">
        <v>2</v>
      </c>
      <c r="AA1069">
        <v>3.1</v>
      </c>
      <c r="AB1069">
        <v>3.0000000000000001E-3</v>
      </c>
      <c r="AC1069">
        <v>0</v>
      </c>
      <c r="AD1069" t="s">
        <v>2818</v>
      </c>
      <c r="AE1069" t="s">
        <v>2818</v>
      </c>
      <c r="AF1069">
        <v>12</v>
      </c>
      <c r="AG1069">
        <v>0.74</v>
      </c>
      <c r="AH1069">
        <v>0.46</v>
      </c>
      <c r="AI1069">
        <v>10</v>
      </c>
      <c r="AJ1069">
        <v>-1.56</v>
      </c>
      <c r="AK1069">
        <v>0.12</v>
      </c>
      <c r="AL1069">
        <v>2</v>
      </c>
      <c r="AM1069">
        <v>0.27</v>
      </c>
      <c r="AN1069">
        <v>0.78800000000000003</v>
      </c>
      <c r="AO1069">
        <v>2</v>
      </c>
      <c r="AP1069">
        <v>-1.68</v>
      </c>
      <c r="AQ1069">
        <v>0.114</v>
      </c>
      <c r="AR1069">
        <v>-6.0215516455542302E-2</v>
      </c>
      <c r="AS1069">
        <v>0.952250622198904</v>
      </c>
      <c r="AT1069" t="s">
        <v>2818</v>
      </c>
      <c r="AU1069" t="s">
        <v>2818</v>
      </c>
      <c r="AV1069">
        <v>-7.8478255806420899E-2</v>
      </c>
      <c r="AW1069">
        <v>0.93767810593114298</v>
      </c>
      <c r="AX1069" t="s">
        <v>2818</v>
      </c>
      <c r="AY1069" t="s">
        <v>2818</v>
      </c>
      <c r="AZ1069">
        <v>1.13521286400123</v>
      </c>
      <c r="BA1069">
        <v>0.25823984582466403</v>
      </c>
      <c r="BB1069" t="s">
        <v>2818</v>
      </c>
      <c r="BC1069" t="s">
        <v>2818</v>
      </c>
      <c r="BD1069">
        <v>1.5932631860939299</v>
      </c>
      <c r="BE1069">
        <v>0.112865440807402</v>
      </c>
      <c r="BF1069">
        <v>4.8501207603815004</v>
      </c>
      <c r="BG1069">
        <v>2.68470667080709E-5</v>
      </c>
      <c r="BH1069" t="s">
        <v>2818</v>
      </c>
      <c r="BI1069" t="s">
        <v>2818</v>
      </c>
      <c r="BJ1069">
        <v>0.31302516457426799</v>
      </c>
      <c r="BK1069">
        <v>0.75480043903752203</v>
      </c>
      <c r="BL1069">
        <v>9.5337987742123306E-2</v>
      </c>
      <c r="BM1069">
        <v>0.92409447334012096</v>
      </c>
      <c r="BN1069">
        <v>-0.59868418887016805</v>
      </c>
      <c r="BO1069">
        <v>0.55419645648223403</v>
      </c>
      <c r="BP1069">
        <v>-1.0738971636630099</v>
      </c>
      <c r="BQ1069">
        <v>0.29273478217767301</v>
      </c>
      <c r="BR1069">
        <v>0</v>
      </c>
      <c r="BS1069">
        <v>0</v>
      </c>
      <c r="BT1069">
        <v>0</v>
      </c>
      <c r="BU1069">
        <v>0</v>
      </c>
      <c r="BV1069">
        <v>0</v>
      </c>
      <c r="BW1069">
        <v>0</v>
      </c>
      <c r="BX1069">
        <v>0</v>
      </c>
      <c r="BY1069">
        <v>0</v>
      </c>
      <c r="BZ1069">
        <v>3.1</v>
      </c>
      <c r="CA1069">
        <v>0</v>
      </c>
      <c r="CB1069">
        <v>0</v>
      </c>
      <c r="CC1069">
        <v>0</v>
      </c>
      <c r="CD1069">
        <v>0</v>
      </c>
      <c r="CE1069">
        <v>0</v>
      </c>
      <c r="CF1069">
        <v>0</v>
      </c>
      <c r="CG1069">
        <v>0</v>
      </c>
      <c r="CH1069">
        <v>0</v>
      </c>
      <c r="CI1069">
        <v>0</v>
      </c>
      <c r="CJ1069">
        <v>0</v>
      </c>
      <c r="CK1069">
        <v>0</v>
      </c>
      <c r="CL1069">
        <v>0</v>
      </c>
      <c r="CM1069">
        <v>4.8501207603815004</v>
      </c>
      <c r="CN1069">
        <v>0</v>
      </c>
      <c r="CO1069">
        <v>0</v>
      </c>
      <c r="CP1069">
        <v>0</v>
      </c>
      <c r="CQ1069">
        <v>0</v>
      </c>
    </row>
    <row r="1070" spans="1:95" x14ac:dyDescent="0.25">
      <c r="A1070" t="s">
        <v>1992</v>
      </c>
      <c r="B1070" t="s">
        <v>313</v>
      </c>
      <c r="C1070">
        <v>51750</v>
      </c>
      <c r="D1070">
        <v>25</v>
      </c>
      <c r="E1070">
        <v>5</v>
      </c>
      <c r="F1070">
        <v>-1.1399999999999999</v>
      </c>
      <c r="G1070">
        <v>0.26</v>
      </c>
      <c r="H1070">
        <v>3</v>
      </c>
      <c r="I1070">
        <v>0.06</v>
      </c>
      <c r="J1070">
        <v>0.95399999999999996</v>
      </c>
      <c r="K1070">
        <v>5</v>
      </c>
      <c r="L1070">
        <v>0.16</v>
      </c>
      <c r="M1070">
        <v>0.876</v>
      </c>
      <c r="N1070">
        <v>0</v>
      </c>
      <c r="O1070" t="s">
        <v>2818</v>
      </c>
      <c r="P1070" t="s">
        <v>2818</v>
      </c>
      <c r="Q1070">
        <v>12</v>
      </c>
      <c r="R1070">
        <v>0.52</v>
      </c>
      <c r="S1070">
        <v>0.60199999999999998</v>
      </c>
      <c r="T1070">
        <v>1</v>
      </c>
      <c r="U1070">
        <v>0.57999999999999996</v>
      </c>
      <c r="V1070">
        <v>0.56699999999999995</v>
      </c>
      <c r="W1070">
        <v>15</v>
      </c>
      <c r="X1070">
        <v>0.88</v>
      </c>
      <c r="Y1070">
        <v>0.38</v>
      </c>
      <c r="Z1070">
        <v>4</v>
      </c>
      <c r="AA1070">
        <v>2.4300000000000002</v>
      </c>
      <c r="AB1070">
        <v>1.9E-2</v>
      </c>
      <c r="AC1070">
        <v>3</v>
      </c>
      <c r="AD1070">
        <v>0.28999999999999998</v>
      </c>
      <c r="AE1070">
        <v>0.77800000000000002</v>
      </c>
      <c r="AF1070">
        <v>20</v>
      </c>
      <c r="AG1070">
        <v>-0.98</v>
      </c>
      <c r="AH1070">
        <v>0.32900000000000001</v>
      </c>
      <c r="AI1070">
        <v>20</v>
      </c>
      <c r="AJ1070">
        <v>-2.0099999999999998</v>
      </c>
      <c r="AK1070">
        <v>4.4999999999999998E-2</v>
      </c>
      <c r="AL1070">
        <v>3</v>
      </c>
      <c r="AM1070">
        <v>-1.1299999999999999</v>
      </c>
      <c r="AN1070">
        <v>0.26500000000000001</v>
      </c>
      <c r="AO1070">
        <v>0</v>
      </c>
      <c r="AP1070" t="s">
        <v>2818</v>
      </c>
      <c r="AQ1070" t="s">
        <v>2818</v>
      </c>
      <c r="AR1070">
        <v>2.46070292717204</v>
      </c>
      <c r="AS1070">
        <v>1.7768874395854901E-2</v>
      </c>
      <c r="AT1070">
        <v>0.89087277736620096</v>
      </c>
      <c r="AU1070">
        <v>0.38414013129734698</v>
      </c>
      <c r="AV1070">
        <v>2.32211340559093</v>
      </c>
      <c r="AW1070">
        <v>2.3228764214745901E-2</v>
      </c>
      <c r="AX1070">
        <v>7.2765944640348704E-3</v>
      </c>
      <c r="AY1070">
        <v>0.99423434372761199</v>
      </c>
      <c r="AZ1070">
        <v>1.6911597123894999</v>
      </c>
      <c r="BA1070">
        <v>9.3047266782492102E-2</v>
      </c>
      <c r="BB1070" t="s">
        <v>2818</v>
      </c>
      <c r="BC1070" t="s">
        <v>2818</v>
      </c>
      <c r="BD1070">
        <v>-1.56761470522112</v>
      </c>
      <c r="BE1070">
        <v>0.118737164162773</v>
      </c>
      <c r="BF1070">
        <v>0.80388631987961701</v>
      </c>
      <c r="BG1070">
        <v>0.42704763748753599</v>
      </c>
      <c r="BH1070">
        <v>4.00475353907271</v>
      </c>
      <c r="BI1070">
        <v>9.1770564141042997E-4</v>
      </c>
      <c r="BJ1070">
        <v>0.23020047085885201</v>
      </c>
      <c r="BK1070">
        <v>0.81832472579705895</v>
      </c>
      <c r="BL1070">
        <v>-2.38210757006508</v>
      </c>
      <c r="BM1070">
        <v>1.7684033620104501E-2</v>
      </c>
      <c r="BN1070">
        <v>-1.3668707838568901</v>
      </c>
      <c r="BO1070">
        <v>0.18254113243716699</v>
      </c>
      <c r="BP1070">
        <v>0.241666310806021</v>
      </c>
      <c r="BQ1070">
        <v>0.81101001937230699</v>
      </c>
      <c r="BR1070">
        <v>0</v>
      </c>
      <c r="BS1070">
        <v>0</v>
      </c>
      <c r="BT1070">
        <v>0</v>
      </c>
      <c r="BU1070">
        <v>0</v>
      </c>
      <c r="BV1070">
        <v>0</v>
      </c>
      <c r="BW1070">
        <v>0</v>
      </c>
      <c r="BX1070">
        <v>0</v>
      </c>
      <c r="BY1070">
        <v>0</v>
      </c>
      <c r="BZ1070">
        <v>2.4300000000000002</v>
      </c>
      <c r="CA1070">
        <v>0</v>
      </c>
      <c r="CB1070">
        <v>0</v>
      </c>
      <c r="CC1070">
        <v>-2.0099999999999998</v>
      </c>
      <c r="CD1070">
        <v>0</v>
      </c>
      <c r="CE1070">
        <v>2.46070292717204</v>
      </c>
      <c r="CF1070">
        <v>0</v>
      </c>
      <c r="CG1070">
        <v>2.32211340559093</v>
      </c>
      <c r="CH1070">
        <v>0</v>
      </c>
      <c r="CI1070">
        <v>0</v>
      </c>
      <c r="CJ1070">
        <v>0</v>
      </c>
      <c r="CK1070">
        <v>0</v>
      </c>
      <c r="CL1070">
        <v>0</v>
      </c>
      <c r="CM1070">
        <v>0</v>
      </c>
      <c r="CN1070">
        <v>4.00475353907271</v>
      </c>
      <c r="CO1070">
        <v>0</v>
      </c>
      <c r="CP1070">
        <v>-2.38210757006508</v>
      </c>
      <c r="CQ1070">
        <v>0</v>
      </c>
    </row>
    <row r="1071" spans="1:95" x14ac:dyDescent="0.25">
      <c r="A1071" t="s">
        <v>2848</v>
      </c>
      <c r="B1071" t="s">
        <v>2847</v>
      </c>
      <c r="C1071">
        <v>126668</v>
      </c>
      <c r="D1071">
        <v>20</v>
      </c>
      <c r="E1071">
        <v>1</v>
      </c>
      <c r="F1071">
        <v>1.35</v>
      </c>
      <c r="G1071">
        <v>0.182</v>
      </c>
      <c r="H1071">
        <v>2</v>
      </c>
      <c r="I1071">
        <v>-1.07</v>
      </c>
      <c r="J1071">
        <v>0.29399999999999998</v>
      </c>
      <c r="K1071">
        <v>2</v>
      </c>
      <c r="L1071">
        <v>0.27</v>
      </c>
      <c r="M1071">
        <v>0.79</v>
      </c>
      <c r="N1071">
        <v>0</v>
      </c>
      <c r="O1071" t="s">
        <v>2818</v>
      </c>
      <c r="P1071" t="s">
        <v>2818</v>
      </c>
      <c r="Q1071">
        <v>11</v>
      </c>
      <c r="R1071">
        <v>-1.62</v>
      </c>
      <c r="S1071">
        <v>0.107</v>
      </c>
      <c r="T1071">
        <v>1</v>
      </c>
      <c r="U1071">
        <v>-0.02</v>
      </c>
      <c r="V1071">
        <v>0.98499999999999999</v>
      </c>
      <c r="W1071">
        <v>8</v>
      </c>
      <c r="X1071">
        <v>-0.83</v>
      </c>
      <c r="Y1071">
        <v>0.40600000000000003</v>
      </c>
      <c r="Z1071">
        <v>6</v>
      </c>
      <c r="AA1071">
        <v>2.4500000000000002</v>
      </c>
      <c r="AB1071">
        <v>1.7999999999999999E-2</v>
      </c>
      <c r="AC1071">
        <v>2</v>
      </c>
      <c r="AD1071">
        <v>-3.22</v>
      </c>
      <c r="AE1071">
        <v>7.0000000000000001E-3</v>
      </c>
      <c r="AF1071">
        <v>14</v>
      </c>
      <c r="AG1071">
        <v>1.1200000000000001</v>
      </c>
      <c r="AH1071">
        <v>0.26700000000000002</v>
      </c>
      <c r="AI1071">
        <v>7</v>
      </c>
      <c r="AJ1071">
        <v>1.22</v>
      </c>
      <c r="AK1071">
        <v>0.223</v>
      </c>
      <c r="AL1071">
        <v>3</v>
      </c>
      <c r="AM1071">
        <v>0.99</v>
      </c>
      <c r="AN1071">
        <v>0.32600000000000001</v>
      </c>
      <c r="AO1071">
        <v>0</v>
      </c>
      <c r="AP1071" t="s">
        <v>2818</v>
      </c>
      <c r="AQ1071" t="s">
        <v>2818</v>
      </c>
      <c r="AR1071">
        <v>-0.63490713345206395</v>
      </c>
      <c r="AS1071">
        <v>0.52870413536739702</v>
      </c>
      <c r="AT1071" t="s">
        <v>2818</v>
      </c>
      <c r="AU1071" t="s">
        <v>2818</v>
      </c>
      <c r="AV1071">
        <v>0.94811790993204803</v>
      </c>
      <c r="AW1071">
        <v>0.346426785904423</v>
      </c>
      <c r="AX1071" t="s">
        <v>2818</v>
      </c>
      <c r="AY1071" t="s">
        <v>2818</v>
      </c>
      <c r="AZ1071">
        <v>0.62179073319080302</v>
      </c>
      <c r="BA1071">
        <v>0.53509799200968799</v>
      </c>
      <c r="BB1071">
        <v>0.74481769223749605</v>
      </c>
      <c r="BC1071">
        <v>0.45880624677026399</v>
      </c>
      <c r="BD1071">
        <v>-0.39693694018741599</v>
      </c>
      <c r="BE1071">
        <v>0.69188682137480395</v>
      </c>
      <c r="BF1071">
        <v>2.6233629835996801</v>
      </c>
      <c r="BG1071">
        <v>1.29409671375669E-2</v>
      </c>
      <c r="BH1071">
        <v>-1.00277210559235</v>
      </c>
      <c r="BI1071">
        <v>0.33003153747965303</v>
      </c>
      <c r="BJ1071">
        <v>-0.84805510536352102</v>
      </c>
      <c r="BK1071">
        <v>0.398081756160518</v>
      </c>
      <c r="BL1071">
        <v>-0.83268656777588201</v>
      </c>
      <c r="BM1071">
        <v>0.40552215728249702</v>
      </c>
      <c r="BN1071">
        <v>0.62861269923347896</v>
      </c>
      <c r="BO1071">
        <v>0.53469743751421195</v>
      </c>
      <c r="BP1071" t="s">
        <v>2818</v>
      </c>
      <c r="BQ1071" t="s">
        <v>2818</v>
      </c>
      <c r="BR1071">
        <v>0</v>
      </c>
      <c r="BS1071">
        <v>0</v>
      </c>
      <c r="BT1071">
        <v>0</v>
      </c>
      <c r="BU1071">
        <v>0</v>
      </c>
      <c r="BV1071">
        <v>0</v>
      </c>
      <c r="BW1071">
        <v>0</v>
      </c>
      <c r="BX1071">
        <v>0</v>
      </c>
      <c r="BY1071">
        <v>0</v>
      </c>
      <c r="BZ1071">
        <v>2.4500000000000002</v>
      </c>
      <c r="CA1071">
        <v>-3.22</v>
      </c>
      <c r="CB1071">
        <v>0</v>
      </c>
      <c r="CC1071">
        <v>0</v>
      </c>
      <c r="CD1071">
        <v>0</v>
      </c>
      <c r="CE1071">
        <v>0</v>
      </c>
      <c r="CF1071">
        <v>0</v>
      </c>
      <c r="CG1071">
        <v>0</v>
      </c>
      <c r="CH1071">
        <v>0</v>
      </c>
      <c r="CI1071">
        <v>0</v>
      </c>
      <c r="CJ1071">
        <v>0</v>
      </c>
      <c r="CK1071">
        <v>0</v>
      </c>
      <c r="CL1071">
        <v>0</v>
      </c>
      <c r="CM1071">
        <v>2.6233629835996801</v>
      </c>
      <c r="CN1071">
        <v>0</v>
      </c>
      <c r="CO1071">
        <v>0</v>
      </c>
      <c r="CP1071">
        <v>0</v>
      </c>
      <c r="CQ1071">
        <v>0</v>
      </c>
    </row>
    <row r="1072" spans="1:95" x14ac:dyDescent="0.25">
      <c r="A1072" t="s">
        <v>1312</v>
      </c>
      <c r="B1072" t="s">
        <v>2493</v>
      </c>
      <c r="C1072">
        <v>3736</v>
      </c>
      <c r="D1072">
        <v>1</v>
      </c>
      <c r="E1072">
        <v>4</v>
      </c>
      <c r="F1072">
        <v>-0.02</v>
      </c>
      <c r="G1072">
        <v>0.98</v>
      </c>
      <c r="H1072">
        <v>1</v>
      </c>
      <c r="I1072">
        <v>0.31</v>
      </c>
      <c r="J1072">
        <v>0.76</v>
      </c>
      <c r="K1072">
        <v>4</v>
      </c>
      <c r="L1072">
        <v>-0.76</v>
      </c>
      <c r="M1072">
        <v>0.45200000000000001</v>
      </c>
      <c r="N1072">
        <v>5</v>
      </c>
      <c r="O1072">
        <v>-1.34</v>
      </c>
      <c r="P1072">
        <v>0.188</v>
      </c>
      <c r="Q1072">
        <v>9</v>
      </c>
      <c r="R1072">
        <v>1.63</v>
      </c>
      <c r="S1072">
        <v>0.105</v>
      </c>
      <c r="T1072">
        <v>2</v>
      </c>
      <c r="U1072">
        <v>-0.4</v>
      </c>
      <c r="V1072">
        <v>0.69199999999999995</v>
      </c>
      <c r="W1072">
        <v>15</v>
      </c>
      <c r="X1072">
        <v>-0.01</v>
      </c>
      <c r="Y1072">
        <v>0.99299999999999999</v>
      </c>
      <c r="Z1072">
        <v>2</v>
      </c>
      <c r="AA1072">
        <v>-0.69</v>
      </c>
      <c r="AB1072">
        <v>0.49299999999999999</v>
      </c>
      <c r="AC1072">
        <v>1</v>
      </c>
      <c r="AD1072">
        <v>2.2799999999999998</v>
      </c>
      <c r="AE1072">
        <v>4.2000000000000003E-2</v>
      </c>
      <c r="AF1072">
        <v>13</v>
      </c>
      <c r="AG1072">
        <v>2.56</v>
      </c>
      <c r="AH1072">
        <v>1.0999999999999999E-2</v>
      </c>
      <c r="AI1072">
        <v>8</v>
      </c>
      <c r="AJ1072">
        <v>0.66</v>
      </c>
      <c r="AK1072">
        <v>0.50700000000000001</v>
      </c>
      <c r="AL1072">
        <v>3</v>
      </c>
      <c r="AM1072">
        <v>1.51</v>
      </c>
      <c r="AN1072">
        <v>0.13900000000000001</v>
      </c>
      <c r="AO1072">
        <v>0</v>
      </c>
      <c r="AP1072" t="s">
        <v>2818</v>
      </c>
      <c r="AQ1072" t="s">
        <v>2818</v>
      </c>
      <c r="AR1072">
        <v>-0.72294322533691702</v>
      </c>
      <c r="AS1072">
        <v>0.47345570982583501</v>
      </c>
      <c r="AT1072">
        <v>0.102460701815942</v>
      </c>
      <c r="AU1072">
        <v>0.91946466696760598</v>
      </c>
      <c r="AV1072">
        <v>0.19655736291588699</v>
      </c>
      <c r="AW1072">
        <v>0.844760209747205</v>
      </c>
      <c r="AX1072">
        <v>0.20186071287690999</v>
      </c>
      <c r="AY1072">
        <v>0.84116198836338596</v>
      </c>
      <c r="AZ1072">
        <v>-0.13674920452697101</v>
      </c>
      <c r="BA1072">
        <v>0.89142690367923705</v>
      </c>
      <c r="BB1072">
        <v>-0.27695357870787501</v>
      </c>
      <c r="BC1072">
        <v>0.78260931627609398</v>
      </c>
      <c r="BD1072">
        <v>-1.4350305232488401</v>
      </c>
      <c r="BE1072">
        <v>0.15302334382478799</v>
      </c>
      <c r="BF1072">
        <v>-0.33333680310578001</v>
      </c>
      <c r="BG1072">
        <v>0.74092704998572601</v>
      </c>
      <c r="BH1072">
        <v>2.4136867317797299</v>
      </c>
      <c r="BI1072">
        <v>2.7357865170372499E-2</v>
      </c>
      <c r="BJ1072">
        <v>2.41727042259904</v>
      </c>
      <c r="BK1072">
        <v>1.71295213265018E-2</v>
      </c>
      <c r="BL1072">
        <v>-0.74775209492053596</v>
      </c>
      <c r="BM1072">
        <v>0.45505239029174399</v>
      </c>
      <c r="BN1072">
        <v>0.27260643841228799</v>
      </c>
      <c r="BO1072">
        <v>0.78715615714124199</v>
      </c>
      <c r="BP1072" t="s">
        <v>2818</v>
      </c>
      <c r="BQ1072" t="s">
        <v>2818</v>
      </c>
      <c r="BR1072">
        <v>0</v>
      </c>
      <c r="BS1072">
        <v>0</v>
      </c>
      <c r="BT1072">
        <v>0</v>
      </c>
      <c r="BU1072">
        <v>0</v>
      </c>
      <c r="BV1072">
        <v>0</v>
      </c>
      <c r="BW1072">
        <v>0</v>
      </c>
      <c r="BX1072">
        <v>0</v>
      </c>
      <c r="BY1072">
        <v>0</v>
      </c>
      <c r="BZ1072">
        <v>0</v>
      </c>
      <c r="CA1072">
        <v>2.2799999999999998</v>
      </c>
      <c r="CB1072">
        <v>2.56</v>
      </c>
      <c r="CC1072">
        <v>0</v>
      </c>
      <c r="CD1072">
        <v>0</v>
      </c>
      <c r="CE1072">
        <v>0</v>
      </c>
      <c r="CF1072">
        <v>0</v>
      </c>
      <c r="CG1072">
        <v>0</v>
      </c>
      <c r="CH1072">
        <v>0</v>
      </c>
      <c r="CI1072">
        <v>0</v>
      </c>
      <c r="CJ1072">
        <v>0</v>
      </c>
      <c r="CK1072">
        <v>0</v>
      </c>
      <c r="CL1072">
        <v>0</v>
      </c>
      <c r="CM1072">
        <v>0</v>
      </c>
      <c r="CN1072">
        <v>2.4136867317797299</v>
      </c>
      <c r="CO1072">
        <v>2.41727042259904</v>
      </c>
      <c r="CP1072">
        <v>0</v>
      </c>
      <c r="CQ1072">
        <v>0</v>
      </c>
    </row>
    <row r="1073" spans="1:95" x14ac:dyDescent="0.25">
      <c r="A1073" t="s">
        <v>2952</v>
      </c>
      <c r="B1073" t="s">
        <v>2949</v>
      </c>
      <c r="C1073">
        <v>56142</v>
      </c>
      <c r="D1073">
        <v>8</v>
      </c>
      <c r="E1073">
        <v>4</v>
      </c>
      <c r="F1073">
        <v>0.93</v>
      </c>
      <c r="G1073">
        <v>0.35499999999999998</v>
      </c>
      <c r="H1073">
        <v>3</v>
      </c>
      <c r="I1073">
        <v>-0.16</v>
      </c>
      <c r="J1073">
        <v>0.87</v>
      </c>
      <c r="K1073">
        <v>4</v>
      </c>
      <c r="L1073">
        <v>-0.27</v>
      </c>
      <c r="M1073">
        <v>0.79200000000000004</v>
      </c>
      <c r="N1073">
        <v>1</v>
      </c>
      <c r="O1073">
        <v>0.85</v>
      </c>
      <c r="P1073">
        <v>0.39900000000000002</v>
      </c>
      <c r="Q1073">
        <v>9</v>
      </c>
      <c r="R1073">
        <v>-0.52</v>
      </c>
      <c r="S1073">
        <v>0.60399999999999998</v>
      </c>
      <c r="T1073">
        <v>0</v>
      </c>
      <c r="U1073" t="s">
        <v>2818</v>
      </c>
      <c r="V1073" t="s">
        <v>2818</v>
      </c>
      <c r="W1073">
        <v>14</v>
      </c>
      <c r="X1073">
        <v>-1.02</v>
      </c>
      <c r="Y1073">
        <v>0.309</v>
      </c>
      <c r="Z1073">
        <v>2</v>
      </c>
      <c r="AA1073">
        <v>0.43</v>
      </c>
      <c r="AB1073">
        <v>0.67100000000000004</v>
      </c>
      <c r="AC1073">
        <v>1</v>
      </c>
      <c r="AD1073">
        <v>3.2</v>
      </c>
      <c r="AE1073">
        <v>8.0000000000000002E-3</v>
      </c>
      <c r="AF1073">
        <v>10</v>
      </c>
      <c r="AG1073">
        <v>2.5299999999999998</v>
      </c>
      <c r="AH1073">
        <v>1.2999999999999999E-2</v>
      </c>
      <c r="AI1073">
        <v>6</v>
      </c>
      <c r="AJ1073">
        <v>-0.8</v>
      </c>
      <c r="AK1073">
        <v>0.42699999999999999</v>
      </c>
      <c r="AL1073">
        <v>2</v>
      </c>
      <c r="AM1073">
        <v>1.03</v>
      </c>
      <c r="AN1073">
        <v>0.311</v>
      </c>
      <c r="AO1073">
        <v>0</v>
      </c>
      <c r="AP1073" t="s">
        <v>2818</v>
      </c>
      <c r="AQ1073" t="s">
        <v>2818</v>
      </c>
      <c r="AR1073">
        <v>-0.89164961248040298</v>
      </c>
      <c r="AS1073">
        <v>0.377323846632517</v>
      </c>
      <c r="AT1073">
        <v>-0.95930392341858595</v>
      </c>
      <c r="AU1073">
        <v>0.34945508259847802</v>
      </c>
      <c r="AV1073">
        <v>-0.55937345472863298</v>
      </c>
      <c r="AW1073">
        <v>0.57774468659348199</v>
      </c>
      <c r="AX1073">
        <v>-0.138996293244951</v>
      </c>
      <c r="AY1073">
        <v>0.89022774282498496</v>
      </c>
      <c r="AZ1073">
        <v>-0.81499876971646501</v>
      </c>
      <c r="BA1073">
        <v>0.41646723020277099</v>
      </c>
      <c r="BB1073">
        <v>-0.48973791214874801</v>
      </c>
      <c r="BC1073">
        <v>0.625808253866728</v>
      </c>
      <c r="BD1073">
        <v>-0.53742433389098898</v>
      </c>
      <c r="BE1073">
        <v>0.59164200601889705</v>
      </c>
      <c r="BF1073">
        <v>-0.77887976755962895</v>
      </c>
      <c r="BG1073">
        <v>0.44143809364224101</v>
      </c>
      <c r="BH1073">
        <v>1.5654242674918299</v>
      </c>
      <c r="BI1073">
        <v>0.135907210919714</v>
      </c>
      <c r="BJ1073">
        <v>3.09945846022275</v>
      </c>
      <c r="BK1073">
        <v>2.4116176905296799E-3</v>
      </c>
      <c r="BL1073">
        <v>-1.4895390590551101</v>
      </c>
      <c r="BM1073">
        <v>0.13713945876574499</v>
      </c>
      <c r="BN1073">
        <v>-0.36785943035025698</v>
      </c>
      <c r="BO1073">
        <v>0.71574431792002802</v>
      </c>
      <c r="BP1073" t="s">
        <v>2818</v>
      </c>
      <c r="BQ1073" t="s">
        <v>2818</v>
      </c>
      <c r="BR1073">
        <v>0</v>
      </c>
      <c r="BS1073">
        <v>0</v>
      </c>
      <c r="BT1073">
        <v>0</v>
      </c>
      <c r="BU1073">
        <v>0</v>
      </c>
      <c r="BV1073">
        <v>0</v>
      </c>
      <c r="BW1073">
        <v>0</v>
      </c>
      <c r="BX1073">
        <v>0</v>
      </c>
      <c r="BY1073">
        <v>0</v>
      </c>
      <c r="BZ1073">
        <v>0</v>
      </c>
      <c r="CA1073">
        <v>3.2</v>
      </c>
      <c r="CB1073">
        <v>2.5299999999999998</v>
      </c>
      <c r="CC1073">
        <v>0</v>
      </c>
      <c r="CD1073">
        <v>0</v>
      </c>
      <c r="CE1073">
        <v>0</v>
      </c>
      <c r="CF1073">
        <v>0</v>
      </c>
      <c r="CG1073">
        <v>0</v>
      </c>
      <c r="CH1073">
        <v>0</v>
      </c>
      <c r="CI1073">
        <v>0</v>
      </c>
      <c r="CJ1073">
        <v>0</v>
      </c>
      <c r="CK1073">
        <v>0</v>
      </c>
      <c r="CL1073">
        <v>0</v>
      </c>
      <c r="CM1073">
        <v>0</v>
      </c>
      <c r="CN1073">
        <v>0</v>
      </c>
      <c r="CO1073">
        <v>3.09945846022275</v>
      </c>
      <c r="CP1073">
        <v>0</v>
      </c>
      <c r="CQ1073">
        <v>0</v>
      </c>
    </row>
    <row r="1074" spans="1:95" x14ac:dyDescent="0.25">
      <c r="A1074" t="s">
        <v>1189</v>
      </c>
      <c r="B1074" t="s">
        <v>2456</v>
      </c>
      <c r="C1074">
        <v>60529</v>
      </c>
      <c r="D1074">
        <v>14</v>
      </c>
      <c r="E1074">
        <v>3</v>
      </c>
      <c r="F1074">
        <v>0.02</v>
      </c>
      <c r="G1074">
        <v>0.98399999999999999</v>
      </c>
      <c r="H1074">
        <v>1</v>
      </c>
      <c r="I1074">
        <v>-1.4</v>
      </c>
      <c r="J1074">
        <v>0.17199999999999999</v>
      </c>
      <c r="K1074">
        <v>5</v>
      </c>
      <c r="L1074">
        <v>1.31</v>
      </c>
      <c r="M1074">
        <v>0.19500000000000001</v>
      </c>
      <c r="N1074">
        <v>3</v>
      </c>
      <c r="O1074">
        <v>-0.05</v>
      </c>
      <c r="P1074">
        <v>0.96</v>
      </c>
      <c r="Q1074">
        <v>10</v>
      </c>
      <c r="R1074">
        <v>-0.21</v>
      </c>
      <c r="S1074">
        <v>0.83199999999999996</v>
      </c>
      <c r="T1074">
        <v>1</v>
      </c>
      <c r="U1074">
        <v>-0.17</v>
      </c>
      <c r="V1074">
        <v>0.86199999999999999</v>
      </c>
      <c r="W1074">
        <v>9</v>
      </c>
      <c r="X1074">
        <v>1.58</v>
      </c>
      <c r="Y1074">
        <v>0.115</v>
      </c>
      <c r="Z1074">
        <v>2</v>
      </c>
      <c r="AA1074">
        <v>-1.24</v>
      </c>
      <c r="AB1074">
        <v>0.22</v>
      </c>
      <c r="AC1074">
        <v>1</v>
      </c>
      <c r="AD1074">
        <v>2.25</v>
      </c>
      <c r="AE1074">
        <v>4.3999999999999997E-2</v>
      </c>
      <c r="AF1074">
        <v>11</v>
      </c>
      <c r="AG1074">
        <v>-0.16</v>
      </c>
      <c r="AH1074">
        <v>0.87</v>
      </c>
      <c r="AI1074">
        <v>6</v>
      </c>
      <c r="AJ1074">
        <v>2.52</v>
      </c>
      <c r="AK1074">
        <v>1.2E-2</v>
      </c>
      <c r="AL1074">
        <v>1</v>
      </c>
      <c r="AM1074">
        <v>-0.93</v>
      </c>
      <c r="AN1074">
        <v>0.36099999999999999</v>
      </c>
      <c r="AO1074">
        <v>0</v>
      </c>
      <c r="AP1074" t="s">
        <v>2818</v>
      </c>
      <c r="AQ1074" t="s">
        <v>2818</v>
      </c>
      <c r="AR1074">
        <v>-4.3344313459087298E-2</v>
      </c>
      <c r="AS1074">
        <v>0.96561882998838</v>
      </c>
      <c r="AT1074" t="s">
        <v>2818</v>
      </c>
      <c r="AU1074" t="s">
        <v>2818</v>
      </c>
      <c r="AV1074">
        <v>3.0199227543809202</v>
      </c>
      <c r="AW1074">
        <v>3.5591962408511898E-3</v>
      </c>
      <c r="AX1074">
        <v>-0.52010727243131005</v>
      </c>
      <c r="AY1074">
        <v>0.60617272533347999</v>
      </c>
      <c r="AZ1074">
        <v>-0.84947376696206101</v>
      </c>
      <c r="BA1074">
        <v>0.39707842478121902</v>
      </c>
      <c r="BB1074">
        <v>-0.24631490876223699</v>
      </c>
      <c r="BC1074">
        <v>0.80613934815458199</v>
      </c>
      <c r="BD1074">
        <v>-0.21234875487084701</v>
      </c>
      <c r="BE1074">
        <v>0.83207657687235304</v>
      </c>
      <c r="BF1074">
        <v>0.237816053466265</v>
      </c>
      <c r="BG1074">
        <v>0.81345111634139899</v>
      </c>
      <c r="BH1074">
        <v>-0.53556319601546898</v>
      </c>
      <c r="BI1074">
        <v>0.59919779791206895</v>
      </c>
      <c r="BJ1074">
        <v>-0.31641379151046001</v>
      </c>
      <c r="BK1074">
        <v>0.75223365469123005</v>
      </c>
      <c r="BL1074">
        <v>3.3133000378306399</v>
      </c>
      <c r="BM1074">
        <v>1.00663796548561E-3</v>
      </c>
      <c r="BN1074">
        <v>-2.0739370916923701</v>
      </c>
      <c r="BO1074">
        <v>4.7396467936471898E-2</v>
      </c>
      <c r="BP1074" t="s">
        <v>2818</v>
      </c>
      <c r="BQ1074" t="s">
        <v>2818</v>
      </c>
      <c r="BR1074">
        <v>0</v>
      </c>
      <c r="BS1074">
        <v>0</v>
      </c>
      <c r="BT1074">
        <v>0</v>
      </c>
      <c r="BU1074">
        <v>0</v>
      </c>
      <c r="BV1074">
        <v>0</v>
      </c>
      <c r="BW1074">
        <v>0</v>
      </c>
      <c r="BX1074">
        <v>0</v>
      </c>
      <c r="BY1074">
        <v>0</v>
      </c>
      <c r="BZ1074">
        <v>0</v>
      </c>
      <c r="CA1074">
        <v>2.25</v>
      </c>
      <c r="CB1074">
        <v>0</v>
      </c>
      <c r="CC1074">
        <v>2.52</v>
      </c>
      <c r="CD1074">
        <v>0</v>
      </c>
      <c r="CE1074">
        <v>0</v>
      </c>
      <c r="CF1074">
        <v>0</v>
      </c>
      <c r="CG1074">
        <v>3.0199227543809202</v>
      </c>
      <c r="CH1074">
        <v>-2.0739370916923701</v>
      </c>
      <c r="CI1074">
        <v>0</v>
      </c>
      <c r="CJ1074">
        <v>0</v>
      </c>
      <c r="CK1074">
        <v>0</v>
      </c>
      <c r="CL1074">
        <v>0</v>
      </c>
      <c r="CM1074">
        <v>0</v>
      </c>
      <c r="CN1074">
        <v>0</v>
      </c>
      <c r="CO1074">
        <v>0</v>
      </c>
      <c r="CP1074">
        <v>3.3133000378306399</v>
      </c>
      <c r="CQ1074">
        <v>0</v>
      </c>
    </row>
    <row r="1075" spans="1:95" x14ac:dyDescent="0.25">
      <c r="A1075" t="s">
        <v>1190</v>
      </c>
      <c r="B1075" t="s">
        <v>2456</v>
      </c>
      <c r="C1075">
        <v>60529</v>
      </c>
      <c r="D1075">
        <v>15</v>
      </c>
      <c r="E1075">
        <v>3</v>
      </c>
      <c r="F1075">
        <v>-0.5</v>
      </c>
      <c r="G1075">
        <v>0.62</v>
      </c>
      <c r="H1075">
        <v>1</v>
      </c>
      <c r="I1075">
        <v>-0.79</v>
      </c>
      <c r="J1075">
        <v>0.437</v>
      </c>
      <c r="K1075">
        <v>5</v>
      </c>
      <c r="L1075">
        <v>1.18</v>
      </c>
      <c r="M1075">
        <v>0.24</v>
      </c>
      <c r="N1075">
        <v>3</v>
      </c>
      <c r="O1075">
        <v>0.78</v>
      </c>
      <c r="P1075">
        <v>0.441</v>
      </c>
      <c r="Q1075">
        <v>10</v>
      </c>
      <c r="R1075">
        <v>-1.02</v>
      </c>
      <c r="S1075">
        <v>0.31</v>
      </c>
      <c r="T1075">
        <v>1</v>
      </c>
      <c r="U1075">
        <v>0.45</v>
      </c>
      <c r="V1075">
        <v>0.65400000000000003</v>
      </c>
      <c r="W1075">
        <v>9</v>
      </c>
      <c r="X1075">
        <v>0.26</v>
      </c>
      <c r="Y1075">
        <v>0.79100000000000004</v>
      </c>
      <c r="Z1075">
        <v>2</v>
      </c>
      <c r="AA1075">
        <v>-0.86</v>
      </c>
      <c r="AB1075">
        <v>0.39500000000000002</v>
      </c>
      <c r="AC1075">
        <v>1</v>
      </c>
      <c r="AD1075">
        <v>3.11</v>
      </c>
      <c r="AE1075">
        <v>8.9999999999999993E-3</v>
      </c>
      <c r="AF1075">
        <v>11</v>
      </c>
      <c r="AG1075">
        <v>-0.42</v>
      </c>
      <c r="AH1075">
        <v>0.67800000000000005</v>
      </c>
      <c r="AI1075">
        <v>6</v>
      </c>
      <c r="AJ1075">
        <v>2.74</v>
      </c>
      <c r="AK1075">
        <v>7.0000000000000001E-3</v>
      </c>
      <c r="AL1075">
        <v>1</v>
      </c>
      <c r="AM1075">
        <v>-0.9</v>
      </c>
      <c r="AN1075">
        <v>0.375</v>
      </c>
      <c r="AO1075">
        <v>0</v>
      </c>
      <c r="AP1075" t="s">
        <v>2818</v>
      </c>
      <c r="AQ1075" t="s">
        <v>2818</v>
      </c>
      <c r="AR1075">
        <v>-4.3344313459087298E-2</v>
      </c>
      <c r="AS1075">
        <v>0.96561882998838</v>
      </c>
      <c r="AT1075" t="s">
        <v>2818</v>
      </c>
      <c r="AU1075" t="s">
        <v>2818</v>
      </c>
      <c r="AV1075">
        <v>3.0199227543809202</v>
      </c>
      <c r="AW1075">
        <v>3.5591962408511898E-3</v>
      </c>
      <c r="AX1075">
        <v>-0.52010727243131005</v>
      </c>
      <c r="AY1075">
        <v>0.60617272533347999</v>
      </c>
      <c r="AZ1075">
        <v>-0.84947376696206101</v>
      </c>
      <c r="BA1075">
        <v>0.39707842478121902</v>
      </c>
      <c r="BB1075">
        <v>-0.24631490876223699</v>
      </c>
      <c r="BC1075">
        <v>0.80613934815458199</v>
      </c>
      <c r="BD1075">
        <v>-0.21234875487084701</v>
      </c>
      <c r="BE1075">
        <v>0.83207657687235304</v>
      </c>
      <c r="BF1075">
        <v>0.237816053466265</v>
      </c>
      <c r="BG1075">
        <v>0.81345111634139899</v>
      </c>
      <c r="BH1075">
        <v>-0.53556319601546898</v>
      </c>
      <c r="BI1075">
        <v>0.59919779791206895</v>
      </c>
      <c r="BJ1075">
        <v>-0.31641379151046001</v>
      </c>
      <c r="BK1075">
        <v>0.75223365469123005</v>
      </c>
      <c r="BL1075">
        <v>3.3133000378306399</v>
      </c>
      <c r="BM1075">
        <v>1.00663796548561E-3</v>
      </c>
      <c r="BN1075">
        <v>-2.0739370916923701</v>
      </c>
      <c r="BO1075">
        <v>4.7396467936471898E-2</v>
      </c>
      <c r="BP1075" t="s">
        <v>2818</v>
      </c>
      <c r="BQ1075" t="s">
        <v>2818</v>
      </c>
      <c r="BR1075">
        <v>0</v>
      </c>
      <c r="BS1075">
        <v>0</v>
      </c>
      <c r="BT1075">
        <v>0</v>
      </c>
      <c r="BU1075">
        <v>0</v>
      </c>
      <c r="BV1075">
        <v>0</v>
      </c>
      <c r="BW1075">
        <v>0</v>
      </c>
      <c r="BX1075">
        <v>0</v>
      </c>
      <c r="BY1075">
        <v>0</v>
      </c>
      <c r="BZ1075">
        <v>0</v>
      </c>
      <c r="CA1075">
        <v>3.11</v>
      </c>
      <c r="CB1075">
        <v>0</v>
      </c>
      <c r="CC1075">
        <v>2.74</v>
      </c>
      <c r="CD1075">
        <v>0</v>
      </c>
      <c r="CE1075">
        <v>0</v>
      </c>
      <c r="CF1075">
        <v>0</v>
      </c>
      <c r="CG1075">
        <v>3.0199227543809202</v>
      </c>
      <c r="CH1075">
        <v>-2.0739370916923701</v>
      </c>
      <c r="CI1075">
        <v>0</v>
      </c>
      <c r="CJ1075">
        <v>0</v>
      </c>
      <c r="CK1075">
        <v>0</v>
      </c>
      <c r="CL1075">
        <v>0</v>
      </c>
      <c r="CM1075">
        <v>0</v>
      </c>
      <c r="CN1075">
        <v>0</v>
      </c>
      <c r="CO1075">
        <v>0</v>
      </c>
      <c r="CP1075">
        <v>3.3133000378306399</v>
      </c>
      <c r="CQ1075">
        <v>0</v>
      </c>
    </row>
    <row r="1076" spans="1:95" x14ac:dyDescent="0.25">
      <c r="A1076" t="s">
        <v>422</v>
      </c>
      <c r="B1076" t="s">
        <v>2126</v>
      </c>
      <c r="C1076">
        <v>9047</v>
      </c>
      <c r="D1076">
        <v>20</v>
      </c>
      <c r="E1076">
        <v>5</v>
      </c>
      <c r="F1076">
        <v>-0.03</v>
      </c>
      <c r="G1076">
        <v>0.97399999999999998</v>
      </c>
      <c r="H1076">
        <v>1</v>
      </c>
      <c r="I1076">
        <v>0.43</v>
      </c>
      <c r="J1076">
        <v>0.67200000000000004</v>
      </c>
      <c r="K1076">
        <v>3</v>
      </c>
      <c r="L1076">
        <v>0.61</v>
      </c>
      <c r="M1076">
        <v>0.54400000000000004</v>
      </c>
      <c r="N1076">
        <v>0</v>
      </c>
      <c r="O1076" t="s">
        <v>2818</v>
      </c>
      <c r="P1076" t="s">
        <v>2818</v>
      </c>
      <c r="Q1076">
        <v>9</v>
      </c>
      <c r="R1076">
        <v>1.55</v>
      </c>
      <c r="S1076">
        <v>0.124</v>
      </c>
      <c r="T1076">
        <v>1</v>
      </c>
      <c r="U1076">
        <v>-0.1</v>
      </c>
      <c r="V1076">
        <v>0.92100000000000004</v>
      </c>
      <c r="W1076">
        <v>6</v>
      </c>
      <c r="X1076">
        <v>-0.36</v>
      </c>
      <c r="Y1076">
        <v>0.72</v>
      </c>
      <c r="Z1076">
        <v>9</v>
      </c>
      <c r="AA1076">
        <v>1.29</v>
      </c>
      <c r="AB1076">
        <v>0.20499999999999999</v>
      </c>
      <c r="AC1076">
        <v>2</v>
      </c>
      <c r="AD1076">
        <v>4.95</v>
      </c>
      <c r="AE1076">
        <v>3.3720480672289602E-4</v>
      </c>
      <c r="AF1076">
        <v>14</v>
      </c>
      <c r="AG1076">
        <v>-1.2</v>
      </c>
      <c r="AH1076">
        <v>0.23300000000000001</v>
      </c>
      <c r="AI1076">
        <v>10</v>
      </c>
      <c r="AJ1076">
        <v>-1.55</v>
      </c>
      <c r="AK1076">
        <v>0.123</v>
      </c>
      <c r="AL1076">
        <v>5</v>
      </c>
      <c r="AM1076">
        <v>0.48</v>
      </c>
      <c r="AN1076">
        <v>0.63400000000000001</v>
      </c>
      <c r="AO1076">
        <v>0</v>
      </c>
      <c r="AP1076" t="s">
        <v>2818</v>
      </c>
      <c r="AQ1076" t="s">
        <v>2818</v>
      </c>
      <c r="AR1076">
        <v>-1.3430109736064499</v>
      </c>
      <c r="AS1076">
        <v>0.18600325226939601</v>
      </c>
      <c r="AT1076">
        <v>4.1045683755745301</v>
      </c>
      <c r="AU1076">
        <v>6.0341917197242903E-4</v>
      </c>
      <c r="AV1076">
        <v>0.94999908341016104</v>
      </c>
      <c r="AW1076">
        <v>0.345477030476463</v>
      </c>
      <c r="AX1076" t="s">
        <v>2818</v>
      </c>
      <c r="AY1076" t="s">
        <v>2818</v>
      </c>
      <c r="AZ1076">
        <v>-0.22069475422655399</v>
      </c>
      <c r="BA1076">
        <v>0.82565395328108504</v>
      </c>
      <c r="BB1076">
        <v>-0.84255036833109198</v>
      </c>
      <c r="BC1076">
        <v>0.402270121855201</v>
      </c>
      <c r="BD1076">
        <v>8.1716911279911805E-2</v>
      </c>
      <c r="BE1076">
        <v>0.93496313044412005</v>
      </c>
      <c r="BF1076">
        <v>-0.466320739745265</v>
      </c>
      <c r="BG1076">
        <v>0.64395998416615197</v>
      </c>
      <c r="BH1076">
        <v>4.3134901127325298</v>
      </c>
      <c r="BI1076">
        <v>4.7109903986201402E-4</v>
      </c>
      <c r="BJ1076">
        <v>0.97767263315484998</v>
      </c>
      <c r="BK1076">
        <v>0.33018690384581401</v>
      </c>
      <c r="BL1076">
        <v>0.93102448246939695</v>
      </c>
      <c r="BM1076">
        <v>0.35240670312851602</v>
      </c>
      <c r="BN1076">
        <v>-0.42191827412468702</v>
      </c>
      <c r="BO1076">
        <v>0.676306622990276</v>
      </c>
      <c r="BP1076" t="s">
        <v>2818</v>
      </c>
      <c r="BQ1076" t="s">
        <v>2818</v>
      </c>
      <c r="BR1076">
        <v>0</v>
      </c>
      <c r="BS1076">
        <v>0</v>
      </c>
      <c r="BT1076">
        <v>0</v>
      </c>
      <c r="BU1076">
        <v>0</v>
      </c>
      <c r="BV1076">
        <v>0</v>
      </c>
      <c r="BW1076">
        <v>0</v>
      </c>
      <c r="BX1076">
        <v>0</v>
      </c>
      <c r="BY1076">
        <v>0</v>
      </c>
      <c r="BZ1076">
        <v>0</v>
      </c>
      <c r="CA1076">
        <v>4.95</v>
      </c>
      <c r="CB1076">
        <v>0</v>
      </c>
      <c r="CC1076">
        <v>0</v>
      </c>
      <c r="CD1076">
        <v>0</v>
      </c>
      <c r="CE1076">
        <v>0</v>
      </c>
      <c r="CF1076">
        <v>4.1045683755745301</v>
      </c>
      <c r="CG1076">
        <v>0</v>
      </c>
      <c r="CH1076">
        <v>0</v>
      </c>
      <c r="CI1076">
        <v>0</v>
      </c>
      <c r="CJ1076">
        <v>0</v>
      </c>
      <c r="CK1076">
        <v>0</v>
      </c>
      <c r="CL1076">
        <v>0</v>
      </c>
      <c r="CM1076">
        <v>0</v>
      </c>
      <c r="CN1076">
        <v>4.3134901127325298</v>
      </c>
      <c r="CO1076">
        <v>0</v>
      </c>
      <c r="CP1076">
        <v>0</v>
      </c>
      <c r="CQ1076">
        <v>0</v>
      </c>
    </row>
    <row r="1077" spans="1:95" x14ac:dyDescent="0.25">
      <c r="A1077" t="s">
        <v>424</v>
      </c>
      <c r="B1077" t="s">
        <v>2126</v>
      </c>
      <c r="C1077">
        <v>9047</v>
      </c>
      <c r="D1077">
        <v>6</v>
      </c>
      <c r="E1077">
        <v>5</v>
      </c>
      <c r="F1077">
        <v>0.36</v>
      </c>
      <c r="G1077">
        <v>0.71899999999999997</v>
      </c>
      <c r="H1077">
        <v>1</v>
      </c>
      <c r="I1077">
        <v>-1.68</v>
      </c>
      <c r="J1077">
        <v>0.105</v>
      </c>
      <c r="K1077">
        <v>3</v>
      </c>
      <c r="L1077">
        <v>-0.88</v>
      </c>
      <c r="M1077">
        <v>0.38200000000000001</v>
      </c>
      <c r="N1077">
        <v>0</v>
      </c>
      <c r="O1077" t="s">
        <v>2818</v>
      </c>
      <c r="P1077" t="s">
        <v>2818</v>
      </c>
      <c r="Q1077">
        <v>9</v>
      </c>
      <c r="R1077">
        <v>0.42</v>
      </c>
      <c r="S1077">
        <v>0.67100000000000004</v>
      </c>
      <c r="T1077">
        <v>1</v>
      </c>
      <c r="U1077">
        <v>-0.61</v>
      </c>
      <c r="V1077">
        <v>0.54400000000000004</v>
      </c>
      <c r="W1077">
        <v>6</v>
      </c>
      <c r="X1077">
        <v>-0.14000000000000001</v>
      </c>
      <c r="Y1077">
        <v>0.89200000000000002</v>
      </c>
      <c r="Z1077">
        <v>9</v>
      </c>
      <c r="AA1077">
        <v>1.03</v>
      </c>
      <c r="AB1077">
        <v>0.307</v>
      </c>
      <c r="AC1077">
        <v>2</v>
      </c>
      <c r="AD1077">
        <v>8.24</v>
      </c>
      <c r="AE1077">
        <v>2.7593529871108102E-6</v>
      </c>
      <c r="AF1077">
        <v>14</v>
      </c>
      <c r="AG1077">
        <v>-0.84</v>
      </c>
      <c r="AH1077">
        <v>0.40100000000000002</v>
      </c>
      <c r="AI1077">
        <v>10</v>
      </c>
      <c r="AJ1077">
        <v>0.13</v>
      </c>
      <c r="AK1077">
        <v>0.89500000000000002</v>
      </c>
      <c r="AL1077">
        <v>5</v>
      </c>
      <c r="AM1077">
        <v>0.16</v>
      </c>
      <c r="AN1077">
        <v>0.874</v>
      </c>
      <c r="AO1077">
        <v>0</v>
      </c>
      <c r="AP1077" t="s">
        <v>2818</v>
      </c>
      <c r="AQ1077" t="s">
        <v>2818</v>
      </c>
      <c r="AR1077">
        <v>-1.3430109736064499</v>
      </c>
      <c r="AS1077">
        <v>0.18600325226939601</v>
      </c>
      <c r="AT1077">
        <v>4.1045683755745301</v>
      </c>
      <c r="AU1077">
        <v>6.0341917197242903E-4</v>
      </c>
      <c r="AV1077">
        <v>0.94999908341016104</v>
      </c>
      <c r="AW1077">
        <v>0.345477030476463</v>
      </c>
      <c r="AX1077" t="s">
        <v>2818</v>
      </c>
      <c r="AY1077" t="s">
        <v>2818</v>
      </c>
      <c r="AZ1077">
        <v>-0.22069475422655399</v>
      </c>
      <c r="BA1077">
        <v>0.82565395328108504</v>
      </c>
      <c r="BB1077">
        <v>-0.84255036833109198</v>
      </c>
      <c r="BC1077">
        <v>0.402270121855201</v>
      </c>
      <c r="BD1077">
        <v>8.1716911279911805E-2</v>
      </c>
      <c r="BE1077">
        <v>0.93496313044412005</v>
      </c>
      <c r="BF1077">
        <v>-0.466320739745265</v>
      </c>
      <c r="BG1077">
        <v>0.64395998416615197</v>
      </c>
      <c r="BH1077">
        <v>4.3134901127325298</v>
      </c>
      <c r="BI1077">
        <v>4.7109903986201402E-4</v>
      </c>
      <c r="BJ1077">
        <v>0.97767263315484998</v>
      </c>
      <c r="BK1077">
        <v>0.33018690384581401</v>
      </c>
      <c r="BL1077">
        <v>0.93102448246939695</v>
      </c>
      <c r="BM1077">
        <v>0.35240670312851602</v>
      </c>
      <c r="BN1077">
        <v>-0.42191827412468702</v>
      </c>
      <c r="BO1077">
        <v>0.676306622990276</v>
      </c>
      <c r="BP1077" t="s">
        <v>2818</v>
      </c>
      <c r="BQ1077" t="s">
        <v>2818</v>
      </c>
      <c r="BR1077">
        <v>0</v>
      </c>
      <c r="BS1077">
        <v>0</v>
      </c>
      <c r="BT1077">
        <v>0</v>
      </c>
      <c r="BU1077">
        <v>0</v>
      </c>
      <c r="BV1077">
        <v>0</v>
      </c>
      <c r="BW1077">
        <v>0</v>
      </c>
      <c r="BX1077">
        <v>0</v>
      </c>
      <c r="BY1077">
        <v>0</v>
      </c>
      <c r="BZ1077">
        <v>0</v>
      </c>
      <c r="CA1077">
        <v>8.24</v>
      </c>
      <c r="CB1077">
        <v>0</v>
      </c>
      <c r="CC1077">
        <v>0</v>
      </c>
      <c r="CD1077">
        <v>0</v>
      </c>
      <c r="CE1077">
        <v>0</v>
      </c>
      <c r="CF1077">
        <v>4.1045683755745301</v>
      </c>
      <c r="CG1077">
        <v>0</v>
      </c>
      <c r="CH1077">
        <v>0</v>
      </c>
      <c r="CI1077">
        <v>0</v>
      </c>
      <c r="CJ1077">
        <v>0</v>
      </c>
      <c r="CK1077">
        <v>0</v>
      </c>
      <c r="CL1077">
        <v>0</v>
      </c>
      <c r="CM1077">
        <v>0</v>
      </c>
      <c r="CN1077">
        <v>4.3134901127325298</v>
      </c>
      <c r="CO1077">
        <v>0</v>
      </c>
      <c r="CP1077">
        <v>0</v>
      </c>
      <c r="CQ1077">
        <v>0</v>
      </c>
    </row>
    <row r="1078" spans="1:95" x14ac:dyDescent="0.25">
      <c r="A1078" t="s">
        <v>426</v>
      </c>
      <c r="B1078" t="s">
        <v>2126</v>
      </c>
      <c r="C1078">
        <v>9047</v>
      </c>
      <c r="D1078">
        <v>7</v>
      </c>
      <c r="E1078">
        <v>5</v>
      </c>
      <c r="F1078">
        <v>0.63</v>
      </c>
      <c r="G1078">
        <v>0.53100000000000003</v>
      </c>
      <c r="H1078">
        <v>1</v>
      </c>
      <c r="I1078">
        <v>-0.31</v>
      </c>
      <c r="J1078">
        <v>0.75800000000000001</v>
      </c>
      <c r="K1078">
        <v>3</v>
      </c>
      <c r="L1078">
        <v>-0.03</v>
      </c>
      <c r="M1078">
        <v>0.97299999999999998</v>
      </c>
      <c r="N1078">
        <v>0</v>
      </c>
      <c r="O1078" t="s">
        <v>2818</v>
      </c>
      <c r="P1078" t="s">
        <v>2818</v>
      </c>
      <c r="Q1078">
        <v>9</v>
      </c>
      <c r="R1078">
        <v>0.37</v>
      </c>
      <c r="S1078">
        <v>0.71399999999999997</v>
      </c>
      <c r="T1078">
        <v>1</v>
      </c>
      <c r="U1078">
        <v>-0.27</v>
      </c>
      <c r="V1078">
        <v>0.78900000000000003</v>
      </c>
      <c r="W1078">
        <v>6</v>
      </c>
      <c r="X1078">
        <v>-0.93</v>
      </c>
      <c r="Y1078">
        <v>0.35199999999999998</v>
      </c>
      <c r="Z1078">
        <v>9</v>
      </c>
      <c r="AA1078">
        <v>0.85</v>
      </c>
      <c r="AB1078">
        <v>0.40300000000000002</v>
      </c>
      <c r="AC1078">
        <v>2</v>
      </c>
      <c r="AD1078">
        <v>3.03</v>
      </c>
      <c r="AE1078">
        <v>0.01</v>
      </c>
      <c r="AF1078">
        <v>14</v>
      </c>
      <c r="AG1078">
        <v>0.12</v>
      </c>
      <c r="AH1078">
        <v>0.90100000000000002</v>
      </c>
      <c r="AI1078">
        <v>10</v>
      </c>
      <c r="AJ1078">
        <v>-1.34</v>
      </c>
      <c r="AK1078">
        <v>0.183</v>
      </c>
      <c r="AL1078">
        <v>5</v>
      </c>
      <c r="AM1078">
        <v>0.21</v>
      </c>
      <c r="AN1078">
        <v>0.83299999999999996</v>
      </c>
      <c r="AO1078">
        <v>0</v>
      </c>
      <c r="AP1078" t="s">
        <v>2818</v>
      </c>
      <c r="AQ1078" t="s">
        <v>2818</v>
      </c>
      <c r="AR1078">
        <v>-1.3430109736064499</v>
      </c>
      <c r="AS1078">
        <v>0.18600325226939601</v>
      </c>
      <c r="AT1078">
        <v>4.1045683755745301</v>
      </c>
      <c r="AU1078">
        <v>6.0341917197242903E-4</v>
      </c>
      <c r="AV1078">
        <v>0.94999908341016104</v>
      </c>
      <c r="AW1078">
        <v>0.345477030476463</v>
      </c>
      <c r="AX1078" t="s">
        <v>2818</v>
      </c>
      <c r="AY1078" t="s">
        <v>2818</v>
      </c>
      <c r="AZ1078">
        <v>-0.22069475422655399</v>
      </c>
      <c r="BA1078">
        <v>0.82565395328108504</v>
      </c>
      <c r="BB1078">
        <v>-0.84255036833109198</v>
      </c>
      <c r="BC1078">
        <v>0.402270121855201</v>
      </c>
      <c r="BD1078">
        <v>8.1716911279911805E-2</v>
      </c>
      <c r="BE1078">
        <v>0.93496313044412005</v>
      </c>
      <c r="BF1078">
        <v>-0.466320739745265</v>
      </c>
      <c r="BG1078">
        <v>0.64395998416615197</v>
      </c>
      <c r="BH1078">
        <v>4.3134901127325298</v>
      </c>
      <c r="BI1078">
        <v>4.7109903986201402E-4</v>
      </c>
      <c r="BJ1078">
        <v>0.97767263315484998</v>
      </c>
      <c r="BK1078">
        <v>0.33018690384581401</v>
      </c>
      <c r="BL1078">
        <v>0.93102448246939695</v>
      </c>
      <c r="BM1078">
        <v>0.35240670312851602</v>
      </c>
      <c r="BN1078">
        <v>-0.42191827412468702</v>
      </c>
      <c r="BO1078">
        <v>0.676306622990276</v>
      </c>
      <c r="BP1078" t="s">
        <v>2818</v>
      </c>
      <c r="BQ1078" t="s">
        <v>2818</v>
      </c>
      <c r="BR1078">
        <v>0</v>
      </c>
      <c r="BS1078">
        <v>0</v>
      </c>
      <c r="BT1078">
        <v>0</v>
      </c>
      <c r="BU1078">
        <v>0</v>
      </c>
      <c r="BV1078">
        <v>0</v>
      </c>
      <c r="BW1078">
        <v>0</v>
      </c>
      <c r="BX1078">
        <v>0</v>
      </c>
      <c r="BY1078">
        <v>0</v>
      </c>
      <c r="BZ1078">
        <v>0</v>
      </c>
      <c r="CA1078">
        <v>3.03</v>
      </c>
      <c r="CB1078">
        <v>0</v>
      </c>
      <c r="CC1078">
        <v>0</v>
      </c>
      <c r="CD1078">
        <v>0</v>
      </c>
      <c r="CE1078">
        <v>0</v>
      </c>
      <c r="CF1078">
        <v>4.1045683755745301</v>
      </c>
      <c r="CG1078">
        <v>0</v>
      </c>
      <c r="CH1078">
        <v>0</v>
      </c>
      <c r="CI1078">
        <v>0</v>
      </c>
      <c r="CJ1078">
        <v>0</v>
      </c>
      <c r="CK1078">
        <v>0</v>
      </c>
      <c r="CL1078">
        <v>0</v>
      </c>
      <c r="CM1078">
        <v>0</v>
      </c>
      <c r="CN1078">
        <v>4.3134901127325298</v>
      </c>
      <c r="CO1078">
        <v>0</v>
      </c>
      <c r="CP1078">
        <v>0</v>
      </c>
      <c r="CQ1078">
        <v>0</v>
      </c>
    </row>
    <row r="1079" spans="1:95" x14ac:dyDescent="0.25">
      <c r="A1079" t="s">
        <v>427</v>
      </c>
      <c r="B1079" t="s">
        <v>2127</v>
      </c>
      <c r="C1079">
        <v>4914</v>
      </c>
      <c r="D1079">
        <v>30</v>
      </c>
      <c r="E1079">
        <v>5</v>
      </c>
      <c r="F1079">
        <v>-0.53</v>
      </c>
      <c r="G1079">
        <v>0.59699999999999998</v>
      </c>
      <c r="H1079">
        <v>1</v>
      </c>
      <c r="I1079">
        <v>1.47</v>
      </c>
      <c r="J1079">
        <v>0.153</v>
      </c>
      <c r="K1079">
        <v>3</v>
      </c>
      <c r="L1079">
        <v>0.12</v>
      </c>
      <c r="M1079">
        <v>0.90300000000000002</v>
      </c>
      <c r="N1079">
        <v>0</v>
      </c>
      <c r="O1079" t="s">
        <v>2818</v>
      </c>
      <c r="P1079" t="s">
        <v>2818</v>
      </c>
      <c r="Q1079">
        <v>9</v>
      </c>
      <c r="R1079">
        <v>-0.63</v>
      </c>
      <c r="S1079">
        <v>0.53</v>
      </c>
      <c r="T1079">
        <v>1</v>
      </c>
      <c r="U1079">
        <v>0.11</v>
      </c>
      <c r="V1079">
        <v>0.91300000000000003</v>
      </c>
      <c r="W1079">
        <v>6</v>
      </c>
      <c r="X1079">
        <v>1.19</v>
      </c>
      <c r="Y1079">
        <v>0.23699999999999999</v>
      </c>
      <c r="Z1079">
        <v>9</v>
      </c>
      <c r="AA1079">
        <v>1.6</v>
      </c>
      <c r="AB1079">
        <v>0.11799999999999999</v>
      </c>
      <c r="AC1079">
        <v>2</v>
      </c>
      <c r="AD1079">
        <v>4.62</v>
      </c>
      <c r="AE1079">
        <v>5.8968580687786005E-4</v>
      </c>
      <c r="AF1079">
        <v>14</v>
      </c>
      <c r="AG1079">
        <v>0.28999999999999998</v>
      </c>
      <c r="AH1079">
        <v>0.77600000000000002</v>
      </c>
      <c r="AI1079">
        <v>10</v>
      </c>
      <c r="AJ1079">
        <v>-0.74</v>
      </c>
      <c r="AK1079">
        <v>0.45800000000000002</v>
      </c>
      <c r="AL1079">
        <v>5</v>
      </c>
      <c r="AM1079">
        <v>-0.77</v>
      </c>
      <c r="AN1079">
        <v>0.44800000000000001</v>
      </c>
      <c r="AO1079">
        <v>0</v>
      </c>
      <c r="AP1079" t="s">
        <v>2818</v>
      </c>
      <c r="AQ1079" t="s">
        <v>2818</v>
      </c>
      <c r="AR1079">
        <v>0.17620943519878399</v>
      </c>
      <c r="AS1079">
        <v>0.86092002612027296</v>
      </c>
      <c r="AT1079">
        <v>2.1859468731662499</v>
      </c>
      <c r="AU1079">
        <v>4.1540177571005199E-2</v>
      </c>
      <c r="AV1079">
        <v>0.82908963694628501</v>
      </c>
      <c r="AW1079">
        <v>0.409954575715481</v>
      </c>
      <c r="AX1079" t="s">
        <v>2818</v>
      </c>
      <c r="AY1079" t="s">
        <v>2818</v>
      </c>
      <c r="AZ1079">
        <v>-0.95558254562014</v>
      </c>
      <c r="BA1079">
        <v>0.34094214375666998</v>
      </c>
      <c r="BB1079">
        <v>-0.71605481117134795</v>
      </c>
      <c r="BC1079">
        <v>0.476273540859457</v>
      </c>
      <c r="BD1079">
        <v>-0.45485533172537501</v>
      </c>
      <c r="BE1079">
        <v>0.64976448328071201</v>
      </c>
      <c r="BF1079">
        <v>-0.65419538712417402</v>
      </c>
      <c r="BG1079">
        <v>0.51738685798593897</v>
      </c>
      <c r="BH1079">
        <v>3.2569758847613</v>
      </c>
      <c r="BI1079">
        <v>4.6415337382074099E-3</v>
      </c>
      <c r="BJ1079">
        <v>3.8319605812000401</v>
      </c>
      <c r="BK1079">
        <v>2.03072557164499E-4</v>
      </c>
      <c r="BL1079">
        <v>7.0836439670578804</v>
      </c>
      <c r="BM1079">
        <v>6.4354572354599498E-12</v>
      </c>
      <c r="BN1079">
        <v>-0.58738417506742102</v>
      </c>
      <c r="BO1079">
        <v>0.56165299958353698</v>
      </c>
      <c r="BP1079" t="s">
        <v>2818</v>
      </c>
      <c r="BQ1079" t="s">
        <v>2818</v>
      </c>
      <c r="BR1079">
        <v>0</v>
      </c>
      <c r="BS1079">
        <v>0</v>
      </c>
      <c r="BT1079">
        <v>0</v>
      </c>
      <c r="BU1079">
        <v>0</v>
      </c>
      <c r="BV1079">
        <v>0</v>
      </c>
      <c r="BW1079">
        <v>0</v>
      </c>
      <c r="BX1079">
        <v>0</v>
      </c>
      <c r="BY1079">
        <v>0</v>
      </c>
      <c r="BZ1079">
        <v>0</v>
      </c>
      <c r="CA1079">
        <v>4.62</v>
      </c>
      <c r="CB1079">
        <v>0</v>
      </c>
      <c r="CC1079">
        <v>0</v>
      </c>
      <c r="CD1079">
        <v>0</v>
      </c>
      <c r="CE1079">
        <v>0</v>
      </c>
      <c r="CF1079">
        <v>2.1859468731662499</v>
      </c>
      <c r="CG1079">
        <v>0</v>
      </c>
      <c r="CH1079">
        <v>0</v>
      </c>
      <c r="CI1079">
        <v>0</v>
      </c>
      <c r="CJ1079">
        <v>0</v>
      </c>
      <c r="CK1079">
        <v>0</v>
      </c>
      <c r="CL1079">
        <v>0</v>
      </c>
      <c r="CM1079">
        <v>0</v>
      </c>
      <c r="CN1079">
        <v>3.2569758847613</v>
      </c>
      <c r="CO1079">
        <v>3.8319605812000401</v>
      </c>
      <c r="CP1079">
        <v>7.0836439670578804</v>
      </c>
      <c r="CQ1079">
        <v>0</v>
      </c>
    </row>
    <row r="1080" spans="1:95" x14ac:dyDescent="0.25">
      <c r="A1080" t="s">
        <v>428</v>
      </c>
      <c r="B1080" t="s">
        <v>2127</v>
      </c>
      <c r="C1080">
        <v>4914</v>
      </c>
      <c r="D1080">
        <v>35</v>
      </c>
      <c r="E1080">
        <v>5</v>
      </c>
      <c r="F1080">
        <v>-1.01</v>
      </c>
      <c r="G1080">
        <v>0.315</v>
      </c>
      <c r="H1080">
        <v>1</v>
      </c>
      <c r="I1080">
        <v>1.86</v>
      </c>
      <c r="J1080">
        <v>7.3999999999999996E-2</v>
      </c>
      <c r="K1080">
        <v>3</v>
      </c>
      <c r="L1080">
        <v>-1.41</v>
      </c>
      <c r="M1080">
        <v>0.161</v>
      </c>
      <c r="N1080">
        <v>0</v>
      </c>
      <c r="O1080" t="s">
        <v>2818</v>
      </c>
      <c r="P1080" t="s">
        <v>2818</v>
      </c>
      <c r="Q1080">
        <v>9</v>
      </c>
      <c r="R1080">
        <v>-1.1599999999999999</v>
      </c>
      <c r="S1080">
        <v>0.246</v>
      </c>
      <c r="T1080">
        <v>1</v>
      </c>
      <c r="U1080">
        <v>-0.12</v>
      </c>
      <c r="V1080">
        <v>0.90700000000000003</v>
      </c>
      <c r="W1080">
        <v>6</v>
      </c>
      <c r="X1080">
        <v>1.36</v>
      </c>
      <c r="Y1080">
        <v>0.17699999999999999</v>
      </c>
      <c r="Z1080">
        <v>9</v>
      </c>
      <c r="AA1080">
        <v>1.1100000000000001</v>
      </c>
      <c r="AB1080">
        <v>0.27100000000000002</v>
      </c>
      <c r="AC1080">
        <v>2</v>
      </c>
      <c r="AD1080">
        <v>3.82</v>
      </c>
      <c r="AE1080">
        <v>2E-3</v>
      </c>
      <c r="AF1080">
        <v>14</v>
      </c>
      <c r="AG1080">
        <v>0.3</v>
      </c>
      <c r="AH1080">
        <v>0.76600000000000001</v>
      </c>
      <c r="AI1080">
        <v>10</v>
      </c>
      <c r="AJ1080">
        <v>-0.65</v>
      </c>
      <c r="AK1080">
        <v>0.51600000000000001</v>
      </c>
      <c r="AL1080">
        <v>5</v>
      </c>
      <c r="AM1080">
        <v>-0.72</v>
      </c>
      <c r="AN1080">
        <v>0.47299999999999998</v>
      </c>
      <c r="AO1080">
        <v>0</v>
      </c>
      <c r="AP1080" t="s">
        <v>2818</v>
      </c>
      <c r="AQ1080" t="s">
        <v>2818</v>
      </c>
      <c r="AR1080">
        <v>0.17620943519878399</v>
      </c>
      <c r="AS1080">
        <v>0.86092002612027296</v>
      </c>
      <c r="AT1080">
        <v>2.1859468731662499</v>
      </c>
      <c r="AU1080">
        <v>4.1540177571005199E-2</v>
      </c>
      <c r="AV1080">
        <v>0.82908963694628501</v>
      </c>
      <c r="AW1080">
        <v>0.409954575715481</v>
      </c>
      <c r="AX1080" t="s">
        <v>2818</v>
      </c>
      <c r="AY1080" t="s">
        <v>2818</v>
      </c>
      <c r="AZ1080">
        <v>-0.95558254562014</v>
      </c>
      <c r="BA1080">
        <v>0.34094214375666998</v>
      </c>
      <c r="BB1080">
        <v>-0.71605481117134795</v>
      </c>
      <c r="BC1080">
        <v>0.476273540859457</v>
      </c>
      <c r="BD1080">
        <v>-0.45485533172537501</v>
      </c>
      <c r="BE1080">
        <v>0.64976448328071201</v>
      </c>
      <c r="BF1080">
        <v>-0.65419538712417402</v>
      </c>
      <c r="BG1080">
        <v>0.51738685798593897</v>
      </c>
      <c r="BH1080">
        <v>3.2569758847613</v>
      </c>
      <c r="BI1080">
        <v>4.6415337382074099E-3</v>
      </c>
      <c r="BJ1080">
        <v>3.8319605812000401</v>
      </c>
      <c r="BK1080">
        <v>2.03072557164499E-4</v>
      </c>
      <c r="BL1080">
        <v>7.0836439670578804</v>
      </c>
      <c r="BM1080">
        <v>6.4354572354599498E-12</v>
      </c>
      <c r="BN1080">
        <v>-0.58738417506742102</v>
      </c>
      <c r="BO1080">
        <v>0.56165299958353698</v>
      </c>
      <c r="BP1080" t="s">
        <v>2818</v>
      </c>
      <c r="BQ1080" t="s">
        <v>2818</v>
      </c>
      <c r="BR1080">
        <v>0</v>
      </c>
      <c r="BS1080">
        <v>0</v>
      </c>
      <c r="BT1080">
        <v>0</v>
      </c>
      <c r="BU1080">
        <v>0</v>
      </c>
      <c r="BV1080">
        <v>0</v>
      </c>
      <c r="BW1080">
        <v>0</v>
      </c>
      <c r="BX1080">
        <v>0</v>
      </c>
      <c r="BY1080">
        <v>0</v>
      </c>
      <c r="BZ1080">
        <v>0</v>
      </c>
      <c r="CA1080">
        <v>3.82</v>
      </c>
      <c r="CB1080">
        <v>0</v>
      </c>
      <c r="CC1080">
        <v>0</v>
      </c>
      <c r="CD1080">
        <v>0</v>
      </c>
      <c r="CE1080">
        <v>0</v>
      </c>
      <c r="CF1080">
        <v>2.1859468731662499</v>
      </c>
      <c r="CG1080">
        <v>0</v>
      </c>
      <c r="CH1080">
        <v>0</v>
      </c>
      <c r="CI1080">
        <v>0</v>
      </c>
      <c r="CJ1080">
        <v>0</v>
      </c>
      <c r="CK1080">
        <v>0</v>
      </c>
      <c r="CL1080">
        <v>0</v>
      </c>
      <c r="CM1080">
        <v>0</v>
      </c>
      <c r="CN1080">
        <v>3.2569758847613</v>
      </c>
      <c r="CO1080">
        <v>3.8319605812000401</v>
      </c>
      <c r="CP1080">
        <v>7.0836439670578804</v>
      </c>
      <c r="CQ1080">
        <v>0</v>
      </c>
    </row>
    <row r="1081" spans="1:95" x14ac:dyDescent="0.25">
      <c r="A1081" t="s">
        <v>431</v>
      </c>
      <c r="B1081" t="s">
        <v>2127</v>
      </c>
      <c r="C1081">
        <v>4914</v>
      </c>
      <c r="D1081">
        <v>25</v>
      </c>
      <c r="E1081">
        <v>5</v>
      </c>
      <c r="F1081">
        <v>-1.33</v>
      </c>
      <c r="G1081">
        <v>0.189</v>
      </c>
      <c r="H1081">
        <v>1</v>
      </c>
      <c r="I1081">
        <v>0.94</v>
      </c>
      <c r="J1081">
        <v>0.35399999999999998</v>
      </c>
      <c r="K1081">
        <v>3</v>
      </c>
      <c r="L1081">
        <v>-1.42</v>
      </c>
      <c r="M1081">
        <v>0.159</v>
      </c>
      <c r="N1081">
        <v>0</v>
      </c>
      <c r="O1081" t="s">
        <v>2818</v>
      </c>
      <c r="P1081" t="s">
        <v>2818</v>
      </c>
      <c r="Q1081">
        <v>9</v>
      </c>
      <c r="R1081">
        <v>-0.28999999999999998</v>
      </c>
      <c r="S1081">
        <v>0.76900000000000002</v>
      </c>
      <c r="T1081">
        <v>1</v>
      </c>
      <c r="U1081">
        <v>0</v>
      </c>
      <c r="V1081">
        <v>0.998</v>
      </c>
      <c r="W1081">
        <v>6</v>
      </c>
      <c r="X1081">
        <v>0.63</v>
      </c>
      <c r="Y1081">
        <v>0.52700000000000002</v>
      </c>
      <c r="Z1081">
        <v>9</v>
      </c>
      <c r="AA1081">
        <v>0.57999999999999996</v>
      </c>
      <c r="AB1081">
        <v>0.56799999999999995</v>
      </c>
      <c r="AC1081">
        <v>2</v>
      </c>
      <c r="AD1081">
        <v>2.44</v>
      </c>
      <c r="AE1081">
        <v>3.1E-2</v>
      </c>
      <c r="AF1081">
        <v>14</v>
      </c>
      <c r="AG1081">
        <v>0.64</v>
      </c>
      <c r="AH1081">
        <v>0.52400000000000002</v>
      </c>
      <c r="AI1081">
        <v>10</v>
      </c>
      <c r="AJ1081">
        <v>-0.22</v>
      </c>
      <c r="AK1081">
        <v>0.82799999999999996</v>
      </c>
      <c r="AL1081">
        <v>5</v>
      </c>
      <c r="AM1081">
        <v>-0.19</v>
      </c>
      <c r="AN1081">
        <v>0.85399999999999998</v>
      </c>
      <c r="AO1081">
        <v>0</v>
      </c>
      <c r="AP1081" t="s">
        <v>2818</v>
      </c>
      <c r="AQ1081" t="s">
        <v>2818</v>
      </c>
      <c r="AR1081">
        <v>0.17620943519878399</v>
      </c>
      <c r="AS1081">
        <v>0.86092002612027296</v>
      </c>
      <c r="AT1081">
        <v>2.1859468731662499</v>
      </c>
      <c r="AU1081">
        <v>4.1540177571005199E-2</v>
      </c>
      <c r="AV1081">
        <v>0.82908963694628501</v>
      </c>
      <c r="AW1081">
        <v>0.409954575715481</v>
      </c>
      <c r="AX1081" t="s">
        <v>2818</v>
      </c>
      <c r="AY1081" t="s">
        <v>2818</v>
      </c>
      <c r="AZ1081">
        <v>-0.95558254562014</v>
      </c>
      <c r="BA1081">
        <v>0.34094214375666998</v>
      </c>
      <c r="BB1081">
        <v>-0.71605481117134795</v>
      </c>
      <c r="BC1081">
        <v>0.476273540859457</v>
      </c>
      <c r="BD1081">
        <v>-0.45485533172537501</v>
      </c>
      <c r="BE1081">
        <v>0.64976448328071201</v>
      </c>
      <c r="BF1081">
        <v>-0.65419538712417402</v>
      </c>
      <c r="BG1081">
        <v>0.51738685798593897</v>
      </c>
      <c r="BH1081">
        <v>3.2569758847613</v>
      </c>
      <c r="BI1081">
        <v>4.6415337382074099E-3</v>
      </c>
      <c r="BJ1081">
        <v>3.8319605812000401</v>
      </c>
      <c r="BK1081">
        <v>2.03072557164499E-4</v>
      </c>
      <c r="BL1081">
        <v>7.0836439670578804</v>
      </c>
      <c r="BM1081">
        <v>6.4354572354599498E-12</v>
      </c>
      <c r="BN1081">
        <v>-0.58738417506742102</v>
      </c>
      <c r="BO1081">
        <v>0.56165299958353698</v>
      </c>
      <c r="BP1081" t="s">
        <v>2818</v>
      </c>
      <c r="BQ1081" t="s">
        <v>2818</v>
      </c>
      <c r="BR1081">
        <v>0</v>
      </c>
      <c r="BS1081">
        <v>0</v>
      </c>
      <c r="BT1081">
        <v>0</v>
      </c>
      <c r="BU1081">
        <v>0</v>
      </c>
      <c r="BV1081">
        <v>0</v>
      </c>
      <c r="BW1081">
        <v>0</v>
      </c>
      <c r="BX1081">
        <v>0</v>
      </c>
      <c r="BY1081">
        <v>0</v>
      </c>
      <c r="BZ1081">
        <v>0</v>
      </c>
      <c r="CA1081">
        <v>2.44</v>
      </c>
      <c r="CB1081">
        <v>0</v>
      </c>
      <c r="CC1081">
        <v>0</v>
      </c>
      <c r="CD1081">
        <v>0</v>
      </c>
      <c r="CE1081">
        <v>0</v>
      </c>
      <c r="CF1081">
        <v>2.1859468731662499</v>
      </c>
      <c r="CG1081">
        <v>0</v>
      </c>
      <c r="CH1081">
        <v>0</v>
      </c>
      <c r="CI1081">
        <v>0</v>
      </c>
      <c r="CJ1081">
        <v>0</v>
      </c>
      <c r="CK1081">
        <v>0</v>
      </c>
      <c r="CL1081">
        <v>0</v>
      </c>
      <c r="CM1081">
        <v>0</v>
      </c>
      <c r="CN1081">
        <v>3.2569758847613</v>
      </c>
      <c r="CO1081">
        <v>3.8319605812000401</v>
      </c>
      <c r="CP1081">
        <v>7.0836439670578804</v>
      </c>
      <c r="CQ1081">
        <v>0</v>
      </c>
    </row>
    <row r="1082" spans="1:95" x14ac:dyDescent="0.25">
      <c r="A1082" t="s">
        <v>437</v>
      </c>
      <c r="B1082" t="s">
        <v>17</v>
      </c>
      <c r="C1082">
        <v>3310</v>
      </c>
      <c r="D1082">
        <v>2</v>
      </c>
      <c r="E1082">
        <v>2</v>
      </c>
      <c r="F1082">
        <v>-0.63</v>
      </c>
      <c r="G1082">
        <v>0.53400000000000003</v>
      </c>
      <c r="H1082">
        <v>3</v>
      </c>
      <c r="I1082">
        <v>-1.06</v>
      </c>
      <c r="J1082">
        <v>0.29899999999999999</v>
      </c>
      <c r="K1082">
        <v>5</v>
      </c>
      <c r="L1082">
        <v>0.1</v>
      </c>
      <c r="M1082">
        <v>0.92400000000000004</v>
      </c>
      <c r="N1082">
        <v>2</v>
      </c>
      <c r="O1082">
        <v>0.28999999999999998</v>
      </c>
      <c r="P1082">
        <v>0.77200000000000002</v>
      </c>
      <c r="Q1082">
        <v>17</v>
      </c>
      <c r="R1082">
        <v>-1.78</v>
      </c>
      <c r="S1082">
        <v>7.6999999999999999E-2</v>
      </c>
      <c r="T1082">
        <v>4</v>
      </c>
      <c r="U1082">
        <v>1.43</v>
      </c>
      <c r="V1082">
        <v>0.161</v>
      </c>
      <c r="W1082">
        <v>18</v>
      </c>
      <c r="X1082">
        <v>-0.44</v>
      </c>
      <c r="Y1082">
        <v>0.66200000000000003</v>
      </c>
      <c r="Z1082">
        <v>7</v>
      </c>
      <c r="AA1082">
        <v>0.31</v>
      </c>
      <c r="AB1082">
        <v>0.75800000000000001</v>
      </c>
      <c r="AC1082">
        <v>3</v>
      </c>
      <c r="AD1082">
        <v>3.1</v>
      </c>
      <c r="AE1082">
        <v>8.9999999999999993E-3</v>
      </c>
      <c r="AF1082">
        <v>19</v>
      </c>
      <c r="AG1082">
        <v>-0.56000000000000005</v>
      </c>
      <c r="AH1082">
        <v>0.57399999999999995</v>
      </c>
      <c r="AI1082">
        <v>15</v>
      </c>
      <c r="AJ1082">
        <v>0.5</v>
      </c>
      <c r="AK1082">
        <v>0.62</v>
      </c>
      <c r="AL1082">
        <v>8</v>
      </c>
      <c r="AM1082">
        <v>0.03</v>
      </c>
      <c r="AN1082">
        <v>0.97299999999999998</v>
      </c>
      <c r="AO1082">
        <v>2</v>
      </c>
      <c r="AP1082">
        <v>0.22</v>
      </c>
      <c r="AQ1082">
        <v>0.83</v>
      </c>
      <c r="AR1082" t="s">
        <v>2818</v>
      </c>
      <c r="AS1082" t="s">
        <v>2818</v>
      </c>
      <c r="AT1082">
        <v>1.0134022289820499</v>
      </c>
      <c r="AU1082">
        <v>0.32360022595736598</v>
      </c>
      <c r="AV1082">
        <v>1.14965744782852</v>
      </c>
      <c r="AW1082">
        <v>0.25431240829377599</v>
      </c>
      <c r="AX1082">
        <v>0.449561912819539</v>
      </c>
      <c r="AY1082">
        <v>0.65564900839428397</v>
      </c>
      <c r="AZ1082">
        <v>0.70654301129146402</v>
      </c>
      <c r="BA1082">
        <v>0.48103318823769398</v>
      </c>
      <c r="BB1082">
        <v>2.9811869037226</v>
      </c>
      <c r="BC1082">
        <v>3.9149265267507003E-3</v>
      </c>
      <c r="BD1082">
        <v>0.35670427341980199</v>
      </c>
      <c r="BE1082">
        <v>0.72173333613739898</v>
      </c>
      <c r="BF1082">
        <v>0.37487392921329099</v>
      </c>
      <c r="BG1082">
        <v>0.71008249841283699</v>
      </c>
      <c r="BH1082">
        <v>2.606986261037</v>
      </c>
      <c r="BI1082">
        <v>1.84119954819554E-2</v>
      </c>
      <c r="BJ1082">
        <v>2.35864049715105</v>
      </c>
      <c r="BK1082">
        <v>1.99445512909255E-2</v>
      </c>
      <c r="BL1082">
        <v>-0.77462365104884101</v>
      </c>
      <c r="BM1082">
        <v>0.43902317185092199</v>
      </c>
      <c r="BN1082">
        <v>-0.55795586833766497</v>
      </c>
      <c r="BO1082">
        <v>0.58130876008999199</v>
      </c>
      <c r="BP1082">
        <v>-0.67828867743688703</v>
      </c>
      <c r="BQ1082">
        <v>0.503581385238561</v>
      </c>
      <c r="BR1082">
        <v>0</v>
      </c>
      <c r="BS1082">
        <v>0</v>
      </c>
      <c r="BT1082">
        <v>0</v>
      </c>
      <c r="BU1082">
        <v>0</v>
      </c>
      <c r="BV1082">
        <v>0</v>
      </c>
      <c r="BW1082">
        <v>0</v>
      </c>
      <c r="BX1082">
        <v>0</v>
      </c>
      <c r="BY1082">
        <v>0</v>
      </c>
      <c r="BZ1082">
        <v>0</v>
      </c>
      <c r="CA1082">
        <v>3.1</v>
      </c>
      <c r="CB1082">
        <v>0</v>
      </c>
      <c r="CC1082">
        <v>0</v>
      </c>
      <c r="CD1082">
        <v>0</v>
      </c>
      <c r="CE1082">
        <v>0</v>
      </c>
      <c r="CF1082">
        <v>0</v>
      </c>
      <c r="CG1082">
        <v>0</v>
      </c>
      <c r="CH1082">
        <v>0</v>
      </c>
      <c r="CI1082">
        <v>0</v>
      </c>
      <c r="CJ1082">
        <v>0</v>
      </c>
      <c r="CK1082">
        <v>2.9811869037226</v>
      </c>
      <c r="CL1082">
        <v>0</v>
      </c>
      <c r="CM1082">
        <v>0</v>
      </c>
      <c r="CN1082">
        <v>2.606986261037</v>
      </c>
      <c r="CO1082">
        <v>2.35864049715105</v>
      </c>
      <c r="CP1082">
        <v>0</v>
      </c>
      <c r="CQ1082">
        <v>0</v>
      </c>
    </row>
    <row r="1083" spans="1:95" x14ac:dyDescent="0.25">
      <c r="A1083" t="s">
        <v>438</v>
      </c>
      <c r="B1083" t="s">
        <v>17</v>
      </c>
      <c r="C1083">
        <v>3310</v>
      </c>
      <c r="D1083">
        <v>10</v>
      </c>
      <c r="E1083">
        <v>2</v>
      </c>
      <c r="F1083">
        <v>0.26</v>
      </c>
      <c r="G1083">
        <v>0.79900000000000004</v>
      </c>
      <c r="H1083">
        <v>3</v>
      </c>
      <c r="I1083">
        <v>0.12</v>
      </c>
      <c r="J1083">
        <v>0.90700000000000003</v>
      </c>
      <c r="K1083">
        <v>5</v>
      </c>
      <c r="L1083">
        <v>0.85</v>
      </c>
      <c r="M1083">
        <v>0.39500000000000002</v>
      </c>
      <c r="N1083">
        <v>2</v>
      </c>
      <c r="O1083">
        <v>1.22</v>
      </c>
      <c r="P1083">
        <v>0.23</v>
      </c>
      <c r="Q1083">
        <v>17</v>
      </c>
      <c r="R1083">
        <v>-0.7</v>
      </c>
      <c r="S1083">
        <v>0.48599999999999999</v>
      </c>
      <c r="T1083">
        <v>4</v>
      </c>
      <c r="U1083">
        <v>0.13</v>
      </c>
      <c r="V1083">
        <v>0.89600000000000002</v>
      </c>
      <c r="W1083">
        <v>18</v>
      </c>
      <c r="X1083">
        <v>-7.0000000000000007E-2</v>
      </c>
      <c r="Y1083">
        <v>0.94599999999999995</v>
      </c>
      <c r="Z1083">
        <v>7</v>
      </c>
      <c r="AA1083">
        <v>-0.2</v>
      </c>
      <c r="AB1083">
        <v>0.84499999999999997</v>
      </c>
      <c r="AC1083">
        <v>3</v>
      </c>
      <c r="AD1083">
        <v>2.48</v>
      </c>
      <c r="AE1083">
        <v>2.9000000000000001E-2</v>
      </c>
      <c r="AF1083">
        <v>19</v>
      </c>
      <c r="AG1083">
        <v>1.0900000000000001</v>
      </c>
      <c r="AH1083">
        <v>0.27800000000000002</v>
      </c>
      <c r="AI1083">
        <v>15</v>
      </c>
      <c r="AJ1083">
        <v>-1.05</v>
      </c>
      <c r="AK1083">
        <v>0.29299999999999998</v>
      </c>
      <c r="AL1083">
        <v>8</v>
      </c>
      <c r="AM1083">
        <v>0.21</v>
      </c>
      <c r="AN1083">
        <v>0.83499999999999996</v>
      </c>
      <c r="AO1083">
        <v>2</v>
      </c>
      <c r="AP1083">
        <v>-0.02</v>
      </c>
      <c r="AQ1083">
        <v>0.98299999999999998</v>
      </c>
      <c r="AR1083" t="s">
        <v>2818</v>
      </c>
      <c r="AS1083" t="s">
        <v>2818</v>
      </c>
      <c r="AT1083">
        <v>1.0134022289820499</v>
      </c>
      <c r="AU1083">
        <v>0.32360022595736598</v>
      </c>
      <c r="AV1083">
        <v>1.14965744782852</v>
      </c>
      <c r="AW1083">
        <v>0.25431240829377599</v>
      </c>
      <c r="AX1083">
        <v>0.449561912819539</v>
      </c>
      <c r="AY1083">
        <v>0.65564900839428397</v>
      </c>
      <c r="AZ1083">
        <v>0.70654301129146402</v>
      </c>
      <c r="BA1083">
        <v>0.48103318823769398</v>
      </c>
      <c r="BB1083">
        <v>2.9811869037226</v>
      </c>
      <c r="BC1083">
        <v>3.9149265267507003E-3</v>
      </c>
      <c r="BD1083">
        <v>0.35670427341980199</v>
      </c>
      <c r="BE1083">
        <v>0.72173333613739898</v>
      </c>
      <c r="BF1083">
        <v>0.37487392921329099</v>
      </c>
      <c r="BG1083">
        <v>0.71008249841283699</v>
      </c>
      <c r="BH1083">
        <v>2.606986261037</v>
      </c>
      <c r="BI1083">
        <v>1.84119954819554E-2</v>
      </c>
      <c r="BJ1083">
        <v>2.35864049715105</v>
      </c>
      <c r="BK1083">
        <v>1.99445512909255E-2</v>
      </c>
      <c r="BL1083">
        <v>-0.77462365104884101</v>
      </c>
      <c r="BM1083">
        <v>0.43902317185092199</v>
      </c>
      <c r="BN1083">
        <v>-0.55795586833766497</v>
      </c>
      <c r="BO1083">
        <v>0.58130876008999199</v>
      </c>
      <c r="BP1083">
        <v>-0.67828867743688703</v>
      </c>
      <c r="BQ1083">
        <v>0.503581385238561</v>
      </c>
      <c r="BR1083">
        <v>0</v>
      </c>
      <c r="BS1083">
        <v>0</v>
      </c>
      <c r="BT1083">
        <v>0</v>
      </c>
      <c r="BU1083">
        <v>0</v>
      </c>
      <c r="BV1083">
        <v>0</v>
      </c>
      <c r="BW1083">
        <v>0</v>
      </c>
      <c r="BX1083">
        <v>0</v>
      </c>
      <c r="BY1083">
        <v>0</v>
      </c>
      <c r="BZ1083">
        <v>0</v>
      </c>
      <c r="CA1083">
        <v>2.48</v>
      </c>
      <c r="CB1083">
        <v>0</v>
      </c>
      <c r="CC1083">
        <v>0</v>
      </c>
      <c r="CD1083">
        <v>0</v>
      </c>
      <c r="CE1083">
        <v>0</v>
      </c>
      <c r="CF1083">
        <v>0</v>
      </c>
      <c r="CG1083">
        <v>0</v>
      </c>
      <c r="CH1083">
        <v>0</v>
      </c>
      <c r="CI1083">
        <v>0</v>
      </c>
      <c r="CJ1083">
        <v>0</v>
      </c>
      <c r="CK1083">
        <v>2.9811869037226</v>
      </c>
      <c r="CL1083">
        <v>0</v>
      </c>
      <c r="CM1083">
        <v>0</v>
      </c>
      <c r="CN1083">
        <v>2.606986261037</v>
      </c>
      <c r="CO1083">
        <v>2.35864049715105</v>
      </c>
      <c r="CP1083">
        <v>0</v>
      </c>
      <c r="CQ1083">
        <v>0</v>
      </c>
    </row>
    <row r="1084" spans="1:95" x14ac:dyDescent="0.25">
      <c r="A1084" t="s">
        <v>1716</v>
      </c>
      <c r="B1084" t="s">
        <v>2675</v>
      </c>
      <c r="C1084">
        <v>9496</v>
      </c>
      <c r="D1084">
        <v>17</v>
      </c>
      <c r="E1084">
        <v>4</v>
      </c>
      <c r="F1084">
        <v>0.21</v>
      </c>
      <c r="G1084">
        <v>0.83699999999999997</v>
      </c>
      <c r="H1084">
        <v>3</v>
      </c>
      <c r="I1084">
        <v>-1.68</v>
      </c>
      <c r="J1084">
        <v>0.104</v>
      </c>
      <c r="K1084">
        <v>4</v>
      </c>
      <c r="L1084">
        <v>-1.28</v>
      </c>
      <c r="M1084">
        <v>0.20399999999999999</v>
      </c>
      <c r="N1084">
        <v>1</v>
      </c>
      <c r="O1084">
        <v>0.36</v>
      </c>
      <c r="P1084">
        <v>0.72099999999999997</v>
      </c>
      <c r="Q1084">
        <v>2</v>
      </c>
      <c r="R1084">
        <v>-0.25</v>
      </c>
      <c r="S1084">
        <v>0.80200000000000005</v>
      </c>
      <c r="T1084">
        <v>0</v>
      </c>
      <c r="U1084" t="s">
        <v>2818</v>
      </c>
      <c r="V1084" t="s">
        <v>2818</v>
      </c>
      <c r="W1084">
        <v>14</v>
      </c>
      <c r="X1084">
        <v>-0.08</v>
      </c>
      <c r="Y1084">
        <v>0.93400000000000005</v>
      </c>
      <c r="Z1084">
        <v>3</v>
      </c>
      <c r="AA1084">
        <v>0.31</v>
      </c>
      <c r="AB1084">
        <v>0.76100000000000001</v>
      </c>
      <c r="AC1084">
        <v>2</v>
      </c>
      <c r="AD1084">
        <v>3.33</v>
      </c>
      <c r="AE1084">
        <v>6.0000000000000001E-3</v>
      </c>
      <c r="AF1084">
        <v>12</v>
      </c>
      <c r="AG1084">
        <v>-1</v>
      </c>
      <c r="AH1084">
        <v>0.31900000000000001</v>
      </c>
      <c r="AI1084">
        <v>9</v>
      </c>
      <c r="AJ1084">
        <v>0.04</v>
      </c>
      <c r="AK1084">
        <v>0.96899999999999997</v>
      </c>
      <c r="AL1084">
        <v>3</v>
      </c>
      <c r="AM1084">
        <v>-0.65</v>
      </c>
      <c r="AN1084">
        <v>0.51900000000000002</v>
      </c>
      <c r="AO1084">
        <v>3</v>
      </c>
      <c r="AP1084">
        <v>-1.56</v>
      </c>
      <c r="AQ1084">
        <v>0.14199999999999999</v>
      </c>
      <c r="AR1084">
        <v>-0.92078398212594903</v>
      </c>
      <c r="AS1084">
        <v>0.36207335107980199</v>
      </c>
      <c r="AT1084">
        <v>-0.58436535865833295</v>
      </c>
      <c r="AU1084">
        <v>0.56584920900174396</v>
      </c>
      <c r="AV1084">
        <v>4.5840554354028701E-2</v>
      </c>
      <c r="AW1084">
        <v>0.96357169245657603</v>
      </c>
      <c r="AX1084" t="s">
        <v>2818</v>
      </c>
      <c r="AY1084" t="s">
        <v>2818</v>
      </c>
      <c r="AZ1084">
        <v>-0.59890744690619602</v>
      </c>
      <c r="BA1084">
        <v>0.550209418930523</v>
      </c>
      <c r="BB1084">
        <v>-6.2108354770919902E-2</v>
      </c>
      <c r="BC1084">
        <v>0.95064863637669506</v>
      </c>
      <c r="BD1084">
        <v>-0.19317137228883599</v>
      </c>
      <c r="BE1084">
        <v>0.84704376809030701</v>
      </c>
      <c r="BF1084">
        <v>4.2633778889495398E-2</v>
      </c>
      <c r="BG1084">
        <v>0.96624286406789694</v>
      </c>
      <c r="BH1084">
        <v>3.0455554769137798</v>
      </c>
      <c r="BI1084">
        <v>7.3083107239928103E-3</v>
      </c>
      <c r="BJ1084">
        <v>-1.1180473317609001</v>
      </c>
      <c r="BK1084">
        <v>0.26576164984505102</v>
      </c>
      <c r="BL1084">
        <v>-0.30420745240409303</v>
      </c>
      <c r="BM1084">
        <v>0.76112923533329202</v>
      </c>
      <c r="BN1084">
        <v>0.55362144782929501</v>
      </c>
      <c r="BO1084">
        <v>0.58423225185514804</v>
      </c>
      <c r="BP1084">
        <v>-0.855531873957879</v>
      </c>
      <c r="BQ1084">
        <v>0.40038220120934398</v>
      </c>
      <c r="BR1084">
        <v>0</v>
      </c>
      <c r="BS1084">
        <v>0</v>
      </c>
      <c r="BT1084">
        <v>0</v>
      </c>
      <c r="BU1084">
        <v>0</v>
      </c>
      <c r="BV1084">
        <v>0</v>
      </c>
      <c r="BW1084">
        <v>0</v>
      </c>
      <c r="BX1084">
        <v>0</v>
      </c>
      <c r="BY1084">
        <v>0</v>
      </c>
      <c r="BZ1084">
        <v>0</v>
      </c>
      <c r="CA1084">
        <v>3.33</v>
      </c>
      <c r="CB1084">
        <v>0</v>
      </c>
      <c r="CC1084">
        <v>0</v>
      </c>
      <c r="CD1084">
        <v>0</v>
      </c>
      <c r="CE1084">
        <v>0</v>
      </c>
      <c r="CF1084">
        <v>0</v>
      </c>
      <c r="CG1084">
        <v>0</v>
      </c>
      <c r="CH1084">
        <v>0</v>
      </c>
      <c r="CI1084">
        <v>0</v>
      </c>
      <c r="CJ1084">
        <v>0</v>
      </c>
      <c r="CK1084">
        <v>0</v>
      </c>
      <c r="CL1084">
        <v>0</v>
      </c>
      <c r="CM1084">
        <v>0</v>
      </c>
      <c r="CN1084">
        <v>3.0455554769137798</v>
      </c>
      <c r="CO1084">
        <v>0</v>
      </c>
      <c r="CP1084">
        <v>0</v>
      </c>
      <c r="CQ1084">
        <v>0</v>
      </c>
    </row>
    <row r="1085" spans="1:95" x14ac:dyDescent="0.25">
      <c r="A1085" t="s">
        <v>1718</v>
      </c>
      <c r="B1085" t="s">
        <v>2675</v>
      </c>
      <c r="C1085">
        <v>9496</v>
      </c>
      <c r="D1085">
        <v>37</v>
      </c>
      <c r="E1085">
        <v>4</v>
      </c>
      <c r="F1085">
        <v>0.6</v>
      </c>
      <c r="G1085">
        <v>0.55300000000000005</v>
      </c>
      <c r="H1085">
        <v>3</v>
      </c>
      <c r="I1085">
        <v>-1.44</v>
      </c>
      <c r="J1085">
        <v>0.16300000000000001</v>
      </c>
      <c r="K1085">
        <v>4</v>
      </c>
      <c r="L1085">
        <v>0.48</v>
      </c>
      <c r="M1085">
        <v>0.63400000000000001</v>
      </c>
      <c r="N1085">
        <v>1</v>
      </c>
      <c r="O1085">
        <v>1.1200000000000001</v>
      </c>
      <c r="P1085">
        <v>0.26900000000000002</v>
      </c>
      <c r="Q1085">
        <v>2</v>
      </c>
      <c r="R1085">
        <v>-1.06</v>
      </c>
      <c r="S1085">
        <v>0.29199999999999998</v>
      </c>
      <c r="T1085">
        <v>0</v>
      </c>
      <c r="U1085" t="s">
        <v>2818</v>
      </c>
      <c r="V1085" t="s">
        <v>2818</v>
      </c>
      <c r="W1085">
        <v>14</v>
      </c>
      <c r="X1085">
        <v>0.47</v>
      </c>
      <c r="Y1085">
        <v>0.64200000000000002</v>
      </c>
      <c r="Z1085">
        <v>3</v>
      </c>
      <c r="AA1085">
        <v>1.52</v>
      </c>
      <c r="AB1085">
        <v>0.13600000000000001</v>
      </c>
      <c r="AC1085">
        <v>2</v>
      </c>
      <c r="AD1085">
        <v>2.46</v>
      </c>
      <c r="AE1085">
        <v>0.03</v>
      </c>
      <c r="AF1085">
        <v>12</v>
      </c>
      <c r="AG1085">
        <v>0.04</v>
      </c>
      <c r="AH1085">
        <v>0.96899999999999997</v>
      </c>
      <c r="AI1085">
        <v>9</v>
      </c>
      <c r="AJ1085">
        <v>0.69</v>
      </c>
      <c r="AK1085">
        <v>0.49</v>
      </c>
      <c r="AL1085">
        <v>3</v>
      </c>
      <c r="AM1085">
        <v>-1.82</v>
      </c>
      <c r="AN1085">
        <v>7.6999999999999999E-2</v>
      </c>
      <c r="AO1085">
        <v>3</v>
      </c>
      <c r="AP1085">
        <v>-1.35</v>
      </c>
      <c r="AQ1085">
        <v>0.2</v>
      </c>
      <c r="AR1085">
        <v>-0.92078398212594903</v>
      </c>
      <c r="AS1085">
        <v>0.36207335107980199</v>
      </c>
      <c r="AT1085">
        <v>-0.58436535865833295</v>
      </c>
      <c r="AU1085">
        <v>0.56584920900174396</v>
      </c>
      <c r="AV1085">
        <v>4.5840554354028701E-2</v>
      </c>
      <c r="AW1085">
        <v>0.96357169245657603</v>
      </c>
      <c r="AX1085" t="s">
        <v>2818</v>
      </c>
      <c r="AY1085" t="s">
        <v>2818</v>
      </c>
      <c r="AZ1085">
        <v>-0.59890744690619602</v>
      </c>
      <c r="BA1085">
        <v>0.550209418930523</v>
      </c>
      <c r="BB1085">
        <v>-6.2108354770919902E-2</v>
      </c>
      <c r="BC1085">
        <v>0.95064863637669506</v>
      </c>
      <c r="BD1085">
        <v>-0.19317137228883599</v>
      </c>
      <c r="BE1085">
        <v>0.84704376809030701</v>
      </c>
      <c r="BF1085">
        <v>4.2633778889495398E-2</v>
      </c>
      <c r="BG1085">
        <v>0.96624286406789694</v>
      </c>
      <c r="BH1085">
        <v>3.0455554769137798</v>
      </c>
      <c r="BI1085">
        <v>7.3083107239928103E-3</v>
      </c>
      <c r="BJ1085">
        <v>-1.1180473317609001</v>
      </c>
      <c r="BK1085">
        <v>0.26576164984505102</v>
      </c>
      <c r="BL1085">
        <v>-0.30420745240409303</v>
      </c>
      <c r="BM1085">
        <v>0.76112923533329202</v>
      </c>
      <c r="BN1085">
        <v>0.55362144782929501</v>
      </c>
      <c r="BO1085">
        <v>0.58423225185514804</v>
      </c>
      <c r="BP1085">
        <v>-0.855531873957879</v>
      </c>
      <c r="BQ1085">
        <v>0.40038220120934398</v>
      </c>
      <c r="BR1085">
        <v>0</v>
      </c>
      <c r="BS1085">
        <v>0</v>
      </c>
      <c r="BT1085">
        <v>0</v>
      </c>
      <c r="BU1085">
        <v>0</v>
      </c>
      <c r="BV1085">
        <v>0</v>
      </c>
      <c r="BW1085">
        <v>0</v>
      </c>
      <c r="BX1085">
        <v>0</v>
      </c>
      <c r="BY1085">
        <v>0</v>
      </c>
      <c r="BZ1085">
        <v>0</v>
      </c>
      <c r="CA1085">
        <v>2.46</v>
      </c>
      <c r="CB1085">
        <v>0</v>
      </c>
      <c r="CC1085">
        <v>0</v>
      </c>
      <c r="CD1085">
        <v>0</v>
      </c>
      <c r="CE1085">
        <v>0</v>
      </c>
      <c r="CF1085">
        <v>0</v>
      </c>
      <c r="CG1085">
        <v>0</v>
      </c>
      <c r="CH1085">
        <v>0</v>
      </c>
      <c r="CI1085">
        <v>0</v>
      </c>
      <c r="CJ1085">
        <v>0</v>
      </c>
      <c r="CK1085">
        <v>0</v>
      </c>
      <c r="CL1085">
        <v>0</v>
      </c>
      <c r="CM1085">
        <v>0</v>
      </c>
      <c r="CN1085">
        <v>3.0455554769137798</v>
      </c>
      <c r="CO1085">
        <v>0</v>
      </c>
      <c r="CP1085">
        <v>0</v>
      </c>
      <c r="CQ1085">
        <v>0</v>
      </c>
    </row>
    <row r="1086" spans="1:95" x14ac:dyDescent="0.25">
      <c r="A1086" t="s">
        <v>3078</v>
      </c>
      <c r="B1086" t="s">
        <v>3077</v>
      </c>
      <c r="C1086">
        <v>387733</v>
      </c>
      <c r="D1086">
        <v>4</v>
      </c>
      <c r="E1086">
        <v>8</v>
      </c>
      <c r="F1086">
        <v>1.0900000000000001</v>
      </c>
      <c r="G1086">
        <v>0.28100000000000003</v>
      </c>
      <c r="H1086">
        <v>1</v>
      </c>
      <c r="I1086">
        <v>-1.72</v>
      </c>
      <c r="J1086">
        <v>9.7000000000000003E-2</v>
      </c>
      <c r="K1086">
        <v>4</v>
      </c>
      <c r="L1086">
        <v>0.17</v>
      </c>
      <c r="M1086">
        <v>0.86199999999999999</v>
      </c>
      <c r="N1086">
        <v>0</v>
      </c>
      <c r="O1086" t="s">
        <v>2818</v>
      </c>
      <c r="P1086" t="s">
        <v>2818</v>
      </c>
      <c r="Q1086">
        <v>16</v>
      </c>
      <c r="R1086">
        <v>0.35</v>
      </c>
      <c r="S1086">
        <v>0.73</v>
      </c>
      <c r="T1086">
        <v>4</v>
      </c>
      <c r="U1086">
        <v>-0.08</v>
      </c>
      <c r="V1086">
        <v>0.93300000000000005</v>
      </c>
      <c r="W1086">
        <v>10</v>
      </c>
      <c r="X1086">
        <v>-0.09</v>
      </c>
      <c r="Y1086">
        <v>0.93</v>
      </c>
      <c r="Z1086">
        <v>2</v>
      </c>
      <c r="AA1086">
        <v>-0.03</v>
      </c>
      <c r="AB1086">
        <v>0.97299999999999998</v>
      </c>
      <c r="AC1086">
        <v>2</v>
      </c>
      <c r="AD1086">
        <v>2.86</v>
      </c>
      <c r="AE1086">
        <v>1.4E-2</v>
      </c>
      <c r="AF1086">
        <v>17</v>
      </c>
      <c r="AG1086">
        <v>-0.48</v>
      </c>
      <c r="AH1086">
        <v>0.63300000000000001</v>
      </c>
      <c r="AI1086">
        <v>13</v>
      </c>
      <c r="AJ1086">
        <v>0.75</v>
      </c>
      <c r="AK1086">
        <v>0.45200000000000001</v>
      </c>
      <c r="AL1086">
        <v>3</v>
      </c>
      <c r="AM1086">
        <v>-0.38</v>
      </c>
      <c r="AN1086">
        <v>0.70599999999999996</v>
      </c>
      <c r="AO1086">
        <v>1</v>
      </c>
      <c r="AP1086">
        <v>1.76</v>
      </c>
      <c r="AQ1086">
        <v>0.10199999999999999</v>
      </c>
      <c r="AR1086">
        <v>-0.36892833619246301</v>
      </c>
      <c r="AS1086">
        <v>0.71391133963105802</v>
      </c>
      <c r="AT1086">
        <v>0.46536066956842798</v>
      </c>
      <c r="AU1086">
        <v>0.64696283387099496</v>
      </c>
      <c r="AV1086">
        <v>5.0511330088914397</v>
      </c>
      <c r="AW1086">
        <v>3.5189523976445498E-6</v>
      </c>
      <c r="AX1086" t="s">
        <v>2818</v>
      </c>
      <c r="AY1086" t="s">
        <v>2818</v>
      </c>
      <c r="AZ1086">
        <v>-0.66276166272102999</v>
      </c>
      <c r="BA1086">
        <v>0.50858071253859105</v>
      </c>
      <c r="BB1086">
        <v>0.14414946021241601</v>
      </c>
      <c r="BC1086">
        <v>0.88578516759315096</v>
      </c>
      <c r="BD1086">
        <v>0.171158388373336</v>
      </c>
      <c r="BE1086">
        <v>0.86429255265443405</v>
      </c>
      <c r="BF1086">
        <v>-0.130752037294142</v>
      </c>
      <c r="BG1086">
        <v>0.89674205517649197</v>
      </c>
      <c r="BH1086">
        <v>2.4838917116677499</v>
      </c>
      <c r="BI1086">
        <v>2.3716266477834001E-2</v>
      </c>
      <c r="BJ1086">
        <v>-0.27846601605127502</v>
      </c>
      <c r="BK1086">
        <v>0.78112996549680902</v>
      </c>
      <c r="BL1086">
        <v>-0.33299746229426602</v>
      </c>
      <c r="BM1086">
        <v>0.73931197976936003</v>
      </c>
      <c r="BN1086">
        <v>-0.83222135086928495</v>
      </c>
      <c r="BO1086">
        <v>0.41232601453618301</v>
      </c>
      <c r="BP1086">
        <v>-9.7152828083627097E-14</v>
      </c>
      <c r="BQ1086">
        <v>0.99999999999992295</v>
      </c>
      <c r="BR1086">
        <v>0</v>
      </c>
      <c r="BS1086">
        <v>0</v>
      </c>
      <c r="BT1086">
        <v>0</v>
      </c>
      <c r="BU1086">
        <v>0</v>
      </c>
      <c r="BV1086">
        <v>0</v>
      </c>
      <c r="BW1086">
        <v>0</v>
      </c>
      <c r="BX1086">
        <v>0</v>
      </c>
      <c r="BY1086">
        <v>0</v>
      </c>
      <c r="BZ1086">
        <v>0</v>
      </c>
      <c r="CA1086">
        <v>2.86</v>
      </c>
      <c r="CB1086">
        <v>0</v>
      </c>
      <c r="CC1086">
        <v>0</v>
      </c>
      <c r="CD1086">
        <v>0</v>
      </c>
      <c r="CE1086">
        <v>0</v>
      </c>
      <c r="CF1086">
        <v>0</v>
      </c>
      <c r="CG1086">
        <v>5.0511330088914397</v>
      </c>
      <c r="CH1086">
        <v>0</v>
      </c>
      <c r="CI1086">
        <v>0</v>
      </c>
      <c r="CJ1086">
        <v>0</v>
      </c>
      <c r="CK1086">
        <v>0</v>
      </c>
      <c r="CL1086">
        <v>0</v>
      </c>
      <c r="CM1086">
        <v>0</v>
      </c>
      <c r="CN1086">
        <v>2.4838917116677499</v>
      </c>
      <c r="CO1086">
        <v>0</v>
      </c>
      <c r="CP1086">
        <v>0</v>
      </c>
      <c r="CQ1086">
        <v>0</v>
      </c>
    </row>
    <row r="1087" spans="1:95" x14ac:dyDescent="0.25">
      <c r="A1087" t="s">
        <v>3079</v>
      </c>
      <c r="B1087" t="s">
        <v>3077</v>
      </c>
      <c r="C1087">
        <v>387733</v>
      </c>
      <c r="D1087">
        <v>2</v>
      </c>
      <c r="E1087">
        <v>8</v>
      </c>
      <c r="F1087">
        <v>1.59</v>
      </c>
      <c r="G1087">
        <v>0.11799999999999999</v>
      </c>
      <c r="H1087">
        <v>1</v>
      </c>
      <c r="I1087">
        <v>-0.72</v>
      </c>
      <c r="J1087">
        <v>0.47599999999999998</v>
      </c>
      <c r="K1087">
        <v>4</v>
      </c>
      <c r="L1087">
        <v>0.43</v>
      </c>
      <c r="M1087">
        <v>0.67100000000000004</v>
      </c>
      <c r="N1087">
        <v>0</v>
      </c>
      <c r="O1087" t="s">
        <v>2818</v>
      </c>
      <c r="P1087" t="s">
        <v>2818</v>
      </c>
      <c r="Q1087">
        <v>16</v>
      </c>
      <c r="R1087">
        <v>-1.36</v>
      </c>
      <c r="S1087">
        <v>0.17699999999999999</v>
      </c>
      <c r="T1087">
        <v>4</v>
      </c>
      <c r="U1087">
        <v>-0.88</v>
      </c>
      <c r="V1087">
        <v>0.38300000000000001</v>
      </c>
      <c r="W1087">
        <v>10</v>
      </c>
      <c r="X1087">
        <v>0.32</v>
      </c>
      <c r="Y1087">
        <v>0.749</v>
      </c>
      <c r="Z1087">
        <v>2</v>
      </c>
      <c r="AA1087">
        <v>-0.45</v>
      </c>
      <c r="AB1087">
        <v>0.65400000000000003</v>
      </c>
      <c r="AC1087">
        <v>2</v>
      </c>
      <c r="AD1087">
        <v>2.5099999999999998</v>
      </c>
      <c r="AE1087">
        <v>2.7E-2</v>
      </c>
      <c r="AF1087">
        <v>17</v>
      </c>
      <c r="AG1087">
        <v>0.03</v>
      </c>
      <c r="AH1087">
        <v>0.97699999999999998</v>
      </c>
      <c r="AI1087">
        <v>13</v>
      </c>
      <c r="AJ1087">
        <v>-0.08</v>
      </c>
      <c r="AK1087">
        <v>0.93300000000000005</v>
      </c>
      <c r="AL1087">
        <v>3</v>
      </c>
      <c r="AM1087">
        <v>0.05</v>
      </c>
      <c r="AN1087">
        <v>0.95799999999999996</v>
      </c>
      <c r="AO1087">
        <v>1</v>
      </c>
      <c r="AP1087">
        <v>0.62</v>
      </c>
      <c r="AQ1087">
        <v>0.54700000000000004</v>
      </c>
      <c r="AR1087">
        <v>-0.36892833619246301</v>
      </c>
      <c r="AS1087">
        <v>0.71391133963105802</v>
      </c>
      <c r="AT1087">
        <v>0.46536066956842798</v>
      </c>
      <c r="AU1087">
        <v>0.64696283387099496</v>
      </c>
      <c r="AV1087">
        <v>5.0511330088914397</v>
      </c>
      <c r="AW1087">
        <v>3.5189523976445498E-6</v>
      </c>
      <c r="AX1087" t="s">
        <v>2818</v>
      </c>
      <c r="AY1087" t="s">
        <v>2818</v>
      </c>
      <c r="AZ1087">
        <v>-0.66276166272102999</v>
      </c>
      <c r="BA1087">
        <v>0.50858071253859105</v>
      </c>
      <c r="BB1087">
        <v>0.14414946021241601</v>
      </c>
      <c r="BC1087">
        <v>0.88578516759315096</v>
      </c>
      <c r="BD1087">
        <v>0.171158388373336</v>
      </c>
      <c r="BE1087">
        <v>0.86429255265443405</v>
      </c>
      <c r="BF1087">
        <v>-0.130752037294142</v>
      </c>
      <c r="BG1087">
        <v>0.89674205517649197</v>
      </c>
      <c r="BH1087">
        <v>2.4838917116677499</v>
      </c>
      <c r="BI1087">
        <v>2.3716266477834001E-2</v>
      </c>
      <c r="BJ1087">
        <v>-0.27846601605127502</v>
      </c>
      <c r="BK1087">
        <v>0.78112996549680902</v>
      </c>
      <c r="BL1087">
        <v>-0.33299746229426602</v>
      </c>
      <c r="BM1087">
        <v>0.73931197976936003</v>
      </c>
      <c r="BN1087">
        <v>-0.83222135086928495</v>
      </c>
      <c r="BO1087">
        <v>0.41232601453618301</v>
      </c>
      <c r="BP1087">
        <v>-9.7152828083627097E-14</v>
      </c>
      <c r="BQ1087">
        <v>0.99999999999992295</v>
      </c>
      <c r="BR1087">
        <v>0</v>
      </c>
      <c r="BS1087">
        <v>0</v>
      </c>
      <c r="BT1087">
        <v>0</v>
      </c>
      <c r="BU1087">
        <v>0</v>
      </c>
      <c r="BV1087">
        <v>0</v>
      </c>
      <c r="BW1087">
        <v>0</v>
      </c>
      <c r="BX1087">
        <v>0</v>
      </c>
      <c r="BY1087">
        <v>0</v>
      </c>
      <c r="BZ1087">
        <v>0</v>
      </c>
      <c r="CA1087">
        <v>2.5099999999999998</v>
      </c>
      <c r="CB1087">
        <v>0</v>
      </c>
      <c r="CC1087">
        <v>0</v>
      </c>
      <c r="CD1087">
        <v>0</v>
      </c>
      <c r="CE1087">
        <v>0</v>
      </c>
      <c r="CF1087">
        <v>0</v>
      </c>
      <c r="CG1087">
        <v>5.0511330088914397</v>
      </c>
      <c r="CH1087">
        <v>0</v>
      </c>
      <c r="CI1087">
        <v>0</v>
      </c>
      <c r="CJ1087">
        <v>0</v>
      </c>
      <c r="CK1087">
        <v>0</v>
      </c>
      <c r="CL1087">
        <v>0</v>
      </c>
      <c r="CM1087">
        <v>0</v>
      </c>
      <c r="CN1087">
        <v>2.4838917116677499</v>
      </c>
      <c r="CO1087">
        <v>0</v>
      </c>
      <c r="CP1087">
        <v>0</v>
      </c>
      <c r="CQ1087">
        <v>0</v>
      </c>
    </row>
    <row r="1088" spans="1:95" x14ac:dyDescent="0.25">
      <c r="A1088" t="s">
        <v>3135</v>
      </c>
      <c r="B1088" t="s">
        <v>3134</v>
      </c>
      <c r="C1088">
        <v>374470</v>
      </c>
      <c r="D1088">
        <v>1</v>
      </c>
      <c r="E1088">
        <v>1</v>
      </c>
      <c r="F1088">
        <v>-0.03</v>
      </c>
      <c r="G1088">
        <v>0.97499999999999998</v>
      </c>
      <c r="H1088">
        <v>2</v>
      </c>
      <c r="I1088">
        <v>0.38</v>
      </c>
      <c r="J1088">
        <v>0.71</v>
      </c>
      <c r="K1088">
        <v>5</v>
      </c>
      <c r="L1088">
        <v>-0.47</v>
      </c>
      <c r="M1088">
        <v>0.63600000000000001</v>
      </c>
      <c r="N1088">
        <v>2</v>
      </c>
      <c r="O1088">
        <v>-0.36</v>
      </c>
      <c r="P1088">
        <v>0.71899999999999997</v>
      </c>
      <c r="Q1088">
        <v>4</v>
      </c>
      <c r="R1088">
        <v>1.49</v>
      </c>
      <c r="S1088">
        <v>0.13700000000000001</v>
      </c>
      <c r="T1088">
        <v>1</v>
      </c>
      <c r="U1088">
        <v>-0.23</v>
      </c>
      <c r="V1088">
        <v>0.81899999999999995</v>
      </c>
      <c r="W1088">
        <v>17</v>
      </c>
      <c r="X1088">
        <v>1.02</v>
      </c>
      <c r="Y1088">
        <v>0.311</v>
      </c>
      <c r="Z1088">
        <v>2</v>
      </c>
      <c r="AA1088">
        <v>-0.28000000000000003</v>
      </c>
      <c r="AB1088">
        <v>0.77800000000000002</v>
      </c>
      <c r="AC1088">
        <v>2</v>
      </c>
      <c r="AD1088">
        <v>2.99</v>
      </c>
      <c r="AE1088">
        <v>1.0999999999999999E-2</v>
      </c>
      <c r="AF1088">
        <v>18</v>
      </c>
      <c r="AG1088">
        <v>0.22</v>
      </c>
      <c r="AH1088">
        <v>0.82299999999999995</v>
      </c>
      <c r="AI1088">
        <v>12</v>
      </c>
      <c r="AJ1088">
        <v>-1.1599999999999999</v>
      </c>
      <c r="AK1088">
        <v>0.249</v>
      </c>
      <c r="AL1088">
        <v>5</v>
      </c>
      <c r="AM1088">
        <v>1.76</v>
      </c>
      <c r="AN1088">
        <v>8.6999999999999994E-2</v>
      </c>
      <c r="AO1088">
        <v>0</v>
      </c>
      <c r="AP1088" t="s">
        <v>2818</v>
      </c>
      <c r="AQ1088" t="s">
        <v>2818</v>
      </c>
      <c r="AR1088">
        <v>-6.5916618776941105E-2</v>
      </c>
      <c r="AS1088">
        <v>0.94773619212640303</v>
      </c>
      <c r="AT1088">
        <v>0.48412785780554302</v>
      </c>
      <c r="AU1088">
        <v>0.63382847782029295</v>
      </c>
      <c r="AV1088">
        <v>0.50443844269530902</v>
      </c>
      <c r="AW1088">
        <v>0.61558401556834497</v>
      </c>
      <c r="AX1088">
        <v>1.37859603480158</v>
      </c>
      <c r="AY1088">
        <v>0.17652645439744399</v>
      </c>
      <c r="AZ1088">
        <v>0.161215446361376</v>
      </c>
      <c r="BA1088">
        <v>0.87215779894231504</v>
      </c>
      <c r="BB1088">
        <v>-0.45472658223224499</v>
      </c>
      <c r="BC1088">
        <v>0.65067404528667805</v>
      </c>
      <c r="BD1088">
        <v>-0.38928635433925401</v>
      </c>
      <c r="BE1088">
        <v>0.69752705584851005</v>
      </c>
      <c r="BF1088">
        <v>-0.605337963686014</v>
      </c>
      <c r="BG1088">
        <v>0.54897402788757799</v>
      </c>
      <c r="BH1088">
        <v>2.30386893422921</v>
      </c>
      <c r="BI1088">
        <v>3.4122403883049997E-2</v>
      </c>
      <c r="BJ1088">
        <v>0.40239262941877602</v>
      </c>
      <c r="BK1088">
        <v>0.68810506969082497</v>
      </c>
      <c r="BL1088">
        <v>1.15942191177834E-2</v>
      </c>
      <c r="BM1088">
        <v>0.99075518284867503</v>
      </c>
      <c r="BN1088">
        <v>-0.18383069219030099</v>
      </c>
      <c r="BO1088">
        <v>0.85547111164331402</v>
      </c>
      <c r="BP1088" t="s">
        <v>2818</v>
      </c>
      <c r="BQ1088" t="s">
        <v>2818</v>
      </c>
      <c r="BR1088">
        <v>0</v>
      </c>
      <c r="BS1088">
        <v>0</v>
      </c>
      <c r="BT1088">
        <v>0</v>
      </c>
      <c r="BU1088">
        <v>0</v>
      </c>
      <c r="BV1088">
        <v>0</v>
      </c>
      <c r="BW1088">
        <v>0</v>
      </c>
      <c r="BX1088">
        <v>0</v>
      </c>
      <c r="BY1088">
        <v>0</v>
      </c>
      <c r="BZ1088">
        <v>0</v>
      </c>
      <c r="CA1088">
        <v>2.99</v>
      </c>
      <c r="CB1088">
        <v>0</v>
      </c>
      <c r="CC1088">
        <v>0</v>
      </c>
      <c r="CD1088">
        <v>0</v>
      </c>
      <c r="CE1088">
        <v>0</v>
      </c>
      <c r="CF1088">
        <v>0</v>
      </c>
      <c r="CG1088">
        <v>0</v>
      </c>
      <c r="CH1088">
        <v>0</v>
      </c>
      <c r="CI1088">
        <v>0</v>
      </c>
      <c r="CJ1088">
        <v>0</v>
      </c>
      <c r="CK1088">
        <v>0</v>
      </c>
      <c r="CL1088">
        <v>0</v>
      </c>
      <c r="CM1088">
        <v>0</v>
      </c>
      <c r="CN1088">
        <v>2.30386893422921</v>
      </c>
      <c r="CO1088">
        <v>0</v>
      </c>
      <c r="CP1088">
        <v>0</v>
      </c>
      <c r="CQ1088">
        <v>0</v>
      </c>
    </row>
    <row r="1089" spans="1:95" x14ac:dyDescent="0.25">
      <c r="A1089" t="s">
        <v>3160</v>
      </c>
      <c r="B1089" t="s">
        <v>3161</v>
      </c>
      <c r="C1089">
        <v>64403</v>
      </c>
      <c r="D1089">
        <v>1</v>
      </c>
      <c r="E1089">
        <v>5</v>
      </c>
      <c r="F1089">
        <v>-0.53</v>
      </c>
      <c r="G1089">
        <v>0.60099999999999998</v>
      </c>
      <c r="H1089">
        <v>4</v>
      </c>
      <c r="I1089">
        <v>0.67</v>
      </c>
      <c r="J1089">
        <v>0.51100000000000001</v>
      </c>
      <c r="K1089">
        <v>4</v>
      </c>
      <c r="L1089">
        <v>0.56000000000000005</v>
      </c>
      <c r="M1089">
        <v>0.57899999999999996</v>
      </c>
      <c r="N1089">
        <v>3</v>
      </c>
      <c r="O1089">
        <v>0.82</v>
      </c>
      <c r="P1089">
        <v>0.41499999999999998</v>
      </c>
      <c r="Q1089">
        <v>7</v>
      </c>
      <c r="R1089">
        <v>0.67</v>
      </c>
      <c r="S1089">
        <v>0.501</v>
      </c>
      <c r="T1089">
        <v>3</v>
      </c>
      <c r="U1089">
        <v>-0.28000000000000003</v>
      </c>
      <c r="V1089">
        <v>0.78</v>
      </c>
      <c r="W1089">
        <v>11</v>
      </c>
      <c r="X1089">
        <v>-1.01</v>
      </c>
      <c r="Y1089">
        <v>0.313</v>
      </c>
      <c r="Z1089">
        <v>5</v>
      </c>
      <c r="AA1089">
        <v>-0.21</v>
      </c>
      <c r="AB1089">
        <v>0.83299999999999996</v>
      </c>
      <c r="AC1089">
        <v>2</v>
      </c>
      <c r="AD1089">
        <v>2.83</v>
      </c>
      <c r="AE1089">
        <v>1.4999999999999999E-2</v>
      </c>
      <c r="AF1089">
        <v>14</v>
      </c>
      <c r="AG1089">
        <v>0.63</v>
      </c>
      <c r="AH1089">
        <v>0.53</v>
      </c>
      <c r="AI1089">
        <v>14</v>
      </c>
      <c r="AJ1089">
        <v>-0.95</v>
      </c>
      <c r="AK1089">
        <v>0.34200000000000003</v>
      </c>
      <c r="AL1089">
        <v>4</v>
      </c>
      <c r="AM1089">
        <v>-1.71</v>
      </c>
      <c r="AN1089">
        <v>9.6000000000000002E-2</v>
      </c>
      <c r="AO1089">
        <v>0</v>
      </c>
      <c r="AP1089" t="s">
        <v>2818</v>
      </c>
      <c r="AQ1089" t="s">
        <v>2818</v>
      </c>
      <c r="AR1089">
        <v>0.70262945662115694</v>
      </c>
      <c r="AS1089">
        <v>0.485905727417274</v>
      </c>
      <c r="AT1089">
        <v>-1.6860492178811499</v>
      </c>
      <c r="AU1089">
        <v>0.10813858129550701</v>
      </c>
      <c r="AV1089">
        <v>0.64476870045117196</v>
      </c>
      <c r="AW1089">
        <v>0.52124642797125897</v>
      </c>
      <c r="AX1089">
        <v>1.7724340293374199</v>
      </c>
      <c r="AY1089">
        <v>8.4556831056347898E-2</v>
      </c>
      <c r="AZ1089">
        <v>2.9069558897232599</v>
      </c>
      <c r="BA1089">
        <v>4.2491047160439603E-3</v>
      </c>
      <c r="BB1089">
        <v>-2.2677440613465101</v>
      </c>
      <c r="BC1089">
        <v>2.6346564739899301E-2</v>
      </c>
      <c r="BD1089">
        <v>-1.7574604071770401</v>
      </c>
      <c r="BE1089">
        <v>8.0548859956565605E-2</v>
      </c>
      <c r="BF1089">
        <v>0.93351886858708599</v>
      </c>
      <c r="BG1089">
        <v>0.35713476147614698</v>
      </c>
      <c r="BH1089">
        <v>2.8759741718498901</v>
      </c>
      <c r="BI1089">
        <v>1.0482550824816399E-2</v>
      </c>
      <c r="BJ1089">
        <v>-0.356058207919211</v>
      </c>
      <c r="BK1089">
        <v>0.72241701967576999</v>
      </c>
      <c r="BL1089">
        <v>5.9827408439224503E-2</v>
      </c>
      <c r="BM1089">
        <v>0.95232320006541604</v>
      </c>
      <c r="BN1089">
        <v>-1.2719235445350201</v>
      </c>
      <c r="BO1089">
        <v>0.21386326009784401</v>
      </c>
      <c r="BP1089" t="s">
        <v>2818</v>
      </c>
      <c r="BQ1089" t="s">
        <v>2818</v>
      </c>
      <c r="BR1089">
        <v>0</v>
      </c>
      <c r="BS1089">
        <v>0</v>
      </c>
      <c r="BT1089">
        <v>0</v>
      </c>
      <c r="BU1089">
        <v>0</v>
      </c>
      <c r="BV1089">
        <v>0</v>
      </c>
      <c r="BW1089">
        <v>0</v>
      </c>
      <c r="BX1089">
        <v>0</v>
      </c>
      <c r="BY1089">
        <v>0</v>
      </c>
      <c r="BZ1089">
        <v>0</v>
      </c>
      <c r="CA1089">
        <v>2.83</v>
      </c>
      <c r="CB1089">
        <v>0</v>
      </c>
      <c r="CC1089">
        <v>0</v>
      </c>
      <c r="CD1089">
        <v>0</v>
      </c>
      <c r="CE1089">
        <v>0</v>
      </c>
      <c r="CF1089">
        <v>0</v>
      </c>
      <c r="CG1089">
        <v>0</v>
      </c>
      <c r="CH1089">
        <v>0</v>
      </c>
      <c r="CI1089">
        <v>0</v>
      </c>
      <c r="CJ1089">
        <v>2.9069558897232599</v>
      </c>
      <c r="CK1089">
        <v>-2.2677440613465101</v>
      </c>
      <c r="CL1089">
        <v>0</v>
      </c>
      <c r="CM1089">
        <v>0</v>
      </c>
      <c r="CN1089">
        <v>2.8759741718498901</v>
      </c>
      <c r="CO1089">
        <v>0</v>
      </c>
      <c r="CP1089">
        <v>0</v>
      </c>
      <c r="CQ1089">
        <v>0</v>
      </c>
    </row>
    <row r="1090" spans="1:95" x14ac:dyDescent="0.25">
      <c r="A1090" t="s">
        <v>1376</v>
      </c>
      <c r="B1090" t="s">
        <v>2520</v>
      </c>
      <c r="C1090">
        <v>6910</v>
      </c>
      <c r="D1090">
        <v>27</v>
      </c>
      <c r="E1090">
        <v>4</v>
      </c>
      <c r="F1090">
        <v>-0.64</v>
      </c>
      <c r="G1090">
        <v>0.52500000000000002</v>
      </c>
      <c r="H1090">
        <v>1</v>
      </c>
      <c r="I1090">
        <v>0.66</v>
      </c>
      <c r="J1090">
        <v>0.51800000000000002</v>
      </c>
      <c r="K1090">
        <v>6</v>
      </c>
      <c r="L1090">
        <v>1.34</v>
      </c>
      <c r="M1090">
        <v>0.184</v>
      </c>
      <c r="N1090">
        <v>0</v>
      </c>
      <c r="O1090" t="s">
        <v>2818</v>
      </c>
      <c r="P1090" t="s">
        <v>2818</v>
      </c>
      <c r="Q1090">
        <v>7</v>
      </c>
      <c r="R1090">
        <v>-0.16</v>
      </c>
      <c r="S1090">
        <v>0.873</v>
      </c>
      <c r="T1090">
        <v>1</v>
      </c>
      <c r="U1090">
        <v>-0.79</v>
      </c>
      <c r="V1090">
        <v>0.432</v>
      </c>
      <c r="W1090">
        <v>15</v>
      </c>
      <c r="X1090">
        <v>0.62</v>
      </c>
      <c r="Y1090">
        <v>0.53600000000000003</v>
      </c>
      <c r="Z1090">
        <v>0</v>
      </c>
      <c r="AA1090" t="s">
        <v>2818</v>
      </c>
      <c r="AB1090" t="s">
        <v>2818</v>
      </c>
      <c r="AC1090">
        <v>1</v>
      </c>
      <c r="AD1090">
        <v>-0.38</v>
      </c>
      <c r="AE1090">
        <v>0.70899999999999996</v>
      </c>
      <c r="AF1090">
        <v>11</v>
      </c>
      <c r="AG1090">
        <v>2.39</v>
      </c>
      <c r="AH1090">
        <v>1.7999999999999999E-2</v>
      </c>
      <c r="AI1090">
        <v>6</v>
      </c>
      <c r="AJ1090">
        <v>2.62</v>
      </c>
      <c r="AK1090">
        <v>8.9999999999999993E-3</v>
      </c>
      <c r="AL1090">
        <v>1</v>
      </c>
      <c r="AM1090">
        <v>-1.02</v>
      </c>
      <c r="AN1090">
        <v>0.313</v>
      </c>
      <c r="AO1090">
        <v>0</v>
      </c>
      <c r="AP1090" t="s">
        <v>2818</v>
      </c>
      <c r="AQ1090" t="s">
        <v>2818</v>
      </c>
      <c r="AR1090">
        <v>-0.35926702952281903</v>
      </c>
      <c r="AS1090">
        <v>0.72107572393879105</v>
      </c>
      <c r="AT1090">
        <v>-0.54748386126544102</v>
      </c>
      <c r="AU1090">
        <v>0.59042030868228501</v>
      </c>
      <c r="AV1090">
        <v>-0.25234382391000298</v>
      </c>
      <c r="AW1090">
        <v>0.80153650990203795</v>
      </c>
      <c r="AX1090" t="s">
        <v>2818</v>
      </c>
      <c r="AY1090" t="s">
        <v>2818</v>
      </c>
      <c r="AZ1090">
        <v>2.1553266342028898</v>
      </c>
      <c r="BA1090">
        <v>3.2858592431570001E-2</v>
      </c>
      <c r="BB1090">
        <v>-0.58110864974519005</v>
      </c>
      <c r="BC1090">
        <v>0.56298195766813697</v>
      </c>
      <c r="BD1090">
        <v>1.1975779663080801</v>
      </c>
      <c r="BE1090">
        <v>0.23266479635593601</v>
      </c>
      <c r="BF1090">
        <v>-0.484787846146013</v>
      </c>
      <c r="BG1090">
        <v>0.63093563505079497</v>
      </c>
      <c r="BH1090">
        <v>-0.72664334952047305</v>
      </c>
      <c r="BI1090">
        <v>0.47733170798834901</v>
      </c>
      <c r="BJ1090">
        <v>2.9984406997204101</v>
      </c>
      <c r="BK1090">
        <v>3.2944704144661301E-3</v>
      </c>
      <c r="BL1090">
        <v>1.7496066420872201</v>
      </c>
      <c r="BM1090">
        <v>8.0958864916967702E-2</v>
      </c>
      <c r="BN1090">
        <v>0.421472726765526</v>
      </c>
      <c r="BO1090">
        <v>0.67662805552449301</v>
      </c>
      <c r="BP1090" t="s">
        <v>2818</v>
      </c>
      <c r="BQ1090" t="s">
        <v>2818</v>
      </c>
      <c r="BR1090">
        <v>0</v>
      </c>
      <c r="BS1090">
        <v>0</v>
      </c>
      <c r="BT1090">
        <v>0</v>
      </c>
      <c r="BU1090">
        <v>0</v>
      </c>
      <c r="BV1090">
        <v>0</v>
      </c>
      <c r="BW1090">
        <v>0</v>
      </c>
      <c r="BX1090">
        <v>0</v>
      </c>
      <c r="BY1090">
        <v>0</v>
      </c>
      <c r="BZ1090">
        <v>0</v>
      </c>
      <c r="CA1090">
        <v>0</v>
      </c>
      <c r="CB1090">
        <v>2.39</v>
      </c>
      <c r="CC1090">
        <v>2.62</v>
      </c>
      <c r="CD1090">
        <v>0</v>
      </c>
      <c r="CE1090">
        <v>0</v>
      </c>
      <c r="CF1090">
        <v>0</v>
      </c>
      <c r="CG1090">
        <v>0</v>
      </c>
      <c r="CH1090">
        <v>0</v>
      </c>
      <c r="CI1090">
        <v>0</v>
      </c>
      <c r="CJ1090">
        <v>2.1553266342028898</v>
      </c>
      <c r="CK1090">
        <v>0</v>
      </c>
      <c r="CL1090">
        <v>0</v>
      </c>
      <c r="CM1090">
        <v>0</v>
      </c>
      <c r="CN1090">
        <v>0</v>
      </c>
      <c r="CO1090">
        <v>2.9984406997204101</v>
      </c>
      <c r="CP1090">
        <v>0</v>
      </c>
      <c r="CQ1090">
        <v>0</v>
      </c>
    </row>
    <row r="1091" spans="1:95" x14ac:dyDescent="0.25">
      <c r="A1091" t="s">
        <v>474</v>
      </c>
      <c r="B1091" t="s">
        <v>2153</v>
      </c>
      <c r="C1091">
        <v>285148</v>
      </c>
      <c r="D1091">
        <v>2</v>
      </c>
      <c r="E1091">
        <v>4</v>
      </c>
      <c r="F1091">
        <v>-0.2</v>
      </c>
      <c r="G1091">
        <v>0.84299999999999997</v>
      </c>
      <c r="H1091">
        <v>1</v>
      </c>
      <c r="I1091">
        <v>-0.3</v>
      </c>
      <c r="J1091">
        <v>0.76700000000000002</v>
      </c>
      <c r="K1091">
        <v>5</v>
      </c>
      <c r="L1091">
        <v>0.14000000000000001</v>
      </c>
      <c r="M1091">
        <v>0.89100000000000001</v>
      </c>
      <c r="N1091">
        <v>3</v>
      </c>
      <c r="O1091">
        <v>-1.69</v>
      </c>
      <c r="P1091">
        <v>9.8000000000000004E-2</v>
      </c>
      <c r="Q1091">
        <v>7</v>
      </c>
      <c r="R1091">
        <v>-0.24</v>
      </c>
      <c r="S1091">
        <v>0.81100000000000005</v>
      </c>
      <c r="T1091">
        <v>2</v>
      </c>
      <c r="U1091">
        <v>0.09</v>
      </c>
      <c r="V1091">
        <v>0.93100000000000005</v>
      </c>
      <c r="W1091">
        <v>11</v>
      </c>
      <c r="X1091">
        <v>-0.11</v>
      </c>
      <c r="Y1091">
        <v>0.91100000000000003</v>
      </c>
      <c r="Z1091">
        <v>2</v>
      </c>
      <c r="AA1091">
        <v>-0.28999999999999998</v>
      </c>
      <c r="AB1091">
        <v>0.77500000000000002</v>
      </c>
      <c r="AC1091">
        <v>0</v>
      </c>
      <c r="AD1091" t="s">
        <v>2818</v>
      </c>
      <c r="AE1091" t="s">
        <v>2818</v>
      </c>
      <c r="AF1091">
        <v>15</v>
      </c>
      <c r="AG1091">
        <v>3</v>
      </c>
      <c r="AH1091">
        <v>3.0000000000000001E-3</v>
      </c>
      <c r="AI1091">
        <v>10</v>
      </c>
      <c r="AJ1091">
        <v>-0.36</v>
      </c>
      <c r="AK1091">
        <v>0.71699999999999997</v>
      </c>
      <c r="AL1091">
        <v>6</v>
      </c>
      <c r="AM1091">
        <v>-1.07</v>
      </c>
      <c r="AN1091">
        <v>0.29099999999999998</v>
      </c>
      <c r="AO1091">
        <v>1</v>
      </c>
      <c r="AP1091">
        <v>4.5999999999999996</v>
      </c>
      <c r="AQ1091">
        <v>4.14979363156374E-4</v>
      </c>
      <c r="AR1091">
        <v>0.79867547043990395</v>
      </c>
      <c r="AS1091">
        <v>0.428673852699687</v>
      </c>
      <c r="AT1091">
        <v>0.43969157595450498</v>
      </c>
      <c r="AU1091">
        <v>0.665121000159549</v>
      </c>
      <c r="AV1091">
        <v>1.5615302652924601</v>
      </c>
      <c r="AW1091">
        <v>0.12304097791051601</v>
      </c>
      <c r="AX1091">
        <v>-0.28320983530815202</v>
      </c>
      <c r="AY1091">
        <v>0.77863825378486795</v>
      </c>
      <c r="AZ1091">
        <v>-0.70891393871284203</v>
      </c>
      <c r="BA1091">
        <v>0.479565185139192</v>
      </c>
      <c r="BB1091">
        <v>-1.2081274554258099</v>
      </c>
      <c r="BC1091">
        <v>0.230951448373201</v>
      </c>
      <c r="BD1091">
        <v>-0.477619407980029</v>
      </c>
      <c r="BE1091">
        <v>0.63350381395221</v>
      </c>
      <c r="BF1091">
        <v>-0.37553503684757999</v>
      </c>
      <c r="BG1091">
        <v>0.70959540128870702</v>
      </c>
      <c r="BH1091" t="s">
        <v>2818</v>
      </c>
      <c r="BI1091" t="s">
        <v>2818</v>
      </c>
      <c r="BJ1091">
        <v>2.5884165511663499</v>
      </c>
      <c r="BK1091">
        <v>1.08226043828269E-2</v>
      </c>
      <c r="BL1091">
        <v>-5.0413454357324299E-2</v>
      </c>
      <c r="BM1091">
        <v>0.95981826914455404</v>
      </c>
      <c r="BN1091">
        <v>-1.14046165141297</v>
      </c>
      <c r="BO1091">
        <v>0.263755523877092</v>
      </c>
      <c r="BP1091">
        <v>-1.0602663157640599</v>
      </c>
      <c r="BQ1091">
        <v>0.29877405752409503</v>
      </c>
      <c r="BR1091">
        <v>0</v>
      </c>
      <c r="BS1091">
        <v>0</v>
      </c>
      <c r="BT1091">
        <v>0</v>
      </c>
      <c r="BU1091">
        <v>0</v>
      </c>
      <c r="BV1091">
        <v>0</v>
      </c>
      <c r="BW1091">
        <v>0</v>
      </c>
      <c r="BX1091">
        <v>0</v>
      </c>
      <c r="BY1091">
        <v>0</v>
      </c>
      <c r="BZ1091">
        <v>0</v>
      </c>
      <c r="CA1091">
        <v>0</v>
      </c>
      <c r="CB1091">
        <v>3</v>
      </c>
      <c r="CC1091">
        <v>0</v>
      </c>
      <c r="CD1091">
        <v>4.5999999999999996</v>
      </c>
      <c r="CE1091">
        <v>0</v>
      </c>
      <c r="CF1091">
        <v>0</v>
      </c>
      <c r="CG1091">
        <v>0</v>
      </c>
      <c r="CH1091">
        <v>0</v>
      </c>
      <c r="CI1091">
        <v>0</v>
      </c>
      <c r="CJ1091">
        <v>0</v>
      </c>
      <c r="CK1091">
        <v>0</v>
      </c>
      <c r="CL1091">
        <v>0</v>
      </c>
      <c r="CM1091">
        <v>0</v>
      </c>
      <c r="CN1091">
        <v>0</v>
      </c>
      <c r="CO1091">
        <v>2.5884165511663499</v>
      </c>
      <c r="CP1091">
        <v>0</v>
      </c>
      <c r="CQ1091">
        <v>0</v>
      </c>
    </row>
    <row r="1092" spans="1:95" x14ac:dyDescent="0.25">
      <c r="A1092" t="s">
        <v>1048</v>
      </c>
      <c r="B1092" t="s">
        <v>125</v>
      </c>
      <c r="C1092">
        <v>5079</v>
      </c>
      <c r="D1092">
        <v>16</v>
      </c>
      <c r="E1092">
        <v>6</v>
      </c>
      <c r="F1092">
        <v>-0.05</v>
      </c>
      <c r="G1092">
        <v>0.95699999999999996</v>
      </c>
      <c r="H1092">
        <v>1</v>
      </c>
      <c r="I1092">
        <v>-1.06</v>
      </c>
      <c r="J1092">
        <v>0.29799999999999999</v>
      </c>
      <c r="K1092">
        <v>4</v>
      </c>
      <c r="L1092">
        <v>0.18</v>
      </c>
      <c r="M1092">
        <v>0.85699999999999998</v>
      </c>
      <c r="N1092">
        <v>0</v>
      </c>
      <c r="O1092" t="s">
        <v>2818</v>
      </c>
      <c r="P1092" t="s">
        <v>2818</v>
      </c>
      <c r="Q1092">
        <v>12</v>
      </c>
      <c r="R1092">
        <v>-1.45</v>
      </c>
      <c r="S1092">
        <v>0.14899999999999999</v>
      </c>
      <c r="T1092">
        <v>3</v>
      </c>
      <c r="U1092">
        <v>-0.85</v>
      </c>
      <c r="V1092">
        <v>0.4</v>
      </c>
      <c r="W1092">
        <v>9</v>
      </c>
      <c r="X1092">
        <v>-0.76</v>
      </c>
      <c r="Y1092">
        <v>0.44600000000000001</v>
      </c>
      <c r="Z1092">
        <v>0</v>
      </c>
      <c r="AA1092" t="s">
        <v>2818</v>
      </c>
      <c r="AB1092" t="s">
        <v>2818</v>
      </c>
      <c r="AC1092">
        <v>2</v>
      </c>
      <c r="AD1092">
        <v>0.74</v>
      </c>
      <c r="AE1092">
        <v>0.47499999999999998</v>
      </c>
      <c r="AF1092">
        <v>15</v>
      </c>
      <c r="AG1092">
        <v>2.77</v>
      </c>
      <c r="AH1092">
        <v>6.0000000000000001E-3</v>
      </c>
      <c r="AI1092">
        <v>11</v>
      </c>
      <c r="AJ1092">
        <v>0.45</v>
      </c>
      <c r="AK1092">
        <v>0.65500000000000003</v>
      </c>
      <c r="AL1092">
        <v>3</v>
      </c>
      <c r="AM1092">
        <v>-0.16</v>
      </c>
      <c r="AN1092">
        <v>0.871</v>
      </c>
      <c r="AO1092">
        <v>1</v>
      </c>
      <c r="AP1092">
        <v>2.38</v>
      </c>
      <c r="AQ1092">
        <v>3.2000000000000001E-2</v>
      </c>
      <c r="AR1092">
        <v>0.25020184842980497</v>
      </c>
      <c r="AS1092">
        <v>0.80354534720113102</v>
      </c>
      <c r="AT1092">
        <v>-1.26354222845161</v>
      </c>
      <c r="AU1092">
        <v>0.22167878663971599</v>
      </c>
      <c r="AV1092">
        <v>-0.57188417947844605</v>
      </c>
      <c r="AW1092">
        <v>0.56928616521857101</v>
      </c>
      <c r="AX1092" t="s">
        <v>2818</v>
      </c>
      <c r="AY1092" t="s">
        <v>2818</v>
      </c>
      <c r="AZ1092">
        <v>-0.44375259424514402</v>
      </c>
      <c r="BA1092">
        <v>0.65791146158141001</v>
      </c>
      <c r="BB1092">
        <v>-1.01456312580672</v>
      </c>
      <c r="BC1092">
        <v>0.31371143182071998</v>
      </c>
      <c r="BD1092">
        <v>0.53201160057622199</v>
      </c>
      <c r="BE1092">
        <v>0.59537764808770799</v>
      </c>
      <c r="BF1092" t="s">
        <v>2818</v>
      </c>
      <c r="BG1092" t="s">
        <v>2818</v>
      </c>
      <c r="BH1092">
        <v>-1.9101038985825901E-2</v>
      </c>
      <c r="BI1092">
        <v>0.98498289989749699</v>
      </c>
      <c r="BJ1092">
        <v>3.6324351633935801</v>
      </c>
      <c r="BK1092">
        <v>4.1302163765853699E-4</v>
      </c>
      <c r="BL1092">
        <v>-1.35392714592855</v>
      </c>
      <c r="BM1092">
        <v>0.176529843836495</v>
      </c>
      <c r="BN1092">
        <v>7.1506831166789103E-2</v>
      </c>
      <c r="BO1092">
        <v>0.94350270976517103</v>
      </c>
      <c r="BP1092">
        <v>-0.25045952162271201</v>
      </c>
      <c r="BQ1092">
        <v>0.80420060479143496</v>
      </c>
      <c r="BR1092">
        <v>0</v>
      </c>
      <c r="BS1092">
        <v>0</v>
      </c>
      <c r="BT1092">
        <v>0</v>
      </c>
      <c r="BU1092">
        <v>0</v>
      </c>
      <c r="BV1092">
        <v>0</v>
      </c>
      <c r="BW1092">
        <v>0</v>
      </c>
      <c r="BX1092">
        <v>0</v>
      </c>
      <c r="BY1092">
        <v>0</v>
      </c>
      <c r="BZ1092">
        <v>0</v>
      </c>
      <c r="CA1092">
        <v>0</v>
      </c>
      <c r="CB1092">
        <v>2.77</v>
      </c>
      <c r="CC1092">
        <v>0</v>
      </c>
      <c r="CD1092">
        <v>2.38</v>
      </c>
      <c r="CE1092">
        <v>0</v>
      </c>
      <c r="CF1092">
        <v>0</v>
      </c>
      <c r="CG1092">
        <v>0</v>
      </c>
      <c r="CH1092">
        <v>0</v>
      </c>
      <c r="CI1092">
        <v>0</v>
      </c>
      <c r="CJ1092">
        <v>0</v>
      </c>
      <c r="CK1092">
        <v>0</v>
      </c>
      <c r="CL1092">
        <v>0</v>
      </c>
      <c r="CM1092">
        <v>0</v>
      </c>
      <c r="CN1092">
        <v>0</v>
      </c>
      <c r="CO1092">
        <v>3.6324351633935801</v>
      </c>
      <c r="CP1092">
        <v>0</v>
      </c>
      <c r="CQ1092">
        <v>0</v>
      </c>
    </row>
    <row r="1093" spans="1:95" x14ac:dyDescent="0.25">
      <c r="A1093" t="s">
        <v>351</v>
      </c>
      <c r="B1093" t="s">
        <v>2087</v>
      </c>
      <c r="C1093">
        <v>49856</v>
      </c>
      <c r="D1093">
        <v>1</v>
      </c>
      <c r="E1093">
        <v>4</v>
      </c>
      <c r="F1093">
        <v>-0.64</v>
      </c>
      <c r="G1093">
        <v>0.52300000000000002</v>
      </c>
      <c r="H1093">
        <v>1</v>
      </c>
      <c r="I1093">
        <v>-0.43</v>
      </c>
      <c r="J1093">
        <v>0.67300000000000004</v>
      </c>
      <c r="K1093">
        <v>2</v>
      </c>
      <c r="L1093">
        <v>0.25</v>
      </c>
      <c r="M1093">
        <v>0.80100000000000005</v>
      </c>
      <c r="N1093">
        <v>0</v>
      </c>
      <c r="O1093" t="s">
        <v>2818</v>
      </c>
      <c r="P1093" t="s">
        <v>2818</v>
      </c>
      <c r="Q1093">
        <v>8</v>
      </c>
      <c r="R1093">
        <v>-1.24</v>
      </c>
      <c r="S1093">
        <v>0.215</v>
      </c>
      <c r="T1093">
        <v>1</v>
      </c>
      <c r="U1093">
        <v>0.87</v>
      </c>
      <c r="V1093">
        <v>0.38700000000000001</v>
      </c>
      <c r="W1093">
        <v>14</v>
      </c>
      <c r="X1093">
        <v>-0.43</v>
      </c>
      <c r="Y1093">
        <v>0.66800000000000004</v>
      </c>
      <c r="Z1093">
        <v>3</v>
      </c>
      <c r="AA1093">
        <v>1.2</v>
      </c>
      <c r="AB1093">
        <v>0.23599999999999999</v>
      </c>
      <c r="AC1093">
        <v>3</v>
      </c>
      <c r="AD1093">
        <v>0.8</v>
      </c>
      <c r="AE1093">
        <v>0.441</v>
      </c>
      <c r="AF1093">
        <v>14</v>
      </c>
      <c r="AG1093">
        <v>2.0299999999999998</v>
      </c>
      <c r="AH1093">
        <v>4.3999999999999997E-2</v>
      </c>
      <c r="AI1093">
        <v>13</v>
      </c>
      <c r="AJ1093">
        <v>0.66</v>
      </c>
      <c r="AK1093">
        <v>0.51</v>
      </c>
      <c r="AL1093">
        <v>5</v>
      </c>
      <c r="AM1093">
        <v>0.14000000000000001</v>
      </c>
      <c r="AN1093">
        <v>0.89</v>
      </c>
      <c r="AO1093">
        <v>1</v>
      </c>
      <c r="AP1093">
        <v>-0.65</v>
      </c>
      <c r="AQ1093">
        <v>0.52400000000000002</v>
      </c>
      <c r="AR1093">
        <v>-0.85056067693682902</v>
      </c>
      <c r="AS1093">
        <v>0.399516654876584</v>
      </c>
      <c r="AT1093">
        <v>-0.252078512667816</v>
      </c>
      <c r="AU1093">
        <v>0.80368705588332001</v>
      </c>
      <c r="AV1093">
        <v>-1.7079069490265699</v>
      </c>
      <c r="AW1093">
        <v>9.2215473025116096E-2</v>
      </c>
      <c r="AX1093" t="s">
        <v>2818</v>
      </c>
      <c r="AY1093" t="s">
        <v>2818</v>
      </c>
      <c r="AZ1093">
        <v>1.18293272836353</v>
      </c>
      <c r="BA1093">
        <v>0.23885516679125701</v>
      </c>
      <c r="BB1093">
        <v>0.291397208952142</v>
      </c>
      <c r="BC1093">
        <v>0.77158540916707696</v>
      </c>
      <c r="BD1093">
        <v>-1.5527278562974201</v>
      </c>
      <c r="BE1093">
        <v>0.122254428991258</v>
      </c>
      <c r="BF1093">
        <v>-0.83046923081409396</v>
      </c>
      <c r="BG1093">
        <v>0.41206729981576201</v>
      </c>
      <c r="BH1093">
        <v>0.480922639527888</v>
      </c>
      <c r="BI1093">
        <v>0.63670273024073598</v>
      </c>
      <c r="BJ1093">
        <v>3.0977933611565498</v>
      </c>
      <c r="BK1093">
        <v>2.4241940891742801E-3</v>
      </c>
      <c r="BL1093">
        <v>-2.3221930691966799</v>
      </c>
      <c r="BM1093">
        <v>2.07276165341382E-2</v>
      </c>
      <c r="BN1093">
        <v>0.219029541752747</v>
      </c>
      <c r="BO1093">
        <v>0.82821581151430801</v>
      </c>
      <c r="BP1093">
        <v>-0.185603837812817</v>
      </c>
      <c r="BQ1093">
        <v>0.85425312565064804</v>
      </c>
      <c r="BR1093">
        <v>0</v>
      </c>
      <c r="BS1093">
        <v>0</v>
      </c>
      <c r="BT1093">
        <v>0</v>
      </c>
      <c r="BU1093">
        <v>0</v>
      </c>
      <c r="BV1093">
        <v>0</v>
      </c>
      <c r="BW1093">
        <v>0</v>
      </c>
      <c r="BX1093">
        <v>0</v>
      </c>
      <c r="BY1093">
        <v>0</v>
      </c>
      <c r="BZ1093">
        <v>0</v>
      </c>
      <c r="CA1093">
        <v>0</v>
      </c>
      <c r="CB1093">
        <v>2.0299999999999998</v>
      </c>
      <c r="CC1093">
        <v>0</v>
      </c>
      <c r="CD1093">
        <v>0</v>
      </c>
      <c r="CE1093">
        <v>0</v>
      </c>
      <c r="CF1093">
        <v>0</v>
      </c>
      <c r="CG1093">
        <v>0</v>
      </c>
      <c r="CH1093">
        <v>0</v>
      </c>
      <c r="CI1093">
        <v>0</v>
      </c>
      <c r="CJ1093">
        <v>0</v>
      </c>
      <c r="CK1093">
        <v>0</v>
      </c>
      <c r="CL1093">
        <v>0</v>
      </c>
      <c r="CM1093">
        <v>0</v>
      </c>
      <c r="CN1093">
        <v>0</v>
      </c>
      <c r="CO1093">
        <v>3.0977933611565498</v>
      </c>
      <c r="CP1093">
        <v>-2.3221930691966799</v>
      </c>
      <c r="CQ1093">
        <v>0</v>
      </c>
    </row>
    <row r="1094" spans="1:95" x14ac:dyDescent="0.25">
      <c r="A1094" t="s">
        <v>353</v>
      </c>
      <c r="B1094" t="s">
        <v>2088</v>
      </c>
      <c r="C1094">
        <v>339448</v>
      </c>
      <c r="D1094">
        <v>1</v>
      </c>
      <c r="E1094">
        <v>2</v>
      </c>
      <c r="F1094">
        <v>1.81</v>
      </c>
      <c r="G1094">
        <v>7.5999999999999998E-2</v>
      </c>
      <c r="H1094">
        <v>1</v>
      </c>
      <c r="I1094">
        <v>0.33</v>
      </c>
      <c r="J1094">
        <v>0.74299999999999999</v>
      </c>
      <c r="K1094">
        <v>3</v>
      </c>
      <c r="L1094">
        <v>-0.28000000000000003</v>
      </c>
      <c r="M1094">
        <v>0.78100000000000003</v>
      </c>
      <c r="N1094">
        <v>0</v>
      </c>
      <c r="O1094" t="s">
        <v>2818</v>
      </c>
      <c r="P1094" t="s">
        <v>2818</v>
      </c>
      <c r="Q1094">
        <v>7</v>
      </c>
      <c r="R1094">
        <v>-0.45</v>
      </c>
      <c r="S1094">
        <v>0.65500000000000003</v>
      </c>
      <c r="T1094">
        <v>1</v>
      </c>
      <c r="U1094">
        <v>1.56</v>
      </c>
      <c r="V1094">
        <v>0.126</v>
      </c>
      <c r="W1094">
        <v>14</v>
      </c>
      <c r="X1094">
        <v>-1.07</v>
      </c>
      <c r="Y1094">
        <v>0.28799999999999998</v>
      </c>
      <c r="Z1094">
        <v>2</v>
      </c>
      <c r="AA1094">
        <v>-0.74</v>
      </c>
      <c r="AB1094">
        <v>0.46100000000000002</v>
      </c>
      <c r="AC1094">
        <v>3</v>
      </c>
      <c r="AD1094">
        <v>-0.02</v>
      </c>
      <c r="AE1094">
        <v>0.98099999999999998</v>
      </c>
      <c r="AF1094">
        <v>12</v>
      </c>
      <c r="AG1094">
        <v>2.21</v>
      </c>
      <c r="AH1094">
        <v>2.9000000000000001E-2</v>
      </c>
      <c r="AI1094">
        <v>13</v>
      </c>
      <c r="AJ1094">
        <v>0.04</v>
      </c>
      <c r="AK1094">
        <v>0.96699999999999997</v>
      </c>
      <c r="AL1094">
        <v>5</v>
      </c>
      <c r="AM1094">
        <v>0</v>
      </c>
      <c r="AN1094">
        <v>0.998</v>
      </c>
      <c r="AO1094">
        <v>0</v>
      </c>
      <c r="AP1094" t="s">
        <v>2818</v>
      </c>
      <c r="AQ1094" t="s">
        <v>2818</v>
      </c>
      <c r="AR1094">
        <v>-1.3359275824305701</v>
      </c>
      <c r="AS1094">
        <v>0.188290142895087</v>
      </c>
      <c r="AT1094">
        <v>0.17948755358532001</v>
      </c>
      <c r="AU1094">
        <v>0.85945518584944403</v>
      </c>
      <c r="AV1094">
        <v>-0.187878760494298</v>
      </c>
      <c r="AW1094">
        <v>0.85153121307522395</v>
      </c>
      <c r="AX1094" t="s">
        <v>2818</v>
      </c>
      <c r="AY1094" t="s">
        <v>2818</v>
      </c>
      <c r="AZ1094">
        <v>0.36560850216878399</v>
      </c>
      <c r="BA1094">
        <v>0.71521301119092495</v>
      </c>
      <c r="BB1094">
        <v>-1.22630330530377</v>
      </c>
      <c r="BC1094">
        <v>0.22408006601438499</v>
      </c>
      <c r="BD1094">
        <v>-0.47972001576580098</v>
      </c>
      <c r="BE1094">
        <v>0.63201212366481097</v>
      </c>
      <c r="BF1094">
        <v>-0.51562606712030001</v>
      </c>
      <c r="BG1094">
        <v>0.60945244842091195</v>
      </c>
      <c r="BH1094">
        <v>0.55032612699415095</v>
      </c>
      <c r="BI1094">
        <v>0.58925451417109898</v>
      </c>
      <c r="BJ1094">
        <v>3.5034414373591001</v>
      </c>
      <c r="BK1094">
        <v>6.4448631105512805E-4</v>
      </c>
      <c r="BL1094">
        <v>-0.85636633737763601</v>
      </c>
      <c r="BM1094">
        <v>0.39231177020671998</v>
      </c>
      <c r="BN1094">
        <v>-1.6223416798155199</v>
      </c>
      <c r="BO1094">
        <v>0.11593781013122099</v>
      </c>
      <c r="BP1094" t="s">
        <v>2818</v>
      </c>
      <c r="BQ1094" t="s">
        <v>2818</v>
      </c>
      <c r="BR1094">
        <v>0</v>
      </c>
      <c r="BS1094">
        <v>0</v>
      </c>
      <c r="BT1094">
        <v>0</v>
      </c>
      <c r="BU1094">
        <v>0</v>
      </c>
      <c r="BV1094">
        <v>0</v>
      </c>
      <c r="BW1094">
        <v>0</v>
      </c>
      <c r="BX1094">
        <v>0</v>
      </c>
      <c r="BY1094">
        <v>0</v>
      </c>
      <c r="BZ1094">
        <v>0</v>
      </c>
      <c r="CA1094">
        <v>0</v>
      </c>
      <c r="CB1094">
        <v>2.21</v>
      </c>
      <c r="CC1094">
        <v>0</v>
      </c>
      <c r="CD1094">
        <v>0</v>
      </c>
      <c r="CE1094">
        <v>0</v>
      </c>
      <c r="CF1094">
        <v>0</v>
      </c>
      <c r="CG1094">
        <v>0</v>
      </c>
      <c r="CH1094">
        <v>0</v>
      </c>
      <c r="CI1094">
        <v>0</v>
      </c>
      <c r="CJ1094">
        <v>0</v>
      </c>
      <c r="CK1094">
        <v>0</v>
      </c>
      <c r="CL1094">
        <v>0</v>
      </c>
      <c r="CM1094">
        <v>0</v>
      </c>
      <c r="CN1094">
        <v>0</v>
      </c>
      <c r="CO1094">
        <v>3.5034414373591001</v>
      </c>
      <c r="CP1094">
        <v>0</v>
      </c>
      <c r="CQ1094">
        <v>0</v>
      </c>
    </row>
    <row r="1095" spans="1:95" x14ac:dyDescent="0.25">
      <c r="A1095" t="s">
        <v>475</v>
      </c>
      <c r="B1095" t="s">
        <v>2153</v>
      </c>
      <c r="C1095">
        <v>285148</v>
      </c>
      <c r="D1095">
        <v>2</v>
      </c>
      <c r="E1095">
        <v>4</v>
      </c>
      <c r="F1095">
        <v>-0.76</v>
      </c>
      <c r="G1095">
        <v>0.45200000000000001</v>
      </c>
      <c r="H1095">
        <v>1</v>
      </c>
      <c r="I1095">
        <v>0.4</v>
      </c>
      <c r="J1095">
        <v>0.69399999999999995</v>
      </c>
      <c r="K1095">
        <v>5</v>
      </c>
      <c r="L1095">
        <v>-0.4</v>
      </c>
      <c r="M1095">
        <v>0.68799999999999994</v>
      </c>
      <c r="N1095">
        <v>3</v>
      </c>
      <c r="O1095">
        <v>0.01</v>
      </c>
      <c r="P1095">
        <v>0.99399999999999999</v>
      </c>
      <c r="Q1095">
        <v>7</v>
      </c>
      <c r="R1095">
        <v>-0.94</v>
      </c>
      <c r="S1095">
        <v>0.34699999999999998</v>
      </c>
      <c r="T1095">
        <v>2</v>
      </c>
      <c r="U1095">
        <v>-0.08</v>
      </c>
      <c r="V1095">
        <v>0.93700000000000006</v>
      </c>
      <c r="W1095">
        <v>11</v>
      </c>
      <c r="X1095">
        <v>-0.62</v>
      </c>
      <c r="Y1095">
        <v>0.53500000000000003</v>
      </c>
      <c r="Z1095">
        <v>2</v>
      </c>
      <c r="AA1095">
        <v>-0.76</v>
      </c>
      <c r="AB1095">
        <v>0.45100000000000001</v>
      </c>
      <c r="AC1095">
        <v>0</v>
      </c>
      <c r="AD1095" t="s">
        <v>2818</v>
      </c>
      <c r="AE1095" t="s">
        <v>2818</v>
      </c>
      <c r="AF1095">
        <v>15</v>
      </c>
      <c r="AG1095">
        <v>3.26</v>
      </c>
      <c r="AH1095">
        <v>1E-3</v>
      </c>
      <c r="AI1095">
        <v>10</v>
      </c>
      <c r="AJ1095">
        <v>0.81</v>
      </c>
      <c r="AK1095">
        <v>0.42199999999999999</v>
      </c>
      <c r="AL1095">
        <v>6</v>
      </c>
      <c r="AM1095">
        <v>0.26</v>
      </c>
      <c r="AN1095">
        <v>0.79700000000000004</v>
      </c>
      <c r="AO1095">
        <v>1</v>
      </c>
      <c r="AP1095">
        <v>0.66</v>
      </c>
      <c r="AQ1095">
        <v>0.51900000000000002</v>
      </c>
      <c r="AR1095">
        <v>0.79867547043990395</v>
      </c>
      <c r="AS1095">
        <v>0.428673852699687</v>
      </c>
      <c r="AT1095">
        <v>0.43969157595450498</v>
      </c>
      <c r="AU1095">
        <v>0.665121000159549</v>
      </c>
      <c r="AV1095">
        <v>1.5615302652924601</v>
      </c>
      <c r="AW1095">
        <v>0.12304097791051601</v>
      </c>
      <c r="AX1095">
        <v>-0.28320983530815202</v>
      </c>
      <c r="AY1095">
        <v>0.77863825378486795</v>
      </c>
      <c r="AZ1095">
        <v>-0.70891393871284203</v>
      </c>
      <c r="BA1095">
        <v>0.479565185139192</v>
      </c>
      <c r="BB1095">
        <v>-1.2081274554258099</v>
      </c>
      <c r="BC1095">
        <v>0.230951448373201</v>
      </c>
      <c r="BD1095">
        <v>-0.477619407980029</v>
      </c>
      <c r="BE1095">
        <v>0.63350381395221</v>
      </c>
      <c r="BF1095">
        <v>-0.37553503684757999</v>
      </c>
      <c r="BG1095">
        <v>0.70959540128870702</v>
      </c>
      <c r="BH1095" t="s">
        <v>2818</v>
      </c>
      <c r="BI1095" t="s">
        <v>2818</v>
      </c>
      <c r="BJ1095">
        <v>2.5884165511663499</v>
      </c>
      <c r="BK1095">
        <v>1.08226043828269E-2</v>
      </c>
      <c r="BL1095">
        <v>-5.0413454357324299E-2</v>
      </c>
      <c r="BM1095">
        <v>0.95981826914455404</v>
      </c>
      <c r="BN1095">
        <v>-1.14046165141297</v>
      </c>
      <c r="BO1095">
        <v>0.263755523877092</v>
      </c>
      <c r="BP1095">
        <v>-1.0602663157640599</v>
      </c>
      <c r="BQ1095">
        <v>0.29877405752409503</v>
      </c>
      <c r="BR1095">
        <v>0</v>
      </c>
      <c r="BS1095">
        <v>0</v>
      </c>
      <c r="BT1095">
        <v>0</v>
      </c>
      <c r="BU1095">
        <v>0</v>
      </c>
      <c r="BV1095">
        <v>0</v>
      </c>
      <c r="BW1095">
        <v>0</v>
      </c>
      <c r="BX1095">
        <v>0</v>
      </c>
      <c r="BY1095">
        <v>0</v>
      </c>
      <c r="BZ1095">
        <v>0</v>
      </c>
      <c r="CA1095">
        <v>0</v>
      </c>
      <c r="CB1095">
        <v>3.26</v>
      </c>
      <c r="CC1095">
        <v>0</v>
      </c>
      <c r="CD1095">
        <v>0</v>
      </c>
      <c r="CE1095">
        <v>0</v>
      </c>
      <c r="CF1095">
        <v>0</v>
      </c>
      <c r="CG1095">
        <v>0</v>
      </c>
      <c r="CH1095">
        <v>0</v>
      </c>
      <c r="CI1095">
        <v>0</v>
      </c>
      <c r="CJ1095">
        <v>0</v>
      </c>
      <c r="CK1095">
        <v>0</v>
      </c>
      <c r="CL1095">
        <v>0</v>
      </c>
      <c r="CM1095">
        <v>0</v>
      </c>
      <c r="CN1095">
        <v>0</v>
      </c>
      <c r="CO1095">
        <v>2.5884165511663499</v>
      </c>
      <c r="CP1095">
        <v>0</v>
      </c>
      <c r="CQ1095">
        <v>0</v>
      </c>
    </row>
    <row r="1096" spans="1:95" x14ac:dyDescent="0.25">
      <c r="A1096" t="s">
        <v>476</v>
      </c>
      <c r="B1096" t="s">
        <v>2153</v>
      </c>
      <c r="C1096">
        <v>285148</v>
      </c>
      <c r="D1096">
        <v>3</v>
      </c>
      <c r="E1096">
        <v>4</v>
      </c>
      <c r="F1096">
        <v>0.71</v>
      </c>
      <c r="G1096">
        <v>0.48099999999999998</v>
      </c>
      <c r="H1096">
        <v>1</v>
      </c>
      <c r="I1096">
        <v>-0.12</v>
      </c>
      <c r="J1096">
        <v>0.90200000000000002</v>
      </c>
      <c r="K1096">
        <v>5</v>
      </c>
      <c r="L1096">
        <v>0.06</v>
      </c>
      <c r="M1096">
        <v>0.95099999999999996</v>
      </c>
      <c r="N1096">
        <v>3</v>
      </c>
      <c r="O1096">
        <v>0.45</v>
      </c>
      <c r="P1096">
        <v>0.65200000000000002</v>
      </c>
      <c r="Q1096">
        <v>7</v>
      </c>
      <c r="R1096">
        <v>0.23</v>
      </c>
      <c r="S1096">
        <v>0.81499999999999995</v>
      </c>
      <c r="T1096">
        <v>2</v>
      </c>
      <c r="U1096">
        <v>0.35</v>
      </c>
      <c r="V1096">
        <v>0.72599999999999998</v>
      </c>
      <c r="W1096">
        <v>11</v>
      </c>
      <c r="X1096">
        <v>-1.2</v>
      </c>
      <c r="Y1096">
        <v>0.23100000000000001</v>
      </c>
      <c r="Z1096">
        <v>2</v>
      </c>
      <c r="AA1096">
        <v>0.46</v>
      </c>
      <c r="AB1096">
        <v>0.64600000000000002</v>
      </c>
      <c r="AC1096">
        <v>0</v>
      </c>
      <c r="AD1096" t="s">
        <v>2818</v>
      </c>
      <c r="AE1096" t="s">
        <v>2818</v>
      </c>
      <c r="AF1096">
        <v>15</v>
      </c>
      <c r="AG1096">
        <v>2.21</v>
      </c>
      <c r="AH1096">
        <v>2.9000000000000001E-2</v>
      </c>
      <c r="AI1096">
        <v>10</v>
      </c>
      <c r="AJ1096">
        <v>-0.66</v>
      </c>
      <c r="AK1096">
        <v>0.50900000000000001</v>
      </c>
      <c r="AL1096">
        <v>6</v>
      </c>
      <c r="AM1096">
        <v>0.76</v>
      </c>
      <c r="AN1096">
        <v>0.45400000000000001</v>
      </c>
      <c r="AO1096">
        <v>1</v>
      </c>
      <c r="AP1096">
        <v>0.37</v>
      </c>
      <c r="AQ1096">
        <v>0.71799999999999997</v>
      </c>
      <c r="AR1096">
        <v>0.79867547043990395</v>
      </c>
      <c r="AS1096">
        <v>0.428673852699687</v>
      </c>
      <c r="AT1096">
        <v>0.43969157595450498</v>
      </c>
      <c r="AU1096">
        <v>0.665121000159549</v>
      </c>
      <c r="AV1096">
        <v>1.5615302652924601</v>
      </c>
      <c r="AW1096">
        <v>0.12304097791051601</v>
      </c>
      <c r="AX1096">
        <v>-0.28320983530815202</v>
      </c>
      <c r="AY1096">
        <v>0.77863825378486795</v>
      </c>
      <c r="AZ1096">
        <v>-0.70891393871284203</v>
      </c>
      <c r="BA1096">
        <v>0.479565185139192</v>
      </c>
      <c r="BB1096">
        <v>-1.2081274554258099</v>
      </c>
      <c r="BC1096">
        <v>0.230951448373201</v>
      </c>
      <c r="BD1096">
        <v>-0.477619407980029</v>
      </c>
      <c r="BE1096">
        <v>0.63350381395221</v>
      </c>
      <c r="BF1096">
        <v>-0.37553503684757999</v>
      </c>
      <c r="BG1096">
        <v>0.70959540128870702</v>
      </c>
      <c r="BH1096" t="s">
        <v>2818</v>
      </c>
      <c r="BI1096" t="s">
        <v>2818</v>
      </c>
      <c r="BJ1096">
        <v>2.5884165511663499</v>
      </c>
      <c r="BK1096">
        <v>1.08226043828269E-2</v>
      </c>
      <c r="BL1096">
        <v>-5.0413454357324299E-2</v>
      </c>
      <c r="BM1096">
        <v>0.95981826914455404</v>
      </c>
      <c r="BN1096">
        <v>-1.14046165141297</v>
      </c>
      <c r="BO1096">
        <v>0.263755523877092</v>
      </c>
      <c r="BP1096">
        <v>-1.0602663157640599</v>
      </c>
      <c r="BQ1096">
        <v>0.29877405752409503</v>
      </c>
      <c r="BR1096">
        <v>0</v>
      </c>
      <c r="BS1096">
        <v>0</v>
      </c>
      <c r="BT1096">
        <v>0</v>
      </c>
      <c r="BU1096">
        <v>0</v>
      </c>
      <c r="BV1096">
        <v>0</v>
      </c>
      <c r="BW1096">
        <v>0</v>
      </c>
      <c r="BX1096">
        <v>0</v>
      </c>
      <c r="BY1096">
        <v>0</v>
      </c>
      <c r="BZ1096">
        <v>0</v>
      </c>
      <c r="CA1096">
        <v>0</v>
      </c>
      <c r="CB1096">
        <v>2.21</v>
      </c>
      <c r="CC1096">
        <v>0</v>
      </c>
      <c r="CD1096">
        <v>0</v>
      </c>
      <c r="CE1096">
        <v>0</v>
      </c>
      <c r="CF1096">
        <v>0</v>
      </c>
      <c r="CG1096">
        <v>0</v>
      </c>
      <c r="CH1096">
        <v>0</v>
      </c>
      <c r="CI1096">
        <v>0</v>
      </c>
      <c r="CJ1096">
        <v>0</v>
      </c>
      <c r="CK1096">
        <v>0</v>
      </c>
      <c r="CL1096">
        <v>0</v>
      </c>
      <c r="CM1096">
        <v>0</v>
      </c>
      <c r="CN1096">
        <v>0</v>
      </c>
      <c r="CO1096">
        <v>2.5884165511663499</v>
      </c>
      <c r="CP1096">
        <v>0</v>
      </c>
      <c r="CQ1096">
        <v>0</v>
      </c>
    </row>
    <row r="1097" spans="1:95" x14ac:dyDescent="0.25">
      <c r="A1097" t="s">
        <v>477</v>
      </c>
      <c r="B1097" t="s">
        <v>2153</v>
      </c>
      <c r="C1097">
        <v>285148</v>
      </c>
      <c r="D1097">
        <v>2</v>
      </c>
      <c r="E1097">
        <v>4</v>
      </c>
      <c r="F1097">
        <v>0.03</v>
      </c>
      <c r="G1097">
        <v>0.97599999999999998</v>
      </c>
      <c r="H1097">
        <v>1</v>
      </c>
      <c r="I1097">
        <v>-0.75</v>
      </c>
      <c r="J1097">
        <v>0.45800000000000002</v>
      </c>
      <c r="K1097">
        <v>5</v>
      </c>
      <c r="L1097">
        <v>0.11</v>
      </c>
      <c r="M1097">
        <v>0.91300000000000003</v>
      </c>
      <c r="N1097">
        <v>3</v>
      </c>
      <c r="O1097">
        <v>-1.73</v>
      </c>
      <c r="P1097">
        <v>9.0999999999999998E-2</v>
      </c>
      <c r="Q1097">
        <v>7</v>
      </c>
      <c r="R1097">
        <v>-0.28000000000000003</v>
      </c>
      <c r="S1097">
        <v>0.78</v>
      </c>
      <c r="T1097">
        <v>2</v>
      </c>
      <c r="U1097">
        <v>-0.94</v>
      </c>
      <c r="V1097">
        <v>0.35199999999999998</v>
      </c>
      <c r="W1097">
        <v>11</v>
      </c>
      <c r="X1097">
        <v>-1.1100000000000001</v>
      </c>
      <c r="Y1097">
        <v>0.26700000000000002</v>
      </c>
      <c r="Z1097">
        <v>2</v>
      </c>
      <c r="AA1097">
        <v>-0.47</v>
      </c>
      <c r="AB1097">
        <v>0.63800000000000001</v>
      </c>
      <c r="AC1097">
        <v>0</v>
      </c>
      <c r="AD1097" t="s">
        <v>2818</v>
      </c>
      <c r="AE1097" t="s">
        <v>2818</v>
      </c>
      <c r="AF1097">
        <v>15</v>
      </c>
      <c r="AG1097">
        <v>3.38</v>
      </c>
      <c r="AH1097">
        <v>9.5547388291438102E-4</v>
      </c>
      <c r="AI1097">
        <v>10</v>
      </c>
      <c r="AJ1097">
        <v>-0.97</v>
      </c>
      <c r="AK1097">
        <v>0.33400000000000002</v>
      </c>
      <c r="AL1097">
        <v>6</v>
      </c>
      <c r="AM1097">
        <v>0.74</v>
      </c>
      <c r="AN1097">
        <v>0.46300000000000002</v>
      </c>
      <c r="AO1097">
        <v>1</v>
      </c>
      <c r="AP1097">
        <v>-0.67</v>
      </c>
      <c r="AQ1097">
        <v>0.51200000000000001</v>
      </c>
      <c r="AR1097">
        <v>0.79867547043990395</v>
      </c>
      <c r="AS1097">
        <v>0.428673852699687</v>
      </c>
      <c r="AT1097">
        <v>0.43969157595450498</v>
      </c>
      <c r="AU1097">
        <v>0.665121000159549</v>
      </c>
      <c r="AV1097">
        <v>1.5615302652924601</v>
      </c>
      <c r="AW1097">
        <v>0.12304097791051601</v>
      </c>
      <c r="AX1097">
        <v>-0.28320983530815202</v>
      </c>
      <c r="AY1097">
        <v>0.77863825378486795</v>
      </c>
      <c r="AZ1097">
        <v>-0.70891393871284203</v>
      </c>
      <c r="BA1097">
        <v>0.479565185139192</v>
      </c>
      <c r="BB1097">
        <v>-1.2081274554258099</v>
      </c>
      <c r="BC1097">
        <v>0.230951448373201</v>
      </c>
      <c r="BD1097">
        <v>-0.477619407980029</v>
      </c>
      <c r="BE1097">
        <v>0.63350381395221</v>
      </c>
      <c r="BF1097">
        <v>-0.37553503684757999</v>
      </c>
      <c r="BG1097">
        <v>0.70959540128870702</v>
      </c>
      <c r="BH1097" t="s">
        <v>2818</v>
      </c>
      <c r="BI1097" t="s">
        <v>2818</v>
      </c>
      <c r="BJ1097">
        <v>2.5884165511663499</v>
      </c>
      <c r="BK1097">
        <v>1.08226043828269E-2</v>
      </c>
      <c r="BL1097">
        <v>-5.0413454357324299E-2</v>
      </c>
      <c r="BM1097">
        <v>0.95981826914455404</v>
      </c>
      <c r="BN1097">
        <v>-1.14046165141297</v>
      </c>
      <c r="BO1097">
        <v>0.263755523877092</v>
      </c>
      <c r="BP1097">
        <v>-1.0602663157640599</v>
      </c>
      <c r="BQ1097">
        <v>0.29877405752409503</v>
      </c>
      <c r="BR1097">
        <v>0</v>
      </c>
      <c r="BS1097">
        <v>0</v>
      </c>
      <c r="BT1097">
        <v>0</v>
      </c>
      <c r="BU1097">
        <v>0</v>
      </c>
      <c r="BV1097">
        <v>0</v>
      </c>
      <c r="BW1097">
        <v>0</v>
      </c>
      <c r="BX1097">
        <v>0</v>
      </c>
      <c r="BY1097">
        <v>0</v>
      </c>
      <c r="BZ1097">
        <v>0</v>
      </c>
      <c r="CA1097">
        <v>0</v>
      </c>
      <c r="CB1097">
        <v>3.38</v>
      </c>
      <c r="CC1097">
        <v>0</v>
      </c>
      <c r="CD1097">
        <v>0</v>
      </c>
      <c r="CE1097">
        <v>0</v>
      </c>
      <c r="CF1097">
        <v>0</v>
      </c>
      <c r="CG1097">
        <v>0</v>
      </c>
      <c r="CH1097">
        <v>0</v>
      </c>
      <c r="CI1097">
        <v>0</v>
      </c>
      <c r="CJ1097">
        <v>0</v>
      </c>
      <c r="CK1097">
        <v>0</v>
      </c>
      <c r="CL1097">
        <v>0</v>
      </c>
      <c r="CM1097">
        <v>0</v>
      </c>
      <c r="CN1097">
        <v>0</v>
      </c>
      <c r="CO1097">
        <v>2.5884165511663499</v>
      </c>
      <c r="CP1097">
        <v>0</v>
      </c>
      <c r="CQ1097">
        <v>0</v>
      </c>
    </row>
    <row r="1098" spans="1:95" x14ac:dyDescent="0.25">
      <c r="A1098" t="s">
        <v>478</v>
      </c>
      <c r="B1098" t="s">
        <v>2153</v>
      </c>
      <c r="C1098">
        <v>285148</v>
      </c>
      <c r="D1098">
        <v>3</v>
      </c>
      <c r="E1098">
        <v>4</v>
      </c>
      <c r="F1098">
        <v>0.06</v>
      </c>
      <c r="G1098">
        <v>0.95199999999999996</v>
      </c>
      <c r="H1098">
        <v>1</v>
      </c>
      <c r="I1098">
        <v>-1.38</v>
      </c>
      <c r="J1098">
        <v>0.18099999999999999</v>
      </c>
      <c r="K1098">
        <v>5</v>
      </c>
      <c r="L1098">
        <v>7.0000000000000007E-2</v>
      </c>
      <c r="M1098">
        <v>0.94799999999999995</v>
      </c>
      <c r="N1098">
        <v>3</v>
      </c>
      <c r="O1098">
        <v>-0.9</v>
      </c>
      <c r="P1098">
        <v>0.372</v>
      </c>
      <c r="Q1098">
        <v>7</v>
      </c>
      <c r="R1098">
        <v>-1.43</v>
      </c>
      <c r="S1098">
        <v>0.155</v>
      </c>
      <c r="T1098">
        <v>2</v>
      </c>
      <c r="U1098">
        <v>-0.25</v>
      </c>
      <c r="V1098">
        <v>0.80200000000000005</v>
      </c>
      <c r="W1098">
        <v>11</v>
      </c>
      <c r="X1098">
        <v>0.25</v>
      </c>
      <c r="Y1098">
        <v>0.80300000000000005</v>
      </c>
      <c r="Z1098">
        <v>2</v>
      </c>
      <c r="AA1098">
        <v>-1.21</v>
      </c>
      <c r="AB1098">
        <v>0.23400000000000001</v>
      </c>
      <c r="AC1098">
        <v>0</v>
      </c>
      <c r="AD1098" t="s">
        <v>2818</v>
      </c>
      <c r="AE1098" t="s">
        <v>2818</v>
      </c>
      <c r="AF1098">
        <v>15</v>
      </c>
      <c r="AG1098">
        <v>2.74</v>
      </c>
      <c r="AH1098">
        <v>7.0000000000000001E-3</v>
      </c>
      <c r="AI1098">
        <v>10</v>
      </c>
      <c r="AJ1098">
        <v>0.98</v>
      </c>
      <c r="AK1098">
        <v>0.32800000000000001</v>
      </c>
      <c r="AL1098">
        <v>6</v>
      </c>
      <c r="AM1098">
        <v>0.12</v>
      </c>
      <c r="AN1098">
        <v>0.90600000000000003</v>
      </c>
      <c r="AO1098">
        <v>1</v>
      </c>
      <c r="AP1098">
        <v>-1.39</v>
      </c>
      <c r="AQ1098">
        <v>0.187</v>
      </c>
      <c r="AR1098">
        <v>0.79867547043990395</v>
      </c>
      <c r="AS1098">
        <v>0.428673852699687</v>
      </c>
      <c r="AT1098">
        <v>0.43969157595450498</v>
      </c>
      <c r="AU1098">
        <v>0.665121000159549</v>
      </c>
      <c r="AV1098">
        <v>1.5615302652924601</v>
      </c>
      <c r="AW1098">
        <v>0.12304097791051601</v>
      </c>
      <c r="AX1098">
        <v>-0.28320983530815202</v>
      </c>
      <c r="AY1098">
        <v>0.77863825378486795</v>
      </c>
      <c r="AZ1098">
        <v>-0.70891393871284203</v>
      </c>
      <c r="BA1098">
        <v>0.479565185139192</v>
      </c>
      <c r="BB1098">
        <v>-1.2081274554258099</v>
      </c>
      <c r="BC1098">
        <v>0.230951448373201</v>
      </c>
      <c r="BD1098">
        <v>-0.477619407980029</v>
      </c>
      <c r="BE1098">
        <v>0.63350381395221</v>
      </c>
      <c r="BF1098">
        <v>-0.37553503684757999</v>
      </c>
      <c r="BG1098">
        <v>0.70959540128870702</v>
      </c>
      <c r="BH1098" t="s">
        <v>2818</v>
      </c>
      <c r="BI1098" t="s">
        <v>2818</v>
      </c>
      <c r="BJ1098">
        <v>2.5884165511663499</v>
      </c>
      <c r="BK1098">
        <v>1.08226043828269E-2</v>
      </c>
      <c r="BL1098">
        <v>-5.0413454357324299E-2</v>
      </c>
      <c r="BM1098">
        <v>0.95981826914455404</v>
      </c>
      <c r="BN1098">
        <v>-1.14046165141297</v>
      </c>
      <c r="BO1098">
        <v>0.263755523877092</v>
      </c>
      <c r="BP1098">
        <v>-1.0602663157640599</v>
      </c>
      <c r="BQ1098">
        <v>0.29877405752409503</v>
      </c>
      <c r="BR1098">
        <v>0</v>
      </c>
      <c r="BS1098">
        <v>0</v>
      </c>
      <c r="BT1098">
        <v>0</v>
      </c>
      <c r="BU1098">
        <v>0</v>
      </c>
      <c r="BV1098">
        <v>0</v>
      </c>
      <c r="BW1098">
        <v>0</v>
      </c>
      <c r="BX1098">
        <v>0</v>
      </c>
      <c r="BY1098">
        <v>0</v>
      </c>
      <c r="BZ1098">
        <v>0</v>
      </c>
      <c r="CA1098">
        <v>0</v>
      </c>
      <c r="CB1098">
        <v>2.74</v>
      </c>
      <c r="CC1098">
        <v>0</v>
      </c>
      <c r="CD1098">
        <v>0</v>
      </c>
      <c r="CE1098">
        <v>0</v>
      </c>
      <c r="CF1098">
        <v>0</v>
      </c>
      <c r="CG1098">
        <v>0</v>
      </c>
      <c r="CH1098">
        <v>0</v>
      </c>
      <c r="CI1098">
        <v>0</v>
      </c>
      <c r="CJ1098">
        <v>0</v>
      </c>
      <c r="CK1098">
        <v>0</v>
      </c>
      <c r="CL1098">
        <v>0</v>
      </c>
      <c r="CM1098">
        <v>0</v>
      </c>
      <c r="CN1098">
        <v>0</v>
      </c>
      <c r="CO1098">
        <v>2.5884165511663499</v>
      </c>
      <c r="CP1098">
        <v>0</v>
      </c>
      <c r="CQ1098">
        <v>0</v>
      </c>
    </row>
    <row r="1099" spans="1:95" x14ac:dyDescent="0.25">
      <c r="A1099" t="s">
        <v>557</v>
      </c>
      <c r="B1099" t="s">
        <v>2199</v>
      </c>
      <c r="C1099">
        <v>25992</v>
      </c>
      <c r="D1099">
        <v>8</v>
      </c>
      <c r="E1099">
        <v>7</v>
      </c>
      <c r="F1099">
        <v>1.04</v>
      </c>
      <c r="G1099">
        <v>0.30299999999999999</v>
      </c>
      <c r="H1099">
        <v>3</v>
      </c>
      <c r="I1099">
        <v>-0.4</v>
      </c>
      <c r="J1099">
        <v>0.68899999999999995</v>
      </c>
      <c r="K1099">
        <v>6</v>
      </c>
      <c r="L1099">
        <v>1.81</v>
      </c>
      <c r="M1099">
        <v>7.3999999999999996E-2</v>
      </c>
      <c r="N1099">
        <v>2</v>
      </c>
      <c r="O1099">
        <v>-0.39</v>
      </c>
      <c r="P1099">
        <v>0.69699999999999995</v>
      </c>
      <c r="Q1099">
        <v>15</v>
      </c>
      <c r="R1099">
        <v>0.95</v>
      </c>
      <c r="S1099">
        <v>0.34300000000000003</v>
      </c>
      <c r="T1099">
        <v>3</v>
      </c>
      <c r="U1099">
        <v>0.17</v>
      </c>
      <c r="V1099">
        <v>0.86499999999999999</v>
      </c>
      <c r="W1099">
        <v>12</v>
      </c>
      <c r="X1099">
        <v>-0.66</v>
      </c>
      <c r="Y1099">
        <v>0.50800000000000001</v>
      </c>
      <c r="Z1099">
        <v>4</v>
      </c>
      <c r="AA1099">
        <v>-0.05</v>
      </c>
      <c r="AB1099">
        <v>0.96</v>
      </c>
      <c r="AC1099">
        <v>0</v>
      </c>
      <c r="AD1099" t="s">
        <v>2818</v>
      </c>
      <c r="AE1099" t="s">
        <v>2818</v>
      </c>
      <c r="AF1099">
        <v>23</v>
      </c>
      <c r="AG1099">
        <v>2.27</v>
      </c>
      <c r="AH1099">
        <v>2.5000000000000001E-2</v>
      </c>
      <c r="AI1099">
        <v>18</v>
      </c>
      <c r="AJ1099">
        <v>0.37</v>
      </c>
      <c r="AK1099">
        <v>0.71299999999999997</v>
      </c>
      <c r="AL1099">
        <v>8</v>
      </c>
      <c r="AM1099">
        <v>-0.72</v>
      </c>
      <c r="AN1099">
        <v>0.47599999999999998</v>
      </c>
      <c r="AO1099">
        <v>0</v>
      </c>
      <c r="AP1099" t="s">
        <v>2818</v>
      </c>
      <c r="AQ1099" t="s">
        <v>2818</v>
      </c>
      <c r="AR1099">
        <v>-9.4835459506820499E-3</v>
      </c>
      <c r="AS1099">
        <v>0.99247525804818104</v>
      </c>
      <c r="AT1099">
        <v>-0.25753609280967699</v>
      </c>
      <c r="AU1099">
        <v>0.799533572420427</v>
      </c>
      <c r="AV1099">
        <v>1.0200534784869899</v>
      </c>
      <c r="AW1099">
        <v>0.31131857030826099</v>
      </c>
      <c r="AX1099">
        <v>0.93662932053313996</v>
      </c>
      <c r="AY1099">
        <v>0.35519049410886699</v>
      </c>
      <c r="AZ1099">
        <v>-0.69389437530655895</v>
      </c>
      <c r="BA1099">
        <v>0.48890646073878602</v>
      </c>
      <c r="BB1099">
        <v>-0.76567778839262302</v>
      </c>
      <c r="BC1099">
        <v>0.44637086458691999</v>
      </c>
      <c r="BD1099">
        <v>-1.1255636309164801E-2</v>
      </c>
      <c r="BE1099">
        <v>0.99103202603777196</v>
      </c>
      <c r="BF1099">
        <v>0.77921946758194904</v>
      </c>
      <c r="BG1099">
        <v>0.44124068208842099</v>
      </c>
      <c r="BH1099">
        <v>-3.2040833489363298</v>
      </c>
      <c r="BI1099">
        <v>5.2016500140086202E-3</v>
      </c>
      <c r="BJ1099">
        <v>2.0523573819600198</v>
      </c>
      <c r="BK1099">
        <v>4.2291792903830699E-2</v>
      </c>
      <c r="BL1099">
        <v>-0.39839261924843</v>
      </c>
      <c r="BM1099">
        <v>0.69055496686673601</v>
      </c>
      <c r="BN1099">
        <v>0.78128588035428204</v>
      </c>
      <c r="BO1099">
        <v>0.44119069533366401</v>
      </c>
      <c r="BP1099">
        <v>0.93577102005173396</v>
      </c>
      <c r="BQ1099">
        <v>0.35834306942605898</v>
      </c>
      <c r="BR1099">
        <v>0</v>
      </c>
      <c r="BS1099">
        <v>0</v>
      </c>
      <c r="BT1099">
        <v>0</v>
      </c>
      <c r="BU1099">
        <v>0</v>
      </c>
      <c r="BV1099">
        <v>0</v>
      </c>
      <c r="BW1099">
        <v>0</v>
      </c>
      <c r="BX1099">
        <v>0</v>
      </c>
      <c r="BY1099">
        <v>0</v>
      </c>
      <c r="BZ1099">
        <v>0</v>
      </c>
      <c r="CA1099">
        <v>0</v>
      </c>
      <c r="CB1099">
        <v>2.27</v>
      </c>
      <c r="CC1099">
        <v>0</v>
      </c>
      <c r="CD1099">
        <v>0</v>
      </c>
      <c r="CE1099">
        <v>0</v>
      </c>
      <c r="CF1099">
        <v>0</v>
      </c>
      <c r="CG1099">
        <v>0</v>
      </c>
      <c r="CH1099">
        <v>0</v>
      </c>
      <c r="CI1099">
        <v>0</v>
      </c>
      <c r="CJ1099">
        <v>0</v>
      </c>
      <c r="CK1099">
        <v>0</v>
      </c>
      <c r="CL1099">
        <v>0</v>
      </c>
      <c r="CM1099">
        <v>0</v>
      </c>
      <c r="CN1099">
        <v>-3.2040833489363298</v>
      </c>
      <c r="CO1099">
        <v>2.0523573819600198</v>
      </c>
      <c r="CP1099">
        <v>0</v>
      </c>
      <c r="CQ1099">
        <v>0</v>
      </c>
    </row>
    <row r="1100" spans="1:95" x14ac:dyDescent="0.25">
      <c r="A1100" t="s">
        <v>558</v>
      </c>
      <c r="B1100" t="s">
        <v>2199</v>
      </c>
      <c r="C1100">
        <v>25992</v>
      </c>
      <c r="D1100">
        <v>19</v>
      </c>
      <c r="E1100">
        <v>7</v>
      </c>
      <c r="F1100">
        <v>1.82</v>
      </c>
      <c r="G1100">
        <v>7.3999999999999996E-2</v>
      </c>
      <c r="H1100">
        <v>3</v>
      </c>
      <c r="I1100">
        <v>-0.55000000000000004</v>
      </c>
      <c r="J1100">
        <v>0.59</v>
      </c>
      <c r="K1100">
        <v>6</v>
      </c>
      <c r="L1100">
        <v>1.22</v>
      </c>
      <c r="M1100">
        <v>0.22500000000000001</v>
      </c>
      <c r="N1100">
        <v>2</v>
      </c>
      <c r="O1100">
        <v>-0.64</v>
      </c>
      <c r="P1100">
        <v>0.52600000000000002</v>
      </c>
      <c r="Q1100">
        <v>15</v>
      </c>
      <c r="R1100">
        <v>1.44</v>
      </c>
      <c r="S1100">
        <v>0.151</v>
      </c>
      <c r="T1100">
        <v>3</v>
      </c>
      <c r="U1100">
        <v>0.03</v>
      </c>
      <c r="V1100">
        <v>0.97299999999999998</v>
      </c>
      <c r="W1100">
        <v>12</v>
      </c>
      <c r="X1100">
        <v>0.03</v>
      </c>
      <c r="Y1100">
        <v>0.97299999999999998</v>
      </c>
      <c r="Z1100">
        <v>4</v>
      </c>
      <c r="AA1100">
        <v>-0.45</v>
      </c>
      <c r="AB1100">
        <v>0.65400000000000003</v>
      </c>
      <c r="AC1100">
        <v>0</v>
      </c>
      <c r="AD1100" t="s">
        <v>2818</v>
      </c>
      <c r="AE1100" t="s">
        <v>2818</v>
      </c>
      <c r="AF1100">
        <v>23</v>
      </c>
      <c r="AG1100">
        <v>2.85</v>
      </c>
      <c r="AH1100">
        <v>5.0000000000000001E-3</v>
      </c>
      <c r="AI1100">
        <v>18</v>
      </c>
      <c r="AJ1100">
        <v>0.2</v>
      </c>
      <c r="AK1100">
        <v>0.83899999999999997</v>
      </c>
      <c r="AL1100">
        <v>8</v>
      </c>
      <c r="AM1100">
        <v>-0.65</v>
      </c>
      <c r="AN1100">
        <v>0.52</v>
      </c>
      <c r="AO1100">
        <v>0</v>
      </c>
      <c r="AP1100" t="s">
        <v>2818</v>
      </c>
      <c r="AQ1100" t="s">
        <v>2818</v>
      </c>
      <c r="AR1100">
        <v>-9.4835459506820499E-3</v>
      </c>
      <c r="AS1100">
        <v>0.99247525804818104</v>
      </c>
      <c r="AT1100">
        <v>-0.25753609280967699</v>
      </c>
      <c r="AU1100">
        <v>0.799533572420427</v>
      </c>
      <c r="AV1100">
        <v>1.0200534784869899</v>
      </c>
      <c r="AW1100">
        <v>0.31131857030826099</v>
      </c>
      <c r="AX1100">
        <v>0.93662932053313996</v>
      </c>
      <c r="AY1100">
        <v>0.35519049410886699</v>
      </c>
      <c r="AZ1100">
        <v>-0.69389437530655895</v>
      </c>
      <c r="BA1100">
        <v>0.48890646073878602</v>
      </c>
      <c r="BB1100">
        <v>-0.76567778839262302</v>
      </c>
      <c r="BC1100">
        <v>0.44637086458691999</v>
      </c>
      <c r="BD1100">
        <v>-1.1255636309164801E-2</v>
      </c>
      <c r="BE1100">
        <v>0.99103202603777196</v>
      </c>
      <c r="BF1100">
        <v>0.77921946758194904</v>
      </c>
      <c r="BG1100">
        <v>0.44124068208842099</v>
      </c>
      <c r="BH1100">
        <v>-3.2040833489363298</v>
      </c>
      <c r="BI1100">
        <v>5.2016500140086202E-3</v>
      </c>
      <c r="BJ1100">
        <v>2.0523573819600198</v>
      </c>
      <c r="BK1100">
        <v>4.2291792903830699E-2</v>
      </c>
      <c r="BL1100">
        <v>-0.39839261924843</v>
      </c>
      <c r="BM1100">
        <v>0.69055496686673601</v>
      </c>
      <c r="BN1100">
        <v>0.78128588035428204</v>
      </c>
      <c r="BO1100">
        <v>0.44119069533366401</v>
      </c>
      <c r="BP1100">
        <v>0.93577102005173396</v>
      </c>
      <c r="BQ1100">
        <v>0.35834306942605898</v>
      </c>
      <c r="BR1100">
        <v>0</v>
      </c>
      <c r="BS1100">
        <v>0</v>
      </c>
      <c r="BT1100">
        <v>0</v>
      </c>
      <c r="BU1100">
        <v>0</v>
      </c>
      <c r="BV1100">
        <v>0</v>
      </c>
      <c r="BW1100">
        <v>0</v>
      </c>
      <c r="BX1100">
        <v>0</v>
      </c>
      <c r="BY1100">
        <v>0</v>
      </c>
      <c r="BZ1100">
        <v>0</v>
      </c>
      <c r="CA1100">
        <v>0</v>
      </c>
      <c r="CB1100">
        <v>2.85</v>
      </c>
      <c r="CC1100">
        <v>0</v>
      </c>
      <c r="CD1100">
        <v>0</v>
      </c>
      <c r="CE1100">
        <v>0</v>
      </c>
      <c r="CF1100">
        <v>0</v>
      </c>
      <c r="CG1100">
        <v>0</v>
      </c>
      <c r="CH1100">
        <v>0</v>
      </c>
      <c r="CI1100">
        <v>0</v>
      </c>
      <c r="CJ1100">
        <v>0</v>
      </c>
      <c r="CK1100">
        <v>0</v>
      </c>
      <c r="CL1100">
        <v>0</v>
      </c>
      <c r="CM1100">
        <v>0</v>
      </c>
      <c r="CN1100">
        <v>-3.2040833489363298</v>
      </c>
      <c r="CO1100">
        <v>2.0523573819600198</v>
      </c>
      <c r="CP1100">
        <v>0</v>
      </c>
      <c r="CQ1100">
        <v>0</v>
      </c>
    </row>
    <row r="1101" spans="1:95" x14ac:dyDescent="0.25">
      <c r="A1101" t="s">
        <v>559</v>
      </c>
      <c r="B1101" t="s">
        <v>2199</v>
      </c>
      <c r="C1101">
        <v>25992</v>
      </c>
      <c r="D1101">
        <v>26</v>
      </c>
      <c r="E1101">
        <v>7</v>
      </c>
      <c r="F1101">
        <v>0.25</v>
      </c>
      <c r="G1101">
        <v>0.80400000000000005</v>
      </c>
      <c r="H1101">
        <v>3</v>
      </c>
      <c r="I1101">
        <v>-0.41</v>
      </c>
      <c r="J1101">
        <v>0.68300000000000005</v>
      </c>
      <c r="K1101">
        <v>6</v>
      </c>
      <c r="L1101">
        <v>0.85</v>
      </c>
      <c r="M1101">
        <v>0.39900000000000002</v>
      </c>
      <c r="N1101">
        <v>2</v>
      </c>
      <c r="O1101">
        <v>-1.22</v>
      </c>
      <c r="P1101">
        <v>0.22800000000000001</v>
      </c>
      <c r="Q1101">
        <v>15</v>
      </c>
      <c r="R1101">
        <v>1.18</v>
      </c>
      <c r="S1101">
        <v>0.24</v>
      </c>
      <c r="T1101">
        <v>3</v>
      </c>
      <c r="U1101">
        <v>0.41</v>
      </c>
      <c r="V1101">
        <v>0.68500000000000005</v>
      </c>
      <c r="W1101">
        <v>12</v>
      </c>
      <c r="X1101">
        <v>0.54</v>
      </c>
      <c r="Y1101">
        <v>0.58799999999999997</v>
      </c>
      <c r="Z1101">
        <v>4</v>
      </c>
      <c r="AA1101">
        <v>0.66</v>
      </c>
      <c r="AB1101">
        <v>0.51200000000000001</v>
      </c>
      <c r="AC1101">
        <v>0</v>
      </c>
      <c r="AD1101" t="s">
        <v>2818</v>
      </c>
      <c r="AE1101" t="s">
        <v>2818</v>
      </c>
      <c r="AF1101">
        <v>23</v>
      </c>
      <c r="AG1101">
        <v>2.57</v>
      </c>
      <c r="AH1101">
        <v>1.0999999999999999E-2</v>
      </c>
      <c r="AI1101">
        <v>18</v>
      </c>
      <c r="AJ1101">
        <v>-0.76</v>
      </c>
      <c r="AK1101">
        <v>0.44700000000000001</v>
      </c>
      <c r="AL1101">
        <v>8</v>
      </c>
      <c r="AM1101">
        <v>-0.81</v>
      </c>
      <c r="AN1101">
        <v>0.42499999999999999</v>
      </c>
      <c r="AO1101">
        <v>0</v>
      </c>
      <c r="AP1101" t="s">
        <v>2818</v>
      </c>
      <c r="AQ1101" t="s">
        <v>2818</v>
      </c>
      <c r="AR1101">
        <v>-9.4835459506820499E-3</v>
      </c>
      <c r="AS1101">
        <v>0.99247525804818104</v>
      </c>
      <c r="AT1101">
        <v>-0.25753609280967699</v>
      </c>
      <c r="AU1101">
        <v>0.799533572420427</v>
      </c>
      <c r="AV1101">
        <v>1.0200534784869899</v>
      </c>
      <c r="AW1101">
        <v>0.31131857030826099</v>
      </c>
      <c r="AX1101">
        <v>0.93662932053313996</v>
      </c>
      <c r="AY1101">
        <v>0.35519049410886699</v>
      </c>
      <c r="AZ1101">
        <v>-0.69389437530655895</v>
      </c>
      <c r="BA1101">
        <v>0.48890646073878602</v>
      </c>
      <c r="BB1101">
        <v>-0.76567778839262302</v>
      </c>
      <c r="BC1101">
        <v>0.44637086458691999</v>
      </c>
      <c r="BD1101">
        <v>-1.1255636309164801E-2</v>
      </c>
      <c r="BE1101">
        <v>0.99103202603777196</v>
      </c>
      <c r="BF1101">
        <v>0.77921946758194904</v>
      </c>
      <c r="BG1101">
        <v>0.44124068208842099</v>
      </c>
      <c r="BH1101">
        <v>-3.2040833489363298</v>
      </c>
      <c r="BI1101">
        <v>5.2016500140086202E-3</v>
      </c>
      <c r="BJ1101">
        <v>2.0523573819600198</v>
      </c>
      <c r="BK1101">
        <v>4.2291792903830699E-2</v>
      </c>
      <c r="BL1101">
        <v>-0.39839261924843</v>
      </c>
      <c r="BM1101">
        <v>0.69055496686673601</v>
      </c>
      <c r="BN1101">
        <v>0.78128588035428204</v>
      </c>
      <c r="BO1101">
        <v>0.44119069533366401</v>
      </c>
      <c r="BP1101">
        <v>0.93577102005173396</v>
      </c>
      <c r="BQ1101">
        <v>0.35834306942605898</v>
      </c>
      <c r="BR1101">
        <v>0</v>
      </c>
      <c r="BS1101">
        <v>0</v>
      </c>
      <c r="BT1101">
        <v>0</v>
      </c>
      <c r="BU1101">
        <v>0</v>
      </c>
      <c r="BV1101">
        <v>0</v>
      </c>
      <c r="BW1101">
        <v>0</v>
      </c>
      <c r="BX1101">
        <v>0</v>
      </c>
      <c r="BY1101">
        <v>0</v>
      </c>
      <c r="BZ1101">
        <v>0</v>
      </c>
      <c r="CA1101">
        <v>0</v>
      </c>
      <c r="CB1101">
        <v>2.57</v>
      </c>
      <c r="CC1101">
        <v>0</v>
      </c>
      <c r="CD1101">
        <v>0</v>
      </c>
      <c r="CE1101">
        <v>0</v>
      </c>
      <c r="CF1101">
        <v>0</v>
      </c>
      <c r="CG1101">
        <v>0</v>
      </c>
      <c r="CH1101">
        <v>0</v>
      </c>
      <c r="CI1101">
        <v>0</v>
      </c>
      <c r="CJ1101">
        <v>0</v>
      </c>
      <c r="CK1101">
        <v>0</v>
      </c>
      <c r="CL1101">
        <v>0</v>
      </c>
      <c r="CM1101">
        <v>0</v>
      </c>
      <c r="CN1101">
        <v>-3.2040833489363298</v>
      </c>
      <c r="CO1101">
        <v>2.0523573819600198</v>
      </c>
      <c r="CP1101">
        <v>0</v>
      </c>
      <c r="CQ1101">
        <v>0</v>
      </c>
    </row>
    <row r="1102" spans="1:95" x14ac:dyDescent="0.25">
      <c r="A1102" t="s">
        <v>560</v>
      </c>
      <c r="B1102" t="s">
        <v>2199</v>
      </c>
      <c r="C1102">
        <v>25992</v>
      </c>
      <c r="D1102">
        <v>17</v>
      </c>
      <c r="E1102">
        <v>7</v>
      </c>
      <c r="F1102">
        <v>1.23</v>
      </c>
      <c r="G1102">
        <v>0.22500000000000001</v>
      </c>
      <c r="H1102">
        <v>3</v>
      </c>
      <c r="I1102">
        <v>-1.1399999999999999</v>
      </c>
      <c r="J1102">
        <v>0.26500000000000001</v>
      </c>
      <c r="K1102">
        <v>6</v>
      </c>
      <c r="L1102">
        <v>1.73</v>
      </c>
      <c r="M1102">
        <v>8.7999999999999995E-2</v>
      </c>
      <c r="N1102">
        <v>2</v>
      </c>
      <c r="O1102">
        <v>-0.65</v>
      </c>
      <c r="P1102">
        <v>0.51700000000000002</v>
      </c>
      <c r="Q1102">
        <v>15</v>
      </c>
      <c r="R1102">
        <v>1.07</v>
      </c>
      <c r="S1102">
        <v>0.28499999999999998</v>
      </c>
      <c r="T1102">
        <v>3</v>
      </c>
      <c r="U1102">
        <v>0.65</v>
      </c>
      <c r="V1102">
        <v>0.52100000000000002</v>
      </c>
      <c r="W1102">
        <v>12</v>
      </c>
      <c r="X1102">
        <v>0.36</v>
      </c>
      <c r="Y1102">
        <v>0.71599999999999997</v>
      </c>
      <c r="Z1102">
        <v>4</v>
      </c>
      <c r="AA1102">
        <v>-0.68</v>
      </c>
      <c r="AB1102">
        <v>0.498</v>
      </c>
      <c r="AC1102">
        <v>0</v>
      </c>
      <c r="AD1102" t="s">
        <v>2818</v>
      </c>
      <c r="AE1102" t="s">
        <v>2818</v>
      </c>
      <c r="AF1102">
        <v>23</v>
      </c>
      <c r="AG1102">
        <v>2</v>
      </c>
      <c r="AH1102">
        <v>4.7E-2</v>
      </c>
      <c r="AI1102">
        <v>18</v>
      </c>
      <c r="AJ1102">
        <v>-0.37</v>
      </c>
      <c r="AK1102">
        <v>0.71399999999999997</v>
      </c>
      <c r="AL1102">
        <v>8</v>
      </c>
      <c r="AM1102">
        <v>1.77</v>
      </c>
      <c r="AN1102">
        <v>8.5000000000000006E-2</v>
      </c>
      <c r="AO1102">
        <v>0</v>
      </c>
      <c r="AP1102" t="s">
        <v>2818</v>
      </c>
      <c r="AQ1102" t="s">
        <v>2818</v>
      </c>
      <c r="AR1102">
        <v>-9.4835459506820499E-3</v>
      </c>
      <c r="AS1102">
        <v>0.99247525804818104</v>
      </c>
      <c r="AT1102">
        <v>-0.25753609280967699</v>
      </c>
      <c r="AU1102">
        <v>0.799533572420427</v>
      </c>
      <c r="AV1102">
        <v>1.0200534784869899</v>
      </c>
      <c r="AW1102">
        <v>0.31131857030826099</v>
      </c>
      <c r="AX1102">
        <v>0.93662932053313996</v>
      </c>
      <c r="AY1102">
        <v>0.35519049410886699</v>
      </c>
      <c r="AZ1102">
        <v>-0.69389437530655895</v>
      </c>
      <c r="BA1102">
        <v>0.48890646073878602</v>
      </c>
      <c r="BB1102">
        <v>-0.76567778839262302</v>
      </c>
      <c r="BC1102">
        <v>0.44637086458691999</v>
      </c>
      <c r="BD1102">
        <v>-1.1255636309164801E-2</v>
      </c>
      <c r="BE1102">
        <v>0.99103202603777196</v>
      </c>
      <c r="BF1102">
        <v>0.77921946758194904</v>
      </c>
      <c r="BG1102">
        <v>0.44124068208842099</v>
      </c>
      <c r="BH1102">
        <v>-3.2040833489363298</v>
      </c>
      <c r="BI1102">
        <v>5.2016500140086202E-3</v>
      </c>
      <c r="BJ1102">
        <v>2.0523573819600198</v>
      </c>
      <c r="BK1102">
        <v>4.2291792903830699E-2</v>
      </c>
      <c r="BL1102">
        <v>-0.39839261924843</v>
      </c>
      <c r="BM1102">
        <v>0.69055496686673601</v>
      </c>
      <c r="BN1102">
        <v>0.78128588035428204</v>
      </c>
      <c r="BO1102">
        <v>0.44119069533366401</v>
      </c>
      <c r="BP1102">
        <v>0.93577102005173396</v>
      </c>
      <c r="BQ1102">
        <v>0.35834306942605898</v>
      </c>
      <c r="BR1102">
        <v>0</v>
      </c>
      <c r="BS1102">
        <v>0</v>
      </c>
      <c r="BT1102">
        <v>0</v>
      </c>
      <c r="BU1102">
        <v>0</v>
      </c>
      <c r="BV1102">
        <v>0</v>
      </c>
      <c r="BW1102">
        <v>0</v>
      </c>
      <c r="BX1102">
        <v>0</v>
      </c>
      <c r="BY1102">
        <v>0</v>
      </c>
      <c r="BZ1102">
        <v>0</v>
      </c>
      <c r="CA1102">
        <v>0</v>
      </c>
      <c r="CB1102">
        <v>2</v>
      </c>
      <c r="CC1102">
        <v>0</v>
      </c>
      <c r="CD1102">
        <v>0</v>
      </c>
      <c r="CE1102">
        <v>0</v>
      </c>
      <c r="CF1102">
        <v>0</v>
      </c>
      <c r="CG1102">
        <v>0</v>
      </c>
      <c r="CH1102">
        <v>0</v>
      </c>
      <c r="CI1102">
        <v>0</v>
      </c>
      <c r="CJ1102">
        <v>0</v>
      </c>
      <c r="CK1102">
        <v>0</v>
      </c>
      <c r="CL1102">
        <v>0</v>
      </c>
      <c r="CM1102">
        <v>0</v>
      </c>
      <c r="CN1102">
        <v>-3.2040833489363298</v>
      </c>
      <c r="CO1102">
        <v>2.0523573819600198</v>
      </c>
      <c r="CP1102">
        <v>0</v>
      </c>
      <c r="CQ1102">
        <v>0</v>
      </c>
    </row>
    <row r="1103" spans="1:95" x14ac:dyDescent="0.25">
      <c r="A1103" t="s">
        <v>608</v>
      </c>
      <c r="B1103" t="s">
        <v>2222</v>
      </c>
      <c r="C1103">
        <v>200845</v>
      </c>
      <c r="D1103">
        <v>1</v>
      </c>
      <c r="E1103">
        <v>6</v>
      </c>
      <c r="F1103">
        <v>-1.83</v>
      </c>
      <c r="G1103">
        <v>7.2999999999999995E-2</v>
      </c>
      <c r="H1103">
        <v>2</v>
      </c>
      <c r="I1103">
        <v>-1.04</v>
      </c>
      <c r="J1103">
        <v>0.309</v>
      </c>
      <c r="K1103">
        <v>5</v>
      </c>
      <c r="L1103">
        <v>-1.81</v>
      </c>
      <c r="M1103">
        <v>7.2999999999999995E-2</v>
      </c>
      <c r="N1103">
        <v>3</v>
      </c>
      <c r="O1103">
        <v>-1.95</v>
      </c>
      <c r="P1103">
        <v>5.8000000000000003E-2</v>
      </c>
      <c r="Q1103">
        <v>11</v>
      </c>
      <c r="R1103">
        <v>-1.03</v>
      </c>
      <c r="S1103">
        <v>0.30599999999999999</v>
      </c>
      <c r="T1103">
        <v>4</v>
      </c>
      <c r="U1103">
        <v>1.43</v>
      </c>
      <c r="V1103">
        <v>0.161</v>
      </c>
      <c r="W1103">
        <v>18</v>
      </c>
      <c r="X1103">
        <v>0.44</v>
      </c>
      <c r="Y1103">
        <v>0.66200000000000003</v>
      </c>
      <c r="Z1103">
        <v>8</v>
      </c>
      <c r="AA1103">
        <v>1.62</v>
      </c>
      <c r="AB1103">
        <v>0.112</v>
      </c>
      <c r="AC1103">
        <v>2</v>
      </c>
      <c r="AD1103">
        <v>-0.46</v>
      </c>
      <c r="AE1103">
        <v>0.65600000000000003</v>
      </c>
      <c r="AF1103">
        <v>9</v>
      </c>
      <c r="AG1103">
        <v>2.08</v>
      </c>
      <c r="AH1103">
        <v>3.9E-2</v>
      </c>
      <c r="AI1103">
        <v>9</v>
      </c>
      <c r="AJ1103">
        <v>-0.56000000000000005</v>
      </c>
      <c r="AK1103">
        <v>0.57899999999999996</v>
      </c>
      <c r="AL1103">
        <v>3</v>
      </c>
      <c r="AM1103">
        <v>1.52</v>
      </c>
      <c r="AN1103">
        <v>0.13700000000000001</v>
      </c>
      <c r="AO1103">
        <v>0</v>
      </c>
      <c r="AP1103" t="s">
        <v>2818</v>
      </c>
      <c r="AQ1103" t="s">
        <v>2818</v>
      </c>
      <c r="AR1103">
        <v>-0.35451552139109899</v>
      </c>
      <c r="AS1103">
        <v>0.72460857715081395</v>
      </c>
      <c r="AT1103">
        <v>-2.3489757803449498</v>
      </c>
      <c r="AU1103">
        <v>2.9794614381136099E-2</v>
      </c>
      <c r="AV1103">
        <v>0.46197564902552701</v>
      </c>
      <c r="AW1103">
        <v>0.64557343407877199</v>
      </c>
      <c r="AX1103">
        <v>1.07198365228579</v>
      </c>
      <c r="AY1103">
        <v>0.29086137434441001</v>
      </c>
      <c r="AZ1103">
        <v>1.0948446982703699</v>
      </c>
      <c r="BA1103">
        <v>0.27547818387010398</v>
      </c>
      <c r="BB1103">
        <v>0.68546185027644502</v>
      </c>
      <c r="BC1103">
        <v>0.49525363927550498</v>
      </c>
      <c r="BD1103">
        <v>-0.38151570905352999</v>
      </c>
      <c r="BE1103">
        <v>0.70327310296732604</v>
      </c>
      <c r="BF1103">
        <v>0.33698683378455901</v>
      </c>
      <c r="BG1103">
        <v>0.73819823223385606</v>
      </c>
      <c r="BH1103">
        <v>0.188171141637481</v>
      </c>
      <c r="BI1103">
        <v>0.85297038602447695</v>
      </c>
      <c r="BJ1103">
        <v>3.6031120190660402</v>
      </c>
      <c r="BK1103">
        <v>4.5743124313878998E-4</v>
      </c>
      <c r="BL1103">
        <v>-1.59751822748545</v>
      </c>
      <c r="BM1103">
        <v>0.110945836811451</v>
      </c>
      <c r="BN1103">
        <v>-0.32223474827861898</v>
      </c>
      <c r="BO1103">
        <v>0.74966853212820705</v>
      </c>
      <c r="BP1103" t="s">
        <v>2818</v>
      </c>
      <c r="BQ1103" t="s">
        <v>2818</v>
      </c>
      <c r="BR1103">
        <v>0</v>
      </c>
      <c r="BS1103">
        <v>0</v>
      </c>
      <c r="BT1103">
        <v>0</v>
      </c>
      <c r="BU1103">
        <v>0</v>
      </c>
      <c r="BV1103">
        <v>0</v>
      </c>
      <c r="BW1103">
        <v>0</v>
      </c>
      <c r="BX1103">
        <v>0</v>
      </c>
      <c r="BY1103">
        <v>0</v>
      </c>
      <c r="BZ1103">
        <v>0</v>
      </c>
      <c r="CA1103">
        <v>0</v>
      </c>
      <c r="CB1103">
        <v>2.08</v>
      </c>
      <c r="CC1103">
        <v>0</v>
      </c>
      <c r="CD1103">
        <v>0</v>
      </c>
      <c r="CE1103">
        <v>0</v>
      </c>
      <c r="CF1103">
        <v>-2.3489757803449498</v>
      </c>
      <c r="CG1103">
        <v>0</v>
      </c>
      <c r="CH1103">
        <v>0</v>
      </c>
      <c r="CI1103">
        <v>0</v>
      </c>
      <c r="CJ1103">
        <v>0</v>
      </c>
      <c r="CK1103">
        <v>0</v>
      </c>
      <c r="CL1103">
        <v>0</v>
      </c>
      <c r="CM1103">
        <v>0</v>
      </c>
      <c r="CN1103">
        <v>0</v>
      </c>
      <c r="CO1103">
        <v>3.6031120190660402</v>
      </c>
      <c r="CP1103">
        <v>0</v>
      </c>
      <c r="CQ1103">
        <v>0</v>
      </c>
    </row>
    <row r="1104" spans="1:95" x14ac:dyDescent="0.25">
      <c r="A1104" t="s">
        <v>701</v>
      </c>
      <c r="B1104" t="s">
        <v>2259</v>
      </c>
      <c r="C1104">
        <v>54790</v>
      </c>
      <c r="D1104">
        <v>1</v>
      </c>
      <c r="E1104">
        <v>1</v>
      </c>
      <c r="F1104">
        <v>-0.92</v>
      </c>
      <c r="G1104">
        <v>0.36099999999999999</v>
      </c>
      <c r="H1104">
        <v>0</v>
      </c>
      <c r="I1104" t="s">
        <v>2818</v>
      </c>
      <c r="J1104" t="s">
        <v>2818</v>
      </c>
      <c r="K1104">
        <v>1</v>
      </c>
      <c r="L1104">
        <v>-0.88</v>
      </c>
      <c r="M1104">
        <v>0.379</v>
      </c>
      <c r="N1104">
        <v>0</v>
      </c>
      <c r="O1104" t="s">
        <v>2818</v>
      </c>
      <c r="P1104" t="s">
        <v>2818</v>
      </c>
      <c r="Q1104">
        <v>5</v>
      </c>
      <c r="R1104">
        <v>0.52</v>
      </c>
      <c r="S1104">
        <v>0.60399999999999998</v>
      </c>
      <c r="T1104">
        <v>1</v>
      </c>
      <c r="U1104">
        <v>1.23</v>
      </c>
      <c r="V1104">
        <v>0.224</v>
      </c>
      <c r="W1104">
        <v>4</v>
      </c>
      <c r="X1104">
        <v>1.39</v>
      </c>
      <c r="Y1104">
        <v>0.16700000000000001</v>
      </c>
      <c r="Z1104">
        <v>1</v>
      </c>
      <c r="AA1104">
        <v>0.31</v>
      </c>
      <c r="AB1104">
        <v>0.75600000000000001</v>
      </c>
      <c r="AC1104">
        <v>0</v>
      </c>
      <c r="AD1104" t="s">
        <v>2818</v>
      </c>
      <c r="AE1104" t="s">
        <v>2818</v>
      </c>
      <c r="AF1104">
        <v>9</v>
      </c>
      <c r="AG1104">
        <v>2.58</v>
      </c>
      <c r="AH1104">
        <v>1.0999999999999999E-2</v>
      </c>
      <c r="AI1104">
        <v>7</v>
      </c>
      <c r="AJ1104">
        <v>0.72</v>
      </c>
      <c r="AK1104">
        <v>0.47499999999999998</v>
      </c>
      <c r="AL1104">
        <v>1</v>
      </c>
      <c r="AM1104">
        <v>0.99</v>
      </c>
      <c r="AN1104">
        <v>0.33100000000000002</v>
      </c>
      <c r="AO1104">
        <v>1</v>
      </c>
      <c r="AP1104">
        <v>0.26</v>
      </c>
      <c r="AQ1104">
        <v>0.8</v>
      </c>
      <c r="AR1104">
        <v>0.387274250910846</v>
      </c>
      <c r="AS1104">
        <v>0.70037882304513199</v>
      </c>
      <c r="AT1104">
        <v>0.422884698295731</v>
      </c>
      <c r="AU1104">
        <v>0.67712706278295998</v>
      </c>
      <c r="AV1104" t="s">
        <v>2818</v>
      </c>
      <c r="AW1104" t="s">
        <v>2818</v>
      </c>
      <c r="AX1104" t="s">
        <v>2818</v>
      </c>
      <c r="AY1104" t="s">
        <v>2818</v>
      </c>
      <c r="AZ1104">
        <v>-0.188311230544878</v>
      </c>
      <c r="BA1104">
        <v>0.85090732660800195</v>
      </c>
      <c r="BB1104">
        <v>-0.41657409121716599</v>
      </c>
      <c r="BC1104">
        <v>0.67822924719186795</v>
      </c>
      <c r="BD1104">
        <v>-2.47872182151248</v>
      </c>
      <c r="BE1104">
        <v>1.41113008235603E-2</v>
      </c>
      <c r="BF1104">
        <v>0.94013658920387699</v>
      </c>
      <c r="BG1104">
        <v>0.353779231172969</v>
      </c>
      <c r="BH1104" t="s">
        <v>2818</v>
      </c>
      <c r="BI1104" t="s">
        <v>2818</v>
      </c>
      <c r="BJ1104">
        <v>2.1334958517288101</v>
      </c>
      <c r="BK1104">
        <v>3.4903113859543103E-2</v>
      </c>
      <c r="BL1104">
        <v>-1.27426344440086</v>
      </c>
      <c r="BM1104">
        <v>0.203315464242251</v>
      </c>
      <c r="BN1104">
        <v>1.6453118630071799</v>
      </c>
      <c r="BO1104">
        <v>0.111087047620034</v>
      </c>
      <c r="BP1104">
        <v>-0.84198944044636204</v>
      </c>
      <c r="BQ1104">
        <v>0.40747228776989902</v>
      </c>
      <c r="BR1104">
        <v>0</v>
      </c>
      <c r="BS1104">
        <v>0</v>
      </c>
      <c r="BT1104">
        <v>0</v>
      </c>
      <c r="BU1104">
        <v>0</v>
      </c>
      <c r="BV1104">
        <v>0</v>
      </c>
      <c r="BW1104">
        <v>0</v>
      </c>
      <c r="BX1104">
        <v>0</v>
      </c>
      <c r="BY1104">
        <v>0</v>
      </c>
      <c r="BZ1104">
        <v>0</v>
      </c>
      <c r="CA1104">
        <v>0</v>
      </c>
      <c r="CB1104">
        <v>2.58</v>
      </c>
      <c r="CC1104">
        <v>0</v>
      </c>
      <c r="CD1104">
        <v>0</v>
      </c>
      <c r="CE1104">
        <v>0</v>
      </c>
      <c r="CF1104">
        <v>0</v>
      </c>
      <c r="CG1104">
        <v>0</v>
      </c>
      <c r="CH1104">
        <v>0</v>
      </c>
      <c r="CI1104">
        <v>0</v>
      </c>
      <c r="CJ1104">
        <v>0</v>
      </c>
      <c r="CK1104">
        <v>0</v>
      </c>
      <c r="CL1104">
        <v>-2.47872182151248</v>
      </c>
      <c r="CM1104">
        <v>0</v>
      </c>
      <c r="CN1104">
        <v>0</v>
      </c>
      <c r="CO1104">
        <v>2.1334958517288101</v>
      </c>
      <c r="CP1104">
        <v>0</v>
      </c>
      <c r="CQ1104">
        <v>0</v>
      </c>
    </row>
    <row r="1105" spans="1:95" x14ac:dyDescent="0.25">
      <c r="A1105" t="s">
        <v>750</v>
      </c>
      <c r="B1105" t="s">
        <v>2282</v>
      </c>
      <c r="C1105">
        <v>56141</v>
      </c>
      <c r="D1105">
        <v>21</v>
      </c>
      <c r="E1105">
        <v>4</v>
      </c>
      <c r="F1105">
        <v>0.69</v>
      </c>
      <c r="G1105">
        <v>0.49299999999999999</v>
      </c>
      <c r="H1105">
        <v>3</v>
      </c>
      <c r="I1105">
        <v>0.2</v>
      </c>
      <c r="J1105">
        <v>0.84499999999999997</v>
      </c>
      <c r="K1105">
        <v>4</v>
      </c>
      <c r="L1105">
        <v>1.17</v>
      </c>
      <c r="M1105">
        <v>0.247</v>
      </c>
      <c r="N1105">
        <v>1</v>
      </c>
      <c r="O1105">
        <v>0.54</v>
      </c>
      <c r="P1105">
        <v>0.59</v>
      </c>
      <c r="Q1105">
        <v>9</v>
      </c>
      <c r="R1105">
        <v>0.04</v>
      </c>
      <c r="S1105">
        <v>0.97</v>
      </c>
      <c r="T1105">
        <v>0</v>
      </c>
      <c r="U1105" t="s">
        <v>2818</v>
      </c>
      <c r="V1105" t="s">
        <v>2818</v>
      </c>
      <c r="W1105">
        <v>14</v>
      </c>
      <c r="X1105">
        <v>-1.45</v>
      </c>
      <c r="Y1105">
        <v>0.14799999999999999</v>
      </c>
      <c r="Z1105">
        <v>2</v>
      </c>
      <c r="AA1105">
        <v>-0.84</v>
      </c>
      <c r="AB1105">
        <v>0.40500000000000003</v>
      </c>
      <c r="AC1105">
        <v>1</v>
      </c>
      <c r="AD1105">
        <v>0.88</v>
      </c>
      <c r="AE1105">
        <v>0.39600000000000002</v>
      </c>
      <c r="AF1105">
        <v>10</v>
      </c>
      <c r="AG1105">
        <v>2.72</v>
      </c>
      <c r="AH1105">
        <v>7.0000000000000001E-3</v>
      </c>
      <c r="AI1105">
        <v>6</v>
      </c>
      <c r="AJ1105">
        <v>-1.69</v>
      </c>
      <c r="AK1105">
        <v>9.2999999999999999E-2</v>
      </c>
      <c r="AL1105">
        <v>2</v>
      </c>
      <c r="AM1105">
        <v>-0.93</v>
      </c>
      <c r="AN1105">
        <v>0.35899999999999999</v>
      </c>
      <c r="AO1105">
        <v>0</v>
      </c>
      <c r="AP1105" t="s">
        <v>2818</v>
      </c>
      <c r="AQ1105" t="s">
        <v>2818</v>
      </c>
      <c r="AR1105">
        <v>-0.93725278311784099</v>
      </c>
      <c r="AS1105">
        <v>0.35363176800954099</v>
      </c>
      <c r="AT1105">
        <v>-1.04630688762625</v>
      </c>
      <c r="AU1105">
        <v>0.30854852427007201</v>
      </c>
      <c r="AV1105">
        <v>-1.52024002837802</v>
      </c>
      <c r="AW1105">
        <v>0.133087106251779</v>
      </c>
      <c r="AX1105">
        <v>0.50812505899425997</v>
      </c>
      <c r="AY1105">
        <v>0.61446522545209903</v>
      </c>
      <c r="AZ1105">
        <v>-0.52314774878328796</v>
      </c>
      <c r="BA1105">
        <v>0.60170440053539298</v>
      </c>
      <c r="BB1105">
        <v>0.129969123260047</v>
      </c>
      <c r="BC1105">
        <v>0.89695328052347301</v>
      </c>
      <c r="BD1105">
        <v>0.69693054134704302</v>
      </c>
      <c r="BE1105">
        <v>0.48675037116348902</v>
      </c>
      <c r="BF1105">
        <v>-0.70351232049877499</v>
      </c>
      <c r="BG1105">
        <v>0.486526667260199</v>
      </c>
      <c r="BH1105">
        <v>0.346540888348634</v>
      </c>
      <c r="BI1105">
        <v>0.73318856381139696</v>
      </c>
      <c r="BJ1105">
        <v>2.3793641494897502</v>
      </c>
      <c r="BK1105">
        <v>1.8905953675269E-2</v>
      </c>
      <c r="BL1105">
        <v>-1.4295960802190499</v>
      </c>
      <c r="BM1105">
        <v>0.15361941998152401</v>
      </c>
      <c r="BN1105">
        <v>0.144645682186094</v>
      </c>
      <c r="BO1105">
        <v>0.88602677279915598</v>
      </c>
      <c r="BP1105" t="s">
        <v>2818</v>
      </c>
      <c r="BQ1105" t="s">
        <v>2818</v>
      </c>
      <c r="BR1105">
        <v>0</v>
      </c>
      <c r="BS1105">
        <v>0</v>
      </c>
      <c r="BT1105">
        <v>0</v>
      </c>
      <c r="BU1105">
        <v>0</v>
      </c>
      <c r="BV1105">
        <v>0</v>
      </c>
      <c r="BW1105">
        <v>0</v>
      </c>
      <c r="BX1105">
        <v>0</v>
      </c>
      <c r="BY1105">
        <v>0</v>
      </c>
      <c r="BZ1105">
        <v>0</v>
      </c>
      <c r="CA1105">
        <v>0</v>
      </c>
      <c r="CB1105">
        <v>2.72</v>
      </c>
      <c r="CC1105">
        <v>0</v>
      </c>
      <c r="CD1105">
        <v>0</v>
      </c>
      <c r="CE1105">
        <v>0</v>
      </c>
      <c r="CF1105">
        <v>0</v>
      </c>
      <c r="CG1105">
        <v>0</v>
      </c>
      <c r="CH1105">
        <v>0</v>
      </c>
      <c r="CI1105">
        <v>0</v>
      </c>
      <c r="CJ1105">
        <v>0</v>
      </c>
      <c r="CK1105">
        <v>0</v>
      </c>
      <c r="CL1105">
        <v>0</v>
      </c>
      <c r="CM1105">
        <v>0</v>
      </c>
      <c r="CN1105">
        <v>0</v>
      </c>
      <c r="CO1105">
        <v>2.3793641494897502</v>
      </c>
      <c r="CP1105">
        <v>0</v>
      </c>
      <c r="CQ1105">
        <v>0</v>
      </c>
    </row>
    <row r="1106" spans="1:95" x14ac:dyDescent="0.25">
      <c r="A1106" t="s">
        <v>822</v>
      </c>
      <c r="B1106" t="s">
        <v>2316</v>
      </c>
      <c r="C1106">
        <v>23304</v>
      </c>
      <c r="D1106">
        <v>1</v>
      </c>
      <c r="E1106">
        <v>3</v>
      </c>
      <c r="F1106">
        <v>-0.08</v>
      </c>
      <c r="G1106">
        <v>0.93400000000000005</v>
      </c>
      <c r="H1106">
        <v>0</v>
      </c>
      <c r="I1106" t="s">
        <v>2818</v>
      </c>
      <c r="J1106" t="s">
        <v>2818</v>
      </c>
      <c r="K1106">
        <v>5</v>
      </c>
      <c r="L1106">
        <v>-0.39</v>
      </c>
      <c r="M1106">
        <v>0.7</v>
      </c>
      <c r="N1106">
        <v>3</v>
      </c>
      <c r="O1106">
        <v>-1.01</v>
      </c>
      <c r="P1106">
        <v>0.317</v>
      </c>
      <c r="Q1106">
        <v>11</v>
      </c>
      <c r="R1106">
        <v>0.34</v>
      </c>
      <c r="S1106">
        <v>0.73299999999999998</v>
      </c>
      <c r="T1106">
        <v>1</v>
      </c>
      <c r="U1106">
        <v>-0.22</v>
      </c>
      <c r="V1106">
        <v>0.82299999999999995</v>
      </c>
      <c r="W1106">
        <v>9</v>
      </c>
      <c r="X1106">
        <v>1.18</v>
      </c>
      <c r="Y1106">
        <v>0.23799999999999999</v>
      </c>
      <c r="Z1106">
        <v>3</v>
      </c>
      <c r="AA1106">
        <v>-0.79</v>
      </c>
      <c r="AB1106">
        <v>0.436</v>
      </c>
      <c r="AC1106">
        <v>1</v>
      </c>
      <c r="AD1106">
        <v>-1.03</v>
      </c>
      <c r="AE1106">
        <v>0.32500000000000001</v>
      </c>
      <c r="AF1106">
        <v>13</v>
      </c>
      <c r="AG1106">
        <v>2.0699999999999998</v>
      </c>
      <c r="AH1106">
        <v>4.1000000000000002E-2</v>
      </c>
      <c r="AI1106">
        <v>13</v>
      </c>
      <c r="AJ1106">
        <v>-0.76</v>
      </c>
      <c r="AK1106">
        <v>0.44600000000000001</v>
      </c>
      <c r="AL1106">
        <v>3</v>
      </c>
      <c r="AM1106">
        <v>1.38</v>
      </c>
      <c r="AN1106">
        <v>0.17599999999999999</v>
      </c>
      <c r="AO1106">
        <v>2</v>
      </c>
      <c r="AP1106">
        <v>0.28000000000000003</v>
      </c>
      <c r="AQ1106">
        <v>0.78</v>
      </c>
      <c r="AR1106">
        <v>0.22553451946208999</v>
      </c>
      <c r="AS1106">
        <v>0.82258464080151406</v>
      </c>
      <c r="AT1106" t="s">
        <v>2818</v>
      </c>
      <c r="AU1106" t="s">
        <v>2818</v>
      </c>
      <c r="AV1106">
        <v>-1.3502837611868901</v>
      </c>
      <c r="AW1106">
        <v>0.181402116469912</v>
      </c>
      <c r="AX1106">
        <v>0.47983362478410901</v>
      </c>
      <c r="AY1106">
        <v>0.63424827013650198</v>
      </c>
      <c r="AZ1106">
        <v>-0.52972445195747597</v>
      </c>
      <c r="BA1106">
        <v>0.59714807289236604</v>
      </c>
      <c r="BB1106" t="s">
        <v>2818</v>
      </c>
      <c r="BC1106" t="s">
        <v>2818</v>
      </c>
      <c r="BD1106">
        <v>-1.40376706872625</v>
      </c>
      <c r="BE1106">
        <v>0.16212073322173401</v>
      </c>
      <c r="BF1106">
        <v>-0.92338857644675099</v>
      </c>
      <c r="BG1106">
        <v>0.36231177235447598</v>
      </c>
      <c r="BH1106">
        <v>1.55977675119945</v>
      </c>
      <c r="BI1106">
        <v>0.13723412685873701</v>
      </c>
      <c r="BJ1106">
        <v>2.5230021752560798</v>
      </c>
      <c r="BK1106">
        <v>1.29328013118148E-2</v>
      </c>
      <c r="BL1106">
        <v>0.17957611367366899</v>
      </c>
      <c r="BM1106">
        <v>0.85757697599801397</v>
      </c>
      <c r="BN1106">
        <v>-1.8380188288272199</v>
      </c>
      <c r="BO1106">
        <v>7.6691816751953801E-2</v>
      </c>
      <c r="BP1106">
        <v>8.9776177029055905E-4</v>
      </c>
      <c r="BQ1106">
        <v>0.99929054275530405</v>
      </c>
      <c r="BR1106">
        <v>0</v>
      </c>
      <c r="BS1106">
        <v>0</v>
      </c>
      <c r="BT1106">
        <v>0</v>
      </c>
      <c r="BU1106">
        <v>0</v>
      </c>
      <c r="BV1106">
        <v>0</v>
      </c>
      <c r="BW1106">
        <v>0</v>
      </c>
      <c r="BX1106">
        <v>0</v>
      </c>
      <c r="BY1106">
        <v>0</v>
      </c>
      <c r="BZ1106">
        <v>0</v>
      </c>
      <c r="CA1106">
        <v>0</v>
      </c>
      <c r="CB1106">
        <v>2.0699999999999998</v>
      </c>
      <c r="CC1106">
        <v>0</v>
      </c>
      <c r="CD1106">
        <v>0</v>
      </c>
      <c r="CE1106">
        <v>0</v>
      </c>
      <c r="CF1106">
        <v>0</v>
      </c>
      <c r="CG1106">
        <v>0</v>
      </c>
      <c r="CH1106">
        <v>0</v>
      </c>
      <c r="CI1106">
        <v>0</v>
      </c>
      <c r="CJ1106">
        <v>0</v>
      </c>
      <c r="CK1106">
        <v>0</v>
      </c>
      <c r="CL1106">
        <v>0</v>
      </c>
      <c r="CM1106">
        <v>0</v>
      </c>
      <c r="CN1106">
        <v>0</v>
      </c>
      <c r="CO1106">
        <v>2.5230021752560798</v>
      </c>
      <c r="CP1106">
        <v>0</v>
      </c>
      <c r="CQ1106">
        <v>0</v>
      </c>
    </row>
    <row r="1107" spans="1:95" x14ac:dyDescent="0.25">
      <c r="A1107" t="s">
        <v>983</v>
      </c>
      <c r="B1107" t="s">
        <v>2361</v>
      </c>
      <c r="C1107">
        <v>389549</v>
      </c>
      <c r="D1107">
        <v>7</v>
      </c>
      <c r="E1107">
        <v>3</v>
      </c>
      <c r="F1107">
        <v>-0.7</v>
      </c>
      <c r="G1107">
        <v>0.48699999999999999</v>
      </c>
      <c r="H1107">
        <v>0</v>
      </c>
      <c r="I1107" t="s">
        <v>2818</v>
      </c>
      <c r="J1107" t="s">
        <v>2818</v>
      </c>
      <c r="K1107">
        <v>3</v>
      </c>
      <c r="L1107">
        <v>0.74</v>
      </c>
      <c r="M1107">
        <v>0.46100000000000002</v>
      </c>
      <c r="N1107">
        <v>2</v>
      </c>
      <c r="O1107">
        <v>0.93</v>
      </c>
      <c r="P1107">
        <v>0.36</v>
      </c>
      <c r="Q1107">
        <v>4</v>
      </c>
      <c r="R1107">
        <v>0.13</v>
      </c>
      <c r="S1107">
        <v>0.89300000000000002</v>
      </c>
      <c r="T1107">
        <v>1</v>
      </c>
      <c r="U1107">
        <v>-0.28999999999999998</v>
      </c>
      <c r="V1107">
        <v>0.77400000000000002</v>
      </c>
      <c r="W1107">
        <v>8</v>
      </c>
      <c r="X1107">
        <v>-0.61</v>
      </c>
      <c r="Y1107">
        <v>0.54</v>
      </c>
      <c r="Z1107">
        <v>2</v>
      </c>
      <c r="AA1107">
        <v>-0.98</v>
      </c>
      <c r="AB1107">
        <v>0.33200000000000002</v>
      </c>
      <c r="AC1107">
        <v>1</v>
      </c>
      <c r="AD1107">
        <v>-1.0900000000000001</v>
      </c>
      <c r="AE1107">
        <v>0.29799999999999999</v>
      </c>
      <c r="AF1107">
        <v>11</v>
      </c>
      <c r="AG1107">
        <v>2.5</v>
      </c>
      <c r="AH1107">
        <v>1.4E-2</v>
      </c>
      <c r="AI1107">
        <v>7</v>
      </c>
      <c r="AJ1107">
        <v>0.79</v>
      </c>
      <c r="AK1107">
        <v>0.43</v>
      </c>
      <c r="AL1107">
        <v>7</v>
      </c>
      <c r="AM1107">
        <v>-0.69</v>
      </c>
      <c r="AN1107">
        <v>0.49199999999999999</v>
      </c>
      <c r="AO1107">
        <v>0</v>
      </c>
      <c r="AP1107" t="s">
        <v>2818</v>
      </c>
      <c r="AQ1107" t="s">
        <v>2818</v>
      </c>
      <c r="AR1107">
        <v>-0.228054813834247</v>
      </c>
      <c r="AS1107">
        <v>0.82063673548982796</v>
      </c>
      <c r="AT1107" t="s">
        <v>2818</v>
      </c>
      <c r="AU1107" t="s">
        <v>2818</v>
      </c>
      <c r="AV1107">
        <v>-0.52798738235015497</v>
      </c>
      <c r="AW1107">
        <v>0.59922689734076295</v>
      </c>
      <c r="AX1107" t="s">
        <v>2818</v>
      </c>
      <c r="AY1107" t="s">
        <v>2818</v>
      </c>
      <c r="AZ1107">
        <v>2.26264737157386</v>
      </c>
      <c r="BA1107">
        <v>2.5207891328288101E-2</v>
      </c>
      <c r="BB1107">
        <v>0.149869715510314</v>
      </c>
      <c r="BC1107">
        <v>0.88128644145964297</v>
      </c>
      <c r="BD1107">
        <v>-1.5225256631566699</v>
      </c>
      <c r="BE1107">
        <v>0.12964206944882001</v>
      </c>
      <c r="BF1107">
        <v>0.41115603113946397</v>
      </c>
      <c r="BG1107">
        <v>0.68353826050372501</v>
      </c>
      <c r="BH1107">
        <v>0.33222641934005498</v>
      </c>
      <c r="BI1107">
        <v>0.74377953237344197</v>
      </c>
      <c r="BJ1107">
        <v>2.7750213611423602</v>
      </c>
      <c r="BK1107">
        <v>6.3967582718640302E-3</v>
      </c>
      <c r="BL1107">
        <v>-0.15308222883959</v>
      </c>
      <c r="BM1107">
        <v>0.87841120611884604</v>
      </c>
      <c r="BN1107">
        <v>-1.8179602621595901</v>
      </c>
      <c r="BO1107">
        <v>7.9785131819175695E-2</v>
      </c>
      <c r="BP1107" t="s">
        <v>2818</v>
      </c>
      <c r="BQ1107" t="s">
        <v>2818</v>
      </c>
      <c r="BR1107">
        <v>0</v>
      </c>
      <c r="BS1107">
        <v>0</v>
      </c>
      <c r="BT1107">
        <v>0</v>
      </c>
      <c r="BU1107">
        <v>0</v>
      </c>
      <c r="BV1107">
        <v>0</v>
      </c>
      <c r="BW1107">
        <v>0</v>
      </c>
      <c r="BX1107">
        <v>0</v>
      </c>
      <c r="BY1107">
        <v>0</v>
      </c>
      <c r="BZ1107">
        <v>0</v>
      </c>
      <c r="CA1107">
        <v>0</v>
      </c>
      <c r="CB1107">
        <v>2.5</v>
      </c>
      <c r="CC1107">
        <v>0</v>
      </c>
      <c r="CD1107">
        <v>0</v>
      </c>
      <c r="CE1107">
        <v>0</v>
      </c>
      <c r="CF1107">
        <v>0</v>
      </c>
      <c r="CG1107">
        <v>0</v>
      </c>
      <c r="CH1107">
        <v>0</v>
      </c>
      <c r="CI1107">
        <v>0</v>
      </c>
      <c r="CJ1107">
        <v>2.26264737157386</v>
      </c>
      <c r="CK1107">
        <v>0</v>
      </c>
      <c r="CL1107">
        <v>0</v>
      </c>
      <c r="CM1107">
        <v>0</v>
      </c>
      <c r="CN1107">
        <v>0</v>
      </c>
      <c r="CO1107">
        <v>2.7750213611423602</v>
      </c>
      <c r="CP1107">
        <v>0</v>
      </c>
      <c r="CQ1107">
        <v>0</v>
      </c>
    </row>
    <row r="1108" spans="1:95" x14ac:dyDescent="0.25">
      <c r="A1108" t="s">
        <v>1014</v>
      </c>
      <c r="B1108" t="s">
        <v>2376</v>
      </c>
      <c r="C1108">
        <v>55636</v>
      </c>
      <c r="D1108">
        <v>1</v>
      </c>
      <c r="E1108">
        <v>3</v>
      </c>
      <c r="F1108">
        <v>1.37</v>
      </c>
      <c r="G1108">
        <v>0.17599999999999999</v>
      </c>
      <c r="H1108">
        <v>0</v>
      </c>
      <c r="I1108" t="s">
        <v>2818</v>
      </c>
      <c r="J1108" t="s">
        <v>2818</v>
      </c>
      <c r="K1108">
        <v>1</v>
      </c>
      <c r="L1108">
        <v>-0.06</v>
      </c>
      <c r="M1108">
        <v>0.95299999999999996</v>
      </c>
      <c r="N1108">
        <v>0</v>
      </c>
      <c r="O1108" t="s">
        <v>2818</v>
      </c>
      <c r="P1108" t="s">
        <v>2818</v>
      </c>
      <c r="Q1108">
        <v>3</v>
      </c>
      <c r="R1108">
        <v>0.56999999999999995</v>
      </c>
      <c r="S1108">
        <v>0.57199999999999995</v>
      </c>
      <c r="T1108">
        <v>0</v>
      </c>
      <c r="U1108" t="s">
        <v>2818</v>
      </c>
      <c r="V1108" t="s">
        <v>2818</v>
      </c>
      <c r="W1108">
        <v>14</v>
      </c>
      <c r="X1108">
        <v>0.84</v>
      </c>
      <c r="Y1108">
        <v>0.40100000000000002</v>
      </c>
      <c r="Z1108">
        <v>1</v>
      </c>
      <c r="AA1108">
        <v>-1.24</v>
      </c>
      <c r="AB1108">
        <v>0.222</v>
      </c>
      <c r="AC1108">
        <v>0</v>
      </c>
      <c r="AD1108" t="s">
        <v>2818</v>
      </c>
      <c r="AE1108" t="s">
        <v>2818</v>
      </c>
      <c r="AF1108">
        <v>7</v>
      </c>
      <c r="AG1108">
        <v>6.91</v>
      </c>
      <c r="AH1108">
        <v>1.7935407091432501E-10</v>
      </c>
      <c r="AI1108">
        <v>1</v>
      </c>
      <c r="AJ1108">
        <v>0.4</v>
      </c>
      <c r="AK1108">
        <v>0.68899999999999995</v>
      </c>
      <c r="AL1108">
        <v>3</v>
      </c>
      <c r="AM1108">
        <v>-0.47</v>
      </c>
      <c r="AN1108">
        <v>0.64400000000000002</v>
      </c>
      <c r="AO1108">
        <v>0</v>
      </c>
      <c r="AP1108" t="s">
        <v>2818</v>
      </c>
      <c r="AQ1108" t="s">
        <v>2818</v>
      </c>
      <c r="AR1108">
        <v>-1.4515188059817199</v>
      </c>
      <c r="AS1108">
        <v>0.15357186026549799</v>
      </c>
      <c r="AT1108" t="s">
        <v>2818</v>
      </c>
      <c r="AU1108" t="s">
        <v>2818</v>
      </c>
      <c r="AV1108">
        <v>-1.2627266817259699</v>
      </c>
      <c r="AW1108">
        <v>0.211000466692851</v>
      </c>
      <c r="AX1108" t="s">
        <v>2818</v>
      </c>
      <c r="AY1108" t="s">
        <v>2818</v>
      </c>
      <c r="AZ1108">
        <v>1.6169834770171501</v>
      </c>
      <c r="BA1108">
        <v>0.108149076089727</v>
      </c>
      <c r="BB1108" t="s">
        <v>2818</v>
      </c>
      <c r="BC1108" t="s">
        <v>2818</v>
      </c>
      <c r="BD1108">
        <v>1.34766010248512</v>
      </c>
      <c r="BE1108">
        <v>0.17947094789107901</v>
      </c>
      <c r="BF1108">
        <v>-0.69466532035621598</v>
      </c>
      <c r="BG1108">
        <v>0.49198517083976501</v>
      </c>
      <c r="BH1108" t="s">
        <v>2818</v>
      </c>
      <c r="BI1108" t="s">
        <v>2818</v>
      </c>
      <c r="BJ1108">
        <v>2.62590661587052</v>
      </c>
      <c r="BK1108">
        <v>9.7580159260992495E-3</v>
      </c>
      <c r="BL1108">
        <v>0.78923465492881795</v>
      </c>
      <c r="BM1108">
        <v>0.43044595444709399</v>
      </c>
      <c r="BN1108">
        <v>-0.299606280694172</v>
      </c>
      <c r="BO1108">
        <v>0.76669033767878902</v>
      </c>
      <c r="BP1108">
        <v>-1.5743703449804201</v>
      </c>
      <c r="BQ1108">
        <v>0.12749308573647999</v>
      </c>
      <c r="BR1108">
        <v>0</v>
      </c>
      <c r="BS1108">
        <v>0</v>
      </c>
      <c r="BT1108">
        <v>0</v>
      </c>
      <c r="BU1108">
        <v>0</v>
      </c>
      <c r="BV1108">
        <v>0</v>
      </c>
      <c r="BW1108">
        <v>0</v>
      </c>
      <c r="BX1108">
        <v>0</v>
      </c>
      <c r="BY1108">
        <v>0</v>
      </c>
      <c r="BZ1108">
        <v>0</v>
      </c>
      <c r="CA1108">
        <v>0</v>
      </c>
      <c r="CB1108">
        <v>6.91</v>
      </c>
      <c r="CC1108">
        <v>0</v>
      </c>
      <c r="CD1108">
        <v>0</v>
      </c>
      <c r="CE1108">
        <v>0</v>
      </c>
      <c r="CF1108">
        <v>0</v>
      </c>
      <c r="CG1108">
        <v>0</v>
      </c>
      <c r="CH1108">
        <v>0</v>
      </c>
      <c r="CI1108">
        <v>0</v>
      </c>
      <c r="CJ1108">
        <v>0</v>
      </c>
      <c r="CK1108">
        <v>0</v>
      </c>
      <c r="CL1108">
        <v>0</v>
      </c>
      <c r="CM1108">
        <v>0</v>
      </c>
      <c r="CN1108">
        <v>0</v>
      </c>
      <c r="CO1108">
        <v>2.62590661587052</v>
      </c>
      <c r="CP1108">
        <v>0</v>
      </c>
      <c r="CQ1108">
        <v>0</v>
      </c>
    </row>
    <row r="1109" spans="1:95" x14ac:dyDescent="0.25">
      <c r="A1109" t="s">
        <v>1051</v>
      </c>
      <c r="B1109" t="s">
        <v>125</v>
      </c>
      <c r="C1109">
        <v>5079</v>
      </c>
      <c r="D1109">
        <v>9</v>
      </c>
      <c r="E1109">
        <v>6</v>
      </c>
      <c r="F1109">
        <v>1.24</v>
      </c>
      <c r="G1109">
        <v>0.22</v>
      </c>
      <c r="H1109">
        <v>1</v>
      </c>
      <c r="I1109">
        <v>0.6</v>
      </c>
      <c r="J1109">
        <v>0.55100000000000005</v>
      </c>
      <c r="K1109">
        <v>4</v>
      </c>
      <c r="L1109">
        <v>-1.75</v>
      </c>
      <c r="M1109">
        <v>8.4000000000000005E-2</v>
      </c>
      <c r="N1109">
        <v>0</v>
      </c>
      <c r="O1109" t="s">
        <v>2818</v>
      </c>
      <c r="P1109" t="s">
        <v>2818</v>
      </c>
      <c r="Q1109">
        <v>12</v>
      </c>
      <c r="R1109">
        <v>-0.82</v>
      </c>
      <c r="S1109">
        <v>0.41499999999999998</v>
      </c>
      <c r="T1109">
        <v>3</v>
      </c>
      <c r="U1109">
        <v>0.6</v>
      </c>
      <c r="V1109">
        <v>0.55500000000000005</v>
      </c>
      <c r="W1109">
        <v>9</v>
      </c>
      <c r="X1109">
        <v>-0.49</v>
      </c>
      <c r="Y1109">
        <v>0.626</v>
      </c>
      <c r="Z1109">
        <v>0</v>
      </c>
      <c r="AA1109" t="s">
        <v>2818</v>
      </c>
      <c r="AB1109" t="s">
        <v>2818</v>
      </c>
      <c r="AC1109">
        <v>2</v>
      </c>
      <c r="AD1109">
        <v>0.21</v>
      </c>
      <c r="AE1109">
        <v>0.83399999999999996</v>
      </c>
      <c r="AF1109">
        <v>15</v>
      </c>
      <c r="AG1109">
        <v>2.48</v>
      </c>
      <c r="AH1109">
        <v>1.4E-2</v>
      </c>
      <c r="AI1109">
        <v>11</v>
      </c>
      <c r="AJ1109">
        <v>1.87</v>
      </c>
      <c r="AK1109">
        <v>6.2E-2</v>
      </c>
      <c r="AL1109">
        <v>3</v>
      </c>
      <c r="AM1109">
        <v>-0.12</v>
      </c>
      <c r="AN1109">
        <v>0.90200000000000002</v>
      </c>
      <c r="AO1109">
        <v>1</v>
      </c>
      <c r="AP1109">
        <v>-0.28000000000000003</v>
      </c>
      <c r="AQ1109">
        <v>0.78200000000000003</v>
      </c>
      <c r="AR1109">
        <v>0.25020184842980497</v>
      </c>
      <c r="AS1109">
        <v>0.80354534720113102</v>
      </c>
      <c r="AT1109">
        <v>-1.26354222845161</v>
      </c>
      <c r="AU1109">
        <v>0.22167878663971599</v>
      </c>
      <c r="AV1109">
        <v>-0.57188417947844605</v>
      </c>
      <c r="AW1109">
        <v>0.56928616521857101</v>
      </c>
      <c r="AX1109" t="s">
        <v>2818</v>
      </c>
      <c r="AY1109" t="s">
        <v>2818</v>
      </c>
      <c r="AZ1109">
        <v>-0.44375259424514402</v>
      </c>
      <c r="BA1109">
        <v>0.65791146158141001</v>
      </c>
      <c r="BB1109">
        <v>-1.01456312580672</v>
      </c>
      <c r="BC1109">
        <v>0.31371143182071998</v>
      </c>
      <c r="BD1109">
        <v>0.53201160057622199</v>
      </c>
      <c r="BE1109">
        <v>0.59537764808770799</v>
      </c>
      <c r="BF1109" t="s">
        <v>2818</v>
      </c>
      <c r="BG1109" t="s">
        <v>2818</v>
      </c>
      <c r="BH1109">
        <v>-1.9101038985825901E-2</v>
      </c>
      <c r="BI1109">
        <v>0.98498289989749699</v>
      </c>
      <c r="BJ1109">
        <v>3.6324351633935801</v>
      </c>
      <c r="BK1109">
        <v>4.1302163765853699E-4</v>
      </c>
      <c r="BL1109">
        <v>-1.35392714592855</v>
      </c>
      <c r="BM1109">
        <v>0.176529843836495</v>
      </c>
      <c r="BN1109">
        <v>7.1506831166789103E-2</v>
      </c>
      <c r="BO1109">
        <v>0.94350270976517103</v>
      </c>
      <c r="BP1109">
        <v>-0.25045952162271201</v>
      </c>
      <c r="BQ1109">
        <v>0.80420060479143496</v>
      </c>
      <c r="BR1109">
        <v>0</v>
      </c>
      <c r="BS1109">
        <v>0</v>
      </c>
      <c r="BT1109">
        <v>0</v>
      </c>
      <c r="BU1109">
        <v>0</v>
      </c>
      <c r="BV1109">
        <v>0</v>
      </c>
      <c r="BW1109">
        <v>0</v>
      </c>
      <c r="BX1109">
        <v>0</v>
      </c>
      <c r="BY1109">
        <v>0</v>
      </c>
      <c r="BZ1109">
        <v>0</v>
      </c>
      <c r="CA1109">
        <v>0</v>
      </c>
      <c r="CB1109">
        <v>2.48</v>
      </c>
      <c r="CC1109">
        <v>0</v>
      </c>
      <c r="CD1109">
        <v>0</v>
      </c>
      <c r="CE1109">
        <v>0</v>
      </c>
      <c r="CF1109">
        <v>0</v>
      </c>
      <c r="CG1109">
        <v>0</v>
      </c>
      <c r="CH1109">
        <v>0</v>
      </c>
      <c r="CI1109">
        <v>0</v>
      </c>
      <c r="CJ1109">
        <v>0</v>
      </c>
      <c r="CK1109">
        <v>0</v>
      </c>
      <c r="CL1109">
        <v>0</v>
      </c>
      <c r="CM1109">
        <v>0</v>
      </c>
      <c r="CN1109">
        <v>0</v>
      </c>
      <c r="CO1109">
        <v>3.6324351633935801</v>
      </c>
      <c r="CP1109">
        <v>0</v>
      </c>
      <c r="CQ1109">
        <v>0</v>
      </c>
    </row>
    <row r="1110" spans="1:95" x14ac:dyDescent="0.25">
      <c r="A1110" t="s">
        <v>1052</v>
      </c>
      <c r="B1110" t="s">
        <v>125</v>
      </c>
      <c r="C1110">
        <v>5079</v>
      </c>
      <c r="D1110">
        <v>9</v>
      </c>
      <c r="E1110">
        <v>6</v>
      </c>
      <c r="F1110">
        <v>0.79</v>
      </c>
      <c r="G1110">
        <v>0.436</v>
      </c>
      <c r="H1110">
        <v>1</v>
      </c>
      <c r="I1110">
        <v>1.26</v>
      </c>
      <c r="J1110">
        <v>0.218</v>
      </c>
      <c r="K1110">
        <v>4</v>
      </c>
      <c r="L1110">
        <v>-1</v>
      </c>
      <c r="M1110">
        <v>0.32100000000000001</v>
      </c>
      <c r="N1110">
        <v>0</v>
      </c>
      <c r="O1110" t="s">
        <v>2818</v>
      </c>
      <c r="P1110" t="s">
        <v>2818</v>
      </c>
      <c r="Q1110">
        <v>12</v>
      </c>
      <c r="R1110">
        <v>-0.98</v>
      </c>
      <c r="S1110">
        <v>0.32800000000000001</v>
      </c>
      <c r="T1110">
        <v>3</v>
      </c>
      <c r="U1110">
        <v>-1.03</v>
      </c>
      <c r="V1110">
        <v>0.307</v>
      </c>
      <c r="W1110">
        <v>9</v>
      </c>
      <c r="X1110">
        <v>-0.4</v>
      </c>
      <c r="Y1110">
        <v>0.69199999999999995</v>
      </c>
      <c r="Z1110">
        <v>0</v>
      </c>
      <c r="AA1110" t="s">
        <v>2818</v>
      </c>
      <c r="AB1110" t="s">
        <v>2818</v>
      </c>
      <c r="AC1110">
        <v>2</v>
      </c>
      <c r="AD1110">
        <v>-0.81</v>
      </c>
      <c r="AE1110">
        <v>0.436</v>
      </c>
      <c r="AF1110">
        <v>15</v>
      </c>
      <c r="AG1110">
        <v>2.08</v>
      </c>
      <c r="AH1110">
        <v>0.04</v>
      </c>
      <c r="AI1110">
        <v>11</v>
      </c>
      <c r="AJ1110">
        <v>1.21</v>
      </c>
      <c r="AK1110">
        <v>0.22800000000000001</v>
      </c>
      <c r="AL1110">
        <v>3</v>
      </c>
      <c r="AM1110">
        <v>-0.93</v>
      </c>
      <c r="AN1110">
        <v>0.35799999999999998</v>
      </c>
      <c r="AO1110">
        <v>1</v>
      </c>
      <c r="AP1110">
        <v>0.67</v>
      </c>
      <c r="AQ1110">
        <v>0.51700000000000002</v>
      </c>
      <c r="AR1110">
        <v>0.25020184842980497</v>
      </c>
      <c r="AS1110">
        <v>0.80354534720113102</v>
      </c>
      <c r="AT1110">
        <v>-1.26354222845161</v>
      </c>
      <c r="AU1110">
        <v>0.22167878663971599</v>
      </c>
      <c r="AV1110">
        <v>-0.57188417947844605</v>
      </c>
      <c r="AW1110">
        <v>0.56928616521857101</v>
      </c>
      <c r="AX1110" t="s">
        <v>2818</v>
      </c>
      <c r="AY1110" t="s">
        <v>2818</v>
      </c>
      <c r="AZ1110">
        <v>-0.44375259424514402</v>
      </c>
      <c r="BA1110">
        <v>0.65791146158141001</v>
      </c>
      <c r="BB1110">
        <v>-1.01456312580672</v>
      </c>
      <c r="BC1110">
        <v>0.31371143182071998</v>
      </c>
      <c r="BD1110">
        <v>0.53201160057622199</v>
      </c>
      <c r="BE1110">
        <v>0.59537764808770799</v>
      </c>
      <c r="BF1110" t="s">
        <v>2818</v>
      </c>
      <c r="BG1110" t="s">
        <v>2818</v>
      </c>
      <c r="BH1110">
        <v>-1.9101038985825901E-2</v>
      </c>
      <c r="BI1110">
        <v>0.98498289989749699</v>
      </c>
      <c r="BJ1110">
        <v>3.6324351633935801</v>
      </c>
      <c r="BK1110">
        <v>4.1302163765853699E-4</v>
      </c>
      <c r="BL1110">
        <v>-1.35392714592855</v>
      </c>
      <c r="BM1110">
        <v>0.176529843836495</v>
      </c>
      <c r="BN1110">
        <v>7.1506831166789103E-2</v>
      </c>
      <c r="BO1110">
        <v>0.94350270976517103</v>
      </c>
      <c r="BP1110">
        <v>-0.25045952162271201</v>
      </c>
      <c r="BQ1110">
        <v>0.80420060479143496</v>
      </c>
      <c r="BR1110">
        <v>0</v>
      </c>
      <c r="BS1110">
        <v>0</v>
      </c>
      <c r="BT1110">
        <v>0</v>
      </c>
      <c r="BU1110">
        <v>0</v>
      </c>
      <c r="BV1110">
        <v>0</v>
      </c>
      <c r="BW1110">
        <v>0</v>
      </c>
      <c r="BX1110">
        <v>0</v>
      </c>
      <c r="BY1110">
        <v>0</v>
      </c>
      <c r="BZ1110">
        <v>0</v>
      </c>
      <c r="CA1110">
        <v>0</v>
      </c>
      <c r="CB1110">
        <v>2.08</v>
      </c>
      <c r="CC1110">
        <v>0</v>
      </c>
      <c r="CD1110">
        <v>0</v>
      </c>
      <c r="CE1110">
        <v>0</v>
      </c>
      <c r="CF1110">
        <v>0</v>
      </c>
      <c r="CG1110">
        <v>0</v>
      </c>
      <c r="CH1110">
        <v>0</v>
      </c>
      <c r="CI1110">
        <v>0</v>
      </c>
      <c r="CJ1110">
        <v>0</v>
      </c>
      <c r="CK1110">
        <v>0</v>
      </c>
      <c r="CL1110">
        <v>0</v>
      </c>
      <c r="CM1110">
        <v>0</v>
      </c>
      <c r="CN1110">
        <v>0</v>
      </c>
      <c r="CO1110">
        <v>3.6324351633935801</v>
      </c>
      <c r="CP1110">
        <v>0</v>
      </c>
      <c r="CQ1110">
        <v>0</v>
      </c>
    </row>
    <row r="1111" spans="1:95" x14ac:dyDescent="0.25">
      <c r="A1111" t="s">
        <v>1069</v>
      </c>
      <c r="B1111" t="s">
        <v>2394</v>
      </c>
      <c r="C1111">
        <v>55335</v>
      </c>
      <c r="D1111">
        <v>1</v>
      </c>
      <c r="E1111">
        <v>3</v>
      </c>
      <c r="F1111">
        <v>-1.1399999999999999</v>
      </c>
      <c r="G1111">
        <v>0.25900000000000001</v>
      </c>
      <c r="H1111">
        <v>0</v>
      </c>
      <c r="I1111" t="s">
        <v>2818</v>
      </c>
      <c r="J1111" t="s">
        <v>2818</v>
      </c>
      <c r="K1111">
        <v>2</v>
      </c>
      <c r="L1111">
        <v>0.35</v>
      </c>
      <c r="M1111">
        <v>0.72799999999999998</v>
      </c>
      <c r="N1111">
        <v>0</v>
      </c>
      <c r="O1111" t="s">
        <v>2818</v>
      </c>
      <c r="P1111" t="s">
        <v>2818</v>
      </c>
      <c r="Q1111">
        <v>5</v>
      </c>
      <c r="R1111">
        <v>1.19</v>
      </c>
      <c r="S1111">
        <v>0.23499999999999999</v>
      </c>
      <c r="T1111">
        <v>1</v>
      </c>
      <c r="U1111">
        <v>-0.46</v>
      </c>
      <c r="V1111">
        <v>0.65</v>
      </c>
      <c r="W1111">
        <v>3</v>
      </c>
      <c r="X1111">
        <v>-0.82</v>
      </c>
      <c r="Y1111">
        <v>0.41099999999999998</v>
      </c>
      <c r="Z1111">
        <v>0</v>
      </c>
      <c r="AA1111" t="s">
        <v>2818</v>
      </c>
      <c r="AB1111" t="s">
        <v>2818</v>
      </c>
      <c r="AC1111">
        <v>0</v>
      </c>
      <c r="AD1111" t="s">
        <v>2818</v>
      </c>
      <c r="AE1111" t="s">
        <v>2818</v>
      </c>
      <c r="AF1111">
        <v>9</v>
      </c>
      <c r="AG1111">
        <v>2.39</v>
      </c>
      <c r="AH1111">
        <v>1.7999999999999999E-2</v>
      </c>
      <c r="AI1111">
        <v>5</v>
      </c>
      <c r="AJ1111">
        <v>-0.66</v>
      </c>
      <c r="AK1111">
        <v>0.50900000000000001</v>
      </c>
      <c r="AL1111">
        <v>1</v>
      </c>
      <c r="AM1111">
        <v>-0.31</v>
      </c>
      <c r="AN1111">
        <v>0.755</v>
      </c>
      <c r="AO1111">
        <v>0</v>
      </c>
      <c r="AP1111" t="s">
        <v>2818</v>
      </c>
      <c r="AQ1111" t="s">
        <v>2818</v>
      </c>
      <c r="AR1111">
        <v>-7.6363786013368795E-2</v>
      </c>
      <c r="AS1111">
        <v>0.93946084956325304</v>
      </c>
      <c r="AT1111" t="s">
        <v>2818</v>
      </c>
      <c r="AU1111" t="s">
        <v>2818</v>
      </c>
      <c r="AV1111">
        <v>1.1608080551775499</v>
      </c>
      <c r="AW1111">
        <v>0.24977891641486</v>
      </c>
      <c r="AX1111" t="s">
        <v>2818</v>
      </c>
      <c r="AY1111" t="s">
        <v>2818</v>
      </c>
      <c r="AZ1111">
        <v>1.6314394114123101</v>
      </c>
      <c r="BA1111">
        <v>0.105061278543678</v>
      </c>
      <c r="BB1111">
        <v>-0.13892232352877401</v>
      </c>
      <c r="BC1111">
        <v>0.88989937066007996</v>
      </c>
      <c r="BD1111">
        <v>-2.1055232642342898</v>
      </c>
      <c r="BE1111">
        <v>3.6640809091135498E-2</v>
      </c>
      <c r="BF1111" t="s">
        <v>2818</v>
      </c>
      <c r="BG1111" t="s">
        <v>2818</v>
      </c>
      <c r="BH1111">
        <v>-0.93671392557361099</v>
      </c>
      <c r="BI1111">
        <v>0.36202331235629498</v>
      </c>
      <c r="BJ1111">
        <v>2.16274277708122</v>
      </c>
      <c r="BK1111">
        <v>3.2528049442749098E-2</v>
      </c>
      <c r="BL1111">
        <v>3.4560857964423898E-4</v>
      </c>
      <c r="BM1111">
        <v>0.99972441785058996</v>
      </c>
      <c r="BN1111">
        <v>2.1473919367819501</v>
      </c>
      <c r="BO1111">
        <v>4.0563739788124199E-2</v>
      </c>
      <c r="BP1111" t="s">
        <v>2818</v>
      </c>
      <c r="BQ1111" t="s">
        <v>2818</v>
      </c>
      <c r="BR1111">
        <v>0</v>
      </c>
      <c r="BS1111">
        <v>0</v>
      </c>
      <c r="BT1111">
        <v>0</v>
      </c>
      <c r="BU1111">
        <v>0</v>
      </c>
      <c r="BV1111">
        <v>0</v>
      </c>
      <c r="BW1111">
        <v>0</v>
      </c>
      <c r="BX1111">
        <v>0</v>
      </c>
      <c r="BY1111">
        <v>0</v>
      </c>
      <c r="BZ1111">
        <v>0</v>
      </c>
      <c r="CA1111">
        <v>0</v>
      </c>
      <c r="CB1111">
        <v>2.39</v>
      </c>
      <c r="CC1111">
        <v>0</v>
      </c>
      <c r="CD1111">
        <v>0</v>
      </c>
      <c r="CE1111">
        <v>0</v>
      </c>
      <c r="CF1111">
        <v>0</v>
      </c>
      <c r="CG1111">
        <v>0</v>
      </c>
      <c r="CH1111">
        <v>2.1473919367819501</v>
      </c>
      <c r="CI1111">
        <v>0</v>
      </c>
      <c r="CJ1111">
        <v>0</v>
      </c>
      <c r="CK1111">
        <v>0</v>
      </c>
      <c r="CL1111">
        <v>-2.1055232642342898</v>
      </c>
      <c r="CM1111">
        <v>0</v>
      </c>
      <c r="CN1111">
        <v>0</v>
      </c>
      <c r="CO1111">
        <v>2.16274277708122</v>
      </c>
      <c r="CP1111">
        <v>0</v>
      </c>
      <c r="CQ1111">
        <v>0</v>
      </c>
    </row>
    <row r="1112" spans="1:95" x14ac:dyDescent="0.25">
      <c r="A1112" t="s">
        <v>1071</v>
      </c>
      <c r="B1112" t="s">
        <v>2394</v>
      </c>
      <c r="C1112">
        <v>55335</v>
      </c>
      <c r="D1112">
        <v>1</v>
      </c>
      <c r="E1112">
        <v>3</v>
      </c>
      <c r="F1112">
        <v>-1.37</v>
      </c>
      <c r="G1112">
        <v>0.17499999999999999</v>
      </c>
      <c r="H1112">
        <v>0</v>
      </c>
      <c r="I1112" t="s">
        <v>2818</v>
      </c>
      <c r="J1112" t="s">
        <v>2818</v>
      </c>
      <c r="K1112">
        <v>2</v>
      </c>
      <c r="L1112">
        <v>7.0000000000000007E-2</v>
      </c>
      <c r="M1112">
        <v>0.94299999999999995</v>
      </c>
      <c r="N1112">
        <v>0</v>
      </c>
      <c r="O1112" t="s">
        <v>2818</v>
      </c>
      <c r="P1112" t="s">
        <v>2818</v>
      </c>
      <c r="Q1112">
        <v>5</v>
      </c>
      <c r="R1112">
        <v>0.8</v>
      </c>
      <c r="S1112">
        <v>0.42399999999999999</v>
      </c>
      <c r="T1112">
        <v>1</v>
      </c>
      <c r="U1112">
        <v>0.56000000000000005</v>
      </c>
      <c r="V1112">
        <v>0.57999999999999996</v>
      </c>
      <c r="W1112">
        <v>3</v>
      </c>
      <c r="X1112">
        <v>-1.39</v>
      </c>
      <c r="Y1112">
        <v>0.16600000000000001</v>
      </c>
      <c r="Z1112">
        <v>0</v>
      </c>
      <c r="AA1112" t="s">
        <v>2818</v>
      </c>
      <c r="AB1112" t="s">
        <v>2818</v>
      </c>
      <c r="AC1112">
        <v>0</v>
      </c>
      <c r="AD1112" t="s">
        <v>2818</v>
      </c>
      <c r="AE1112" t="s">
        <v>2818</v>
      </c>
      <c r="AF1112">
        <v>9</v>
      </c>
      <c r="AG1112">
        <v>3.58</v>
      </c>
      <c r="AH1112">
        <v>4.81919765611955E-4</v>
      </c>
      <c r="AI1112">
        <v>5</v>
      </c>
      <c r="AJ1112">
        <v>0.31</v>
      </c>
      <c r="AK1112">
        <v>0.75600000000000001</v>
      </c>
      <c r="AL1112">
        <v>1</v>
      </c>
      <c r="AM1112">
        <v>0.75</v>
      </c>
      <c r="AN1112">
        <v>0.46100000000000002</v>
      </c>
      <c r="AO1112">
        <v>0</v>
      </c>
      <c r="AP1112" t="s">
        <v>2818</v>
      </c>
      <c r="AQ1112" t="s">
        <v>2818</v>
      </c>
      <c r="AR1112">
        <v>-7.6363786013368795E-2</v>
      </c>
      <c r="AS1112">
        <v>0.93946084956325304</v>
      </c>
      <c r="AT1112" t="s">
        <v>2818</v>
      </c>
      <c r="AU1112" t="s">
        <v>2818</v>
      </c>
      <c r="AV1112">
        <v>1.1608080551775499</v>
      </c>
      <c r="AW1112">
        <v>0.24977891641486</v>
      </c>
      <c r="AX1112" t="s">
        <v>2818</v>
      </c>
      <c r="AY1112" t="s">
        <v>2818</v>
      </c>
      <c r="AZ1112">
        <v>1.6314394114123101</v>
      </c>
      <c r="BA1112">
        <v>0.105061278543678</v>
      </c>
      <c r="BB1112">
        <v>-0.13892232352877401</v>
      </c>
      <c r="BC1112">
        <v>0.88989937066007996</v>
      </c>
      <c r="BD1112">
        <v>-2.1055232642342898</v>
      </c>
      <c r="BE1112">
        <v>3.6640809091135498E-2</v>
      </c>
      <c r="BF1112" t="s">
        <v>2818</v>
      </c>
      <c r="BG1112" t="s">
        <v>2818</v>
      </c>
      <c r="BH1112">
        <v>-0.93671392557361099</v>
      </c>
      <c r="BI1112">
        <v>0.36202331235629498</v>
      </c>
      <c r="BJ1112">
        <v>2.16274277708122</v>
      </c>
      <c r="BK1112">
        <v>3.2528049442749098E-2</v>
      </c>
      <c r="BL1112">
        <v>3.4560857964423898E-4</v>
      </c>
      <c r="BM1112">
        <v>0.99972441785058996</v>
      </c>
      <c r="BN1112">
        <v>2.1473919367819501</v>
      </c>
      <c r="BO1112">
        <v>4.0563739788124199E-2</v>
      </c>
      <c r="BP1112" t="s">
        <v>2818</v>
      </c>
      <c r="BQ1112" t="s">
        <v>2818</v>
      </c>
      <c r="BR1112">
        <v>0</v>
      </c>
      <c r="BS1112">
        <v>0</v>
      </c>
      <c r="BT1112">
        <v>0</v>
      </c>
      <c r="BU1112">
        <v>0</v>
      </c>
      <c r="BV1112">
        <v>0</v>
      </c>
      <c r="BW1112">
        <v>0</v>
      </c>
      <c r="BX1112">
        <v>0</v>
      </c>
      <c r="BY1112">
        <v>0</v>
      </c>
      <c r="BZ1112">
        <v>0</v>
      </c>
      <c r="CA1112">
        <v>0</v>
      </c>
      <c r="CB1112">
        <v>3.58</v>
      </c>
      <c r="CC1112">
        <v>0</v>
      </c>
      <c r="CD1112">
        <v>0</v>
      </c>
      <c r="CE1112">
        <v>0</v>
      </c>
      <c r="CF1112">
        <v>0</v>
      </c>
      <c r="CG1112">
        <v>0</v>
      </c>
      <c r="CH1112">
        <v>2.1473919367819501</v>
      </c>
      <c r="CI1112">
        <v>0</v>
      </c>
      <c r="CJ1112">
        <v>0</v>
      </c>
      <c r="CK1112">
        <v>0</v>
      </c>
      <c r="CL1112">
        <v>-2.1055232642342898</v>
      </c>
      <c r="CM1112">
        <v>0</v>
      </c>
      <c r="CN1112">
        <v>0</v>
      </c>
      <c r="CO1112">
        <v>2.16274277708122</v>
      </c>
      <c r="CP1112">
        <v>0</v>
      </c>
      <c r="CQ1112">
        <v>0</v>
      </c>
    </row>
    <row r="1113" spans="1:95" x14ac:dyDescent="0.25">
      <c r="A1113" t="s">
        <v>1072</v>
      </c>
      <c r="B1113" t="s">
        <v>2394</v>
      </c>
      <c r="C1113">
        <v>55335</v>
      </c>
      <c r="D1113">
        <v>1</v>
      </c>
      <c r="E1113">
        <v>3</v>
      </c>
      <c r="F1113">
        <v>-1.8</v>
      </c>
      <c r="G1113">
        <v>7.6999999999999999E-2</v>
      </c>
      <c r="H1113">
        <v>0</v>
      </c>
      <c r="I1113" t="s">
        <v>2818</v>
      </c>
      <c r="J1113" t="s">
        <v>2818</v>
      </c>
      <c r="K1113">
        <v>2</v>
      </c>
      <c r="L1113">
        <v>-1.02</v>
      </c>
      <c r="M1113">
        <v>0.313</v>
      </c>
      <c r="N1113">
        <v>0</v>
      </c>
      <c r="O1113" t="s">
        <v>2818</v>
      </c>
      <c r="P1113" t="s">
        <v>2818</v>
      </c>
      <c r="Q1113">
        <v>5</v>
      </c>
      <c r="R1113">
        <v>-0.69</v>
      </c>
      <c r="S1113">
        <v>0.49199999999999999</v>
      </c>
      <c r="T1113">
        <v>1</v>
      </c>
      <c r="U1113">
        <v>-0.12</v>
      </c>
      <c r="V1113">
        <v>0.90300000000000002</v>
      </c>
      <c r="W1113">
        <v>3</v>
      </c>
      <c r="X1113">
        <v>-0.17</v>
      </c>
      <c r="Y1113">
        <v>0.86799999999999999</v>
      </c>
      <c r="Z1113">
        <v>0</v>
      </c>
      <c r="AA1113" t="s">
        <v>2818</v>
      </c>
      <c r="AB1113" t="s">
        <v>2818</v>
      </c>
      <c r="AC1113">
        <v>0</v>
      </c>
      <c r="AD1113" t="s">
        <v>2818</v>
      </c>
      <c r="AE1113" t="s">
        <v>2818</v>
      </c>
      <c r="AF1113">
        <v>9</v>
      </c>
      <c r="AG1113">
        <v>3.7</v>
      </c>
      <c r="AH1113">
        <v>3.1329821381601198E-4</v>
      </c>
      <c r="AI1113">
        <v>5</v>
      </c>
      <c r="AJ1113">
        <v>-0.78</v>
      </c>
      <c r="AK1113">
        <v>0.438</v>
      </c>
      <c r="AL1113">
        <v>1</v>
      </c>
      <c r="AM1113">
        <v>0.06</v>
      </c>
      <c r="AN1113">
        <v>0.95399999999999996</v>
      </c>
      <c r="AO1113">
        <v>0</v>
      </c>
      <c r="AP1113" t="s">
        <v>2818</v>
      </c>
      <c r="AQ1113" t="s">
        <v>2818</v>
      </c>
      <c r="AR1113">
        <v>-7.6363786013368795E-2</v>
      </c>
      <c r="AS1113">
        <v>0.93946084956325304</v>
      </c>
      <c r="AT1113" t="s">
        <v>2818</v>
      </c>
      <c r="AU1113" t="s">
        <v>2818</v>
      </c>
      <c r="AV1113">
        <v>1.1608080551775499</v>
      </c>
      <c r="AW1113">
        <v>0.24977891641486</v>
      </c>
      <c r="AX1113" t="s">
        <v>2818</v>
      </c>
      <c r="AY1113" t="s">
        <v>2818</v>
      </c>
      <c r="AZ1113">
        <v>1.6314394114123101</v>
      </c>
      <c r="BA1113">
        <v>0.105061278543678</v>
      </c>
      <c r="BB1113">
        <v>-0.13892232352877401</v>
      </c>
      <c r="BC1113">
        <v>0.88989937066007996</v>
      </c>
      <c r="BD1113">
        <v>-2.1055232642342898</v>
      </c>
      <c r="BE1113">
        <v>3.6640809091135498E-2</v>
      </c>
      <c r="BF1113" t="s">
        <v>2818</v>
      </c>
      <c r="BG1113" t="s">
        <v>2818</v>
      </c>
      <c r="BH1113">
        <v>-0.93671392557361099</v>
      </c>
      <c r="BI1113">
        <v>0.36202331235629498</v>
      </c>
      <c r="BJ1113">
        <v>2.16274277708122</v>
      </c>
      <c r="BK1113">
        <v>3.2528049442749098E-2</v>
      </c>
      <c r="BL1113">
        <v>3.4560857964423898E-4</v>
      </c>
      <c r="BM1113">
        <v>0.99972441785058996</v>
      </c>
      <c r="BN1113">
        <v>2.1473919367819501</v>
      </c>
      <c r="BO1113">
        <v>4.0563739788124199E-2</v>
      </c>
      <c r="BP1113" t="s">
        <v>2818</v>
      </c>
      <c r="BQ1113" t="s">
        <v>2818</v>
      </c>
      <c r="BR1113">
        <v>0</v>
      </c>
      <c r="BS1113">
        <v>0</v>
      </c>
      <c r="BT1113">
        <v>0</v>
      </c>
      <c r="BU1113">
        <v>0</v>
      </c>
      <c r="BV1113">
        <v>0</v>
      </c>
      <c r="BW1113">
        <v>0</v>
      </c>
      <c r="BX1113">
        <v>0</v>
      </c>
      <c r="BY1113">
        <v>0</v>
      </c>
      <c r="BZ1113">
        <v>0</v>
      </c>
      <c r="CA1113">
        <v>0</v>
      </c>
      <c r="CB1113">
        <v>3.7</v>
      </c>
      <c r="CC1113">
        <v>0</v>
      </c>
      <c r="CD1113">
        <v>0</v>
      </c>
      <c r="CE1113">
        <v>0</v>
      </c>
      <c r="CF1113">
        <v>0</v>
      </c>
      <c r="CG1113">
        <v>0</v>
      </c>
      <c r="CH1113">
        <v>2.1473919367819501</v>
      </c>
      <c r="CI1113">
        <v>0</v>
      </c>
      <c r="CJ1113">
        <v>0</v>
      </c>
      <c r="CK1113">
        <v>0</v>
      </c>
      <c r="CL1113">
        <v>-2.1055232642342898</v>
      </c>
      <c r="CM1113">
        <v>0</v>
      </c>
      <c r="CN1113">
        <v>0</v>
      </c>
      <c r="CO1113">
        <v>2.16274277708122</v>
      </c>
      <c r="CP1113">
        <v>0</v>
      </c>
      <c r="CQ1113">
        <v>0</v>
      </c>
    </row>
    <row r="1114" spans="1:95" x14ac:dyDescent="0.25">
      <c r="A1114" t="s">
        <v>1101</v>
      </c>
      <c r="B1114" t="s">
        <v>2415</v>
      </c>
      <c r="C1114">
        <v>256297</v>
      </c>
      <c r="D1114">
        <v>6</v>
      </c>
      <c r="E1114">
        <v>0</v>
      </c>
      <c r="F1114" t="s">
        <v>2818</v>
      </c>
      <c r="G1114" t="s">
        <v>2818</v>
      </c>
      <c r="H1114">
        <v>0</v>
      </c>
      <c r="I1114" t="s">
        <v>2818</v>
      </c>
      <c r="J1114" t="s">
        <v>2818</v>
      </c>
      <c r="K1114">
        <v>9</v>
      </c>
      <c r="L1114">
        <v>0.63</v>
      </c>
      <c r="M1114">
        <v>0.53</v>
      </c>
      <c r="N1114">
        <v>3</v>
      </c>
      <c r="O1114">
        <v>-1.24</v>
      </c>
      <c r="P1114">
        <v>0.221</v>
      </c>
      <c r="Q1114">
        <v>8</v>
      </c>
      <c r="R1114">
        <v>-0.04</v>
      </c>
      <c r="S1114">
        <v>0.97099999999999997</v>
      </c>
      <c r="T1114">
        <v>4</v>
      </c>
      <c r="U1114">
        <v>-0.31</v>
      </c>
      <c r="V1114">
        <v>0.75900000000000001</v>
      </c>
      <c r="W1114">
        <v>18</v>
      </c>
      <c r="X1114">
        <v>0.06</v>
      </c>
      <c r="Y1114">
        <v>0.95199999999999996</v>
      </c>
      <c r="Z1114">
        <v>1</v>
      </c>
      <c r="AA1114">
        <v>-0.75</v>
      </c>
      <c r="AB1114">
        <v>0.45800000000000002</v>
      </c>
      <c r="AC1114">
        <v>0</v>
      </c>
      <c r="AD1114" t="s">
        <v>2818</v>
      </c>
      <c r="AE1114" t="s">
        <v>2818</v>
      </c>
      <c r="AF1114">
        <v>13</v>
      </c>
      <c r="AG1114">
        <v>2.0699999999999998</v>
      </c>
      <c r="AH1114">
        <v>0.04</v>
      </c>
      <c r="AI1114">
        <v>10</v>
      </c>
      <c r="AJ1114">
        <v>-0.94</v>
      </c>
      <c r="AK1114">
        <v>0.35</v>
      </c>
      <c r="AL1114">
        <v>3</v>
      </c>
      <c r="AM1114">
        <v>0.67</v>
      </c>
      <c r="AN1114">
        <v>0.51</v>
      </c>
      <c r="AO1114">
        <v>0</v>
      </c>
      <c r="AP1114" t="s">
        <v>2818</v>
      </c>
      <c r="AQ1114" t="s">
        <v>2818</v>
      </c>
      <c r="AR1114">
        <v>1.21087094126178</v>
      </c>
      <c r="AS1114">
        <v>0.23226610869018299</v>
      </c>
      <c r="AT1114" t="s">
        <v>2818</v>
      </c>
      <c r="AU1114" t="s">
        <v>2818</v>
      </c>
      <c r="AV1114">
        <v>-0.95613507112459895</v>
      </c>
      <c r="AW1114">
        <v>0.342390934873601</v>
      </c>
      <c r="AX1114">
        <v>-0.67850177324231298</v>
      </c>
      <c r="AY1114">
        <v>0.50167553840443002</v>
      </c>
      <c r="AZ1114">
        <v>-0.356070692026285</v>
      </c>
      <c r="BA1114">
        <v>0.72232747899216698</v>
      </c>
      <c r="BB1114">
        <v>-0.73912044436508495</v>
      </c>
      <c r="BC1114">
        <v>0.46223672138322403</v>
      </c>
      <c r="BD1114">
        <v>-0.12610413319168001</v>
      </c>
      <c r="BE1114">
        <v>0.89979102507159403</v>
      </c>
      <c r="BF1114">
        <v>0.22467038477254</v>
      </c>
      <c r="BG1114">
        <v>0.82358050184946896</v>
      </c>
      <c r="BH1114" t="s">
        <v>2818</v>
      </c>
      <c r="BI1114" t="s">
        <v>2818</v>
      </c>
      <c r="BJ1114">
        <v>4.3829886520719699</v>
      </c>
      <c r="BK1114">
        <v>2.50948781058527E-5</v>
      </c>
      <c r="BL1114">
        <v>1.4298078821212999E-2</v>
      </c>
      <c r="BM1114">
        <v>0.98859935483397499</v>
      </c>
      <c r="BN1114">
        <v>-0.45279215822147501</v>
      </c>
      <c r="BO1114">
        <v>0.65418751891587601</v>
      </c>
      <c r="BP1114">
        <v>-0.51804986391038299</v>
      </c>
      <c r="BQ1114">
        <v>0.60880408859260904</v>
      </c>
      <c r="BR1114">
        <v>0</v>
      </c>
      <c r="BS1114">
        <v>0</v>
      </c>
      <c r="BT1114">
        <v>0</v>
      </c>
      <c r="BU1114">
        <v>0</v>
      </c>
      <c r="BV1114">
        <v>0</v>
      </c>
      <c r="BW1114">
        <v>0</v>
      </c>
      <c r="BX1114">
        <v>0</v>
      </c>
      <c r="BY1114">
        <v>0</v>
      </c>
      <c r="BZ1114">
        <v>0</v>
      </c>
      <c r="CA1114">
        <v>0</v>
      </c>
      <c r="CB1114">
        <v>2.0699999999999998</v>
      </c>
      <c r="CC1114">
        <v>0</v>
      </c>
      <c r="CD1114">
        <v>0</v>
      </c>
      <c r="CE1114">
        <v>0</v>
      </c>
      <c r="CF1114">
        <v>0</v>
      </c>
      <c r="CG1114">
        <v>0</v>
      </c>
      <c r="CH1114">
        <v>0</v>
      </c>
      <c r="CI1114">
        <v>0</v>
      </c>
      <c r="CJ1114">
        <v>0</v>
      </c>
      <c r="CK1114">
        <v>0</v>
      </c>
      <c r="CL1114">
        <v>0</v>
      </c>
      <c r="CM1114">
        <v>0</v>
      </c>
      <c r="CN1114">
        <v>0</v>
      </c>
      <c r="CO1114">
        <v>4.3829886520719699</v>
      </c>
      <c r="CP1114">
        <v>0</v>
      </c>
      <c r="CQ1114">
        <v>0</v>
      </c>
    </row>
    <row r="1115" spans="1:95" x14ac:dyDescent="0.25">
      <c r="A1115" t="s">
        <v>1304</v>
      </c>
      <c r="B1115" t="s">
        <v>2493</v>
      </c>
      <c r="C1115">
        <v>3736</v>
      </c>
      <c r="D1115">
        <v>1</v>
      </c>
      <c r="E1115">
        <v>4</v>
      </c>
      <c r="F1115">
        <v>0.06</v>
      </c>
      <c r="G1115">
        <v>0.95199999999999996</v>
      </c>
      <c r="H1115">
        <v>1</v>
      </c>
      <c r="I1115">
        <v>0.2</v>
      </c>
      <c r="J1115">
        <v>0.84199999999999997</v>
      </c>
      <c r="K1115">
        <v>4</v>
      </c>
      <c r="L1115">
        <v>-0.42</v>
      </c>
      <c r="M1115">
        <v>0.67900000000000005</v>
      </c>
      <c r="N1115">
        <v>5</v>
      </c>
      <c r="O1115">
        <v>-1.1399999999999999</v>
      </c>
      <c r="P1115">
        <v>0.26</v>
      </c>
      <c r="Q1115">
        <v>9</v>
      </c>
      <c r="R1115">
        <v>-0.28999999999999998</v>
      </c>
      <c r="S1115">
        <v>0.77400000000000002</v>
      </c>
      <c r="T1115">
        <v>2</v>
      </c>
      <c r="U1115">
        <v>-0.76</v>
      </c>
      <c r="V1115">
        <v>0.44900000000000001</v>
      </c>
      <c r="W1115">
        <v>15</v>
      </c>
      <c r="X1115">
        <v>-0.03</v>
      </c>
      <c r="Y1115">
        <v>0.97299999999999998</v>
      </c>
      <c r="Z1115">
        <v>2</v>
      </c>
      <c r="AA1115">
        <v>-0.02</v>
      </c>
      <c r="AB1115">
        <v>0.98299999999999998</v>
      </c>
      <c r="AC1115">
        <v>1</v>
      </c>
      <c r="AD1115">
        <v>-0.03</v>
      </c>
      <c r="AE1115">
        <v>0.97599999999999998</v>
      </c>
      <c r="AF1115">
        <v>13</v>
      </c>
      <c r="AG1115">
        <v>4</v>
      </c>
      <c r="AH1115">
        <v>1.0485393070004999E-4</v>
      </c>
      <c r="AI1115">
        <v>8</v>
      </c>
      <c r="AJ1115">
        <v>0.26</v>
      </c>
      <c r="AK1115">
        <v>0.79800000000000004</v>
      </c>
      <c r="AL1115">
        <v>3</v>
      </c>
      <c r="AM1115">
        <v>0.63</v>
      </c>
      <c r="AN1115">
        <v>0.53500000000000003</v>
      </c>
      <c r="AO1115">
        <v>0</v>
      </c>
      <c r="AP1115" t="s">
        <v>2818</v>
      </c>
      <c r="AQ1115" t="s">
        <v>2818</v>
      </c>
      <c r="AR1115">
        <v>-0.72294322533691702</v>
      </c>
      <c r="AS1115">
        <v>0.47345570982583501</v>
      </c>
      <c r="AT1115">
        <v>0.102460701815942</v>
      </c>
      <c r="AU1115">
        <v>0.91946466696760598</v>
      </c>
      <c r="AV1115">
        <v>0.19655736291588699</v>
      </c>
      <c r="AW1115">
        <v>0.844760209747205</v>
      </c>
      <c r="AX1115">
        <v>0.20186071287690999</v>
      </c>
      <c r="AY1115">
        <v>0.84116198836338596</v>
      </c>
      <c r="AZ1115">
        <v>-0.13674920452697101</v>
      </c>
      <c r="BA1115">
        <v>0.89142690367923705</v>
      </c>
      <c r="BB1115">
        <v>-0.27695357870787501</v>
      </c>
      <c r="BC1115">
        <v>0.78260931627609398</v>
      </c>
      <c r="BD1115">
        <v>-1.4350305232488401</v>
      </c>
      <c r="BE1115">
        <v>0.15302334382478799</v>
      </c>
      <c r="BF1115">
        <v>-0.33333680310578001</v>
      </c>
      <c r="BG1115">
        <v>0.74092704998572601</v>
      </c>
      <c r="BH1115">
        <v>2.4136867317797299</v>
      </c>
      <c r="BI1115">
        <v>2.7357865170372499E-2</v>
      </c>
      <c r="BJ1115">
        <v>2.41727042259904</v>
      </c>
      <c r="BK1115">
        <v>1.71295213265018E-2</v>
      </c>
      <c r="BL1115">
        <v>-0.74775209492053596</v>
      </c>
      <c r="BM1115">
        <v>0.45505239029174399</v>
      </c>
      <c r="BN1115">
        <v>0.27260643841228799</v>
      </c>
      <c r="BO1115">
        <v>0.78715615714124199</v>
      </c>
      <c r="BP1115" t="s">
        <v>2818</v>
      </c>
      <c r="BQ1115" t="s">
        <v>2818</v>
      </c>
      <c r="BR1115">
        <v>0</v>
      </c>
      <c r="BS1115">
        <v>0</v>
      </c>
      <c r="BT1115">
        <v>0</v>
      </c>
      <c r="BU1115">
        <v>0</v>
      </c>
      <c r="BV1115">
        <v>0</v>
      </c>
      <c r="BW1115">
        <v>0</v>
      </c>
      <c r="BX1115">
        <v>0</v>
      </c>
      <c r="BY1115">
        <v>0</v>
      </c>
      <c r="BZ1115">
        <v>0</v>
      </c>
      <c r="CA1115">
        <v>0</v>
      </c>
      <c r="CB1115">
        <v>4</v>
      </c>
      <c r="CC1115">
        <v>0</v>
      </c>
      <c r="CD1115">
        <v>0</v>
      </c>
      <c r="CE1115">
        <v>0</v>
      </c>
      <c r="CF1115">
        <v>0</v>
      </c>
      <c r="CG1115">
        <v>0</v>
      </c>
      <c r="CH1115">
        <v>0</v>
      </c>
      <c r="CI1115">
        <v>0</v>
      </c>
      <c r="CJ1115">
        <v>0</v>
      </c>
      <c r="CK1115">
        <v>0</v>
      </c>
      <c r="CL1115">
        <v>0</v>
      </c>
      <c r="CM1115">
        <v>0</v>
      </c>
      <c r="CN1115">
        <v>2.4136867317797299</v>
      </c>
      <c r="CO1115">
        <v>2.41727042259904</v>
      </c>
      <c r="CP1115">
        <v>0</v>
      </c>
      <c r="CQ1115">
        <v>0</v>
      </c>
    </row>
    <row r="1116" spans="1:95" x14ac:dyDescent="0.25">
      <c r="A1116" t="s">
        <v>1305</v>
      </c>
      <c r="B1116" t="s">
        <v>2493</v>
      </c>
      <c r="C1116">
        <v>3736</v>
      </c>
      <c r="D1116">
        <v>2</v>
      </c>
      <c r="E1116">
        <v>4</v>
      </c>
      <c r="F1116">
        <v>-0.82</v>
      </c>
      <c r="G1116">
        <v>0.41699999999999998</v>
      </c>
      <c r="H1116">
        <v>1</v>
      </c>
      <c r="I1116">
        <v>-0.17</v>
      </c>
      <c r="J1116">
        <v>0.86499999999999999</v>
      </c>
      <c r="K1116">
        <v>4</v>
      </c>
      <c r="L1116">
        <v>-0.93</v>
      </c>
      <c r="M1116">
        <v>0.35299999999999998</v>
      </c>
      <c r="N1116">
        <v>5</v>
      </c>
      <c r="O1116">
        <v>0.71</v>
      </c>
      <c r="P1116">
        <v>0.48</v>
      </c>
      <c r="Q1116">
        <v>9</v>
      </c>
      <c r="R1116">
        <v>-0.95</v>
      </c>
      <c r="S1116">
        <v>0.34300000000000003</v>
      </c>
      <c r="T1116">
        <v>2</v>
      </c>
      <c r="U1116">
        <v>0.69</v>
      </c>
      <c r="V1116">
        <v>0.49399999999999999</v>
      </c>
      <c r="W1116">
        <v>15</v>
      </c>
      <c r="X1116">
        <v>0.12</v>
      </c>
      <c r="Y1116">
        <v>0.90100000000000002</v>
      </c>
      <c r="Z1116">
        <v>2</v>
      </c>
      <c r="AA1116">
        <v>0.94</v>
      </c>
      <c r="AB1116">
        <v>0.35199999999999998</v>
      </c>
      <c r="AC1116">
        <v>1</v>
      </c>
      <c r="AD1116">
        <v>-0.83</v>
      </c>
      <c r="AE1116">
        <v>0.42</v>
      </c>
      <c r="AF1116">
        <v>13</v>
      </c>
      <c r="AG1116">
        <v>3.4</v>
      </c>
      <c r="AH1116">
        <v>8.8409626155850002E-4</v>
      </c>
      <c r="AI1116">
        <v>8</v>
      </c>
      <c r="AJ1116">
        <v>1.73</v>
      </c>
      <c r="AK1116">
        <v>8.4000000000000005E-2</v>
      </c>
      <c r="AL1116">
        <v>3</v>
      </c>
      <c r="AM1116">
        <v>-0.14000000000000001</v>
      </c>
      <c r="AN1116">
        <v>0.89300000000000002</v>
      </c>
      <c r="AO1116">
        <v>0</v>
      </c>
      <c r="AP1116" t="s">
        <v>2818</v>
      </c>
      <c r="AQ1116" t="s">
        <v>2818</v>
      </c>
      <c r="AR1116">
        <v>-0.72294322533691702</v>
      </c>
      <c r="AS1116">
        <v>0.47345570982583501</v>
      </c>
      <c r="AT1116">
        <v>0.102460701815942</v>
      </c>
      <c r="AU1116">
        <v>0.91946466696760598</v>
      </c>
      <c r="AV1116">
        <v>0.19655736291588699</v>
      </c>
      <c r="AW1116">
        <v>0.844760209747205</v>
      </c>
      <c r="AX1116">
        <v>0.20186071287690999</v>
      </c>
      <c r="AY1116">
        <v>0.84116198836338596</v>
      </c>
      <c r="AZ1116">
        <v>-0.13674920452697101</v>
      </c>
      <c r="BA1116">
        <v>0.89142690367923705</v>
      </c>
      <c r="BB1116">
        <v>-0.27695357870787501</v>
      </c>
      <c r="BC1116">
        <v>0.78260931627609398</v>
      </c>
      <c r="BD1116">
        <v>-1.4350305232488401</v>
      </c>
      <c r="BE1116">
        <v>0.15302334382478799</v>
      </c>
      <c r="BF1116">
        <v>-0.33333680310578001</v>
      </c>
      <c r="BG1116">
        <v>0.74092704998572601</v>
      </c>
      <c r="BH1116">
        <v>2.4136867317797299</v>
      </c>
      <c r="BI1116">
        <v>2.7357865170372499E-2</v>
      </c>
      <c r="BJ1116">
        <v>2.41727042259904</v>
      </c>
      <c r="BK1116">
        <v>1.71295213265018E-2</v>
      </c>
      <c r="BL1116">
        <v>-0.74775209492053596</v>
      </c>
      <c r="BM1116">
        <v>0.45505239029174399</v>
      </c>
      <c r="BN1116">
        <v>0.27260643841228799</v>
      </c>
      <c r="BO1116">
        <v>0.78715615714124199</v>
      </c>
      <c r="BP1116" t="s">
        <v>2818</v>
      </c>
      <c r="BQ1116" t="s">
        <v>2818</v>
      </c>
      <c r="BR1116">
        <v>0</v>
      </c>
      <c r="BS1116">
        <v>0</v>
      </c>
      <c r="BT1116">
        <v>0</v>
      </c>
      <c r="BU1116">
        <v>0</v>
      </c>
      <c r="BV1116">
        <v>0</v>
      </c>
      <c r="BW1116">
        <v>0</v>
      </c>
      <c r="BX1116">
        <v>0</v>
      </c>
      <c r="BY1116">
        <v>0</v>
      </c>
      <c r="BZ1116">
        <v>0</v>
      </c>
      <c r="CA1116">
        <v>0</v>
      </c>
      <c r="CB1116">
        <v>3.4</v>
      </c>
      <c r="CC1116">
        <v>0</v>
      </c>
      <c r="CD1116">
        <v>0</v>
      </c>
      <c r="CE1116">
        <v>0</v>
      </c>
      <c r="CF1116">
        <v>0</v>
      </c>
      <c r="CG1116">
        <v>0</v>
      </c>
      <c r="CH1116">
        <v>0</v>
      </c>
      <c r="CI1116">
        <v>0</v>
      </c>
      <c r="CJ1116">
        <v>0</v>
      </c>
      <c r="CK1116">
        <v>0</v>
      </c>
      <c r="CL1116">
        <v>0</v>
      </c>
      <c r="CM1116">
        <v>0</v>
      </c>
      <c r="CN1116">
        <v>2.4136867317797299</v>
      </c>
      <c r="CO1116">
        <v>2.41727042259904</v>
      </c>
      <c r="CP1116">
        <v>0</v>
      </c>
      <c r="CQ1116">
        <v>0</v>
      </c>
    </row>
    <row r="1117" spans="1:95" x14ac:dyDescent="0.25">
      <c r="A1117" t="s">
        <v>1306</v>
      </c>
      <c r="B1117" t="s">
        <v>2493</v>
      </c>
      <c r="C1117">
        <v>3736</v>
      </c>
      <c r="D1117">
        <v>1</v>
      </c>
      <c r="E1117">
        <v>4</v>
      </c>
      <c r="F1117">
        <v>0.04</v>
      </c>
      <c r="G1117">
        <v>0.96899999999999997</v>
      </c>
      <c r="H1117">
        <v>1</v>
      </c>
      <c r="I1117">
        <v>-0.73</v>
      </c>
      <c r="J1117">
        <v>0.47</v>
      </c>
      <c r="K1117">
        <v>4</v>
      </c>
      <c r="L1117">
        <v>-0.27</v>
      </c>
      <c r="M1117">
        <v>0.78700000000000003</v>
      </c>
      <c r="N1117">
        <v>5</v>
      </c>
      <c r="O1117">
        <v>1.22</v>
      </c>
      <c r="P1117">
        <v>0.22900000000000001</v>
      </c>
      <c r="Q1117">
        <v>9</v>
      </c>
      <c r="R1117">
        <v>-0.28000000000000003</v>
      </c>
      <c r="S1117">
        <v>0.77700000000000002</v>
      </c>
      <c r="T1117">
        <v>2</v>
      </c>
      <c r="U1117">
        <v>-0.49</v>
      </c>
      <c r="V1117">
        <v>0.625</v>
      </c>
      <c r="W1117">
        <v>15</v>
      </c>
      <c r="X1117">
        <v>0.9</v>
      </c>
      <c r="Y1117">
        <v>0.371</v>
      </c>
      <c r="Z1117">
        <v>2</v>
      </c>
      <c r="AA1117">
        <v>0.86</v>
      </c>
      <c r="AB1117">
        <v>0.39700000000000002</v>
      </c>
      <c r="AC1117">
        <v>1</v>
      </c>
      <c r="AD1117">
        <v>-1.38</v>
      </c>
      <c r="AE1117">
        <v>0.19400000000000001</v>
      </c>
      <c r="AF1117">
        <v>13</v>
      </c>
      <c r="AG1117">
        <v>2.76</v>
      </c>
      <c r="AH1117">
        <v>7.0000000000000001E-3</v>
      </c>
      <c r="AI1117">
        <v>8</v>
      </c>
      <c r="AJ1117">
        <v>0.78</v>
      </c>
      <c r="AK1117">
        <v>0.437</v>
      </c>
      <c r="AL1117">
        <v>3</v>
      </c>
      <c r="AM1117">
        <v>-1.1100000000000001</v>
      </c>
      <c r="AN1117">
        <v>0.27400000000000002</v>
      </c>
      <c r="AO1117">
        <v>0</v>
      </c>
      <c r="AP1117" t="s">
        <v>2818</v>
      </c>
      <c r="AQ1117" t="s">
        <v>2818</v>
      </c>
      <c r="AR1117">
        <v>-0.72294322533691702</v>
      </c>
      <c r="AS1117">
        <v>0.47345570982583501</v>
      </c>
      <c r="AT1117">
        <v>0.102460701815942</v>
      </c>
      <c r="AU1117">
        <v>0.91946466696760598</v>
      </c>
      <c r="AV1117">
        <v>0.19655736291588699</v>
      </c>
      <c r="AW1117">
        <v>0.844760209747205</v>
      </c>
      <c r="AX1117">
        <v>0.20186071287690999</v>
      </c>
      <c r="AY1117">
        <v>0.84116198836338596</v>
      </c>
      <c r="AZ1117">
        <v>-0.13674920452697101</v>
      </c>
      <c r="BA1117">
        <v>0.89142690367923705</v>
      </c>
      <c r="BB1117">
        <v>-0.27695357870787501</v>
      </c>
      <c r="BC1117">
        <v>0.78260931627609398</v>
      </c>
      <c r="BD1117">
        <v>-1.4350305232488401</v>
      </c>
      <c r="BE1117">
        <v>0.15302334382478799</v>
      </c>
      <c r="BF1117">
        <v>-0.33333680310578001</v>
      </c>
      <c r="BG1117">
        <v>0.74092704998572601</v>
      </c>
      <c r="BH1117">
        <v>2.4136867317797299</v>
      </c>
      <c r="BI1117">
        <v>2.7357865170372499E-2</v>
      </c>
      <c r="BJ1117">
        <v>2.41727042259904</v>
      </c>
      <c r="BK1117">
        <v>1.71295213265018E-2</v>
      </c>
      <c r="BL1117">
        <v>-0.74775209492053596</v>
      </c>
      <c r="BM1117">
        <v>0.45505239029174399</v>
      </c>
      <c r="BN1117">
        <v>0.27260643841228799</v>
      </c>
      <c r="BO1117">
        <v>0.78715615714124199</v>
      </c>
      <c r="BP1117" t="s">
        <v>2818</v>
      </c>
      <c r="BQ1117" t="s">
        <v>2818</v>
      </c>
      <c r="BR1117">
        <v>0</v>
      </c>
      <c r="BS1117">
        <v>0</v>
      </c>
      <c r="BT1117">
        <v>0</v>
      </c>
      <c r="BU1117">
        <v>0</v>
      </c>
      <c r="BV1117">
        <v>0</v>
      </c>
      <c r="BW1117">
        <v>0</v>
      </c>
      <c r="BX1117">
        <v>0</v>
      </c>
      <c r="BY1117">
        <v>0</v>
      </c>
      <c r="BZ1117">
        <v>0</v>
      </c>
      <c r="CA1117">
        <v>0</v>
      </c>
      <c r="CB1117">
        <v>2.76</v>
      </c>
      <c r="CC1117">
        <v>0</v>
      </c>
      <c r="CD1117">
        <v>0</v>
      </c>
      <c r="CE1117">
        <v>0</v>
      </c>
      <c r="CF1117">
        <v>0</v>
      </c>
      <c r="CG1117">
        <v>0</v>
      </c>
      <c r="CH1117">
        <v>0</v>
      </c>
      <c r="CI1117">
        <v>0</v>
      </c>
      <c r="CJ1117">
        <v>0</v>
      </c>
      <c r="CK1117">
        <v>0</v>
      </c>
      <c r="CL1117">
        <v>0</v>
      </c>
      <c r="CM1117">
        <v>0</v>
      </c>
      <c r="CN1117">
        <v>2.4136867317797299</v>
      </c>
      <c r="CO1117">
        <v>2.41727042259904</v>
      </c>
      <c r="CP1117">
        <v>0</v>
      </c>
      <c r="CQ1117">
        <v>0</v>
      </c>
    </row>
    <row r="1118" spans="1:95" x14ac:dyDescent="0.25">
      <c r="A1118" t="s">
        <v>1307</v>
      </c>
      <c r="B1118" t="s">
        <v>2493</v>
      </c>
      <c r="C1118">
        <v>3736</v>
      </c>
      <c r="D1118">
        <v>1</v>
      </c>
      <c r="E1118">
        <v>4</v>
      </c>
      <c r="F1118">
        <v>0.15</v>
      </c>
      <c r="G1118">
        <v>0.88500000000000001</v>
      </c>
      <c r="H1118">
        <v>1</v>
      </c>
      <c r="I1118">
        <v>0.37</v>
      </c>
      <c r="J1118">
        <v>0.71699999999999997</v>
      </c>
      <c r="K1118">
        <v>4</v>
      </c>
      <c r="L1118">
        <v>-7.0000000000000007E-2</v>
      </c>
      <c r="M1118">
        <v>0.94399999999999995</v>
      </c>
      <c r="N1118">
        <v>5</v>
      </c>
      <c r="O1118">
        <v>-0.39</v>
      </c>
      <c r="P1118">
        <v>0.69599999999999995</v>
      </c>
      <c r="Q1118">
        <v>9</v>
      </c>
      <c r="R1118">
        <v>0.76</v>
      </c>
      <c r="S1118">
        <v>0.44600000000000001</v>
      </c>
      <c r="T1118">
        <v>2</v>
      </c>
      <c r="U1118">
        <v>0.52</v>
      </c>
      <c r="V1118">
        <v>0.60799999999999998</v>
      </c>
      <c r="W1118">
        <v>15</v>
      </c>
      <c r="X1118">
        <v>0.75</v>
      </c>
      <c r="Y1118">
        <v>0.45500000000000002</v>
      </c>
      <c r="Z1118">
        <v>2</v>
      </c>
      <c r="AA1118">
        <v>-0.74</v>
      </c>
      <c r="AB1118">
        <v>0.46500000000000002</v>
      </c>
      <c r="AC1118">
        <v>1</v>
      </c>
      <c r="AD1118">
        <v>-0.59</v>
      </c>
      <c r="AE1118">
        <v>0.56499999999999995</v>
      </c>
      <c r="AF1118">
        <v>13</v>
      </c>
      <c r="AG1118">
        <v>2.59</v>
      </c>
      <c r="AH1118">
        <v>1.0999999999999999E-2</v>
      </c>
      <c r="AI1118">
        <v>8</v>
      </c>
      <c r="AJ1118">
        <v>0.18</v>
      </c>
      <c r="AK1118">
        <v>0.86</v>
      </c>
      <c r="AL1118">
        <v>3</v>
      </c>
      <c r="AM1118">
        <v>-0.31</v>
      </c>
      <c r="AN1118">
        <v>0.75800000000000001</v>
      </c>
      <c r="AO1118">
        <v>0</v>
      </c>
      <c r="AP1118" t="s">
        <v>2818</v>
      </c>
      <c r="AQ1118" t="s">
        <v>2818</v>
      </c>
      <c r="AR1118">
        <v>-0.72294322533691702</v>
      </c>
      <c r="AS1118">
        <v>0.47345570982583501</v>
      </c>
      <c r="AT1118">
        <v>0.102460701815942</v>
      </c>
      <c r="AU1118">
        <v>0.91946466696760598</v>
      </c>
      <c r="AV1118">
        <v>0.19655736291588699</v>
      </c>
      <c r="AW1118">
        <v>0.844760209747205</v>
      </c>
      <c r="AX1118">
        <v>0.20186071287690999</v>
      </c>
      <c r="AY1118">
        <v>0.84116198836338596</v>
      </c>
      <c r="AZ1118">
        <v>-0.13674920452697101</v>
      </c>
      <c r="BA1118">
        <v>0.89142690367923705</v>
      </c>
      <c r="BB1118">
        <v>-0.27695357870787501</v>
      </c>
      <c r="BC1118">
        <v>0.78260931627609398</v>
      </c>
      <c r="BD1118">
        <v>-1.4350305232488401</v>
      </c>
      <c r="BE1118">
        <v>0.15302334382478799</v>
      </c>
      <c r="BF1118">
        <v>-0.33333680310578001</v>
      </c>
      <c r="BG1118">
        <v>0.74092704998572601</v>
      </c>
      <c r="BH1118">
        <v>2.4136867317797299</v>
      </c>
      <c r="BI1118">
        <v>2.7357865170372499E-2</v>
      </c>
      <c r="BJ1118">
        <v>2.41727042259904</v>
      </c>
      <c r="BK1118">
        <v>1.71295213265018E-2</v>
      </c>
      <c r="BL1118">
        <v>-0.74775209492053596</v>
      </c>
      <c r="BM1118">
        <v>0.45505239029174399</v>
      </c>
      <c r="BN1118">
        <v>0.27260643841228799</v>
      </c>
      <c r="BO1118">
        <v>0.78715615714124199</v>
      </c>
      <c r="BP1118" t="s">
        <v>2818</v>
      </c>
      <c r="BQ1118" t="s">
        <v>2818</v>
      </c>
      <c r="BR1118">
        <v>0</v>
      </c>
      <c r="BS1118">
        <v>0</v>
      </c>
      <c r="BT1118">
        <v>0</v>
      </c>
      <c r="BU1118">
        <v>0</v>
      </c>
      <c r="BV1118">
        <v>0</v>
      </c>
      <c r="BW1118">
        <v>0</v>
      </c>
      <c r="BX1118">
        <v>0</v>
      </c>
      <c r="BY1118">
        <v>0</v>
      </c>
      <c r="BZ1118">
        <v>0</v>
      </c>
      <c r="CA1118">
        <v>0</v>
      </c>
      <c r="CB1118">
        <v>2.59</v>
      </c>
      <c r="CC1118">
        <v>0</v>
      </c>
      <c r="CD1118">
        <v>0</v>
      </c>
      <c r="CE1118">
        <v>0</v>
      </c>
      <c r="CF1118">
        <v>0</v>
      </c>
      <c r="CG1118">
        <v>0</v>
      </c>
      <c r="CH1118">
        <v>0</v>
      </c>
      <c r="CI1118">
        <v>0</v>
      </c>
      <c r="CJ1118">
        <v>0</v>
      </c>
      <c r="CK1118">
        <v>0</v>
      </c>
      <c r="CL1118">
        <v>0</v>
      </c>
      <c r="CM1118">
        <v>0</v>
      </c>
      <c r="CN1118">
        <v>2.4136867317797299</v>
      </c>
      <c r="CO1118">
        <v>2.41727042259904</v>
      </c>
      <c r="CP1118">
        <v>0</v>
      </c>
      <c r="CQ1118">
        <v>0</v>
      </c>
    </row>
    <row r="1119" spans="1:95" x14ac:dyDescent="0.25">
      <c r="A1119" t="s">
        <v>1308</v>
      </c>
      <c r="B1119" t="s">
        <v>2493</v>
      </c>
      <c r="C1119">
        <v>3736</v>
      </c>
      <c r="D1119">
        <v>1</v>
      </c>
      <c r="E1119">
        <v>4</v>
      </c>
      <c r="F1119">
        <v>-0.22</v>
      </c>
      <c r="G1119">
        <v>0.82799999999999996</v>
      </c>
      <c r="H1119">
        <v>1</v>
      </c>
      <c r="I1119">
        <v>0.81</v>
      </c>
      <c r="J1119">
        <v>0.42699999999999999</v>
      </c>
      <c r="K1119">
        <v>4</v>
      </c>
      <c r="L1119">
        <v>-0.08</v>
      </c>
      <c r="M1119">
        <v>0.93400000000000005</v>
      </c>
      <c r="N1119">
        <v>5</v>
      </c>
      <c r="O1119">
        <v>-0.52</v>
      </c>
      <c r="P1119">
        <v>0.60499999999999998</v>
      </c>
      <c r="Q1119">
        <v>9</v>
      </c>
      <c r="R1119">
        <v>0.01</v>
      </c>
      <c r="S1119">
        <v>0.99199999999999999</v>
      </c>
      <c r="T1119">
        <v>2</v>
      </c>
      <c r="U1119">
        <v>-0.52</v>
      </c>
      <c r="V1119">
        <v>0.60299999999999998</v>
      </c>
      <c r="W1119">
        <v>15</v>
      </c>
      <c r="X1119">
        <v>-0.13</v>
      </c>
      <c r="Y1119">
        <v>0.9</v>
      </c>
      <c r="Z1119">
        <v>2</v>
      </c>
      <c r="AA1119">
        <v>-0.4</v>
      </c>
      <c r="AB1119">
        <v>0.68899999999999995</v>
      </c>
      <c r="AC1119">
        <v>1</v>
      </c>
      <c r="AD1119">
        <v>0.43</v>
      </c>
      <c r="AE1119">
        <v>0.67400000000000004</v>
      </c>
      <c r="AF1119">
        <v>13</v>
      </c>
      <c r="AG1119">
        <v>2.87</v>
      </c>
      <c r="AH1119">
        <v>5.0000000000000001E-3</v>
      </c>
      <c r="AI1119">
        <v>8</v>
      </c>
      <c r="AJ1119">
        <v>0.81</v>
      </c>
      <c r="AK1119">
        <v>0.41899999999999998</v>
      </c>
      <c r="AL1119">
        <v>3</v>
      </c>
      <c r="AM1119">
        <v>0.13</v>
      </c>
      <c r="AN1119">
        <v>0.90100000000000002</v>
      </c>
      <c r="AO1119">
        <v>0</v>
      </c>
      <c r="AP1119" t="s">
        <v>2818</v>
      </c>
      <c r="AQ1119" t="s">
        <v>2818</v>
      </c>
      <c r="AR1119">
        <v>-0.72294322533691702</v>
      </c>
      <c r="AS1119">
        <v>0.47345570982583501</v>
      </c>
      <c r="AT1119">
        <v>0.102460701815942</v>
      </c>
      <c r="AU1119">
        <v>0.91946466696760598</v>
      </c>
      <c r="AV1119">
        <v>0.19655736291588699</v>
      </c>
      <c r="AW1119">
        <v>0.844760209747205</v>
      </c>
      <c r="AX1119">
        <v>0.20186071287690999</v>
      </c>
      <c r="AY1119">
        <v>0.84116198836338596</v>
      </c>
      <c r="AZ1119">
        <v>-0.13674920452697101</v>
      </c>
      <c r="BA1119">
        <v>0.89142690367923705</v>
      </c>
      <c r="BB1119">
        <v>-0.27695357870787501</v>
      </c>
      <c r="BC1119">
        <v>0.78260931627609398</v>
      </c>
      <c r="BD1119">
        <v>-1.4350305232488401</v>
      </c>
      <c r="BE1119">
        <v>0.15302334382478799</v>
      </c>
      <c r="BF1119">
        <v>-0.33333680310578001</v>
      </c>
      <c r="BG1119">
        <v>0.74092704998572601</v>
      </c>
      <c r="BH1119">
        <v>2.4136867317797299</v>
      </c>
      <c r="BI1119">
        <v>2.7357865170372499E-2</v>
      </c>
      <c r="BJ1119">
        <v>2.41727042259904</v>
      </c>
      <c r="BK1119">
        <v>1.71295213265018E-2</v>
      </c>
      <c r="BL1119">
        <v>-0.74775209492053596</v>
      </c>
      <c r="BM1119">
        <v>0.45505239029174399</v>
      </c>
      <c r="BN1119">
        <v>0.27260643841228799</v>
      </c>
      <c r="BO1119">
        <v>0.78715615714124199</v>
      </c>
      <c r="BP1119" t="s">
        <v>2818</v>
      </c>
      <c r="BQ1119" t="s">
        <v>2818</v>
      </c>
      <c r="BR1119">
        <v>0</v>
      </c>
      <c r="BS1119">
        <v>0</v>
      </c>
      <c r="BT1119">
        <v>0</v>
      </c>
      <c r="BU1119">
        <v>0</v>
      </c>
      <c r="BV1119">
        <v>0</v>
      </c>
      <c r="BW1119">
        <v>0</v>
      </c>
      <c r="BX1119">
        <v>0</v>
      </c>
      <c r="BY1119">
        <v>0</v>
      </c>
      <c r="BZ1119">
        <v>0</v>
      </c>
      <c r="CA1119">
        <v>0</v>
      </c>
      <c r="CB1119">
        <v>2.87</v>
      </c>
      <c r="CC1119">
        <v>0</v>
      </c>
      <c r="CD1119">
        <v>0</v>
      </c>
      <c r="CE1119">
        <v>0</v>
      </c>
      <c r="CF1119">
        <v>0</v>
      </c>
      <c r="CG1119">
        <v>0</v>
      </c>
      <c r="CH1119">
        <v>0</v>
      </c>
      <c r="CI1119">
        <v>0</v>
      </c>
      <c r="CJ1119">
        <v>0</v>
      </c>
      <c r="CK1119">
        <v>0</v>
      </c>
      <c r="CL1119">
        <v>0</v>
      </c>
      <c r="CM1119">
        <v>0</v>
      </c>
      <c r="CN1119">
        <v>2.4136867317797299</v>
      </c>
      <c r="CO1119">
        <v>2.41727042259904</v>
      </c>
      <c r="CP1119">
        <v>0</v>
      </c>
      <c r="CQ1119">
        <v>0</v>
      </c>
    </row>
    <row r="1120" spans="1:95" x14ac:dyDescent="0.25">
      <c r="A1120" t="s">
        <v>1309</v>
      </c>
      <c r="B1120" t="s">
        <v>2493</v>
      </c>
      <c r="C1120">
        <v>3736</v>
      </c>
      <c r="D1120">
        <v>1</v>
      </c>
      <c r="E1120">
        <v>4</v>
      </c>
      <c r="F1120">
        <v>-0.55000000000000004</v>
      </c>
      <c r="G1120">
        <v>0.58199999999999996</v>
      </c>
      <c r="H1120">
        <v>1</v>
      </c>
      <c r="I1120">
        <v>1.93</v>
      </c>
      <c r="J1120">
        <v>6.4000000000000001E-2</v>
      </c>
      <c r="K1120">
        <v>4</v>
      </c>
      <c r="L1120">
        <v>-0.84</v>
      </c>
      <c r="M1120">
        <v>0.40400000000000003</v>
      </c>
      <c r="N1120">
        <v>5</v>
      </c>
      <c r="O1120">
        <v>0.38</v>
      </c>
      <c r="P1120">
        <v>0.70399999999999996</v>
      </c>
      <c r="Q1120">
        <v>9</v>
      </c>
      <c r="R1120">
        <v>-0.75</v>
      </c>
      <c r="S1120">
        <v>0.45400000000000001</v>
      </c>
      <c r="T1120">
        <v>2</v>
      </c>
      <c r="U1120">
        <v>-1.01</v>
      </c>
      <c r="V1120">
        <v>0.318</v>
      </c>
      <c r="W1120">
        <v>15</v>
      </c>
      <c r="X1120">
        <v>-0.19</v>
      </c>
      <c r="Y1120">
        <v>0.85099999999999998</v>
      </c>
      <c r="Z1120">
        <v>2</v>
      </c>
      <c r="AA1120">
        <v>-0.47</v>
      </c>
      <c r="AB1120">
        <v>0.64</v>
      </c>
      <c r="AC1120">
        <v>1</v>
      </c>
      <c r="AD1120">
        <v>1.83</v>
      </c>
      <c r="AE1120">
        <v>9.0999999999999998E-2</v>
      </c>
      <c r="AF1120">
        <v>13</v>
      </c>
      <c r="AG1120">
        <v>2.4300000000000002</v>
      </c>
      <c r="AH1120">
        <v>1.7000000000000001E-2</v>
      </c>
      <c r="AI1120">
        <v>8</v>
      </c>
      <c r="AJ1120">
        <v>-0.9</v>
      </c>
      <c r="AK1120">
        <v>0.36799999999999999</v>
      </c>
      <c r="AL1120">
        <v>3</v>
      </c>
      <c r="AM1120">
        <v>-0.03</v>
      </c>
      <c r="AN1120">
        <v>0.97599999999999998</v>
      </c>
      <c r="AO1120">
        <v>0</v>
      </c>
      <c r="AP1120" t="s">
        <v>2818</v>
      </c>
      <c r="AQ1120" t="s">
        <v>2818</v>
      </c>
      <c r="AR1120">
        <v>-0.72294322533691702</v>
      </c>
      <c r="AS1120">
        <v>0.47345570982583501</v>
      </c>
      <c r="AT1120">
        <v>0.102460701815942</v>
      </c>
      <c r="AU1120">
        <v>0.91946466696760598</v>
      </c>
      <c r="AV1120">
        <v>0.19655736291588699</v>
      </c>
      <c r="AW1120">
        <v>0.844760209747205</v>
      </c>
      <c r="AX1120">
        <v>0.20186071287690999</v>
      </c>
      <c r="AY1120">
        <v>0.84116198836338596</v>
      </c>
      <c r="AZ1120">
        <v>-0.13674920452697101</v>
      </c>
      <c r="BA1120">
        <v>0.89142690367923705</v>
      </c>
      <c r="BB1120">
        <v>-0.27695357870787501</v>
      </c>
      <c r="BC1120">
        <v>0.78260931627609398</v>
      </c>
      <c r="BD1120">
        <v>-1.4350305232488401</v>
      </c>
      <c r="BE1120">
        <v>0.15302334382478799</v>
      </c>
      <c r="BF1120">
        <v>-0.33333680310578001</v>
      </c>
      <c r="BG1120">
        <v>0.74092704998572601</v>
      </c>
      <c r="BH1120">
        <v>2.4136867317797299</v>
      </c>
      <c r="BI1120">
        <v>2.7357865170372499E-2</v>
      </c>
      <c r="BJ1120">
        <v>2.41727042259904</v>
      </c>
      <c r="BK1120">
        <v>1.71295213265018E-2</v>
      </c>
      <c r="BL1120">
        <v>-0.74775209492053596</v>
      </c>
      <c r="BM1120">
        <v>0.45505239029174399</v>
      </c>
      <c r="BN1120">
        <v>0.27260643841228799</v>
      </c>
      <c r="BO1120">
        <v>0.78715615714124199</v>
      </c>
      <c r="BP1120" t="s">
        <v>2818</v>
      </c>
      <c r="BQ1120" t="s">
        <v>2818</v>
      </c>
      <c r="BR1120">
        <v>0</v>
      </c>
      <c r="BS1120">
        <v>0</v>
      </c>
      <c r="BT1120">
        <v>0</v>
      </c>
      <c r="BU1120">
        <v>0</v>
      </c>
      <c r="BV1120">
        <v>0</v>
      </c>
      <c r="BW1120">
        <v>0</v>
      </c>
      <c r="BX1120">
        <v>0</v>
      </c>
      <c r="BY1120">
        <v>0</v>
      </c>
      <c r="BZ1120">
        <v>0</v>
      </c>
      <c r="CA1120">
        <v>0</v>
      </c>
      <c r="CB1120">
        <v>2.4300000000000002</v>
      </c>
      <c r="CC1120">
        <v>0</v>
      </c>
      <c r="CD1120">
        <v>0</v>
      </c>
      <c r="CE1120">
        <v>0</v>
      </c>
      <c r="CF1120">
        <v>0</v>
      </c>
      <c r="CG1120">
        <v>0</v>
      </c>
      <c r="CH1120">
        <v>0</v>
      </c>
      <c r="CI1120">
        <v>0</v>
      </c>
      <c r="CJ1120">
        <v>0</v>
      </c>
      <c r="CK1120">
        <v>0</v>
      </c>
      <c r="CL1120">
        <v>0</v>
      </c>
      <c r="CM1120">
        <v>0</v>
      </c>
      <c r="CN1120">
        <v>2.4136867317797299</v>
      </c>
      <c r="CO1120">
        <v>2.41727042259904</v>
      </c>
      <c r="CP1120">
        <v>0</v>
      </c>
      <c r="CQ1120">
        <v>0</v>
      </c>
    </row>
    <row r="1121" spans="1:95" x14ac:dyDescent="0.25">
      <c r="A1121" t="s">
        <v>1310</v>
      </c>
      <c r="B1121" t="s">
        <v>2493</v>
      </c>
      <c r="C1121">
        <v>3736</v>
      </c>
      <c r="D1121">
        <v>1</v>
      </c>
      <c r="E1121">
        <v>4</v>
      </c>
      <c r="F1121">
        <v>-1.17</v>
      </c>
      <c r="G1121">
        <v>0.248</v>
      </c>
      <c r="H1121">
        <v>1</v>
      </c>
      <c r="I1121">
        <v>-0.77</v>
      </c>
      <c r="J1121">
        <v>0.44800000000000001</v>
      </c>
      <c r="K1121">
        <v>4</v>
      </c>
      <c r="L1121">
        <v>-1.48</v>
      </c>
      <c r="M1121">
        <v>0.14299999999999999</v>
      </c>
      <c r="N1121">
        <v>5</v>
      </c>
      <c r="O1121">
        <v>0.56000000000000005</v>
      </c>
      <c r="P1121">
        <v>0.57899999999999996</v>
      </c>
      <c r="Q1121">
        <v>9</v>
      </c>
      <c r="R1121">
        <v>0.26</v>
      </c>
      <c r="S1121">
        <v>0.79400000000000004</v>
      </c>
      <c r="T1121">
        <v>2</v>
      </c>
      <c r="U1121">
        <v>-0.48</v>
      </c>
      <c r="V1121">
        <v>0.63200000000000001</v>
      </c>
      <c r="W1121">
        <v>15</v>
      </c>
      <c r="X1121">
        <v>-0.35</v>
      </c>
      <c r="Y1121">
        <v>0.72899999999999998</v>
      </c>
      <c r="Z1121">
        <v>2</v>
      </c>
      <c r="AA1121">
        <v>-0.59</v>
      </c>
      <c r="AB1121">
        <v>0.56100000000000005</v>
      </c>
      <c r="AC1121">
        <v>1</v>
      </c>
      <c r="AD1121">
        <v>-0.02</v>
      </c>
      <c r="AE1121">
        <v>0.98499999999999999</v>
      </c>
      <c r="AF1121">
        <v>13</v>
      </c>
      <c r="AG1121">
        <v>4.26</v>
      </c>
      <c r="AH1121">
        <v>3.8280217000695698E-5</v>
      </c>
      <c r="AI1121">
        <v>8</v>
      </c>
      <c r="AJ1121">
        <v>-0.82</v>
      </c>
      <c r="AK1121">
        <v>0.41499999999999998</v>
      </c>
      <c r="AL1121">
        <v>3</v>
      </c>
      <c r="AM1121">
        <v>0.48</v>
      </c>
      <c r="AN1121">
        <v>0.63200000000000001</v>
      </c>
      <c r="AO1121">
        <v>0</v>
      </c>
      <c r="AP1121" t="s">
        <v>2818</v>
      </c>
      <c r="AQ1121" t="s">
        <v>2818</v>
      </c>
      <c r="AR1121">
        <v>-0.72294322533691702</v>
      </c>
      <c r="AS1121">
        <v>0.47345570982583501</v>
      </c>
      <c r="AT1121">
        <v>0.102460701815942</v>
      </c>
      <c r="AU1121">
        <v>0.91946466696760598</v>
      </c>
      <c r="AV1121">
        <v>0.19655736291588699</v>
      </c>
      <c r="AW1121">
        <v>0.844760209747205</v>
      </c>
      <c r="AX1121">
        <v>0.20186071287690999</v>
      </c>
      <c r="AY1121">
        <v>0.84116198836338596</v>
      </c>
      <c r="AZ1121">
        <v>-0.13674920452697101</v>
      </c>
      <c r="BA1121">
        <v>0.89142690367923705</v>
      </c>
      <c r="BB1121">
        <v>-0.27695357870787501</v>
      </c>
      <c r="BC1121">
        <v>0.78260931627609398</v>
      </c>
      <c r="BD1121">
        <v>-1.4350305232488401</v>
      </c>
      <c r="BE1121">
        <v>0.15302334382478799</v>
      </c>
      <c r="BF1121">
        <v>-0.33333680310578001</v>
      </c>
      <c r="BG1121">
        <v>0.74092704998572601</v>
      </c>
      <c r="BH1121">
        <v>2.4136867317797299</v>
      </c>
      <c r="BI1121">
        <v>2.7357865170372499E-2</v>
      </c>
      <c r="BJ1121">
        <v>2.41727042259904</v>
      </c>
      <c r="BK1121">
        <v>1.71295213265018E-2</v>
      </c>
      <c r="BL1121">
        <v>-0.74775209492053596</v>
      </c>
      <c r="BM1121">
        <v>0.45505239029174399</v>
      </c>
      <c r="BN1121">
        <v>0.27260643841228799</v>
      </c>
      <c r="BO1121">
        <v>0.78715615714124199</v>
      </c>
      <c r="BP1121" t="s">
        <v>2818</v>
      </c>
      <c r="BQ1121" t="s">
        <v>2818</v>
      </c>
      <c r="BR1121">
        <v>0</v>
      </c>
      <c r="BS1121">
        <v>0</v>
      </c>
      <c r="BT1121">
        <v>0</v>
      </c>
      <c r="BU1121">
        <v>0</v>
      </c>
      <c r="BV1121">
        <v>0</v>
      </c>
      <c r="BW1121">
        <v>0</v>
      </c>
      <c r="BX1121">
        <v>0</v>
      </c>
      <c r="BY1121">
        <v>0</v>
      </c>
      <c r="BZ1121">
        <v>0</v>
      </c>
      <c r="CA1121">
        <v>0</v>
      </c>
      <c r="CB1121">
        <v>4.26</v>
      </c>
      <c r="CC1121">
        <v>0</v>
      </c>
      <c r="CD1121">
        <v>0</v>
      </c>
      <c r="CE1121">
        <v>0</v>
      </c>
      <c r="CF1121">
        <v>0</v>
      </c>
      <c r="CG1121">
        <v>0</v>
      </c>
      <c r="CH1121">
        <v>0</v>
      </c>
      <c r="CI1121">
        <v>0</v>
      </c>
      <c r="CJ1121">
        <v>0</v>
      </c>
      <c r="CK1121">
        <v>0</v>
      </c>
      <c r="CL1121">
        <v>0</v>
      </c>
      <c r="CM1121">
        <v>0</v>
      </c>
      <c r="CN1121">
        <v>2.4136867317797299</v>
      </c>
      <c r="CO1121">
        <v>2.41727042259904</v>
      </c>
      <c r="CP1121">
        <v>0</v>
      </c>
      <c r="CQ1121">
        <v>0</v>
      </c>
    </row>
    <row r="1122" spans="1:95" x14ac:dyDescent="0.25">
      <c r="A1122" t="s">
        <v>1371</v>
      </c>
      <c r="B1122" t="s">
        <v>2520</v>
      </c>
      <c r="C1122">
        <v>6910</v>
      </c>
      <c r="D1122">
        <v>20</v>
      </c>
      <c r="E1122">
        <v>4</v>
      </c>
      <c r="F1122">
        <v>-0.28000000000000003</v>
      </c>
      <c r="G1122">
        <v>0.78400000000000003</v>
      </c>
      <c r="H1122">
        <v>1</v>
      </c>
      <c r="I1122">
        <v>-0.64</v>
      </c>
      <c r="J1122">
        <v>0.52500000000000002</v>
      </c>
      <c r="K1122">
        <v>6</v>
      </c>
      <c r="L1122">
        <v>1.55</v>
      </c>
      <c r="M1122">
        <v>0.124</v>
      </c>
      <c r="N1122">
        <v>0</v>
      </c>
      <c r="O1122" t="s">
        <v>2818</v>
      </c>
      <c r="P1122" t="s">
        <v>2818</v>
      </c>
      <c r="Q1122">
        <v>7</v>
      </c>
      <c r="R1122">
        <v>0.42</v>
      </c>
      <c r="S1122">
        <v>0.67400000000000004</v>
      </c>
      <c r="T1122">
        <v>1</v>
      </c>
      <c r="U1122">
        <v>-0.66</v>
      </c>
      <c r="V1122">
        <v>0.51</v>
      </c>
      <c r="W1122">
        <v>15</v>
      </c>
      <c r="X1122">
        <v>1.24</v>
      </c>
      <c r="Y1122">
        <v>0.217</v>
      </c>
      <c r="Z1122">
        <v>0</v>
      </c>
      <c r="AA1122" t="s">
        <v>2818</v>
      </c>
      <c r="AB1122" t="s">
        <v>2818</v>
      </c>
      <c r="AC1122">
        <v>1</v>
      </c>
      <c r="AD1122">
        <v>-0.71</v>
      </c>
      <c r="AE1122">
        <v>0.49199999999999999</v>
      </c>
      <c r="AF1122">
        <v>11</v>
      </c>
      <c r="AG1122">
        <v>2.73</v>
      </c>
      <c r="AH1122">
        <v>7.0000000000000001E-3</v>
      </c>
      <c r="AI1122">
        <v>6</v>
      </c>
      <c r="AJ1122">
        <v>-0.84</v>
      </c>
      <c r="AK1122">
        <v>0.40200000000000002</v>
      </c>
      <c r="AL1122">
        <v>1</v>
      </c>
      <c r="AM1122">
        <v>-0.73</v>
      </c>
      <c r="AN1122">
        <v>0.47299999999999998</v>
      </c>
      <c r="AO1122">
        <v>0</v>
      </c>
      <c r="AP1122" t="s">
        <v>2818</v>
      </c>
      <c r="AQ1122" t="s">
        <v>2818</v>
      </c>
      <c r="AR1122">
        <v>-0.35926702952281903</v>
      </c>
      <c r="AS1122">
        <v>0.72107572393879105</v>
      </c>
      <c r="AT1122">
        <v>-0.54748386126544102</v>
      </c>
      <c r="AU1122">
        <v>0.59042030868228501</v>
      </c>
      <c r="AV1122">
        <v>-0.25234382391000298</v>
      </c>
      <c r="AW1122">
        <v>0.80153650990203795</v>
      </c>
      <c r="AX1122" t="s">
        <v>2818</v>
      </c>
      <c r="AY1122" t="s">
        <v>2818</v>
      </c>
      <c r="AZ1122">
        <v>2.1553266342028898</v>
      </c>
      <c r="BA1122">
        <v>3.2858592431570001E-2</v>
      </c>
      <c r="BB1122">
        <v>-0.58110864974519005</v>
      </c>
      <c r="BC1122">
        <v>0.56298195766813697</v>
      </c>
      <c r="BD1122">
        <v>1.1975779663080801</v>
      </c>
      <c r="BE1122">
        <v>0.23266479635593601</v>
      </c>
      <c r="BF1122">
        <v>-0.484787846146013</v>
      </c>
      <c r="BG1122">
        <v>0.63093563505079497</v>
      </c>
      <c r="BH1122">
        <v>-0.72664334952047305</v>
      </c>
      <c r="BI1122">
        <v>0.47733170798834901</v>
      </c>
      <c r="BJ1122">
        <v>2.9984406997204101</v>
      </c>
      <c r="BK1122">
        <v>3.2944704144661301E-3</v>
      </c>
      <c r="BL1122">
        <v>1.7496066420872201</v>
      </c>
      <c r="BM1122">
        <v>8.0958864916967702E-2</v>
      </c>
      <c r="BN1122">
        <v>0.421472726765526</v>
      </c>
      <c r="BO1122">
        <v>0.67662805552449301</v>
      </c>
      <c r="BP1122" t="s">
        <v>2818</v>
      </c>
      <c r="BQ1122" t="s">
        <v>2818</v>
      </c>
      <c r="BR1122">
        <v>0</v>
      </c>
      <c r="BS1122">
        <v>0</v>
      </c>
      <c r="BT1122">
        <v>0</v>
      </c>
      <c r="BU1122">
        <v>0</v>
      </c>
      <c r="BV1122">
        <v>0</v>
      </c>
      <c r="BW1122">
        <v>0</v>
      </c>
      <c r="BX1122">
        <v>0</v>
      </c>
      <c r="BY1122">
        <v>0</v>
      </c>
      <c r="BZ1122">
        <v>0</v>
      </c>
      <c r="CA1122">
        <v>0</v>
      </c>
      <c r="CB1122">
        <v>2.73</v>
      </c>
      <c r="CC1122">
        <v>0</v>
      </c>
      <c r="CD1122">
        <v>0</v>
      </c>
      <c r="CE1122">
        <v>0</v>
      </c>
      <c r="CF1122">
        <v>0</v>
      </c>
      <c r="CG1122">
        <v>0</v>
      </c>
      <c r="CH1122">
        <v>0</v>
      </c>
      <c r="CI1122">
        <v>0</v>
      </c>
      <c r="CJ1122">
        <v>2.1553266342028898</v>
      </c>
      <c r="CK1122">
        <v>0</v>
      </c>
      <c r="CL1122">
        <v>0</v>
      </c>
      <c r="CM1122">
        <v>0</v>
      </c>
      <c r="CN1122">
        <v>0</v>
      </c>
      <c r="CO1122">
        <v>2.9984406997204101</v>
      </c>
      <c r="CP1122">
        <v>0</v>
      </c>
      <c r="CQ1122">
        <v>0</v>
      </c>
    </row>
    <row r="1123" spans="1:95" x14ac:dyDescent="0.25">
      <c r="A1123" t="s">
        <v>1372</v>
      </c>
      <c r="B1123" t="s">
        <v>2520</v>
      </c>
      <c r="C1123">
        <v>6910</v>
      </c>
      <c r="D1123">
        <v>21</v>
      </c>
      <c r="E1123">
        <v>4</v>
      </c>
      <c r="F1123">
        <v>0</v>
      </c>
      <c r="G1123">
        <v>0.997</v>
      </c>
      <c r="H1123">
        <v>1</v>
      </c>
      <c r="I1123">
        <v>-1.05</v>
      </c>
      <c r="J1123">
        <v>0.30199999999999999</v>
      </c>
      <c r="K1123">
        <v>6</v>
      </c>
      <c r="L1123">
        <v>1.29</v>
      </c>
      <c r="M1123">
        <v>0.2</v>
      </c>
      <c r="N1123">
        <v>0</v>
      </c>
      <c r="O1123" t="s">
        <v>2818</v>
      </c>
      <c r="P1123" t="s">
        <v>2818</v>
      </c>
      <c r="Q1123">
        <v>7</v>
      </c>
      <c r="R1123">
        <v>0.28000000000000003</v>
      </c>
      <c r="S1123">
        <v>0.78</v>
      </c>
      <c r="T1123">
        <v>1</v>
      </c>
      <c r="U1123">
        <v>-1.64</v>
      </c>
      <c r="V1123">
        <v>0.107</v>
      </c>
      <c r="W1123">
        <v>15</v>
      </c>
      <c r="X1123">
        <v>1.7</v>
      </c>
      <c r="Y1123">
        <v>9.1999999999999998E-2</v>
      </c>
      <c r="Z1123">
        <v>0</v>
      </c>
      <c r="AA1123" t="s">
        <v>2818</v>
      </c>
      <c r="AB1123" t="s">
        <v>2818</v>
      </c>
      <c r="AC1123">
        <v>1</v>
      </c>
      <c r="AD1123">
        <v>-0.28999999999999998</v>
      </c>
      <c r="AE1123">
        <v>0.77800000000000002</v>
      </c>
      <c r="AF1123">
        <v>11</v>
      </c>
      <c r="AG1123">
        <v>2.65</v>
      </c>
      <c r="AH1123">
        <v>8.9999999999999993E-3</v>
      </c>
      <c r="AI1123">
        <v>6</v>
      </c>
      <c r="AJ1123">
        <v>-1.1499999999999999</v>
      </c>
      <c r="AK1123">
        <v>0.253</v>
      </c>
      <c r="AL1123">
        <v>1</v>
      </c>
      <c r="AM1123">
        <v>-0.38</v>
      </c>
      <c r="AN1123">
        <v>0.70499999999999996</v>
      </c>
      <c r="AO1123">
        <v>0</v>
      </c>
      <c r="AP1123" t="s">
        <v>2818</v>
      </c>
      <c r="AQ1123" t="s">
        <v>2818</v>
      </c>
      <c r="AR1123">
        <v>-0.35926702952281903</v>
      </c>
      <c r="AS1123">
        <v>0.72107572393879105</v>
      </c>
      <c r="AT1123">
        <v>-0.54748386126544102</v>
      </c>
      <c r="AU1123">
        <v>0.59042030868228501</v>
      </c>
      <c r="AV1123">
        <v>-0.25234382391000298</v>
      </c>
      <c r="AW1123">
        <v>0.80153650990203795</v>
      </c>
      <c r="AX1123" t="s">
        <v>2818</v>
      </c>
      <c r="AY1123" t="s">
        <v>2818</v>
      </c>
      <c r="AZ1123">
        <v>2.1553266342028898</v>
      </c>
      <c r="BA1123">
        <v>3.2858592431570001E-2</v>
      </c>
      <c r="BB1123">
        <v>-0.58110864974519005</v>
      </c>
      <c r="BC1123">
        <v>0.56298195766813697</v>
      </c>
      <c r="BD1123">
        <v>1.1975779663080801</v>
      </c>
      <c r="BE1123">
        <v>0.23266479635593601</v>
      </c>
      <c r="BF1123">
        <v>-0.484787846146013</v>
      </c>
      <c r="BG1123">
        <v>0.63093563505079497</v>
      </c>
      <c r="BH1123">
        <v>-0.72664334952047305</v>
      </c>
      <c r="BI1123">
        <v>0.47733170798834901</v>
      </c>
      <c r="BJ1123">
        <v>2.9984406997204101</v>
      </c>
      <c r="BK1123">
        <v>3.2944704144661301E-3</v>
      </c>
      <c r="BL1123">
        <v>1.7496066420872201</v>
      </c>
      <c r="BM1123">
        <v>8.0958864916967702E-2</v>
      </c>
      <c r="BN1123">
        <v>0.421472726765526</v>
      </c>
      <c r="BO1123">
        <v>0.67662805552449301</v>
      </c>
      <c r="BP1123" t="s">
        <v>2818</v>
      </c>
      <c r="BQ1123" t="s">
        <v>2818</v>
      </c>
      <c r="BR1123">
        <v>0</v>
      </c>
      <c r="BS1123">
        <v>0</v>
      </c>
      <c r="BT1123">
        <v>0</v>
      </c>
      <c r="BU1123">
        <v>0</v>
      </c>
      <c r="BV1123">
        <v>0</v>
      </c>
      <c r="BW1123">
        <v>0</v>
      </c>
      <c r="BX1123">
        <v>0</v>
      </c>
      <c r="BY1123">
        <v>0</v>
      </c>
      <c r="BZ1123">
        <v>0</v>
      </c>
      <c r="CA1123">
        <v>0</v>
      </c>
      <c r="CB1123">
        <v>2.65</v>
      </c>
      <c r="CC1123">
        <v>0</v>
      </c>
      <c r="CD1123">
        <v>0</v>
      </c>
      <c r="CE1123">
        <v>0</v>
      </c>
      <c r="CF1123">
        <v>0</v>
      </c>
      <c r="CG1123">
        <v>0</v>
      </c>
      <c r="CH1123">
        <v>0</v>
      </c>
      <c r="CI1123">
        <v>0</v>
      </c>
      <c r="CJ1123">
        <v>2.1553266342028898</v>
      </c>
      <c r="CK1123">
        <v>0</v>
      </c>
      <c r="CL1123">
        <v>0</v>
      </c>
      <c r="CM1123">
        <v>0</v>
      </c>
      <c r="CN1123">
        <v>0</v>
      </c>
      <c r="CO1123">
        <v>2.9984406997204101</v>
      </c>
      <c r="CP1123">
        <v>0</v>
      </c>
      <c r="CQ1123">
        <v>0</v>
      </c>
    </row>
    <row r="1124" spans="1:95" x14ac:dyDescent="0.25">
      <c r="A1124" t="s">
        <v>1373</v>
      </c>
      <c r="B1124" t="s">
        <v>2520</v>
      </c>
      <c r="C1124">
        <v>6910</v>
      </c>
      <c r="D1124">
        <v>33</v>
      </c>
      <c r="E1124">
        <v>4</v>
      </c>
      <c r="F1124">
        <v>-0.69</v>
      </c>
      <c r="G1124">
        <v>0.49</v>
      </c>
      <c r="H1124">
        <v>1</v>
      </c>
      <c r="I1124">
        <v>-0.96</v>
      </c>
      <c r="J1124">
        <v>0.34499999999999997</v>
      </c>
      <c r="K1124">
        <v>6</v>
      </c>
      <c r="L1124">
        <v>0.83</v>
      </c>
      <c r="M1124">
        <v>0.40799999999999997</v>
      </c>
      <c r="N1124">
        <v>0</v>
      </c>
      <c r="O1124" t="s">
        <v>2818</v>
      </c>
      <c r="P1124" t="s">
        <v>2818</v>
      </c>
      <c r="Q1124">
        <v>7</v>
      </c>
      <c r="R1124">
        <v>-0.57999999999999996</v>
      </c>
      <c r="S1124">
        <v>0.56299999999999994</v>
      </c>
      <c r="T1124">
        <v>1</v>
      </c>
      <c r="U1124">
        <v>0.35</v>
      </c>
      <c r="V1124">
        <v>0.73</v>
      </c>
      <c r="W1124">
        <v>15</v>
      </c>
      <c r="X1124">
        <v>0.57999999999999996</v>
      </c>
      <c r="Y1124">
        <v>0.56200000000000006</v>
      </c>
      <c r="Z1124">
        <v>0</v>
      </c>
      <c r="AA1124" t="s">
        <v>2818</v>
      </c>
      <c r="AB1124" t="s">
        <v>2818</v>
      </c>
      <c r="AC1124">
        <v>1</v>
      </c>
      <c r="AD1124">
        <v>-0.04</v>
      </c>
      <c r="AE1124">
        <v>0.96599999999999997</v>
      </c>
      <c r="AF1124">
        <v>11</v>
      </c>
      <c r="AG1124">
        <v>2.08</v>
      </c>
      <c r="AH1124">
        <v>0.04</v>
      </c>
      <c r="AI1124">
        <v>6</v>
      </c>
      <c r="AJ1124">
        <v>-1.67</v>
      </c>
      <c r="AK1124">
        <v>9.6000000000000002E-2</v>
      </c>
      <c r="AL1124">
        <v>1</v>
      </c>
      <c r="AM1124">
        <v>-1.36</v>
      </c>
      <c r="AN1124">
        <v>0.184</v>
      </c>
      <c r="AO1124">
        <v>0</v>
      </c>
      <c r="AP1124" t="s">
        <v>2818</v>
      </c>
      <c r="AQ1124" t="s">
        <v>2818</v>
      </c>
      <c r="AR1124">
        <v>-0.35926702952281903</v>
      </c>
      <c r="AS1124">
        <v>0.72107572393879105</v>
      </c>
      <c r="AT1124">
        <v>-0.54748386126544102</v>
      </c>
      <c r="AU1124">
        <v>0.59042030868228501</v>
      </c>
      <c r="AV1124">
        <v>-0.25234382391000298</v>
      </c>
      <c r="AW1124">
        <v>0.80153650990203795</v>
      </c>
      <c r="AX1124" t="s">
        <v>2818</v>
      </c>
      <c r="AY1124" t="s">
        <v>2818</v>
      </c>
      <c r="AZ1124">
        <v>2.1553266342028898</v>
      </c>
      <c r="BA1124">
        <v>3.2858592431570001E-2</v>
      </c>
      <c r="BB1124">
        <v>-0.58110864974519005</v>
      </c>
      <c r="BC1124">
        <v>0.56298195766813697</v>
      </c>
      <c r="BD1124">
        <v>1.1975779663080801</v>
      </c>
      <c r="BE1124">
        <v>0.23266479635593601</v>
      </c>
      <c r="BF1124">
        <v>-0.484787846146013</v>
      </c>
      <c r="BG1124">
        <v>0.63093563505079497</v>
      </c>
      <c r="BH1124">
        <v>-0.72664334952047305</v>
      </c>
      <c r="BI1124">
        <v>0.47733170798834901</v>
      </c>
      <c r="BJ1124">
        <v>2.9984406997204101</v>
      </c>
      <c r="BK1124">
        <v>3.2944704144661301E-3</v>
      </c>
      <c r="BL1124">
        <v>1.7496066420872201</v>
      </c>
      <c r="BM1124">
        <v>8.0958864916967702E-2</v>
      </c>
      <c r="BN1124">
        <v>0.421472726765526</v>
      </c>
      <c r="BO1124">
        <v>0.67662805552449301</v>
      </c>
      <c r="BP1124" t="s">
        <v>2818</v>
      </c>
      <c r="BQ1124" t="s">
        <v>2818</v>
      </c>
      <c r="BR1124">
        <v>0</v>
      </c>
      <c r="BS1124">
        <v>0</v>
      </c>
      <c r="BT1124">
        <v>0</v>
      </c>
      <c r="BU1124">
        <v>0</v>
      </c>
      <c r="BV1124">
        <v>0</v>
      </c>
      <c r="BW1124">
        <v>0</v>
      </c>
      <c r="BX1124">
        <v>0</v>
      </c>
      <c r="BY1124">
        <v>0</v>
      </c>
      <c r="BZ1124">
        <v>0</v>
      </c>
      <c r="CA1124">
        <v>0</v>
      </c>
      <c r="CB1124">
        <v>2.08</v>
      </c>
      <c r="CC1124">
        <v>0</v>
      </c>
      <c r="CD1124">
        <v>0</v>
      </c>
      <c r="CE1124">
        <v>0</v>
      </c>
      <c r="CF1124">
        <v>0</v>
      </c>
      <c r="CG1124">
        <v>0</v>
      </c>
      <c r="CH1124">
        <v>0</v>
      </c>
      <c r="CI1124">
        <v>0</v>
      </c>
      <c r="CJ1124">
        <v>2.1553266342028898</v>
      </c>
      <c r="CK1124">
        <v>0</v>
      </c>
      <c r="CL1124">
        <v>0</v>
      </c>
      <c r="CM1124">
        <v>0</v>
      </c>
      <c r="CN1124">
        <v>0</v>
      </c>
      <c r="CO1124">
        <v>2.9984406997204101</v>
      </c>
      <c r="CP1124">
        <v>0</v>
      </c>
      <c r="CQ1124">
        <v>0</v>
      </c>
    </row>
    <row r="1125" spans="1:95" x14ac:dyDescent="0.25">
      <c r="A1125" t="s">
        <v>1374</v>
      </c>
      <c r="B1125" t="s">
        <v>2520</v>
      </c>
      <c r="C1125">
        <v>6910</v>
      </c>
      <c r="D1125">
        <v>30</v>
      </c>
      <c r="E1125">
        <v>4</v>
      </c>
      <c r="F1125">
        <v>-0.65</v>
      </c>
      <c r="G1125">
        <v>0.51700000000000002</v>
      </c>
      <c r="H1125">
        <v>1</v>
      </c>
      <c r="I1125">
        <v>-0.8</v>
      </c>
      <c r="J1125">
        <v>0.42899999999999999</v>
      </c>
      <c r="K1125">
        <v>6</v>
      </c>
      <c r="L1125">
        <v>1.38</v>
      </c>
      <c r="M1125">
        <v>0.17</v>
      </c>
      <c r="N1125">
        <v>0</v>
      </c>
      <c r="O1125" t="s">
        <v>2818</v>
      </c>
      <c r="P1125" t="s">
        <v>2818</v>
      </c>
      <c r="Q1125">
        <v>7</v>
      </c>
      <c r="R1125">
        <v>0.26</v>
      </c>
      <c r="S1125">
        <v>0.79600000000000004</v>
      </c>
      <c r="T1125">
        <v>1</v>
      </c>
      <c r="U1125">
        <v>-0.54</v>
      </c>
      <c r="V1125">
        <v>0.59</v>
      </c>
      <c r="W1125">
        <v>15</v>
      </c>
      <c r="X1125">
        <v>1.44</v>
      </c>
      <c r="Y1125">
        <v>0.153</v>
      </c>
      <c r="Z1125">
        <v>0</v>
      </c>
      <c r="AA1125" t="s">
        <v>2818</v>
      </c>
      <c r="AB1125" t="s">
        <v>2818</v>
      </c>
      <c r="AC1125">
        <v>1</v>
      </c>
      <c r="AD1125">
        <v>-0.24</v>
      </c>
      <c r="AE1125">
        <v>0.81100000000000005</v>
      </c>
      <c r="AF1125">
        <v>11</v>
      </c>
      <c r="AG1125">
        <v>2.02</v>
      </c>
      <c r="AH1125">
        <v>4.4999999999999998E-2</v>
      </c>
      <c r="AI1125">
        <v>6</v>
      </c>
      <c r="AJ1125">
        <v>-0.28999999999999998</v>
      </c>
      <c r="AK1125">
        <v>0.77200000000000002</v>
      </c>
      <c r="AL1125">
        <v>1</v>
      </c>
      <c r="AM1125">
        <v>-0.68</v>
      </c>
      <c r="AN1125">
        <v>0.5</v>
      </c>
      <c r="AO1125">
        <v>0</v>
      </c>
      <c r="AP1125" t="s">
        <v>2818</v>
      </c>
      <c r="AQ1125" t="s">
        <v>2818</v>
      </c>
      <c r="AR1125">
        <v>-0.35926702952281903</v>
      </c>
      <c r="AS1125">
        <v>0.72107572393879105</v>
      </c>
      <c r="AT1125">
        <v>-0.54748386126544102</v>
      </c>
      <c r="AU1125">
        <v>0.59042030868228501</v>
      </c>
      <c r="AV1125">
        <v>-0.25234382391000298</v>
      </c>
      <c r="AW1125">
        <v>0.80153650990203795</v>
      </c>
      <c r="AX1125" t="s">
        <v>2818</v>
      </c>
      <c r="AY1125" t="s">
        <v>2818</v>
      </c>
      <c r="AZ1125">
        <v>2.1553266342028898</v>
      </c>
      <c r="BA1125">
        <v>3.2858592431570001E-2</v>
      </c>
      <c r="BB1125">
        <v>-0.58110864974519005</v>
      </c>
      <c r="BC1125">
        <v>0.56298195766813697</v>
      </c>
      <c r="BD1125">
        <v>1.1975779663080801</v>
      </c>
      <c r="BE1125">
        <v>0.23266479635593601</v>
      </c>
      <c r="BF1125">
        <v>-0.484787846146013</v>
      </c>
      <c r="BG1125">
        <v>0.63093563505079497</v>
      </c>
      <c r="BH1125">
        <v>-0.72664334952047305</v>
      </c>
      <c r="BI1125">
        <v>0.47733170798834901</v>
      </c>
      <c r="BJ1125">
        <v>2.9984406997204101</v>
      </c>
      <c r="BK1125">
        <v>3.2944704144661301E-3</v>
      </c>
      <c r="BL1125">
        <v>1.7496066420872201</v>
      </c>
      <c r="BM1125">
        <v>8.0958864916967702E-2</v>
      </c>
      <c r="BN1125">
        <v>0.421472726765526</v>
      </c>
      <c r="BO1125">
        <v>0.67662805552449301</v>
      </c>
      <c r="BP1125" t="s">
        <v>2818</v>
      </c>
      <c r="BQ1125" t="s">
        <v>2818</v>
      </c>
      <c r="BR1125">
        <v>0</v>
      </c>
      <c r="BS1125">
        <v>0</v>
      </c>
      <c r="BT1125">
        <v>0</v>
      </c>
      <c r="BU1125">
        <v>0</v>
      </c>
      <c r="BV1125">
        <v>0</v>
      </c>
      <c r="BW1125">
        <v>0</v>
      </c>
      <c r="BX1125">
        <v>0</v>
      </c>
      <c r="BY1125">
        <v>0</v>
      </c>
      <c r="BZ1125">
        <v>0</v>
      </c>
      <c r="CA1125">
        <v>0</v>
      </c>
      <c r="CB1125">
        <v>2.02</v>
      </c>
      <c r="CC1125">
        <v>0</v>
      </c>
      <c r="CD1125">
        <v>0</v>
      </c>
      <c r="CE1125">
        <v>0</v>
      </c>
      <c r="CF1125">
        <v>0</v>
      </c>
      <c r="CG1125">
        <v>0</v>
      </c>
      <c r="CH1125">
        <v>0</v>
      </c>
      <c r="CI1125">
        <v>0</v>
      </c>
      <c r="CJ1125">
        <v>2.1553266342028898</v>
      </c>
      <c r="CK1125">
        <v>0</v>
      </c>
      <c r="CL1125">
        <v>0</v>
      </c>
      <c r="CM1125">
        <v>0</v>
      </c>
      <c r="CN1125">
        <v>0</v>
      </c>
      <c r="CO1125">
        <v>2.9984406997204101</v>
      </c>
      <c r="CP1125">
        <v>0</v>
      </c>
      <c r="CQ1125">
        <v>0</v>
      </c>
    </row>
    <row r="1126" spans="1:95" x14ac:dyDescent="0.25">
      <c r="A1126" t="s">
        <v>1375</v>
      </c>
      <c r="B1126" t="s">
        <v>2520</v>
      </c>
      <c r="C1126">
        <v>6910</v>
      </c>
      <c r="D1126">
        <v>24</v>
      </c>
      <c r="E1126">
        <v>4</v>
      </c>
      <c r="F1126">
        <v>-0.73</v>
      </c>
      <c r="G1126">
        <v>0.46600000000000003</v>
      </c>
      <c r="H1126">
        <v>1</v>
      </c>
      <c r="I1126">
        <v>-0.91</v>
      </c>
      <c r="J1126">
        <v>0.36899999999999999</v>
      </c>
      <c r="K1126">
        <v>6</v>
      </c>
      <c r="L1126">
        <v>1.57</v>
      </c>
      <c r="M1126">
        <v>0.12</v>
      </c>
      <c r="N1126">
        <v>0</v>
      </c>
      <c r="O1126" t="s">
        <v>2818</v>
      </c>
      <c r="P1126" t="s">
        <v>2818</v>
      </c>
      <c r="Q1126">
        <v>7</v>
      </c>
      <c r="R1126">
        <v>-0.41</v>
      </c>
      <c r="S1126">
        <v>0.68400000000000005</v>
      </c>
      <c r="T1126">
        <v>1</v>
      </c>
      <c r="U1126">
        <v>-0.72</v>
      </c>
      <c r="V1126">
        <v>0.47399999999999998</v>
      </c>
      <c r="W1126">
        <v>15</v>
      </c>
      <c r="X1126">
        <v>1.0900000000000001</v>
      </c>
      <c r="Y1126">
        <v>0.27800000000000002</v>
      </c>
      <c r="Z1126">
        <v>0</v>
      </c>
      <c r="AA1126" t="s">
        <v>2818</v>
      </c>
      <c r="AB1126" t="s">
        <v>2818</v>
      </c>
      <c r="AC1126">
        <v>1</v>
      </c>
      <c r="AD1126">
        <v>-0.78</v>
      </c>
      <c r="AE1126">
        <v>0.45200000000000001</v>
      </c>
      <c r="AF1126">
        <v>11</v>
      </c>
      <c r="AG1126">
        <v>2.27</v>
      </c>
      <c r="AH1126">
        <v>2.5000000000000001E-2</v>
      </c>
      <c r="AI1126">
        <v>6</v>
      </c>
      <c r="AJ1126">
        <v>-0.06</v>
      </c>
      <c r="AK1126">
        <v>0.94899999999999995</v>
      </c>
      <c r="AL1126">
        <v>1</v>
      </c>
      <c r="AM1126">
        <v>-0.39</v>
      </c>
      <c r="AN1126">
        <v>0.69699999999999995</v>
      </c>
      <c r="AO1126">
        <v>0</v>
      </c>
      <c r="AP1126" t="s">
        <v>2818</v>
      </c>
      <c r="AQ1126" t="s">
        <v>2818</v>
      </c>
      <c r="AR1126">
        <v>-0.35926702952281903</v>
      </c>
      <c r="AS1126">
        <v>0.72107572393879105</v>
      </c>
      <c r="AT1126">
        <v>-0.54748386126544102</v>
      </c>
      <c r="AU1126">
        <v>0.59042030868228501</v>
      </c>
      <c r="AV1126">
        <v>-0.25234382391000298</v>
      </c>
      <c r="AW1126">
        <v>0.80153650990203795</v>
      </c>
      <c r="AX1126" t="s">
        <v>2818</v>
      </c>
      <c r="AY1126" t="s">
        <v>2818</v>
      </c>
      <c r="AZ1126">
        <v>2.1553266342028898</v>
      </c>
      <c r="BA1126">
        <v>3.2858592431570001E-2</v>
      </c>
      <c r="BB1126">
        <v>-0.58110864974519005</v>
      </c>
      <c r="BC1126">
        <v>0.56298195766813697</v>
      </c>
      <c r="BD1126">
        <v>1.1975779663080801</v>
      </c>
      <c r="BE1126">
        <v>0.23266479635593601</v>
      </c>
      <c r="BF1126">
        <v>-0.484787846146013</v>
      </c>
      <c r="BG1126">
        <v>0.63093563505079497</v>
      </c>
      <c r="BH1126">
        <v>-0.72664334952047305</v>
      </c>
      <c r="BI1126">
        <v>0.47733170798834901</v>
      </c>
      <c r="BJ1126">
        <v>2.9984406997204101</v>
      </c>
      <c r="BK1126">
        <v>3.2944704144661301E-3</v>
      </c>
      <c r="BL1126">
        <v>1.7496066420872201</v>
      </c>
      <c r="BM1126">
        <v>8.0958864916967702E-2</v>
      </c>
      <c r="BN1126">
        <v>0.421472726765526</v>
      </c>
      <c r="BO1126">
        <v>0.67662805552449301</v>
      </c>
      <c r="BP1126" t="s">
        <v>2818</v>
      </c>
      <c r="BQ1126" t="s">
        <v>2818</v>
      </c>
      <c r="BR1126">
        <v>0</v>
      </c>
      <c r="BS1126">
        <v>0</v>
      </c>
      <c r="BT1126">
        <v>0</v>
      </c>
      <c r="BU1126">
        <v>0</v>
      </c>
      <c r="BV1126">
        <v>0</v>
      </c>
      <c r="BW1126">
        <v>0</v>
      </c>
      <c r="BX1126">
        <v>0</v>
      </c>
      <c r="BY1126">
        <v>0</v>
      </c>
      <c r="BZ1126">
        <v>0</v>
      </c>
      <c r="CA1126">
        <v>0</v>
      </c>
      <c r="CB1126">
        <v>2.27</v>
      </c>
      <c r="CC1126">
        <v>0</v>
      </c>
      <c r="CD1126">
        <v>0</v>
      </c>
      <c r="CE1126">
        <v>0</v>
      </c>
      <c r="CF1126">
        <v>0</v>
      </c>
      <c r="CG1126">
        <v>0</v>
      </c>
      <c r="CH1126">
        <v>0</v>
      </c>
      <c r="CI1126">
        <v>0</v>
      </c>
      <c r="CJ1126">
        <v>2.1553266342028898</v>
      </c>
      <c r="CK1126">
        <v>0</v>
      </c>
      <c r="CL1126">
        <v>0</v>
      </c>
      <c r="CM1126">
        <v>0</v>
      </c>
      <c r="CN1126">
        <v>0</v>
      </c>
      <c r="CO1126">
        <v>2.9984406997204101</v>
      </c>
      <c r="CP1126">
        <v>0</v>
      </c>
      <c r="CQ1126">
        <v>0</v>
      </c>
    </row>
    <row r="1127" spans="1:95" x14ac:dyDescent="0.25">
      <c r="A1127" t="s">
        <v>1377</v>
      </c>
      <c r="B1127" t="s">
        <v>2520</v>
      </c>
      <c r="C1127">
        <v>6910</v>
      </c>
      <c r="D1127">
        <v>18</v>
      </c>
      <c r="E1127">
        <v>4</v>
      </c>
      <c r="F1127">
        <v>-0.43</v>
      </c>
      <c r="G1127">
        <v>0.67100000000000004</v>
      </c>
      <c r="H1127">
        <v>1</v>
      </c>
      <c r="I1127">
        <v>-0.22</v>
      </c>
      <c r="J1127">
        <v>0.82899999999999996</v>
      </c>
      <c r="K1127">
        <v>6</v>
      </c>
      <c r="L1127">
        <v>0.97</v>
      </c>
      <c r="M1127">
        <v>0.33300000000000002</v>
      </c>
      <c r="N1127">
        <v>0</v>
      </c>
      <c r="O1127" t="s">
        <v>2818</v>
      </c>
      <c r="P1127" t="s">
        <v>2818</v>
      </c>
      <c r="Q1127">
        <v>7</v>
      </c>
      <c r="R1127">
        <v>-0.41</v>
      </c>
      <c r="S1127">
        <v>0.68</v>
      </c>
      <c r="T1127">
        <v>1</v>
      </c>
      <c r="U1127">
        <v>-0.01</v>
      </c>
      <c r="V1127">
        <v>0.99199999999999999</v>
      </c>
      <c r="W1127">
        <v>15</v>
      </c>
      <c r="X1127">
        <v>1.42</v>
      </c>
      <c r="Y1127">
        <v>0.158</v>
      </c>
      <c r="Z1127">
        <v>0</v>
      </c>
      <c r="AA1127" t="s">
        <v>2818</v>
      </c>
      <c r="AB1127" t="s">
        <v>2818</v>
      </c>
      <c r="AC1127">
        <v>1</v>
      </c>
      <c r="AD1127">
        <v>-0.43</v>
      </c>
      <c r="AE1127">
        <v>0.67600000000000005</v>
      </c>
      <c r="AF1127">
        <v>11</v>
      </c>
      <c r="AG1127">
        <v>3.31</v>
      </c>
      <c r="AH1127">
        <v>1E-3</v>
      </c>
      <c r="AI1127">
        <v>6</v>
      </c>
      <c r="AJ1127">
        <v>0.26</v>
      </c>
      <c r="AK1127">
        <v>0.79600000000000004</v>
      </c>
      <c r="AL1127">
        <v>1</v>
      </c>
      <c r="AM1127">
        <v>-0.66</v>
      </c>
      <c r="AN1127">
        <v>0.51600000000000001</v>
      </c>
      <c r="AO1127">
        <v>0</v>
      </c>
      <c r="AP1127" t="s">
        <v>2818</v>
      </c>
      <c r="AQ1127" t="s">
        <v>2818</v>
      </c>
      <c r="AR1127">
        <v>-0.35926702952281903</v>
      </c>
      <c r="AS1127">
        <v>0.72107572393879105</v>
      </c>
      <c r="AT1127">
        <v>-0.54748386126544102</v>
      </c>
      <c r="AU1127">
        <v>0.59042030868228501</v>
      </c>
      <c r="AV1127">
        <v>-0.25234382391000298</v>
      </c>
      <c r="AW1127">
        <v>0.80153650990203795</v>
      </c>
      <c r="AX1127" t="s">
        <v>2818</v>
      </c>
      <c r="AY1127" t="s">
        <v>2818</v>
      </c>
      <c r="AZ1127">
        <v>2.1553266342028898</v>
      </c>
      <c r="BA1127">
        <v>3.2858592431570001E-2</v>
      </c>
      <c r="BB1127">
        <v>-0.58110864974519005</v>
      </c>
      <c r="BC1127">
        <v>0.56298195766813697</v>
      </c>
      <c r="BD1127">
        <v>1.1975779663080801</v>
      </c>
      <c r="BE1127">
        <v>0.23266479635593601</v>
      </c>
      <c r="BF1127">
        <v>-0.484787846146013</v>
      </c>
      <c r="BG1127">
        <v>0.63093563505079497</v>
      </c>
      <c r="BH1127">
        <v>-0.72664334952047305</v>
      </c>
      <c r="BI1127">
        <v>0.47733170798834901</v>
      </c>
      <c r="BJ1127">
        <v>2.9984406997204101</v>
      </c>
      <c r="BK1127">
        <v>3.2944704144661301E-3</v>
      </c>
      <c r="BL1127">
        <v>1.7496066420872201</v>
      </c>
      <c r="BM1127">
        <v>8.0958864916967702E-2</v>
      </c>
      <c r="BN1127">
        <v>0.421472726765526</v>
      </c>
      <c r="BO1127">
        <v>0.67662805552449301</v>
      </c>
      <c r="BP1127" t="s">
        <v>2818</v>
      </c>
      <c r="BQ1127" t="s">
        <v>2818</v>
      </c>
      <c r="BR1127">
        <v>0</v>
      </c>
      <c r="BS1127">
        <v>0</v>
      </c>
      <c r="BT1127">
        <v>0</v>
      </c>
      <c r="BU1127">
        <v>0</v>
      </c>
      <c r="BV1127">
        <v>0</v>
      </c>
      <c r="BW1127">
        <v>0</v>
      </c>
      <c r="BX1127">
        <v>0</v>
      </c>
      <c r="BY1127">
        <v>0</v>
      </c>
      <c r="BZ1127">
        <v>0</v>
      </c>
      <c r="CA1127">
        <v>0</v>
      </c>
      <c r="CB1127">
        <v>3.31</v>
      </c>
      <c r="CC1127">
        <v>0</v>
      </c>
      <c r="CD1127">
        <v>0</v>
      </c>
      <c r="CE1127">
        <v>0</v>
      </c>
      <c r="CF1127">
        <v>0</v>
      </c>
      <c r="CG1127">
        <v>0</v>
      </c>
      <c r="CH1127">
        <v>0</v>
      </c>
      <c r="CI1127">
        <v>0</v>
      </c>
      <c r="CJ1127">
        <v>2.1553266342028898</v>
      </c>
      <c r="CK1127">
        <v>0</v>
      </c>
      <c r="CL1127">
        <v>0</v>
      </c>
      <c r="CM1127">
        <v>0</v>
      </c>
      <c r="CN1127">
        <v>0</v>
      </c>
      <c r="CO1127">
        <v>2.9984406997204101</v>
      </c>
      <c r="CP1127">
        <v>0</v>
      </c>
      <c r="CQ1127">
        <v>0</v>
      </c>
    </row>
    <row r="1128" spans="1:95" x14ac:dyDescent="0.25">
      <c r="A1128" t="s">
        <v>1379</v>
      </c>
      <c r="B1128" t="s">
        <v>2520</v>
      </c>
      <c r="C1128">
        <v>6910</v>
      </c>
      <c r="D1128">
        <v>24</v>
      </c>
      <c r="E1128">
        <v>4</v>
      </c>
      <c r="F1128">
        <v>-0.68</v>
      </c>
      <c r="G1128">
        <v>0.5</v>
      </c>
      <c r="H1128">
        <v>1</v>
      </c>
      <c r="I1128">
        <v>-0.46</v>
      </c>
      <c r="J1128">
        <v>0.64700000000000002</v>
      </c>
      <c r="K1128">
        <v>6</v>
      </c>
      <c r="L1128">
        <v>0.83</v>
      </c>
      <c r="M1128">
        <v>0.41</v>
      </c>
      <c r="N1128">
        <v>0</v>
      </c>
      <c r="O1128" t="s">
        <v>2818</v>
      </c>
      <c r="P1128" t="s">
        <v>2818</v>
      </c>
      <c r="Q1128">
        <v>7</v>
      </c>
      <c r="R1128">
        <v>1.21</v>
      </c>
      <c r="S1128">
        <v>0.22700000000000001</v>
      </c>
      <c r="T1128">
        <v>1</v>
      </c>
      <c r="U1128">
        <v>-0.13</v>
      </c>
      <c r="V1128">
        <v>0.89600000000000002</v>
      </c>
      <c r="W1128">
        <v>15</v>
      </c>
      <c r="X1128">
        <v>1.56</v>
      </c>
      <c r="Y1128">
        <v>0.11899999999999999</v>
      </c>
      <c r="Z1128">
        <v>0</v>
      </c>
      <c r="AA1128" t="s">
        <v>2818</v>
      </c>
      <c r="AB1128" t="s">
        <v>2818</v>
      </c>
      <c r="AC1128">
        <v>1</v>
      </c>
      <c r="AD1128">
        <v>-0.56999999999999995</v>
      </c>
      <c r="AE1128">
        <v>0.58099999999999996</v>
      </c>
      <c r="AF1128">
        <v>11</v>
      </c>
      <c r="AG1128">
        <v>2.5499999999999998</v>
      </c>
      <c r="AH1128">
        <v>1.2E-2</v>
      </c>
      <c r="AI1128">
        <v>6</v>
      </c>
      <c r="AJ1128">
        <v>0.37</v>
      </c>
      <c r="AK1128">
        <v>0.71299999999999997</v>
      </c>
      <c r="AL1128">
        <v>1</v>
      </c>
      <c r="AM1128">
        <v>-0.4</v>
      </c>
      <c r="AN1128">
        <v>0.68799999999999994</v>
      </c>
      <c r="AO1128">
        <v>0</v>
      </c>
      <c r="AP1128" t="s">
        <v>2818</v>
      </c>
      <c r="AQ1128" t="s">
        <v>2818</v>
      </c>
      <c r="AR1128">
        <v>-0.35926702952281903</v>
      </c>
      <c r="AS1128">
        <v>0.72107572393879105</v>
      </c>
      <c r="AT1128">
        <v>-0.54748386126544102</v>
      </c>
      <c r="AU1128">
        <v>0.59042030868228501</v>
      </c>
      <c r="AV1128">
        <v>-0.25234382391000298</v>
      </c>
      <c r="AW1128">
        <v>0.80153650990203795</v>
      </c>
      <c r="AX1128" t="s">
        <v>2818</v>
      </c>
      <c r="AY1128" t="s">
        <v>2818</v>
      </c>
      <c r="AZ1128">
        <v>2.1553266342028898</v>
      </c>
      <c r="BA1128">
        <v>3.2858592431570001E-2</v>
      </c>
      <c r="BB1128">
        <v>-0.58110864974519005</v>
      </c>
      <c r="BC1128">
        <v>0.56298195766813697</v>
      </c>
      <c r="BD1128">
        <v>1.1975779663080801</v>
      </c>
      <c r="BE1128">
        <v>0.23266479635593601</v>
      </c>
      <c r="BF1128">
        <v>-0.484787846146013</v>
      </c>
      <c r="BG1128">
        <v>0.63093563505079497</v>
      </c>
      <c r="BH1128">
        <v>-0.72664334952047305</v>
      </c>
      <c r="BI1128">
        <v>0.47733170798834901</v>
      </c>
      <c r="BJ1128">
        <v>2.9984406997204101</v>
      </c>
      <c r="BK1128">
        <v>3.2944704144661301E-3</v>
      </c>
      <c r="BL1128">
        <v>1.7496066420872201</v>
      </c>
      <c r="BM1128">
        <v>8.0958864916967702E-2</v>
      </c>
      <c r="BN1128">
        <v>0.421472726765526</v>
      </c>
      <c r="BO1128">
        <v>0.67662805552449301</v>
      </c>
      <c r="BP1128" t="s">
        <v>2818</v>
      </c>
      <c r="BQ1128" t="s">
        <v>2818</v>
      </c>
      <c r="BR1128">
        <v>0</v>
      </c>
      <c r="BS1128">
        <v>0</v>
      </c>
      <c r="BT1128">
        <v>0</v>
      </c>
      <c r="BU1128">
        <v>0</v>
      </c>
      <c r="BV1128">
        <v>0</v>
      </c>
      <c r="BW1128">
        <v>0</v>
      </c>
      <c r="BX1128">
        <v>0</v>
      </c>
      <c r="BY1128">
        <v>0</v>
      </c>
      <c r="BZ1128">
        <v>0</v>
      </c>
      <c r="CA1128">
        <v>0</v>
      </c>
      <c r="CB1128">
        <v>2.5499999999999998</v>
      </c>
      <c r="CC1128">
        <v>0</v>
      </c>
      <c r="CD1128">
        <v>0</v>
      </c>
      <c r="CE1128">
        <v>0</v>
      </c>
      <c r="CF1128">
        <v>0</v>
      </c>
      <c r="CG1128">
        <v>0</v>
      </c>
      <c r="CH1128">
        <v>0</v>
      </c>
      <c r="CI1128">
        <v>0</v>
      </c>
      <c r="CJ1128">
        <v>2.1553266342028898</v>
      </c>
      <c r="CK1128">
        <v>0</v>
      </c>
      <c r="CL1128">
        <v>0</v>
      </c>
      <c r="CM1128">
        <v>0</v>
      </c>
      <c r="CN1128">
        <v>0</v>
      </c>
      <c r="CO1128">
        <v>2.9984406997204101</v>
      </c>
      <c r="CP1128">
        <v>0</v>
      </c>
      <c r="CQ1128">
        <v>0</v>
      </c>
    </row>
    <row r="1129" spans="1:95" x14ac:dyDescent="0.25">
      <c r="A1129" t="s">
        <v>1380</v>
      </c>
      <c r="B1129" t="s">
        <v>2520</v>
      </c>
      <c r="C1129">
        <v>6910</v>
      </c>
      <c r="D1129">
        <v>30</v>
      </c>
      <c r="E1129">
        <v>4</v>
      </c>
      <c r="F1129">
        <v>-1.02</v>
      </c>
      <c r="G1129">
        <v>0.311</v>
      </c>
      <c r="H1129">
        <v>1</v>
      </c>
      <c r="I1129">
        <v>-0.66</v>
      </c>
      <c r="J1129">
        <v>0.51300000000000001</v>
      </c>
      <c r="K1129">
        <v>6</v>
      </c>
      <c r="L1129">
        <v>1.43</v>
      </c>
      <c r="M1129">
        <v>0.156</v>
      </c>
      <c r="N1129">
        <v>0</v>
      </c>
      <c r="O1129" t="s">
        <v>2818</v>
      </c>
      <c r="P1129" t="s">
        <v>2818</v>
      </c>
      <c r="Q1129">
        <v>7</v>
      </c>
      <c r="R1129">
        <v>0.91</v>
      </c>
      <c r="S1129">
        <v>0.36399999999999999</v>
      </c>
      <c r="T1129">
        <v>1</v>
      </c>
      <c r="U1129">
        <v>-0.49</v>
      </c>
      <c r="V1129">
        <v>0.624</v>
      </c>
      <c r="W1129">
        <v>15</v>
      </c>
      <c r="X1129">
        <v>1.61</v>
      </c>
      <c r="Y1129">
        <v>0.109</v>
      </c>
      <c r="Z1129">
        <v>0</v>
      </c>
      <c r="AA1129" t="s">
        <v>2818</v>
      </c>
      <c r="AB1129" t="s">
        <v>2818</v>
      </c>
      <c r="AC1129">
        <v>1</v>
      </c>
      <c r="AD1129">
        <v>-0.03</v>
      </c>
      <c r="AE1129">
        <v>0.97899999999999998</v>
      </c>
      <c r="AF1129">
        <v>11</v>
      </c>
      <c r="AG1129">
        <v>2.25</v>
      </c>
      <c r="AH1129">
        <v>2.5999999999999999E-2</v>
      </c>
      <c r="AI1129">
        <v>6</v>
      </c>
      <c r="AJ1129">
        <v>0.21</v>
      </c>
      <c r="AK1129">
        <v>0.83499999999999996</v>
      </c>
      <c r="AL1129">
        <v>1</v>
      </c>
      <c r="AM1129">
        <v>-0.72</v>
      </c>
      <c r="AN1129">
        <v>0.47599999999999998</v>
      </c>
      <c r="AO1129">
        <v>0</v>
      </c>
      <c r="AP1129" t="s">
        <v>2818</v>
      </c>
      <c r="AQ1129" t="s">
        <v>2818</v>
      </c>
      <c r="AR1129">
        <v>-0.35926702952281903</v>
      </c>
      <c r="AS1129">
        <v>0.72107572393879105</v>
      </c>
      <c r="AT1129">
        <v>-0.54748386126544102</v>
      </c>
      <c r="AU1129">
        <v>0.59042030868228501</v>
      </c>
      <c r="AV1129">
        <v>-0.25234382391000298</v>
      </c>
      <c r="AW1129">
        <v>0.80153650990203795</v>
      </c>
      <c r="AX1129" t="s">
        <v>2818</v>
      </c>
      <c r="AY1129" t="s">
        <v>2818</v>
      </c>
      <c r="AZ1129">
        <v>2.1553266342028898</v>
      </c>
      <c r="BA1129">
        <v>3.2858592431570001E-2</v>
      </c>
      <c r="BB1129">
        <v>-0.58110864974519005</v>
      </c>
      <c r="BC1129">
        <v>0.56298195766813697</v>
      </c>
      <c r="BD1129">
        <v>1.1975779663080801</v>
      </c>
      <c r="BE1129">
        <v>0.23266479635593601</v>
      </c>
      <c r="BF1129">
        <v>-0.484787846146013</v>
      </c>
      <c r="BG1129">
        <v>0.63093563505079497</v>
      </c>
      <c r="BH1129">
        <v>-0.72664334952047305</v>
      </c>
      <c r="BI1129">
        <v>0.47733170798834901</v>
      </c>
      <c r="BJ1129">
        <v>2.9984406997204101</v>
      </c>
      <c r="BK1129">
        <v>3.2944704144661301E-3</v>
      </c>
      <c r="BL1129">
        <v>1.7496066420872201</v>
      </c>
      <c r="BM1129">
        <v>8.0958864916967702E-2</v>
      </c>
      <c r="BN1129">
        <v>0.421472726765526</v>
      </c>
      <c r="BO1129">
        <v>0.67662805552449301</v>
      </c>
      <c r="BP1129" t="s">
        <v>2818</v>
      </c>
      <c r="BQ1129" t="s">
        <v>2818</v>
      </c>
      <c r="BR1129">
        <v>0</v>
      </c>
      <c r="BS1129">
        <v>0</v>
      </c>
      <c r="BT1129">
        <v>0</v>
      </c>
      <c r="BU1129">
        <v>0</v>
      </c>
      <c r="BV1129">
        <v>0</v>
      </c>
      <c r="BW1129">
        <v>0</v>
      </c>
      <c r="BX1129">
        <v>0</v>
      </c>
      <c r="BY1129">
        <v>0</v>
      </c>
      <c r="BZ1129">
        <v>0</v>
      </c>
      <c r="CA1129">
        <v>0</v>
      </c>
      <c r="CB1129">
        <v>2.25</v>
      </c>
      <c r="CC1129">
        <v>0</v>
      </c>
      <c r="CD1129">
        <v>0</v>
      </c>
      <c r="CE1129">
        <v>0</v>
      </c>
      <c r="CF1129">
        <v>0</v>
      </c>
      <c r="CG1129">
        <v>0</v>
      </c>
      <c r="CH1129">
        <v>0</v>
      </c>
      <c r="CI1129">
        <v>0</v>
      </c>
      <c r="CJ1129">
        <v>2.1553266342028898</v>
      </c>
      <c r="CK1129">
        <v>0</v>
      </c>
      <c r="CL1129">
        <v>0</v>
      </c>
      <c r="CM1129">
        <v>0</v>
      </c>
      <c r="CN1129">
        <v>0</v>
      </c>
      <c r="CO1129">
        <v>2.9984406997204101</v>
      </c>
      <c r="CP1129">
        <v>0</v>
      </c>
      <c r="CQ1129">
        <v>0</v>
      </c>
    </row>
    <row r="1130" spans="1:95" x14ac:dyDescent="0.25">
      <c r="A1130" t="s">
        <v>1381</v>
      </c>
      <c r="B1130" t="s">
        <v>2520</v>
      </c>
      <c r="C1130">
        <v>6910</v>
      </c>
      <c r="D1130">
        <v>22</v>
      </c>
      <c r="E1130">
        <v>4</v>
      </c>
      <c r="F1130">
        <v>-0.82</v>
      </c>
      <c r="G1130">
        <v>0.41799999999999998</v>
      </c>
      <c r="H1130">
        <v>1</v>
      </c>
      <c r="I1130">
        <v>-0.61</v>
      </c>
      <c r="J1130">
        <v>0.54900000000000004</v>
      </c>
      <c r="K1130">
        <v>6</v>
      </c>
      <c r="L1130">
        <v>0.99</v>
      </c>
      <c r="M1130">
        <v>0.32300000000000001</v>
      </c>
      <c r="N1130">
        <v>0</v>
      </c>
      <c r="O1130" t="s">
        <v>2818</v>
      </c>
      <c r="P1130" t="s">
        <v>2818</v>
      </c>
      <c r="Q1130">
        <v>7</v>
      </c>
      <c r="R1130">
        <v>0.71</v>
      </c>
      <c r="S1130">
        <v>0.47599999999999998</v>
      </c>
      <c r="T1130">
        <v>1</v>
      </c>
      <c r="U1130">
        <v>-0.55000000000000004</v>
      </c>
      <c r="V1130">
        <v>0.58299999999999996</v>
      </c>
      <c r="W1130">
        <v>15</v>
      </c>
      <c r="X1130">
        <v>1.47</v>
      </c>
      <c r="Y1130">
        <v>0.14299999999999999</v>
      </c>
      <c r="Z1130">
        <v>0</v>
      </c>
      <c r="AA1130" t="s">
        <v>2818</v>
      </c>
      <c r="AB1130" t="s">
        <v>2818</v>
      </c>
      <c r="AC1130">
        <v>1</v>
      </c>
      <c r="AD1130">
        <v>-0.17</v>
      </c>
      <c r="AE1130">
        <v>0.87</v>
      </c>
      <c r="AF1130">
        <v>11</v>
      </c>
      <c r="AG1130">
        <v>2.06</v>
      </c>
      <c r="AH1130">
        <v>4.1000000000000002E-2</v>
      </c>
      <c r="AI1130">
        <v>6</v>
      </c>
      <c r="AJ1130">
        <v>-0.37</v>
      </c>
      <c r="AK1130">
        <v>0.71399999999999997</v>
      </c>
      <c r="AL1130">
        <v>1</v>
      </c>
      <c r="AM1130">
        <v>-0.11</v>
      </c>
      <c r="AN1130">
        <v>0.91300000000000003</v>
      </c>
      <c r="AO1130">
        <v>0</v>
      </c>
      <c r="AP1130" t="s">
        <v>2818</v>
      </c>
      <c r="AQ1130" t="s">
        <v>2818</v>
      </c>
      <c r="AR1130">
        <v>-0.35926702952281903</v>
      </c>
      <c r="AS1130">
        <v>0.72107572393879105</v>
      </c>
      <c r="AT1130">
        <v>-0.54748386126544102</v>
      </c>
      <c r="AU1130">
        <v>0.59042030868228501</v>
      </c>
      <c r="AV1130">
        <v>-0.25234382391000298</v>
      </c>
      <c r="AW1130">
        <v>0.80153650990203795</v>
      </c>
      <c r="AX1130" t="s">
        <v>2818</v>
      </c>
      <c r="AY1130" t="s">
        <v>2818</v>
      </c>
      <c r="AZ1130">
        <v>2.1553266342028898</v>
      </c>
      <c r="BA1130">
        <v>3.2858592431570001E-2</v>
      </c>
      <c r="BB1130">
        <v>-0.58110864974519005</v>
      </c>
      <c r="BC1130">
        <v>0.56298195766813697</v>
      </c>
      <c r="BD1130">
        <v>1.1975779663080801</v>
      </c>
      <c r="BE1130">
        <v>0.23266479635593601</v>
      </c>
      <c r="BF1130">
        <v>-0.484787846146013</v>
      </c>
      <c r="BG1130">
        <v>0.63093563505079497</v>
      </c>
      <c r="BH1130">
        <v>-0.72664334952047305</v>
      </c>
      <c r="BI1130">
        <v>0.47733170798834901</v>
      </c>
      <c r="BJ1130">
        <v>2.9984406997204101</v>
      </c>
      <c r="BK1130">
        <v>3.2944704144661301E-3</v>
      </c>
      <c r="BL1130">
        <v>1.7496066420872201</v>
      </c>
      <c r="BM1130">
        <v>8.0958864916967702E-2</v>
      </c>
      <c r="BN1130">
        <v>0.421472726765526</v>
      </c>
      <c r="BO1130">
        <v>0.67662805552449301</v>
      </c>
      <c r="BP1130" t="s">
        <v>2818</v>
      </c>
      <c r="BQ1130" t="s">
        <v>2818</v>
      </c>
      <c r="BR1130">
        <v>0</v>
      </c>
      <c r="BS1130">
        <v>0</v>
      </c>
      <c r="BT1130">
        <v>0</v>
      </c>
      <c r="BU1130">
        <v>0</v>
      </c>
      <c r="BV1130">
        <v>0</v>
      </c>
      <c r="BW1130">
        <v>0</v>
      </c>
      <c r="BX1130">
        <v>0</v>
      </c>
      <c r="BY1130">
        <v>0</v>
      </c>
      <c r="BZ1130">
        <v>0</v>
      </c>
      <c r="CA1130">
        <v>0</v>
      </c>
      <c r="CB1130">
        <v>2.06</v>
      </c>
      <c r="CC1130">
        <v>0</v>
      </c>
      <c r="CD1130">
        <v>0</v>
      </c>
      <c r="CE1130">
        <v>0</v>
      </c>
      <c r="CF1130">
        <v>0</v>
      </c>
      <c r="CG1130">
        <v>0</v>
      </c>
      <c r="CH1130">
        <v>0</v>
      </c>
      <c r="CI1130">
        <v>0</v>
      </c>
      <c r="CJ1130">
        <v>2.1553266342028898</v>
      </c>
      <c r="CK1130">
        <v>0</v>
      </c>
      <c r="CL1130">
        <v>0</v>
      </c>
      <c r="CM1130">
        <v>0</v>
      </c>
      <c r="CN1130">
        <v>0</v>
      </c>
      <c r="CO1130">
        <v>2.9984406997204101</v>
      </c>
      <c r="CP1130">
        <v>0</v>
      </c>
      <c r="CQ1130">
        <v>0</v>
      </c>
    </row>
    <row r="1131" spans="1:95" x14ac:dyDescent="0.25">
      <c r="A1131" t="s">
        <v>1390</v>
      </c>
      <c r="B1131" t="s">
        <v>2523</v>
      </c>
      <c r="C1131">
        <v>84274</v>
      </c>
      <c r="D1131">
        <v>1</v>
      </c>
      <c r="E1131">
        <v>5</v>
      </c>
      <c r="F1131">
        <v>0.52</v>
      </c>
      <c r="G1131">
        <v>0.60799999999999998</v>
      </c>
      <c r="H1131">
        <v>0</v>
      </c>
      <c r="I1131" t="s">
        <v>2818</v>
      </c>
      <c r="J1131" t="s">
        <v>2818</v>
      </c>
      <c r="K1131">
        <v>6</v>
      </c>
      <c r="L1131">
        <v>1.1399999999999999</v>
      </c>
      <c r="M1131">
        <v>0.25600000000000001</v>
      </c>
      <c r="N1131">
        <v>1</v>
      </c>
      <c r="O1131">
        <v>-0.84</v>
      </c>
      <c r="P1131">
        <v>0.40400000000000003</v>
      </c>
      <c r="Q1131">
        <v>13</v>
      </c>
      <c r="R1131">
        <v>-0.08</v>
      </c>
      <c r="S1131">
        <v>0.93200000000000005</v>
      </c>
      <c r="T1131">
        <v>0</v>
      </c>
      <c r="U1131" t="s">
        <v>2818</v>
      </c>
      <c r="V1131" t="s">
        <v>2818</v>
      </c>
      <c r="W1131">
        <v>22</v>
      </c>
      <c r="X1131">
        <v>-1.79</v>
      </c>
      <c r="Y1131">
        <v>7.4999999999999997E-2</v>
      </c>
      <c r="Z1131">
        <v>4</v>
      </c>
      <c r="AA1131">
        <v>-1.1200000000000001</v>
      </c>
      <c r="AB1131">
        <v>0.26900000000000002</v>
      </c>
      <c r="AC1131">
        <v>3</v>
      </c>
      <c r="AD1131">
        <v>-0.26</v>
      </c>
      <c r="AE1131">
        <v>0.8</v>
      </c>
      <c r="AF1131">
        <v>17</v>
      </c>
      <c r="AG1131">
        <v>2.62</v>
      </c>
      <c r="AH1131">
        <v>0.01</v>
      </c>
      <c r="AI1131">
        <v>15</v>
      </c>
      <c r="AJ1131">
        <v>0.78</v>
      </c>
      <c r="AK1131">
        <v>0.436</v>
      </c>
      <c r="AL1131">
        <v>3</v>
      </c>
      <c r="AM1131">
        <v>-0.93</v>
      </c>
      <c r="AN1131">
        <v>0.35599999999999998</v>
      </c>
      <c r="AO1131">
        <v>0</v>
      </c>
      <c r="AP1131" t="s">
        <v>2818</v>
      </c>
      <c r="AQ1131" t="s">
        <v>2818</v>
      </c>
      <c r="AR1131">
        <v>0.19362101608249499</v>
      </c>
      <c r="AS1131">
        <v>0.84734398500929298</v>
      </c>
      <c r="AT1131" t="s">
        <v>2818</v>
      </c>
      <c r="AU1131" t="s">
        <v>2818</v>
      </c>
      <c r="AV1131">
        <v>0.92063992242731696</v>
      </c>
      <c r="AW1131">
        <v>0.36049309172162702</v>
      </c>
      <c r="AX1131">
        <v>-1.08503692761883E-2</v>
      </c>
      <c r="AY1131">
        <v>0.99140273574637905</v>
      </c>
      <c r="AZ1131">
        <v>-1.3795081764549599</v>
      </c>
      <c r="BA1131">
        <v>0.169953409853391</v>
      </c>
      <c r="BB1131" t="s">
        <v>2818</v>
      </c>
      <c r="BC1131" t="s">
        <v>2818</v>
      </c>
      <c r="BD1131">
        <v>-1.4368230840754099</v>
      </c>
      <c r="BE1131">
        <v>0.15251384085126601</v>
      </c>
      <c r="BF1131">
        <v>1.10166955555979</v>
      </c>
      <c r="BG1131">
        <v>0.27834331848484201</v>
      </c>
      <c r="BH1131">
        <v>-5.3656913830997903E-2</v>
      </c>
      <c r="BI1131">
        <v>0.95783402568963105</v>
      </c>
      <c r="BJ1131">
        <v>2.0083899844665498</v>
      </c>
      <c r="BK1131">
        <v>4.68285303630393E-2</v>
      </c>
      <c r="BL1131">
        <v>-0.134238238223269</v>
      </c>
      <c r="BM1131">
        <v>0.89328221506165395</v>
      </c>
      <c r="BN1131">
        <v>-0.88059324495966596</v>
      </c>
      <c r="BO1131">
        <v>0.38603424739447401</v>
      </c>
      <c r="BP1131" t="s">
        <v>2818</v>
      </c>
      <c r="BQ1131" t="s">
        <v>2818</v>
      </c>
      <c r="BR1131">
        <v>0</v>
      </c>
      <c r="BS1131">
        <v>0</v>
      </c>
      <c r="BT1131">
        <v>0</v>
      </c>
      <c r="BU1131">
        <v>0</v>
      </c>
      <c r="BV1131">
        <v>0</v>
      </c>
      <c r="BW1131">
        <v>0</v>
      </c>
      <c r="BX1131">
        <v>0</v>
      </c>
      <c r="BY1131">
        <v>0</v>
      </c>
      <c r="BZ1131">
        <v>0</v>
      </c>
      <c r="CA1131">
        <v>0</v>
      </c>
      <c r="CB1131">
        <v>2.62</v>
      </c>
      <c r="CC1131">
        <v>0</v>
      </c>
      <c r="CD1131">
        <v>0</v>
      </c>
      <c r="CE1131">
        <v>0</v>
      </c>
      <c r="CF1131">
        <v>0</v>
      </c>
      <c r="CG1131">
        <v>0</v>
      </c>
      <c r="CH1131">
        <v>0</v>
      </c>
      <c r="CI1131">
        <v>0</v>
      </c>
      <c r="CJ1131">
        <v>0</v>
      </c>
      <c r="CK1131">
        <v>0</v>
      </c>
      <c r="CL1131">
        <v>0</v>
      </c>
      <c r="CM1131">
        <v>0</v>
      </c>
      <c r="CN1131">
        <v>0</v>
      </c>
      <c r="CO1131">
        <v>2.0083899844665498</v>
      </c>
      <c r="CP1131">
        <v>0</v>
      </c>
      <c r="CQ1131">
        <v>0</v>
      </c>
    </row>
    <row r="1132" spans="1:95" x14ac:dyDescent="0.25">
      <c r="A1132" t="s">
        <v>1709</v>
      </c>
      <c r="B1132" t="s">
        <v>2670</v>
      </c>
      <c r="C1132">
        <v>3690</v>
      </c>
      <c r="D1132">
        <v>5</v>
      </c>
      <c r="E1132">
        <v>6</v>
      </c>
      <c r="F1132">
        <v>0.17</v>
      </c>
      <c r="G1132">
        <v>0.86899999999999999</v>
      </c>
      <c r="H1132">
        <v>3</v>
      </c>
      <c r="I1132">
        <v>1.21</v>
      </c>
      <c r="J1132">
        <v>0.23699999999999999</v>
      </c>
      <c r="K1132">
        <v>5</v>
      </c>
      <c r="L1132">
        <v>-0.53</v>
      </c>
      <c r="M1132">
        <v>0.59699999999999998</v>
      </c>
      <c r="N1132">
        <v>0</v>
      </c>
      <c r="O1132" t="s">
        <v>2818</v>
      </c>
      <c r="P1132" t="s">
        <v>2818</v>
      </c>
      <c r="Q1132">
        <v>7</v>
      </c>
      <c r="R1132">
        <v>1.53</v>
      </c>
      <c r="S1132">
        <v>0.128</v>
      </c>
      <c r="T1132">
        <v>0</v>
      </c>
      <c r="U1132" t="s">
        <v>2818</v>
      </c>
      <c r="V1132" t="s">
        <v>2818</v>
      </c>
      <c r="W1132">
        <v>16</v>
      </c>
      <c r="X1132">
        <v>-0.52</v>
      </c>
      <c r="Y1132">
        <v>0.60299999999999998</v>
      </c>
      <c r="Z1132">
        <v>5</v>
      </c>
      <c r="AA1132">
        <v>0.4</v>
      </c>
      <c r="AB1132">
        <v>0.69299999999999995</v>
      </c>
      <c r="AC1132">
        <v>0</v>
      </c>
      <c r="AD1132" t="s">
        <v>2818</v>
      </c>
      <c r="AE1132" t="s">
        <v>2818</v>
      </c>
      <c r="AF1132">
        <v>9</v>
      </c>
      <c r="AG1132">
        <v>5.57</v>
      </c>
      <c r="AH1132">
        <v>1.34442096915399E-7</v>
      </c>
      <c r="AI1132">
        <v>10</v>
      </c>
      <c r="AJ1132">
        <v>-1.86</v>
      </c>
      <c r="AK1132">
        <v>6.5000000000000002E-2</v>
      </c>
      <c r="AL1132">
        <v>3</v>
      </c>
      <c r="AM1132">
        <v>0.71</v>
      </c>
      <c r="AN1132">
        <v>0.48</v>
      </c>
      <c r="AO1132">
        <v>3</v>
      </c>
      <c r="AP1132">
        <v>-0.28999999999999998</v>
      </c>
      <c r="AQ1132">
        <v>0.77500000000000002</v>
      </c>
      <c r="AR1132">
        <v>0.50266170194734505</v>
      </c>
      <c r="AS1132">
        <v>0.61765338798392599</v>
      </c>
      <c r="AT1132">
        <v>-0.73709527212095904</v>
      </c>
      <c r="AU1132">
        <v>0.47006948175187901</v>
      </c>
      <c r="AV1132">
        <v>4.9043811478992599E-3</v>
      </c>
      <c r="AW1132">
        <v>0.99610124543850798</v>
      </c>
      <c r="AX1132" t="s">
        <v>2818</v>
      </c>
      <c r="AY1132" t="s">
        <v>2818</v>
      </c>
      <c r="AZ1132">
        <v>-0.20350615047260301</v>
      </c>
      <c r="BA1132">
        <v>0.83903706255859201</v>
      </c>
      <c r="BB1132" t="s">
        <v>2818</v>
      </c>
      <c r="BC1132" t="s">
        <v>2818</v>
      </c>
      <c r="BD1132">
        <v>1.7082133527651899</v>
      </c>
      <c r="BE1132">
        <v>8.93302570134549E-2</v>
      </c>
      <c r="BF1132">
        <v>1.1551366886466601</v>
      </c>
      <c r="BG1132">
        <v>0.25608834337654501</v>
      </c>
      <c r="BH1132" t="s">
        <v>2818</v>
      </c>
      <c r="BI1132" t="s">
        <v>2818</v>
      </c>
      <c r="BJ1132">
        <v>3.11957939170401</v>
      </c>
      <c r="BK1132">
        <v>2.2643505493070699E-3</v>
      </c>
      <c r="BL1132">
        <v>-1.05947516133159</v>
      </c>
      <c r="BM1132">
        <v>0.29002760026815999</v>
      </c>
      <c r="BN1132">
        <v>1.6201107929782399</v>
      </c>
      <c r="BO1132">
        <v>0.116418135068437</v>
      </c>
      <c r="BP1132">
        <v>1.1149287639349299</v>
      </c>
      <c r="BQ1132">
        <v>0.27508094042453501</v>
      </c>
      <c r="BR1132">
        <v>0</v>
      </c>
      <c r="BS1132">
        <v>0</v>
      </c>
      <c r="BT1132">
        <v>0</v>
      </c>
      <c r="BU1132">
        <v>0</v>
      </c>
      <c r="BV1132">
        <v>0</v>
      </c>
      <c r="BW1132">
        <v>0</v>
      </c>
      <c r="BX1132">
        <v>0</v>
      </c>
      <c r="BY1132">
        <v>0</v>
      </c>
      <c r="BZ1132">
        <v>0</v>
      </c>
      <c r="CA1132">
        <v>0</v>
      </c>
      <c r="CB1132">
        <v>5.57</v>
      </c>
      <c r="CC1132">
        <v>0</v>
      </c>
      <c r="CD1132">
        <v>0</v>
      </c>
      <c r="CE1132">
        <v>0</v>
      </c>
      <c r="CF1132">
        <v>0</v>
      </c>
      <c r="CG1132">
        <v>0</v>
      </c>
      <c r="CH1132">
        <v>0</v>
      </c>
      <c r="CI1132">
        <v>0</v>
      </c>
      <c r="CJ1132">
        <v>0</v>
      </c>
      <c r="CK1132">
        <v>0</v>
      </c>
      <c r="CL1132">
        <v>0</v>
      </c>
      <c r="CM1132">
        <v>0</v>
      </c>
      <c r="CN1132">
        <v>0</v>
      </c>
      <c r="CO1132">
        <v>3.11957939170401</v>
      </c>
      <c r="CP1132">
        <v>0</v>
      </c>
      <c r="CQ1132">
        <v>0</v>
      </c>
    </row>
    <row r="1133" spans="1:95" x14ac:dyDescent="0.25">
      <c r="A1133" t="s">
        <v>1740</v>
      </c>
      <c r="B1133" t="s">
        <v>2682</v>
      </c>
      <c r="C1133">
        <v>57602</v>
      </c>
      <c r="D1133">
        <v>1</v>
      </c>
      <c r="E1133">
        <v>5</v>
      </c>
      <c r="F1133">
        <v>0.31</v>
      </c>
      <c r="G1133">
        <v>0.754</v>
      </c>
      <c r="H1133">
        <v>1</v>
      </c>
      <c r="I1133">
        <v>0.35</v>
      </c>
      <c r="J1133">
        <v>0.73</v>
      </c>
      <c r="K1133">
        <v>4</v>
      </c>
      <c r="L1133">
        <v>0.3</v>
      </c>
      <c r="M1133">
        <v>0.76800000000000002</v>
      </c>
      <c r="N1133">
        <v>3</v>
      </c>
      <c r="O1133">
        <v>-1.1100000000000001</v>
      </c>
      <c r="P1133">
        <v>0.27400000000000002</v>
      </c>
      <c r="Q1133">
        <v>7</v>
      </c>
      <c r="R1133">
        <v>-1.21</v>
      </c>
      <c r="S1133">
        <v>0.22900000000000001</v>
      </c>
      <c r="T1133">
        <v>2</v>
      </c>
      <c r="U1133">
        <v>-0.04</v>
      </c>
      <c r="V1133">
        <v>0.97</v>
      </c>
      <c r="W1133">
        <v>11</v>
      </c>
      <c r="X1133">
        <v>-1.93</v>
      </c>
      <c r="Y1133">
        <v>5.3999999999999999E-2</v>
      </c>
      <c r="Z1133">
        <v>4</v>
      </c>
      <c r="AA1133">
        <v>-0.48</v>
      </c>
      <c r="AB1133">
        <v>0.63300000000000001</v>
      </c>
      <c r="AC1133">
        <v>0</v>
      </c>
      <c r="AD1133" t="s">
        <v>2818</v>
      </c>
      <c r="AE1133" t="s">
        <v>2818</v>
      </c>
      <c r="AF1133">
        <v>15</v>
      </c>
      <c r="AG1133">
        <v>2.2999999999999998</v>
      </c>
      <c r="AH1133">
        <v>2.3E-2</v>
      </c>
      <c r="AI1133">
        <v>7</v>
      </c>
      <c r="AJ1133">
        <v>0.59</v>
      </c>
      <c r="AK1133">
        <v>0.55700000000000005</v>
      </c>
      <c r="AL1133">
        <v>2</v>
      </c>
      <c r="AM1133">
        <v>-0.51</v>
      </c>
      <c r="AN1133">
        <v>0.61599999999999999</v>
      </c>
      <c r="AO1133">
        <v>0</v>
      </c>
      <c r="AP1133" t="s">
        <v>2818</v>
      </c>
      <c r="AQ1133" t="s">
        <v>2818</v>
      </c>
      <c r="AR1133">
        <v>-0.99068378637893495</v>
      </c>
      <c r="AS1133">
        <v>0.32713729288082399</v>
      </c>
      <c r="AT1133">
        <v>-9.1820319129890193E-2</v>
      </c>
      <c r="AU1133">
        <v>0.92780199778018801</v>
      </c>
      <c r="AV1133">
        <v>-0.85656446617046</v>
      </c>
      <c r="AW1133">
        <v>0.39469416857033501</v>
      </c>
      <c r="AX1133">
        <v>-0.26479568652137803</v>
      </c>
      <c r="AY1133">
        <v>0.79267712195505802</v>
      </c>
      <c r="AZ1133">
        <v>-0.72380536488249203</v>
      </c>
      <c r="BA1133">
        <v>0.47040161681035297</v>
      </c>
      <c r="BB1133">
        <v>-0.115467401873337</v>
      </c>
      <c r="BC1133">
        <v>0.90839608935480198</v>
      </c>
      <c r="BD1133">
        <v>-3.73610909815668E-2</v>
      </c>
      <c r="BE1133">
        <v>0.97023872944955802</v>
      </c>
      <c r="BF1133">
        <v>-0.81672520916070102</v>
      </c>
      <c r="BG1133">
        <v>0.41977148837656098</v>
      </c>
      <c r="BH1133">
        <v>-1.03898026685541</v>
      </c>
      <c r="BI1133">
        <v>0.31336656473164698</v>
      </c>
      <c r="BJ1133">
        <v>3.1929414117015398</v>
      </c>
      <c r="BK1133">
        <v>1.7951839371068701E-3</v>
      </c>
      <c r="BL1133">
        <v>-0.55183008553136903</v>
      </c>
      <c r="BM1133">
        <v>0.58137525822798697</v>
      </c>
      <c r="BN1133">
        <v>-0.68429190781916505</v>
      </c>
      <c r="BO1133">
        <v>0.49941593659393102</v>
      </c>
      <c r="BP1133">
        <v>-0.35017846447138601</v>
      </c>
      <c r="BQ1133">
        <v>0.72913794570011503</v>
      </c>
      <c r="BR1133">
        <v>0</v>
      </c>
      <c r="BS1133">
        <v>0</v>
      </c>
      <c r="BT1133">
        <v>0</v>
      </c>
      <c r="BU1133">
        <v>0</v>
      </c>
      <c r="BV1133">
        <v>0</v>
      </c>
      <c r="BW1133">
        <v>0</v>
      </c>
      <c r="BX1133">
        <v>0</v>
      </c>
      <c r="BY1133">
        <v>0</v>
      </c>
      <c r="BZ1133">
        <v>0</v>
      </c>
      <c r="CA1133">
        <v>0</v>
      </c>
      <c r="CB1133">
        <v>2.2999999999999998</v>
      </c>
      <c r="CC1133">
        <v>0</v>
      </c>
      <c r="CD1133">
        <v>0</v>
      </c>
      <c r="CE1133">
        <v>0</v>
      </c>
      <c r="CF1133">
        <v>0</v>
      </c>
      <c r="CG1133">
        <v>0</v>
      </c>
      <c r="CH1133">
        <v>0</v>
      </c>
      <c r="CI1133">
        <v>0</v>
      </c>
      <c r="CJ1133">
        <v>0</v>
      </c>
      <c r="CK1133">
        <v>0</v>
      </c>
      <c r="CL1133">
        <v>0</v>
      </c>
      <c r="CM1133">
        <v>0</v>
      </c>
      <c r="CN1133">
        <v>0</v>
      </c>
      <c r="CO1133">
        <v>3.1929414117015398</v>
      </c>
      <c r="CP1133">
        <v>0</v>
      </c>
      <c r="CQ1133">
        <v>0</v>
      </c>
    </row>
    <row r="1134" spans="1:95" x14ac:dyDescent="0.25">
      <c r="A1134" t="s">
        <v>1794</v>
      </c>
      <c r="B1134" t="s">
        <v>2699</v>
      </c>
      <c r="C1134">
        <v>51320</v>
      </c>
      <c r="D1134">
        <v>1</v>
      </c>
      <c r="E1134">
        <v>6</v>
      </c>
      <c r="F1134">
        <v>-0.7</v>
      </c>
      <c r="G1134">
        <v>0.48399999999999999</v>
      </c>
      <c r="H1134">
        <v>1</v>
      </c>
      <c r="I1134">
        <v>-0.71</v>
      </c>
      <c r="J1134">
        <v>0.48099999999999998</v>
      </c>
      <c r="K1134">
        <v>11</v>
      </c>
      <c r="L1134">
        <v>-1.39</v>
      </c>
      <c r="M1134">
        <v>0.16800000000000001</v>
      </c>
      <c r="N1134">
        <v>3</v>
      </c>
      <c r="O1134">
        <v>0.46</v>
      </c>
      <c r="P1134">
        <v>0.64600000000000002</v>
      </c>
      <c r="Q1134">
        <v>17</v>
      </c>
      <c r="R1134">
        <v>1.03</v>
      </c>
      <c r="S1134">
        <v>0.30599999999999999</v>
      </c>
      <c r="T1134">
        <v>2</v>
      </c>
      <c r="U1134">
        <v>1.41</v>
      </c>
      <c r="V1134">
        <v>0.16400000000000001</v>
      </c>
      <c r="W1134">
        <v>14</v>
      </c>
      <c r="X1134">
        <v>0.61</v>
      </c>
      <c r="Y1134">
        <v>0.53900000000000003</v>
      </c>
      <c r="Z1134">
        <v>2</v>
      </c>
      <c r="AA1134">
        <v>0.78</v>
      </c>
      <c r="AB1134">
        <v>0.437</v>
      </c>
      <c r="AC1134">
        <v>0</v>
      </c>
      <c r="AD1134" t="s">
        <v>2818</v>
      </c>
      <c r="AE1134" t="s">
        <v>2818</v>
      </c>
      <c r="AF1134">
        <v>17</v>
      </c>
      <c r="AG1134">
        <v>2.58</v>
      </c>
      <c r="AH1134">
        <v>1.0999999999999999E-2</v>
      </c>
      <c r="AI1134">
        <v>21</v>
      </c>
      <c r="AJ1134">
        <v>-0.44</v>
      </c>
      <c r="AK1134">
        <v>0.65900000000000003</v>
      </c>
      <c r="AL1134">
        <v>2</v>
      </c>
      <c r="AM1134">
        <v>-1.25</v>
      </c>
      <c r="AN1134">
        <v>0.218</v>
      </c>
      <c r="AO1134">
        <v>0</v>
      </c>
      <c r="AP1134" t="s">
        <v>2818</v>
      </c>
      <c r="AQ1134" t="s">
        <v>2818</v>
      </c>
      <c r="AR1134">
        <v>-2.57459083743285E-2</v>
      </c>
      <c r="AS1134">
        <v>0.97957384187530305</v>
      </c>
      <c r="AT1134">
        <v>0.75705711707559498</v>
      </c>
      <c r="AU1134">
        <v>0.45830181020875899</v>
      </c>
      <c r="AV1134">
        <v>1.3806204908045601</v>
      </c>
      <c r="AW1134">
        <v>0.17191701591094499</v>
      </c>
      <c r="AX1134">
        <v>-2.9636705951529301</v>
      </c>
      <c r="AY1134">
        <v>5.3622873325260998E-3</v>
      </c>
      <c r="AZ1134">
        <v>4.0175325782713198E-2</v>
      </c>
      <c r="BA1134">
        <v>0.96801099634638599</v>
      </c>
      <c r="BB1134">
        <v>-2.5612870946205599</v>
      </c>
      <c r="BC1134">
        <v>1.2523569551778E-2</v>
      </c>
      <c r="BD1134">
        <v>0.208464984859448</v>
      </c>
      <c r="BE1134">
        <v>0.83510293906592103</v>
      </c>
      <c r="BF1134" t="s">
        <v>2818</v>
      </c>
      <c r="BG1134" t="s">
        <v>2818</v>
      </c>
      <c r="BH1134" t="s">
        <v>2818</v>
      </c>
      <c r="BI1134" t="s">
        <v>2818</v>
      </c>
      <c r="BJ1134">
        <v>2.6400956530667798</v>
      </c>
      <c r="BK1134">
        <v>9.3804014027960396E-3</v>
      </c>
      <c r="BL1134">
        <v>-2.8355669273794799</v>
      </c>
      <c r="BM1134">
        <v>4.8084746786784798E-3</v>
      </c>
      <c r="BN1134">
        <v>4.9151500965922301E-2</v>
      </c>
      <c r="BO1134">
        <v>0.96114750054138498</v>
      </c>
      <c r="BP1134" t="s">
        <v>2818</v>
      </c>
      <c r="BQ1134" t="s">
        <v>2818</v>
      </c>
      <c r="BR1134">
        <v>0</v>
      </c>
      <c r="BS1134">
        <v>0</v>
      </c>
      <c r="BT1134">
        <v>0</v>
      </c>
      <c r="BU1134">
        <v>0</v>
      </c>
      <c r="BV1134">
        <v>0</v>
      </c>
      <c r="BW1134">
        <v>0</v>
      </c>
      <c r="BX1134">
        <v>0</v>
      </c>
      <c r="BY1134">
        <v>0</v>
      </c>
      <c r="BZ1134">
        <v>0</v>
      </c>
      <c r="CA1134">
        <v>0</v>
      </c>
      <c r="CB1134">
        <v>2.58</v>
      </c>
      <c r="CC1134">
        <v>0</v>
      </c>
      <c r="CD1134">
        <v>0</v>
      </c>
      <c r="CE1134">
        <v>0</v>
      </c>
      <c r="CF1134">
        <v>0</v>
      </c>
      <c r="CG1134">
        <v>0</v>
      </c>
      <c r="CH1134">
        <v>0</v>
      </c>
      <c r="CI1134">
        <v>-2.9636705951529301</v>
      </c>
      <c r="CJ1134">
        <v>0</v>
      </c>
      <c r="CK1134">
        <v>-2.5612870946205599</v>
      </c>
      <c r="CL1134">
        <v>0</v>
      </c>
      <c r="CM1134">
        <v>0</v>
      </c>
      <c r="CN1134">
        <v>0</v>
      </c>
      <c r="CO1134">
        <v>2.6400956530667798</v>
      </c>
      <c r="CP1134">
        <v>-2.8355669273794799</v>
      </c>
      <c r="CQ1134">
        <v>0</v>
      </c>
    </row>
    <row r="1135" spans="1:95" x14ac:dyDescent="0.25">
      <c r="A1135" t="s">
        <v>2884</v>
      </c>
      <c r="B1135" t="s">
        <v>2883</v>
      </c>
      <c r="C1135">
        <v>3237</v>
      </c>
      <c r="D1135">
        <v>2</v>
      </c>
      <c r="E1135">
        <v>0</v>
      </c>
      <c r="F1135" t="s">
        <v>2818</v>
      </c>
      <c r="G1135" t="s">
        <v>2818</v>
      </c>
      <c r="H1135">
        <v>0</v>
      </c>
      <c r="I1135" t="s">
        <v>2818</v>
      </c>
      <c r="J1135" t="s">
        <v>2818</v>
      </c>
      <c r="K1135">
        <v>2</v>
      </c>
      <c r="L1135">
        <v>-1.17</v>
      </c>
      <c r="M1135">
        <v>0.247</v>
      </c>
      <c r="N1135">
        <v>0</v>
      </c>
      <c r="O1135" t="s">
        <v>2818</v>
      </c>
      <c r="P1135" t="s">
        <v>2818</v>
      </c>
      <c r="Q1135">
        <v>6</v>
      </c>
      <c r="R1135">
        <v>-0.17</v>
      </c>
      <c r="S1135">
        <v>0.86399999999999999</v>
      </c>
      <c r="T1135">
        <v>2</v>
      </c>
      <c r="U1135">
        <v>0.28000000000000003</v>
      </c>
      <c r="V1135">
        <v>0.78200000000000003</v>
      </c>
      <c r="W1135">
        <v>7</v>
      </c>
      <c r="X1135">
        <v>-0.22</v>
      </c>
      <c r="Y1135">
        <v>0.82399999999999995</v>
      </c>
      <c r="Z1135">
        <v>2</v>
      </c>
      <c r="AA1135">
        <v>-0.67</v>
      </c>
      <c r="AB1135">
        <v>0.505</v>
      </c>
      <c r="AC1135">
        <v>1</v>
      </c>
      <c r="AD1135">
        <v>0.48</v>
      </c>
      <c r="AE1135">
        <v>0.64</v>
      </c>
      <c r="AF1135">
        <v>6</v>
      </c>
      <c r="AG1135">
        <v>2.74</v>
      </c>
      <c r="AH1135">
        <v>7.0000000000000001E-3</v>
      </c>
      <c r="AI1135">
        <v>4</v>
      </c>
      <c r="AJ1135">
        <v>0.41</v>
      </c>
      <c r="AK1135">
        <v>0.68200000000000005</v>
      </c>
      <c r="AL1135">
        <v>2</v>
      </c>
      <c r="AM1135">
        <v>-1.29</v>
      </c>
      <c r="AN1135">
        <v>0.20399999999999999</v>
      </c>
      <c r="AO1135">
        <v>2</v>
      </c>
      <c r="AP1135">
        <v>0.36</v>
      </c>
      <c r="AQ1135">
        <v>0.72199999999999998</v>
      </c>
      <c r="AR1135" t="s">
        <v>2818</v>
      </c>
      <c r="AS1135" t="s">
        <v>2818</v>
      </c>
      <c r="AT1135" t="s">
        <v>2818</v>
      </c>
      <c r="AU1135" t="s">
        <v>2818</v>
      </c>
      <c r="AV1135">
        <v>-1.27606211041725</v>
      </c>
      <c r="AW1135">
        <v>0.206274992265711</v>
      </c>
      <c r="AX1135" t="s">
        <v>2818</v>
      </c>
      <c r="AY1135" t="s">
        <v>2818</v>
      </c>
      <c r="AZ1135">
        <v>-0.32243570527042198</v>
      </c>
      <c r="BA1135">
        <v>0.74760710180340395</v>
      </c>
      <c r="BB1135">
        <v>-0.26859126720133097</v>
      </c>
      <c r="BC1135">
        <v>0.78901233194547205</v>
      </c>
      <c r="BD1135">
        <v>0.74286190329457402</v>
      </c>
      <c r="BE1135">
        <v>0.45853909110693702</v>
      </c>
      <c r="BF1135">
        <v>-0.90572905210781396</v>
      </c>
      <c r="BG1135">
        <v>0.37145333642705702</v>
      </c>
      <c r="BH1135">
        <v>-0.54540162239551504</v>
      </c>
      <c r="BI1135">
        <v>0.59256208900881402</v>
      </c>
      <c r="BJ1135">
        <v>2.0966733616670701</v>
      </c>
      <c r="BK1135">
        <v>3.8105361038427203E-2</v>
      </c>
      <c r="BL1135">
        <v>-1.3570638562475501</v>
      </c>
      <c r="BM1135">
        <v>0.175531961135763</v>
      </c>
      <c r="BN1135">
        <v>-0.28639880388784</v>
      </c>
      <c r="BO1135">
        <v>0.77668117094904598</v>
      </c>
      <c r="BP1135">
        <v>-1.2596812148781</v>
      </c>
      <c r="BQ1135">
        <v>0.219417850799808</v>
      </c>
      <c r="BR1135">
        <v>0</v>
      </c>
      <c r="BS1135">
        <v>0</v>
      </c>
      <c r="BT1135">
        <v>0</v>
      </c>
      <c r="BU1135">
        <v>0</v>
      </c>
      <c r="BV1135">
        <v>0</v>
      </c>
      <c r="BW1135">
        <v>0</v>
      </c>
      <c r="BX1135">
        <v>0</v>
      </c>
      <c r="BY1135">
        <v>0</v>
      </c>
      <c r="BZ1135">
        <v>0</v>
      </c>
      <c r="CA1135">
        <v>0</v>
      </c>
      <c r="CB1135">
        <v>2.74</v>
      </c>
      <c r="CC1135">
        <v>0</v>
      </c>
      <c r="CD1135">
        <v>0</v>
      </c>
      <c r="CE1135">
        <v>0</v>
      </c>
      <c r="CF1135">
        <v>0</v>
      </c>
      <c r="CG1135">
        <v>0</v>
      </c>
      <c r="CH1135">
        <v>0</v>
      </c>
      <c r="CI1135">
        <v>0</v>
      </c>
      <c r="CJ1135">
        <v>0</v>
      </c>
      <c r="CK1135">
        <v>0</v>
      </c>
      <c r="CL1135">
        <v>0</v>
      </c>
      <c r="CM1135">
        <v>0</v>
      </c>
      <c r="CN1135">
        <v>0</v>
      </c>
      <c r="CO1135">
        <v>2.0966733616670701</v>
      </c>
      <c r="CP1135">
        <v>0</v>
      </c>
      <c r="CQ1135">
        <v>0</v>
      </c>
    </row>
    <row r="1136" spans="1:95" x14ac:dyDescent="0.25">
      <c r="A1136" t="s">
        <v>2885</v>
      </c>
      <c r="B1136" t="s">
        <v>2883</v>
      </c>
      <c r="C1136">
        <v>3237</v>
      </c>
      <c r="D1136">
        <v>3</v>
      </c>
      <c r="E1136">
        <v>0</v>
      </c>
      <c r="F1136" t="s">
        <v>2818</v>
      </c>
      <c r="G1136" t="s">
        <v>2818</v>
      </c>
      <c r="H1136">
        <v>0</v>
      </c>
      <c r="I1136" t="s">
        <v>2818</v>
      </c>
      <c r="J1136" t="s">
        <v>2818</v>
      </c>
      <c r="K1136">
        <v>2</v>
      </c>
      <c r="L1136">
        <v>-0.22</v>
      </c>
      <c r="M1136">
        <v>0.82899999999999996</v>
      </c>
      <c r="N1136">
        <v>0</v>
      </c>
      <c r="O1136" t="s">
        <v>2818</v>
      </c>
      <c r="P1136" t="s">
        <v>2818</v>
      </c>
      <c r="Q1136">
        <v>6</v>
      </c>
      <c r="R1136">
        <v>1.64</v>
      </c>
      <c r="S1136">
        <v>0.104</v>
      </c>
      <c r="T1136">
        <v>2</v>
      </c>
      <c r="U1136">
        <v>-0.47</v>
      </c>
      <c r="V1136">
        <v>0.64</v>
      </c>
      <c r="W1136">
        <v>7</v>
      </c>
      <c r="X1136">
        <v>-7.0000000000000007E-2</v>
      </c>
      <c r="Y1136">
        <v>0.94199999999999995</v>
      </c>
      <c r="Z1136">
        <v>2</v>
      </c>
      <c r="AA1136">
        <v>-0.62</v>
      </c>
      <c r="AB1136">
        <v>0.54</v>
      </c>
      <c r="AC1136">
        <v>1</v>
      </c>
      <c r="AD1136">
        <v>0.44</v>
      </c>
      <c r="AE1136">
        <v>0.66600000000000004</v>
      </c>
      <c r="AF1136">
        <v>6</v>
      </c>
      <c r="AG1136">
        <v>2.0099999999999998</v>
      </c>
      <c r="AH1136">
        <v>4.7E-2</v>
      </c>
      <c r="AI1136">
        <v>4</v>
      </c>
      <c r="AJ1136">
        <v>-0.56000000000000005</v>
      </c>
      <c r="AK1136">
        <v>0.57699999999999996</v>
      </c>
      <c r="AL1136">
        <v>2</v>
      </c>
      <c r="AM1136">
        <v>-0.98</v>
      </c>
      <c r="AN1136">
        <v>0.33400000000000002</v>
      </c>
      <c r="AO1136">
        <v>2</v>
      </c>
      <c r="AP1136">
        <v>-1.36</v>
      </c>
      <c r="AQ1136">
        <v>0.19800000000000001</v>
      </c>
      <c r="AR1136" t="s">
        <v>2818</v>
      </c>
      <c r="AS1136" t="s">
        <v>2818</v>
      </c>
      <c r="AT1136" t="s">
        <v>2818</v>
      </c>
      <c r="AU1136" t="s">
        <v>2818</v>
      </c>
      <c r="AV1136">
        <v>-1.27606211041725</v>
      </c>
      <c r="AW1136">
        <v>0.206274992265711</v>
      </c>
      <c r="AX1136" t="s">
        <v>2818</v>
      </c>
      <c r="AY1136" t="s">
        <v>2818</v>
      </c>
      <c r="AZ1136">
        <v>-0.32243570527042198</v>
      </c>
      <c r="BA1136">
        <v>0.74760710180340395</v>
      </c>
      <c r="BB1136">
        <v>-0.26859126720133097</v>
      </c>
      <c r="BC1136">
        <v>0.78901233194547205</v>
      </c>
      <c r="BD1136">
        <v>0.74286190329457402</v>
      </c>
      <c r="BE1136">
        <v>0.45853909110693702</v>
      </c>
      <c r="BF1136">
        <v>-0.90572905210781396</v>
      </c>
      <c r="BG1136">
        <v>0.37145333642705702</v>
      </c>
      <c r="BH1136">
        <v>-0.54540162239551504</v>
      </c>
      <c r="BI1136">
        <v>0.59256208900881402</v>
      </c>
      <c r="BJ1136">
        <v>2.0966733616670701</v>
      </c>
      <c r="BK1136">
        <v>3.8105361038427203E-2</v>
      </c>
      <c r="BL1136">
        <v>-1.3570638562475501</v>
      </c>
      <c r="BM1136">
        <v>0.175531961135763</v>
      </c>
      <c r="BN1136">
        <v>-0.28639880388784</v>
      </c>
      <c r="BO1136">
        <v>0.77668117094904598</v>
      </c>
      <c r="BP1136">
        <v>-1.2596812148781</v>
      </c>
      <c r="BQ1136">
        <v>0.219417850799808</v>
      </c>
      <c r="BR1136">
        <v>0</v>
      </c>
      <c r="BS1136">
        <v>0</v>
      </c>
      <c r="BT1136">
        <v>0</v>
      </c>
      <c r="BU1136">
        <v>0</v>
      </c>
      <c r="BV1136">
        <v>0</v>
      </c>
      <c r="BW1136">
        <v>0</v>
      </c>
      <c r="BX1136">
        <v>0</v>
      </c>
      <c r="BY1136">
        <v>0</v>
      </c>
      <c r="BZ1136">
        <v>0</v>
      </c>
      <c r="CA1136">
        <v>0</v>
      </c>
      <c r="CB1136">
        <v>2.0099999999999998</v>
      </c>
      <c r="CC1136">
        <v>0</v>
      </c>
      <c r="CD1136">
        <v>0</v>
      </c>
      <c r="CE1136">
        <v>0</v>
      </c>
      <c r="CF1136">
        <v>0</v>
      </c>
      <c r="CG1136">
        <v>0</v>
      </c>
      <c r="CH1136">
        <v>0</v>
      </c>
      <c r="CI1136">
        <v>0</v>
      </c>
      <c r="CJ1136">
        <v>0</v>
      </c>
      <c r="CK1136">
        <v>0</v>
      </c>
      <c r="CL1136">
        <v>0</v>
      </c>
      <c r="CM1136">
        <v>0</v>
      </c>
      <c r="CN1136">
        <v>0</v>
      </c>
      <c r="CO1136">
        <v>2.0966733616670701</v>
      </c>
      <c r="CP1136">
        <v>0</v>
      </c>
      <c r="CQ1136">
        <v>0</v>
      </c>
    </row>
    <row r="1137" spans="1:95" x14ac:dyDescent="0.25">
      <c r="A1137" t="s">
        <v>2950</v>
      </c>
      <c r="B1137" t="s">
        <v>2949</v>
      </c>
      <c r="C1137">
        <v>56142</v>
      </c>
      <c r="D1137">
        <v>8</v>
      </c>
      <c r="E1137">
        <v>4</v>
      </c>
      <c r="F1137">
        <v>1.28</v>
      </c>
      <c r="G1137">
        <v>0.20499999999999999</v>
      </c>
      <c r="H1137">
        <v>3</v>
      </c>
      <c r="I1137">
        <v>-1.69</v>
      </c>
      <c r="J1137">
        <v>0.10199999999999999</v>
      </c>
      <c r="K1137">
        <v>4</v>
      </c>
      <c r="L1137">
        <v>1.91</v>
      </c>
      <c r="M1137">
        <v>5.8999999999999997E-2</v>
      </c>
      <c r="N1137">
        <v>1</v>
      </c>
      <c r="O1137">
        <v>-0.93</v>
      </c>
      <c r="P1137">
        <v>0.35699999999999998</v>
      </c>
      <c r="Q1137">
        <v>9</v>
      </c>
      <c r="R1137">
        <v>-0.67</v>
      </c>
      <c r="S1137">
        <v>0.50600000000000001</v>
      </c>
      <c r="T1137">
        <v>0</v>
      </c>
      <c r="U1137" t="s">
        <v>2818</v>
      </c>
      <c r="V1137" t="s">
        <v>2818</v>
      </c>
      <c r="W1137">
        <v>14</v>
      </c>
      <c r="X1137">
        <v>-1.41</v>
      </c>
      <c r="Y1137">
        <v>0.16</v>
      </c>
      <c r="Z1137">
        <v>2</v>
      </c>
      <c r="AA1137">
        <v>-0.25</v>
      </c>
      <c r="AB1137">
        <v>0.8</v>
      </c>
      <c r="AC1137">
        <v>1</v>
      </c>
      <c r="AD1137">
        <v>-0.01</v>
      </c>
      <c r="AE1137">
        <v>0.995</v>
      </c>
      <c r="AF1137">
        <v>10</v>
      </c>
      <c r="AG1137">
        <v>2.17</v>
      </c>
      <c r="AH1137">
        <v>3.1E-2</v>
      </c>
      <c r="AI1137">
        <v>6</v>
      </c>
      <c r="AJ1137">
        <v>-1.36</v>
      </c>
      <c r="AK1137">
        <v>0.17399999999999999</v>
      </c>
      <c r="AL1137">
        <v>2</v>
      </c>
      <c r="AM1137">
        <v>0.83</v>
      </c>
      <c r="AN1137">
        <v>0.41099999999999998</v>
      </c>
      <c r="AO1137">
        <v>0</v>
      </c>
      <c r="AP1137" t="s">
        <v>2818</v>
      </c>
      <c r="AQ1137" t="s">
        <v>2818</v>
      </c>
      <c r="AR1137">
        <v>-0.89164961248040298</v>
      </c>
      <c r="AS1137">
        <v>0.377323846632517</v>
      </c>
      <c r="AT1137">
        <v>-0.95930392341858595</v>
      </c>
      <c r="AU1137">
        <v>0.34945508259847802</v>
      </c>
      <c r="AV1137">
        <v>-0.55937345472863298</v>
      </c>
      <c r="AW1137">
        <v>0.57774468659348199</v>
      </c>
      <c r="AX1137">
        <v>-0.138996293244951</v>
      </c>
      <c r="AY1137">
        <v>0.89022774282498496</v>
      </c>
      <c r="AZ1137">
        <v>-0.81499876971646501</v>
      </c>
      <c r="BA1137">
        <v>0.41646723020277099</v>
      </c>
      <c r="BB1137">
        <v>-0.48973791214874801</v>
      </c>
      <c r="BC1137">
        <v>0.625808253866728</v>
      </c>
      <c r="BD1137">
        <v>-0.53742433389098898</v>
      </c>
      <c r="BE1137">
        <v>0.59164200601889705</v>
      </c>
      <c r="BF1137">
        <v>-0.77887976755962895</v>
      </c>
      <c r="BG1137">
        <v>0.44143809364224101</v>
      </c>
      <c r="BH1137">
        <v>1.5654242674918299</v>
      </c>
      <c r="BI1137">
        <v>0.135907210919714</v>
      </c>
      <c r="BJ1137">
        <v>3.09945846022275</v>
      </c>
      <c r="BK1137">
        <v>2.4116176905296799E-3</v>
      </c>
      <c r="BL1137">
        <v>-1.4895390590551101</v>
      </c>
      <c r="BM1137">
        <v>0.13713945876574499</v>
      </c>
      <c r="BN1137">
        <v>-0.36785943035025698</v>
      </c>
      <c r="BO1137">
        <v>0.71574431792002802</v>
      </c>
      <c r="BP1137" t="s">
        <v>2818</v>
      </c>
      <c r="BQ1137" t="s">
        <v>2818</v>
      </c>
      <c r="BR1137">
        <v>0</v>
      </c>
      <c r="BS1137">
        <v>0</v>
      </c>
      <c r="BT1137">
        <v>0</v>
      </c>
      <c r="BU1137">
        <v>0</v>
      </c>
      <c r="BV1137">
        <v>0</v>
      </c>
      <c r="BW1137">
        <v>0</v>
      </c>
      <c r="BX1137">
        <v>0</v>
      </c>
      <c r="BY1137">
        <v>0</v>
      </c>
      <c r="BZ1137">
        <v>0</v>
      </c>
      <c r="CA1137">
        <v>0</v>
      </c>
      <c r="CB1137">
        <v>2.17</v>
      </c>
      <c r="CC1137">
        <v>0</v>
      </c>
      <c r="CD1137">
        <v>0</v>
      </c>
      <c r="CE1137">
        <v>0</v>
      </c>
      <c r="CF1137">
        <v>0</v>
      </c>
      <c r="CG1137">
        <v>0</v>
      </c>
      <c r="CH1137">
        <v>0</v>
      </c>
      <c r="CI1137">
        <v>0</v>
      </c>
      <c r="CJ1137">
        <v>0</v>
      </c>
      <c r="CK1137">
        <v>0</v>
      </c>
      <c r="CL1137">
        <v>0</v>
      </c>
      <c r="CM1137">
        <v>0</v>
      </c>
      <c r="CN1137">
        <v>0</v>
      </c>
      <c r="CO1137">
        <v>3.09945846022275</v>
      </c>
      <c r="CP1137">
        <v>0</v>
      </c>
      <c r="CQ1137">
        <v>0</v>
      </c>
    </row>
    <row r="1138" spans="1:95" x14ac:dyDescent="0.25">
      <c r="A1138" t="s">
        <v>2951</v>
      </c>
      <c r="B1138" t="s">
        <v>2949</v>
      </c>
      <c r="C1138">
        <v>56142</v>
      </c>
      <c r="D1138">
        <v>10</v>
      </c>
      <c r="E1138">
        <v>4</v>
      </c>
      <c r="F1138">
        <v>-0.09</v>
      </c>
      <c r="G1138">
        <v>0.92700000000000005</v>
      </c>
      <c r="H1138">
        <v>3</v>
      </c>
      <c r="I1138">
        <v>0.14000000000000001</v>
      </c>
      <c r="J1138">
        <v>0.89100000000000001</v>
      </c>
      <c r="K1138">
        <v>4</v>
      </c>
      <c r="L1138">
        <v>-0.09</v>
      </c>
      <c r="M1138">
        <v>0.92600000000000005</v>
      </c>
      <c r="N1138">
        <v>1</v>
      </c>
      <c r="O1138">
        <v>0.08</v>
      </c>
      <c r="P1138">
        <v>0.93700000000000006</v>
      </c>
      <c r="Q1138">
        <v>9</v>
      </c>
      <c r="R1138">
        <v>1.52</v>
      </c>
      <c r="S1138">
        <v>0.13</v>
      </c>
      <c r="T1138">
        <v>0</v>
      </c>
      <c r="U1138" t="s">
        <v>2818</v>
      </c>
      <c r="V1138" t="s">
        <v>2818</v>
      </c>
      <c r="W1138">
        <v>14</v>
      </c>
      <c r="X1138">
        <v>-0.15</v>
      </c>
      <c r="Y1138">
        <v>0.877</v>
      </c>
      <c r="Z1138">
        <v>2</v>
      </c>
      <c r="AA1138">
        <v>0.47</v>
      </c>
      <c r="AB1138">
        <v>0.64200000000000002</v>
      </c>
      <c r="AC1138">
        <v>1</v>
      </c>
      <c r="AD1138">
        <v>-0.3</v>
      </c>
      <c r="AE1138">
        <v>0.76600000000000001</v>
      </c>
      <c r="AF1138">
        <v>10</v>
      </c>
      <c r="AG1138">
        <v>3.35</v>
      </c>
      <c r="AH1138">
        <v>1E-3</v>
      </c>
      <c r="AI1138">
        <v>6</v>
      </c>
      <c r="AJ1138">
        <v>1</v>
      </c>
      <c r="AK1138">
        <v>0.318</v>
      </c>
      <c r="AL1138">
        <v>2</v>
      </c>
      <c r="AM1138">
        <v>0.41</v>
      </c>
      <c r="AN1138">
        <v>0.68300000000000005</v>
      </c>
      <c r="AO1138">
        <v>0</v>
      </c>
      <c r="AP1138" t="s">
        <v>2818</v>
      </c>
      <c r="AQ1138" t="s">
        <v>2818</v>
      </c>
      <c r="AR1138">
        <v>-0.89164961248040298</v>
      </c>
      <c r="AS1138">
        <v>0.377323846632517</v>
      </c>
      <c r="AT1138">
        <v>-0.95930392341858595</v>
      </c>
      <c r="AU1138">
        <v>0.34945508259847802</v>
      </c>
      <c r="AV1138">
        <v>-0.55937345472863298</v>
      </c>
      <c r="AW1138">
        <v>0.57774468659348199</v>
      </c>
      <c r="AX1138">
        <v>-0.138996293244951</v>
      </c>
      <c r="AY1138">
        <v>0.89022774282498496</v>
      </c>
      <c r="AZ1138">
        <v>-0.81499876971646501</v>
      </c>
      <c r="BA1138">
        <v>0.41646723020277099</v>
      </c>
      <c r="BB1138">
        <v>-0.48973791214874801</v>
      </c>
      <c r="BC1138">
        <v>0.625808253866728</v>
      </c>
      <c r="BD1138">
        <v>-0.53742433389098898</v>
      </c>
      <c r="BE1138">
        <v>0.59164200601889705</v>
      </c>
      <c r="BF1138">
        <v>-0.77887976755962895</v>
      </c>
      <c r="BG1138">
        <v>0.44143809364224101</v>
      </c>
      <c r="BH1138">
        <v>1.5654242674918299</v>
      </c>
      <c r="BI1138">
        <v>0.135907210919714</v>
      </c>
      <c r="BJ1138">
        <v>3.09945846022275</v>
      </c>
      <c r="BK1138">
        <v>2.4116176905296799E-3</v>
      </c>
      <c r="BL1138">
        <v>-1.4895390590551101</v>
      </c>
      <c r="BM1138">
        <v>0.13713945876574499</v>
      </c>
      <c r="BN1138">
        <v>-0.36785943035025698</v>
      </c>
      <c r="BO1138">
        <v>0.71574431792002802</v>
      </c>
      <c r="BP1138" t="s">
        <v>2818</v>
      </c>
      <c r="BQ1138" t="s">
        <v>2818</v>
      </c>
      <c r="BR1138">
        <v>0</v>
      </c>
      <c r="BS1138">
        <v>0</v>
      </c>
      <c r="BT1138">
        <v>0</v>
      </c>
      <c r="BU1138">
        <v>0</v>
      </c>
      <c r="BV1138">
        <v>0</v>
      </c>
      <c r="BW1138">
        <v>0</v>
      </c>
      <c r="BX1138">
        <v>0</v>
      </c>
      <c r="BY1138">
        <v>0</v>
      </c>
      <c r="BZ1138">
        <v>0</v>
      </c>
      <c r="CA1138">
        <v>0</v>
      </c>
      <c r="CB1138">
        <v>3.35</v>
      </c>
      <c r="CC1138">
        <v>0</v>
      </c>
      <c r="CD1138">
        <v>0</v>
      </c>
      <c r="CE1138">
        <v>0</v>
      </c>
      <c r="CF1138">
        <v>0</v>
      </c>
      <c r="CG1138">
        <v>0</v>
      </c>
      <c r="CH1138">
        <v>0</v>
      </c>
      <c r="CI1138">
        <v>0</v>
      </c>
      <c r="CJ1138">
        <v>0</v>
      </c>
      <c r="CK1138">
        <v>0</v>
      </c>
      <c r="CL1138">
        <v>0</v>
      </c>
      <c r="CM1138">
        <v>0</v>
      </c>
      <c r="CN1138">
        <v>0</v>
      </c>
      <c r="CO1138">
        <v>3.09945846022275</v>
      </c>
      <c r="CP1138">
        <v>0</v>
      </c>
      <c r="CQ1138">
        <v>0</v>
      </c>
    </row>
    <row r="1139" spans="1:95" x14ac:dyDescent="0.25">
      <c r="A1139" t="s">
        <v>2953</v>
      </c>
      <c r="B1139" t="s">
        <v>2949</v>
      </c>
      <c r="C1139">
        <v>56142</v>
      </c>
      <c r="D1139">
        <v>23</v>
      </c>
      <c r="E1139">
        <v>4</v>
      </c>
      <c r="F1139">
        <v>0.85</v>
      </c>
      <c r="G1139">
        <v>0.4</v>
      </c>
      <c r="H1139">
        <v>3</v>
      </c>
      <c r="I1139">
        <v>0.63</v>
      </c>
      <c r="J1139">
        <v>0.53600000000000003</v>
      </c>
      <c r="K1139">
        <v>4</v>
      </c>
      <c r="L1139">
        <v>-0.51</v>
      </c>
      <c r="M1139">
        <v>0.60899999999999999</v>
      </c>
      <c r="N1139">
        <v>1</v>
      </c>
      <c r="O1139">
        <v>-1.64</v>
      </c>
      <c r="P1139">
        <v>0.109</v>
      </c>
      <c r="Q1139">
        <v>9</v>
      </c>
      <c r="R1139">
        <v>-0.39</v>
      </c>
      <c r="S1139">
        <v>0.69799999999999995</v>
      </c>
      <c r="T1139">
        <v>0</v>
      </c>
      <c r="U1139" t="s">
        <v>2818</v>
      </c>
      <c r="V1139" t="s">
        <v>2818</v>
      </c>
      <c r="W1139">
        <v>14</v>
      </c>
      <c r="X1139">
        <v>-1.1399999999999999</v>
      </c>
      <c r="Y1139">
        <v>0.254</v>
      </c>
      <c r="Z1139">
        <v>2</v>
      </c>
      <c r="AA1139">
        <v>0.09</v>
      </c>
      <c r="AB1139">
        <v>0.92600000000000005</v>
      </c>
      <c r="AC1139">
        <v>1</v>
      </c>
      <c r="AD1139">
        <v>0.81</v>
      </c>
      <c r="AE1139">
        <v>0.432</v>
      </c>
      <c r="AF1139">
        <v>10</v>
      </c>
      <c r="AG1139">
        <v>2.0499999999999998</v>
      </c>
      <c r="AH1139">
        <v>4.2000000000000003E-2</v>
      </c>
      <c r="AI1139">
        <v>6</v>
      </c>
      <c r="AJ1139">
        <v>-1.92</v>
      </c>
      <c r="AK1139">
        <v>5.6000000000000001E-2</v>
      </c>
      <c r="AL1139">
        <v>2</v>
      </c>
      <c r="AM1139">
        <v>1.03</v>
      </c>
      <c r="AN1139">
        <v>0.308</v>
      </c>
      <c r="AO1139">
        <v>0</v>
      </c>
      <c r="AP1139" t="s">
        <v>2818</v>
      </c>
      <c r="AQ1139" t="s">
        <v>2818</v>
      </c>
      <c r="AR1139">
        <v>-0.89164961248040298</v>
      </c>
      <c r="AS1139">
        <v>0.377323846632517</v>
      </c>
      <c r="AT1139">
        <v>-0.95930392341858595</v>
      </c>
      <c r="AU1139">
        <v>0.34945508259847802</v>
      </c>
      <c r="AV1139">
        <v>-0.55937345472863298</v>
      </c>
      <c r="AW1139">
        <v>0.57774468659348199</v>
      </c>
      <c r="AX1139">
        <v>-0.138996293244951</v>
      </c>
      <c r="AY1139">
        <v>0.89022774282498496</v>
      </c>
      <c r="AZ1139">
        <v>-0.81499876971646501</v>
      </c>
      <c r="BA1139">
        <v>0.41646723020277099</v>
      </c>
      <c r="BB1139">
        <v>-0.48973791214874801</v>
      </c>
      <c r="BC1139">
        <v>0.625808253866728</v>
      </c>
      <c r="BD1139">
        <v>-0.53742433389098898</v>
      </c>
      <c r="BE1139">
        <v>0.59164200601889705</v>
      </c>
      <c r="BF1139">
        <v>-0.77887976755962895</v>
      </c>
      <c r="BG1139">
        <v>0.44143809364224101</v>
      </c>
      <c r="BH1139">
        <v>1.5654242674918299</v>
      </c>
      <c r="BI1139">
        <v>0.135907210919714</v>
      </c>
      <c r="BJ1139">
        <v>3.09945846022275</v>
      </c>
      <c r="BK1139">
        <v>2.4116176905296799E-3</v>
      </c>
      <c r="BL1139">
        <v>-1.4895390590551101</v>
      </c>
      <c r="BM1139">
        <v>0.13713945876574499</v>
      </c>
      <c r="BN1139">
        <v>-0.36785943035025698</v>
      </c>
      <c r="BO1139">
        <v>0.71574431792002802</v>
      </c>
      <c r="BP1139" t="s">
        <v>2818</v>
      </c>
      <c r="BQ1139" t="s">
        <v>2818</v>
      </c>
      <c r="BR1139">
        <v>0</v>
      </c>
      <c r="BS1139">
        <v>0</v>
      </c>
      <c r="BT1139">
        <v>0</v>
      </c>
      <c r="BU1139">
        <v>0</v>
      </c>
      <c r="BV1139">
        <v>0</v>
      </c>
      <c r="BW1139">
        <v>0</v>
      </c>
      <c r="BX1139">
        <v>0</v>
      </c>
      <c r="BY1139">
        <v>0</v>
      </c>
      <c r="BZ1139">
        <v>0</v>
      </c>
      <c r="CA1139">
        <v>0</v>
      </c>
      <c r="CB1139">
        <v>2.0499999999999998</v>
      </c>
      <c r="CC1139">
        <v>0</v>
      </c>
      <c r="CD1139">
        <v>0</v>
      </c>
      <c r="CE1139">
        <v>0</v>
      </c>
      <c r="CF1139">
        <v>0</v>
      </c>
      <c r="CG1139">
        <v>0</v>
      </c>
      <c r="CH1139">
        <v>0</v>
      </c>
      <c r="CI1139">
        <v>0</v>
      </c>
      <c r="CJ1139">
        <v>0</v>
      </c>
      <c r="CK1139">
        <v>0</v>
      </c>
      <c r="CL1139">
        <v>0</v>
      </c>
      <c r="CM1139">
        <v>0</v>
      </c>
      <c r="CN1139">
        <v>0</v>
      </c>
      <c r="CO1139">
        <v>3.09945846022275</v>
      </c>
      <c r="CP1139">
        <v>0</v>
      </c>
      <c r="CQ1139">
        <v>0</v>
      </c>
    </row>
    <row r="1140" spans="1:95" x14ac:dyDescent="0.25">
      <c r="A1140" t="s">
        <v>2955</v>
      </c>
      <c r="B1140" t="s">
        <v>2949</v>
      </c>
      <c r="C1140">
        <v>56142</v>
      </c>
      <c r="D1140">
        <v>27</v>
      </c>
      <c r="E1140">
        <v>4</v>
      </c>
      <c r="F1140">
        <v>0.44</v>
      </c>
      <c r="G1140">
        <v>0.66100000000000003</v>
      </c>
      <c r="H1140">
        <v>3</v>
      </c>
      <c r="I1140">
        <v>0.28000000000000003</v>
      </c>
      <c r="J1140">
        <v>0.77800000000000002</v>
      </c>
      <c r="K1140">
        <v>4</v>
      </c>
      <c r="L1140">
        <v>0.24</v>
      </c>
      <c r="M1140">
        <v>0.81</v>
      </c>
      <c r="N1140">
        <v>1</v>
      </c>
      <c r="O1140">
        <v>-1.27</v>
      </c>
      <c r="P1140">
        <v>0.21099999999999999</v>
      </c>
      <c r="Q1140">
        <v>9</v>
      </c>
      <c r="R1140">
        <v>0.4</v>
      </c>
      <c r="S1140">
        <v>0.69</v>
      </c>
      <c r="T1140">
        <v>0</v>
      </c>
      <c r="U1140" t="s">
        <v>2818</v>
      </c>
      <c r="V1140" t="s">
        <v>2818</v>
      </c>
      <c r="W1140">
        <v>14</v>
      </c>
      <c r="X1140">
        <v>-0.52</v>
      </c>
      <c r="Y1140">
        <v>0.60199999999999998</v>
      </c>
      <c r="Z1140">
        <v>2</v>
      </c>
      <c r="AA1140">
        <v>-0.03</v>
      </c>
      <c r="AB1140">
        <v>0.97199999999999998</v>
      </c>
      <c r="AC1140">
        <v>1</v>
      </c>
      <c r="AD1140">
        <v>1.01</v>
      </c>
      <c r="AE1140">
        <v>0.33400000000000002</v>
      </c>
      <c r="AF1140">
        <v>10</v>
      </c>
      <c r="AG1140">
        <v>2.96</v>
      </c>
      <c r="AH1140">
        <v>4.0000000000000001E-3</v>
      </c>
      <c r="AI1140">
        <v>6</v>
      </c>
      <c r="AJ1140">
        <v>-0.53</v>
      </c>
      <c r="AK1140">
        <v>0.59399999999999997</v>
      </c>
      <c r="AL1140">
        <v>2</v>
      </c>
      <c r="AM1140">
        <v>-0.42</v>
      </c>
      <c r="AN1140">
        <v>0.67600000000000005</v>
      </c>
      <c r="AO1140">
        <v>0</v>
      </c>
      <c r="AP1140" t="s">
        <v>2818</v>
      </c>
      <c r="AQ1140" t="s">
        <v>2818</v>
      </c>
      <c r="AR1140">
        <v>-0.89164961248040298</v>
      </c>
      <c r="AS1140">
        <v>0.377323846632517</v>
      </c>
      <c r="AT1140">
        <v>-0.95930392341858595</v>
      </c>
      <c r="AU1140">
        <v>0.34945508259847802</v>
      </c>
      <c r="AV1140">
        <v>-0.55937345472863298</v>
      </c>
      <c r="AW1140">
        <v>0.57774468659348199</v>
      </c>
      <c r="AX1140">
        <v>-0.138996293244951</v>
      </c>
      <c r="AY1140">
        <v>0.89022774282498496</v>
      </c>
      <c r="AZ1140">
        <v>-0.81499876971646501</v>
      </c>
      <c r="BA1140">
        <v>0.41646723020277099</v>
      </c>
      <c r="BB1140">
        <v>-0.48973791214874801</v>
      </c>
      <c r="BC1140">
        <v>0.625808253866728</v>
      </c>
      <c r="BD1140">
        <v>-0.53742433389098898</v>
      </c>
      <c r="BE1140">
        <v>0.59164200601889705</v>
      </c>
      <c r="BF1140">
        <v>-0.77887976755962895</v>
      </c>
      <c r="BG1140">
        <v>0.44143809364224101</v>
      </c>
      <c r="BH1140">
        <v>1.5654242674918299</v>
      </c>
      <c r="BI1140">
        <v>0.135907210919714</v>
      </c>
      <c r="BJ1140">
        <v>3.09945846022275</v>
      </c>
      <c r="BK1140">
        <v>2.4116176905296799E-3</v>
      </c>
      <c r="BL1140">
        <v>-1.4895390590551101</v>
      </c>
      <c r="BM1140">
        <v>0.13713945876574499</v>
      </c>
      <c r="BN1140">
        <v>-0.36785943035025698</v>
      </c>
      <c r="BO1140">
        <v>0.71574431792002802</v>
      </c>
      <c r="BP1140" t="s">
        <v>2818</v>
      </c>
      <c r="BQ1140" t="s">
        <v>2818</v>
      </c>
      <c r="BR1140">
        <v>0</v>
      </c>
      <c r="BS1140">
        <v>0</v>
      </c>
      <c r="BT1140">
        <v>0</v>
      </c>
      <c r="BU1140">
        <v>0</v>
      </c>
      <c r="BV1140">
        <v>0</v>
      </c>
      <c r="BW1140">
        <v>0</v>
      </c>
      <c r="BX1140">
        <v>0</v>
      </c>
      <c r="BY1140">
        <v>0</v>
      </c>
      <c r="BZ1140">
        <v>0</v>
      </c>
      <c r="CA1140">
        <v>0</v>
      </c>
      <c r="CB1140">
        <v>2.96</v>
      </c>
      <c r="CC1140">
        <v>0</v>
      </c>
      <c r="CD1140">
        <v>0</v>
      </c>
      <c r="CE1140">
        <v>0</v>
      </c>
      <c r="CF1140">
        <v>0</v>
      </c>
      <c r="CG1140">
        <v>0</v>
      </c>
      <c r="CH1140">
        <v>0</v>
      </c>
      <c r="CI1140">
        <v>0</v>
      </c>
      <c r="CJ1140">
        <v>0</v>
      </c>
      <c r="CK1140">
        <v>0</v>
      </c>
      <c r="CL1140">
        <v>0</v>
      </c>
      <c r="CM1140">
        <v>0</v>
      </c>
      <c r="CN1140">
        <v>0</v>
      </c>
      <c r="CO1140">
        <v>3.09945846022275</v>
      </c>
      <c r="CP1140">
        <v>0</v>
      </c>
      <c r="CQ1140">
        <v>0</v>
      </c>
    </row>
    <row r="1141" spans="1:95" x14ac:dyDescent="0.25">
      <c r="A1141" t="s">
        <v>2956</v>
      </c>
      <c r="B1141" t="s">
        <v>2949</v>
      </c>
      <c r="C1141">
        <v>56142</v>
      </c>
      <c r="D1141">
        <v>7</v>
      </c>
      <c r="E1141">
        <v>4</v>
      </c>
      <c r="F1141">
        <v>-0.05</v>
      </c>
      <c r="G1141">
        <v>0.96299999999999997</v>
      </c>
      <c r="H1141">
        <v>3</v>
      </c>
      <c r="I1141">
        <v>-1.73</v>
      </c>
      <c r="J1141">
        <v>9.6000000000000002E-2</v>
      </c>
      <c r="K1141">
        <v>4</v>
      </c>
      <c r="L1141">
        <v>-0.06</v>
      </c>
      <c r="M1141">
        <v>0.95099999999999996</v>
      </c>
      <c r="N1141">
        <v>1</v>
      </c>
      <c r="O1141">
        <v>0.98</v>
      </c>
      <c r="P1141">
        <v>0.33400000000000002</v>
      </c>
      <c r="Q1141">
        <v>9</v>
      </c>
      <c r="R1141">
        <v>0.01</v>
      </c>
      <c r="S1141">
        <v>0.99199999999999999</v>
      </c>
      <c r="T1141">
        <v>0</v>
      </c>
      <c r="U1141" t="s">
        <v>2818</v>
      </c>
      <c r="V1141" t="s">
        <v>2818</v>
      </c>
      <c r="W1141">
        <v>14</v>
      </c>
      <c r="X1141">
        <v>-0.44</v>
      </c>
      <c r="Y1141">
        <v>0.66</v>
      </c>
      <c r="Z1141">
        <v>2</v>
      </c>
      <c r="AA1141">
        <v>-0.4</v>
      </c>
      <c r="AB1141">
        <v>0.68899999999999995</v>
      </c>
      <c r="AC1141">
        <v>1</v>
      </c>
      <c r="AD1141">
        <v>-0.83</v>
      </c>
      <c r="AE1141">
        <v>0.42</v>
      </c>
      <c r="AF1141">
        <v>10</v>
      </c>
      <c r="AG1141">
        <v>2.77</v>
      </c>
      <c r="AH1141">
        <v>6.0000000000000001E-3</v>
      </c>
      <c r="AI1141">
        <v>6</v>
      </c>
      <c r="AJ1141">
        <v>-0.56999999999999995</v>
      </c>
      <c r="AK1141">
        <v>0.57299999999999995</v>
      </c>
      <c r="AL1141">
        <v>2</v>
      </c>
      <c r="AM1141">
        <v>-0.43</v>
      </c>
      <c r="AN1141">
        <v>0.67100000000000004</v>
      </c>
      <c r="AO1141">
        <v>0</v>
      </c>
      <c r="AP1141" t="s">
        <v>2818</v>
      </c>
      <c r="AQ1141" t="s">
        <v>2818</v>
      </c>
      <c r="AR1141">
        <v>-0.89164961248040298</v>
      </c>
      <c r="AS1141">
        <v>0.377323846632517</v>
      </c>
      <c r="AT1141">
        <v>-0.95930392341858595</v>
      </c>
      <c r="AU1141">
        <v>0.34945508259847802</v>
      </c>
      <c r="AV1141">
        <v>-0.55937345472863298</v>
      </c>
      <c r="AW1141">
        <v>0.57774468659348199</v>
      </c>
      <c r="AX1141">
        <v>-0.138996293244951</v>
      </c>
      <c r="AY1141">
        <v>0.89022774282498496</v>
      </c>
      <c r="AZ1141">
        <v>-0.81499876971646501</v>
      </c>
      <c r="BA1141">
        <v>0.41646723020277099</v>
      </c>
      <c r="BB1141">
        <v>-0.48973791214874801</v>
      </c>
      <c r="BC1141">
        <v>0.625808253866728</v>
      </c>
      <c r="BD1141">
        <v>-0.53742433389098898</v>
      </c>
      <c r="BE1141">
        <v>0.59164200601889705</v>
      </c>
      <c r="BF1141">
        <v>-0.77887976755962895</v>
      </c>
      <c r="BG1141">
        <v>0.44143809364224101</v>
      </c>
      <c r="BH1141">
        <v>1.5654242674918299</v>
      </c>
      <c r="BI1141">
        <v>0.135907210919714</v>
      </c>
      <c r="BJ1141">
        <v>3.09945846022275</v>
      </c>
      <c r="BK1141">
        <v>2.4116176905296799E-3</v>
      </c>
      <c r="BL1141">
        <v>-1.4895390590551101</v>
      </c>
      <c r="BM1141">
        <v>0.13713945876574499</v>
      </c>
      <c r="BN1141">
        <v>-0.36785943035025698</v>
      </c>
      <c r="BO1141">
        <v>0.71574431792002802</v>
      </c>
      <c r="BP1141" t="s">
        <v>2818</v>
      </c>
      <c r="BQ1141" t="s">
        <v>2818</v>
      </c>
      <c r="BR1141">
        <v>0</v>
      </c>
      <c r="BS1141">
        <v>0</v>
      </c>
      <c r="BT1141">
        <v>0</v>
      </c>
      <c r="BU1141">
        <v>0</v>
      </c>
      <c r="BV1141">
        <v>0</v>
      </c>
      <c r="BW1141">
        <v>0</v>
      </c>
      <c r="BX1141">
        <v>0</v>
      </c>
      <c r="BY1141">
        <v>0</v>
      </c>
      <c r="BZ1141">
        <v>0</v>
      </c>
      <c r="CA1141">
        <v>0</v>
      </c>
      <c r="CB1141">
        <v>2.77</v>
      </c>
      <c r="CC1141">
        <v>0</v>
      </c>
      <c r="CD1141">
        <v>0</v>
      </c>
      <c r="CE1141">
        <v>0</v>
      </c>
      <c r="CF1141">
        <v>0</v>
      </c>
      <c r="CG1141">
        <v>0</v>
      </c>
      <c r="CH1141">
        <v>0</v>
      </c>
      <c r="CI1141">
        <v>0</v>
      </c>
      <c r="CJ1141">
        <v>0</v>
      </c>
      <c r="CK1141">
        <v>0</v>
      </c>
      <c r="CL1141">
        <v>0</v>
      </c>
      <c r="CM1141">
        <v>0</v>
      </c>
      <c r="CN1141">
        <v>0</v>
      </c>
      <c r="CO1141">
        <v>3.09945846022275</v>
      </c>
      <c r="CP1141">
        <v>0</v>
      </c>
      <c r="CQ1141">
        <v>0</v>
      </c>
    </row>
    <row r="1142" spans="1:95" x14ac:dyDescent="0.25">
      <c r="A1142" t="s">
        <v>2957</v>
      </c>
      <c r="B1142" t="s">
        <v>2949</v>
      </c>
      <c r="C1142">
        <v>56142</v>
      </c>
      <c r="D1142">
        <v>22</v>
      </c>
      <c r="E1142">
        <v>4</v>
      </c>
      <c r="F1142">
        <v>1.39</v>
      </c>
      <c r="G1142">
        <v>0.17100000000000001</v>
      </c>
      <c r="H1142">
        <v>3</v>
      </c>
      <c r="I1142">
        <v>0.17</v>
      </c>
      <c r="J1142">
        <v>0.86799999999999999</v>
      </c>
      <c r="K1142">
        <v>4</v>
      </c>
      <c r="L1142">
        <v>-0.44</v>
      </c>
      <c r="M1142">
        <v>0.66</v>
      </c>
      <c r="N1142">
        <v>1</v>
      </c>
      <c r="O1142">
        <v>-0.14000000000000001</v>
      </c>
      <c r="P1142">
        <v>0.89100000000000001</v>
      </c>
      <c r="Q1142">
        <v>9</v>
      </c>
      <c r="R1142">
        <v>-0.65</v>
      </c>
      <c r="S1142">
        <v>0.51500000000000001</v>
      </c>
      <c r="T1142">
        <v>0</v>
      </c>
      <c r="U1142" t="s">
        <v>2818</v>
      </c>
      <c r="V1142" t="s">
        <v>2818</v>
      </c>
      <c r="W1142">
        <v>14</v>
      </c>
      <c r="X1142">
        <v>-1.69</v>
      </c>
      <c r="Y1142">
        <v>9.1999999999999998E-2</v>
      </c>
      <c r="Z1142">
        <v>2</v>
      </c>
      <c r="AA1142">
        <v>-0.13</v>
      </c>
      <c r="AB1142">
        <v>0.89700000000000002</v>
      </c>
      <c r="AC1142">
        <v>1</v>
      </c>
      <c r="AD1142">
        <v>0.13</v>
      </c>
      <c r="AE1142">
        <v>0.89800000000000002</v>
      </c>
      <c r="AF1142">
        <v>10</v>
      </c>
      <c r="AG1142">
        <v>2.83</v>
      </c>
      <c r="AH1142">
        <v>5.0000000000000001E-3</v>
      </c>
      <c r="AI1142">
        <v>6</v>
      </c>
      <c r="AJ1142">
        <v>-0.38</v>
      </c>
      <c r="AK1142">
        <v>0.70099999999999996</v>
      </c>
      <c r="AL1142">
        <v>2</v>
      </c>
      <c r="AM1142">
        <v>0.61</v>
      </c>
      <c r="AN1142">
        <v>0.54800000000000004</v>
      </c>
      <c r="AO1142">
        <v>0</v>
      </c>
      <c r="AP1142" t="s">
        <v>2818</v>
      </c>
      <c r="AQ1142" t="s">
        <v>2818</v>
      </c>
      <c r="AR1142">
        <v>-0.89164961248040298</v>
      </c>
      <c r="AS1142">
        <v>0.377323846632517</v>
      </c>
      <c r="AT1142">
        <v>-0.95930392341858595</v>
      </c>
      <c r="AU1142">
        <v>0.34945508259847802</v>
      </c>
      <c r="AV1142">
        <v>-0.55937345472863298</v>
      </c>
      <c r="AW1142">
        <v>0.57774468659348199</v>
      </c>
      <c r="AX1142">
        <v>-0.138996293244951</v>
      </c>
      <c r="AY1142">
        <v>0.89022774282498496</v>
      </c>
      <c r="AZ1142">
        <v>-0.81499876971646501</v>
      </c>
      <c r="BA1142">
        <v>0.41646723020277099</v>
      </c>
      <c r="BB1142">
        <v>-0.48973791214874801</v>
      </c>
      <c r="BC1142">
        <v>0.625808253866728</v>
      </c>
      <c r="BD1142">
        <v>-0.53742433389098898</v>
      </c>
      <c r="BE1142">
        <v>0.59164200601889705</v>
      </c>
      <c r="BF1142">
        <v>-0.77887976755962895</v>
      </c>
      <c r="BG1142">
        <v>0.44143809364224101</v>
      </c>
      <c r="BH1142">
        <v>1.5654242674918299</v>
      </c>
      <c r="BI1142">
        <v>0.135907210919714</v>
      </c>
      <c r="BJ1142">
        <v>3.09945846022275</v>
      </c>
      <c r="BK1142">
        <v>2.4116176905296799E-3</v>
      </c>
      <c r="BL1142">
        <v>-1.4895390590551101</v>
      </c>
      <c r="BM1142">
        <v>0.13713945876574499</v>
      </c>
      <c r="BN1142">
        <v>-0.36785943035025698</v>
      </c>
      <c r="BO1142">
        <v>0.71574431792002802</v>
      </c>
      <c r="BP1142" t="s">
        <v>2818</v>
      </c>
      <c r="BQ1142" t="s">
        <v>2818</v>
      </c>
      <c r="BR1142">
        <v>0</v>
      </c>
      <c r="BS1142">
        <v>0</v>
      </c>
      <c r="BT1142">
        <v>0</v>
      </c>
      <c r="BU1142">
        <v>0</v>
      </c>
      <c r="BV1142">
        <v>0</v>
      </c>
      <c r="BW1142">
        <v>0</v>
      </c>
      <c r="BX1142">
        <v>0</v>
      </c>
      <c r="BY1142">
        <v>0</v>
      </c>
      <c r="BZ1142">
        <v>0</v>
      </c>
      <c r="CA1142">
        <v>0</v>
      </c>
      <c r="CB1142">
        <v>2.83</v>
      </c>
      <c r="CC1142">
        <v>0</v>
      </c>
      <c r="CD1142">
        <v>0</v>
      </c>
      <c r="CE1142">
        <v>0</v>
      </c>
      <c r="CF1142">
        <v>0</v>
      </c>
      <c r="CG1142">
        <v>0</v>
      </c>
      <c r="CH1142">
        <v>0</v>
      </c>
      <c r="CI1142">
        <v>0</v>
      </c>
      <c r="CJ1142">
        <v>0</v>
      </c>
      <c r="CK1142">
        <v>0</v>
      </c>
      <c r="CL1142">
        <v>0</v>
      </c>
      <c r="CM1142">
        <v>0</v>
      </c>
      <c r="CN1142">
        <v>0</v>
      </c>
      <c r="CO1142">
        <v>3.09945846022275</v>
      </c>
      <c r="CP1142">
        <v>0</v>
      </c>
      <c r="CQ1142">
        <v>0</v>
      </c>
    </row>
    <row r="1143" spans="1:95" x14ac:dyDescent="0.25">
      <c r="A1143" t="s">
        <v>2958</v>
      </c>
      <c r="B1143" t="s">
        <v>2949</v>
      </c>
      <c r="C1143">
        <v>56142</v>
      </c>
      <c r="D1143">
        <v>20</v>
      </c>
      <c r="E1143">
        <v>4</v>
      </c>
      <c r="F1143">
        <v>1.29</v>
      </c>
      <c r="G1143">
        <v>0.20300000000000001</v>
      </c>
      <c r="H1143">
        <v>3</v>
      </c>
      <c r="I1143">
        <v>-0.9</v>
      </c>
      <c r="J1143">
        <v>0.375</v>
      </c>
      <c r="K1143">
        <v>4</v>
      </c>
      <c r="L1143">
        <v>0.21</v>
      </c>
      <c r="M1143">
        <v>0.83699999999999997</v>
      </c>
      <c r="N1143">
        <v>1</v>
      </c>
      <c r="O1143">
        <v>1.51</v>
      </c>
      <c r="P1143">
        <v>0.13800000000000001</v>
      </c>
      <c r="Q1143">
        <v>9</v>
      </c>
      <c r="R1143">
        <v>-1.1499999999999999</v>
      </c>
      <c r="S1143">
        <v>0.253</v>
      </c>
      <c r="T1143">
        <v>0</v>
      </c>
      <c r="U1143" t="s">
        <v>2818</v>
      </c>
      <c r="V1143" t="s">
        <v>2818</v>
      </c>
      <c r="W1143">
        <v>14</v>
      </c>
      <c r="X1143">
        <v>-0.41</v>
      </c>
      <c r="Y1143">
        <v>0.67900000000000005</v>
      </c>
      <c r="Z1143">
        <v>2</v>
      </c>
      <c r="AA1143">
        <v>-0.04</v>
      </c>
      <c r="AB1143">
        <v>0.96799999999999997</v>
      </c>
      <c r="AC1143">
        <v>1</v>
      </c>
      <c r="AD1143">
        <v>1.1000000000000001</v>
      </c>
      <c r="AE1143">
        <v>0.29499999999999998</v>
      </c>
      <c r="AF1143">
        <v>10</v>
      </c>
      <c r="AG1143">
        <v>3.1</v>
      </c>
      <c r="AH1143">
        <v>2E-3</v>
      </c>
      <c r="AI1143">
        <v>6</v>
      </c>
      <c r="AJ1143">
        <v>-0.09</v>
      </c>
      <c r="AK1143">
        <v>0.93</v>
      </c>
      <c r="AL1143">
        <v>2</v>
      </c>
      <c r="AM1143">
        <v>0.12</v>
      </c>
      <c r="AN1143">
        <v>0.90800000000000003</v>
      </c>
      <c r="AO1143">
        <v>0</v>
      </c>
      <c r="AP1143" t="s">
        <v>2818</v>
      </c>
      <c r="AQ1143" t="s">
        <v>2818</v>
      </c>
      <c r="AR1143">
        <v>-0.89164961248040298</v>
      </c>
      <c r="AS1143">
        <v>0.377323846632517</v>
      </c>
      <c r="AT1143">
        <v>-0.95930392341858595</v>
      </c>
      <c r="AU1143">
        <v>0.34945508259847802</v>
      </c>
      <c r="AV1143">
        <v>-0.55937345472863298</v>
      </c>
      <c r="AW1143">
        <v>0.57774468659348199</v>
      </c>
      <c r="AX1143">
        <v>-0.138996293244951</v>
      </c>
      <c r="AY1143">
        <v>0.89022774282498496</v>
      </c>
      <c r="AZ1143">
        <v>-0.81499876971646501</v>
      </c>
      <c r="BA1143">
        <v>0.41646723020277099</v>
      </c>
      <c r="BB1143">
        <v>-0.48973791214874801</v>
      </c>
      <c r="BC1143">
        <v>0.625808253866728</v>
      </c>
      <c r="BD1143">
        <v>-0.53742433389098898</v>
      </c>
      <c r="BE1143">
        <v>0.59164200601889705</v>
      </c>
      <c r="BF1143">
        <v>-0.77887976755962895</v>
      </c>
      <c r="BG1143">
        <v>0.44143809364224101</v>
      </c>
      <c r="BH1143">
        <v>1.5654242674918299</v>
      </c>
      <c r="BI1143">
        <v>0.135907210919714</v>
      </c>
      <c r="BJ1143">
        <v>3.09945846022275</v>
      </c>
      <c r="BK1143">
        <v>2.4116176905296799E-3</v>
      </c>
      <c r="BL1143">
        <v>-1.4895390590551101</v>
      </c>
      <c r="BM1143">
        <v>0.13713945876574499</v>
      </c>
      <c r="BN1143">
        <v>-0.36785943035025698</v>
      </c>
      <c r="BO1143">
        <v>0.71574431792002802</v>
      </c>
      <c r="BP1143" t="s">
        <v>2818</v>
      </c>
      <c r="BQ1143" t="s">
        <v>2818</v>
      </c>
      <c r="BR1143">
        <v>0</v>
      </c>
      <c r="BS1143">
        <v>0</v>
      </c>
      <c r="BT1143">
        <v>0</v>
      </c>
      <c r="BU1143">
        <v>0</v>
      </c>
      <c r="BV1143">
        <v>0</v>
      </c>
      <c r="BW1143">
        <v>0</v>
      </c>
      <c r="BX1143">
        <v>0</v>
      </c>
      <c r="BY1143">
        <v>0</v>
      </c>
      <c r="BZ1143">
        <v>0</v>
      </c>
      <c r="CA1143">
        <v>0</v>
      </c>
      <c r="CB1143">
        <v>3.1</v>
      </c>
      <c r="CC1143">
        <v>0</v>
      </c>
      <c r="CD1143">
        <v>0</v>
      </c>
      <c r="CE1143">
        <v>0</v>
      </c>
      <c r="CF1143">
        <v>0</v>
      </c>
      <c r="CG1143">
        <v>0</v>
      </c>
      <c r="CH1143">
        <v>0</v>
      </c>
      <c r="CI1143">
        <v>0</v>
      </c>
      <c r="CJ1143">
        <v>0</v>
      </c>
      <c r="CK1143">
        <v>0</v>
      </c>
      <c r="CL1143">
        <v>0</v>
      </c>
      <c r="CM1143">
        <v>0</v>
      </c>
      <c r="CN1143">
        <v>0</v>
      </c>
      <c r="CO1143">
        <v>3.09945846022275</v>
      </c>
      <c r="CP1143">
        <v>0</v>
      </c>
      <c r="CQ1143">
        <v>0</v>
      </c>
    </row>
    <row r="1144" spans="1:95" x14ac:dyDescent="0.25">
      <c r="A1144" t="s">
        <v>2959</v>
      </c>
      <c r="B1144" t="s">
        <v>2949</v>
      </c>
      <c r="C1144">
        <v>56142</v>
      </c>
      <c r="D1144">
        <v>14</v>
      </c>
      <c r="E1144">
        <v>4</v>
      </c>
      <c r="F1144">
        <v>0.55000000000000004</v>
      </c>
      <c r="G1144">
        <v>0.58799999999999997</v>
      </c>
      <c r="H1144">
        <v>3</v>
      </c>
      <c r="I1144">
        <v>-0.69</v>
      </c>
      <c r="J1144">
        <v>0.498</v>
      </c>
      <c r="K1144">
        <v>4</v>
      </c>
      <c r="L1144">
        <v>-0.42</v>
      </c>
      <c r="M1144">
        <v>0.67300000000000004</v>
      </c>
      <c r="N1144">
        <v>1</v>
      </c>
      <c r="O1144">
        <v>1.01</v>
      </c>
      <c r="P1144">
        <v>0.316</v>
      </c>
      <c r="Q1144">
        <v>9</v>
      </c>
      <c r="R1144">
        <v>-0.42</v>
      </c>
      <c r="S1144">
        <v>0.67700000000000005</v>
      </c>
      <c r="T1144">
        <v>0</v>
      </c>
      <c r="U1144" t="s">
        <v>2818</v>
      </c>
      <c r="V1144" t="s">
        <v>2818</v>
      </c>
      <c r="W1144">
        <v>14</v>
      </c>
      <c r="X1144">
        <v>-0.49</v>
      </c>
      <c r="Y1144">
        <v>0.623</v>
      </c>
      <c r="Z1144">
        <v>2</v>
      </c>
      <c r="AA1144">
        <v>0.01</v>
      </c>
      <c r="AB1144">
        <v>0.99</v>
      </c>
      <c r="AC1144">
        <v>1</v>
      </c>
      <c r="AD1144">
        <v>0.56000000000000005</v>
      </c>
      <c r="AE1144">
        <v>0.58399999999999996</v>
      </c>
      <c r="AF1144">
        <v>10</v>
      </c>
      <c r="AG1144">
        <v>2.09</v>
      </c>
      <c r="AH1144">
        <v>3.9E-2</v>
      </c>
      <c r="AI1144">
        <v>6</v>
      </c>
      <c r="AJ1144">
        <v>0.91</v>
      </c>
      <c r="AK1144">
        <v>0.36499999999999999</v>
      </c>
      <c r="AL1144">
        <v>2</v>
      </c>
      <c r="AM1144">
        <v>1.1100000000000001</v>
      </c>
      <c r="AN1144">
        <v>0.27600000000000002</v>
      </c>
      <c r="AO1144">
        <v>0</v>
      </c>
      <c r="AP1144" t="s">
        <v>2818</v>
      </c>
      <c r="AQ1144" t="s">
        <v>2818</v>
      </c>
      <c r="AR1144">
        <v>-0.89164961248040298</v>
      </c>
      <c r="AS1144">
        <v>0.377323846632517</v>
      </c>
      <c r="AT1144">
        <v>-0.95930392341858595</v>
      </c>
      <c r="AU1144">
        <v>0.34945508259847802</v>
      </c>
      <c r="AV1144">
        <v>-0.55937345472863298</v>
      </c>
      <c r="AW1144">
        <v>0.57774468659348199</v>
      </c>
      <c r="AX1144">
        <v>-0.138996293244951</v>
      </c>
      <c r="AY1144">
        <v>0.89022774282498496</v>
      </c>
      <c r="AZ1144">
        <v>-0.81499876971646501</v>
      </c>
      <c r="BA1144">
        <v>0.41646723020277099</v>
      </c>
      <c r="BB1144">
        <v>-0.48973791214874801</v>
      </c>
      <c r="BC1144">
        <v>0.625808253866728</v>
      </c>
      <c r="BD1144">
        <v>-0.53742433389098898</v>
      </c>
      <c r="BE1144">
        <v>0.59164200601889705</v>
      </c>
      <c r="BF1144">
        <v>-0.77887976755962895</v>
      </c>
      <c r="BG1144">
        <v>0.44143809364224101</v>
      </c>
      <c r="BH1144">
        <v>1.5654242674918299</v>
      </c>
      <c r="BI1144">
        <v>0.135907210919714</v>
      </c>
      <c r="BJ1144">
        <v>3.09945846022275</v>
      </c>
      <c r="BK1144">
        <v>2.4116176905296799E-3</v>
      </c>
      <c r="BL1144">
        <v>-1.4895390590551101</v>
      </c>
      <c r="BM1144">
        <v>0.13713945876574499</v>
      </c>
      <c r="BN1144">
        <v>-0.36785943035025698</v>
      </c>
      <c r="BO1144">
        <v>0.71574431792002802</v>
      </c>
      <c r="BP1144" t="s">
        <v>2818</v>
      </c>
      <c r="BQ1144" t="s">
        <v>2818</v>
      </c>
      <c r="BR1144">
        <v>0</v>
      </c>
      <c r="BS1144">
        <v>0</v>
      </c>
      <c r="BT1144">
        <v>0</v>
      </c>
      <c r="BU1144">
        <v>0</v>
      </c>
      <c r="BV1144">
        <v>0</v>
      </c>
      <c r="BW1144">
        <v>0</v>
      </c>
      <c r="BX1144">
        <v>0</v>
      </c>
      <c r="BY1144">
        <v>0</v>
      </c>
      <c r="BZ1144">
        <v>0</v>
      </c>
      <c r="CA1144">
        <v>0</v>
      </c>
      <c r="CB1144">
        <v>2.09</v>
      </c>
      <c r="CC1144">
        <v>0</v>
      </c>
      <c r="CD1144">
        <v>0</v>
      </c>
      <c r="CE1144">
        <v>0</v>
      </c>
      <c r="CF1144">
        <v>0</v>
      </c>
      <c r="CG1144">
        <v>0</v>
      </c>
      <c r="CH1144">
        <v>0</v>
      </c>
      <c r="CI1144">
        <v>0</v>
      </c>
      <c r="CJ1144">
        <v>0</v>
      </c>
      <c r="CK1144">
        <v>0</v>
      </c>
      <c r="CL1144">
        <v>0</v>
      </c>
      <c r="CM1144">
        <v>0</v>
      </c>
      <c r="CN1144">
        <v>0</v>
      </c>
      <c r="CO1144">
        <v>3.09945846022275</v>
      </c>
      <c r="CP1144">
        <v>0</v>
      </c>
      <c r="CQ1144">
        <v>0</v>
      </c>
    </row>
    <row r="1145" spans="1:95" x14ac:dyDescent="0.25">
      <c r="A1145" t="s">
        <v>2960</v>
      </c>
      <c r="B1145" t="s">
        <v>2949</v>
      </c>
      <c r="C1145">
        <v>56142</v>
      </c>
      <c r="D1145">
        <v>20</v>
      </c>
      <c r="E1145">
        <v>4</v>
      </c>
      <c r="F1145">
        <v>0.85</v>
      </c>
      <c r="G1145">
        <v>0.4</v>
      </c>
      <c r="H1145">
        <v>3</v>
      </c>
      <c r="I1145">
        <v>-0.48</v>
      </c>
      <c r="J1145">
        <v>0.63600000000000001</v>
      </c>
      <c r="K1145">
        <v>4</v>
      </c>
      <c r="L1145">
        <v>0.12</v>
      </c>
      <c r="M1145">
        <v>0.90800000000000003</v>
      </c>
      <c r="N1145">
        <v>1</v>
      </c>
      <c r="O1145">
        <v>-0.04</v>
      </c>
      <c r="P1145">
        <v>0.97</v>
      </c>
      <c r="Q1145">
        <v>9</v>
      </c>
      <c r="R1145">
        <v>-0.68</v>
      </c>
      <c r="S1145">
        <v>0.5</v>
      </c>
      <c r="T1145">
        <v>0</v>
      </c>
      <c r="U1145" t="s">
        <v>2818</v>
      </c>
      <c r="V1145" t="s">
        <v>2818</v>
      </c>
      <c r="W1145">
        <v>14</v>
      </c>
      <c r="X1145">
        <v>-1.69</v>
      </c>
      <c r="Y1145">
        <v>9.1999999999999998E-2</v>
      </c>
      <c r="Z1145">
        <v>2</v>
      </c>
      <c r="AA1145">
        <v>0.35</v>
      </c>
      <c r="AB1145">
        <v>0.73199999999999998</v>
      </c>
      <c r="AC1145">
        <v>1</v>
      </c>
      <c r="AD1145">
        <v>0.47</v>
      </c>
      <c r="AE1145">
        <v>0.64900000000000002</v>
      </c>
      <c r="AF1145">
        <v>10</v>
      </c>
      <c r="AG1145">
        <v>3.32</v>
      </c>
      <c r="AH1145">
        <v>1E-3</v>
      </c>
      <c r="AI1145">
        <v>6</v>
      </c>
      <c r="AJ1145">
        <v>-0.81</v>
      </c>
      <c r="AK1145">
        <v>0.41799999999999998</v>
      </c>
      <c r="AL1145">
        <v>2</v>
      </c>
      <c r="AM1145">
        <v>0.75</v>
      </c>
      <c r="AN1145">
        <v>0.45500000000000002</v>
      </c>
      <c r="AO1145">
        <v>0</v>
      </c>
      <c r="AP1145" t="s">
        <v>2818</v>
      </c>
      <c r="AQ1145" t="s">
        <v>2818</v>
      </c>
      <c r="AR1145">
        <v>-0.89164961248040298</v>
      </c>
      <c r="AS1145">
        <v>0.377323846632517</v>
      </c>
      <c r="AT1145">
        <v>-0.95930392341858595</v>
      </c>
      <c r="AU1145">
        <v>0.34945508259847802</v>
      </c>
      <c r="AV1145">
        <v>-0.55937345472863298</v>
      </c>
      <c r="AW1145">
        <v>0.57774468659348199</v>
      </c>
      <c r="AX1145">
        <v>-0.138996293244951</v>
      </c>
      <c r="AY1145">
        <v>0.89022774282498496</v>
      </c>
      <c r="AZ1145">
        <v>-0.81499876971646501</v>
      </c>
      <c r="BA1145">
        <v>0.41646723020277099</v>
      </c>
      <c r="BB1145">
        <v>-0.48973791214874801</v>
      </c>
      <c r="BC1145">
        <v>0.625808253866728</v>
      </c>
      <c r="BD1145">
        <v>-0.53742433389098898</v>
      </c>
      <c r="BE1145">
        <v>0.59164200601889705</v>
      </c>
      <c r="BF1145">
        <v>-0.77887976755962895</v>
      </c>
      <c r="BG1145">
        <v>0.44143809364224101</v>
      </c>
      <c r="BH1145">
        <v>1.5654242674918299</v>
      </c>
      <c r="BI1145">
        <v>0.135907210919714</v>
      </c>
      <c r="BJ1145">
        <v>3.09945846022275</v>
      </c>
      <c r="BK1145">
        <v>2.4116176905296799E-3</v>
      </c>
      <c r="BL1145">
        <v>-1.4895390590551101</v>
      </c>
      <c r="BM1145">
        <v>0.13713945876574499</v>
      </c>
      <c r="BN1145">
        <v>-0.36785943035025698</v>
      </c>
      <c r="BO1145">
        <v>0.71574431792002802</v>
      </c>
      <c r="BP1145" t="s">
        <v>2818</v>
      </c>
      <c r="BQ1145" t="s">
        <v>2818</v>
      </c>
      <c r="BR1145">
        <v>0</v>
      </c>
      <c r="BS1145">
        <v>0</v>
      </c>
      <c r="BT1145">
        <v>0</v>
      </c>
      <c r="BU1145">
        <v>0</v>
      </c>
      <c r="BV1145">
        <v>0</v>
      </c>
      <c r="BW1145">
        <v>0</v>
      </c>
      <c r="BX1145">
        <v>0</v>
      </c>
      <c r="BY1145">
        <v>0</v>
      </c>
      <c r="BZ1145">
        <v>0</v>
      </c>
      <c r="CA1145">
        <v>0</v>
      </c>
      <c r="CB1145">
        <v>3.32</v>
      </c>
      <c r="CC1145">
        <v>0</v>
      </c>
      <c r="CD1145">
        <v>0</v>
      </c>
      <c r="CE1145">
        <v>0</v>
      </c>
      <c r="CF1145">
        <v>0</v>
      </c>
      <c r="CG1145">
        <v>0</v>
      </c>
      <c r="CH1145">
        <v>0</v>
      </c>
      <c r="CI1145">
        <v>0</v>
      </c>
      <c r="CJ1145">
        <v>0</v>
      </c>
      <c r="CK1145">
        <v>0</v>
      </c>
      <c r="CL1145">
        <v>0</v>
      </c>
      <c r="CM1145">
        <v>0</v>
      </c>
      <c r="CN1145">
        <v>0</v>
      </c>
      <c r="CO1145">
        <v>3.09945846022275</v>
      </c>
      <c r="CP1145">
        <v>0</v>
      </c>
      <c r="CQ1145">
        <v>0</v>
      </c>
    </row>
    <row r="1146" spans="1:95" x14ac:dyDescent="0.25">
      <c r="A1146" t="s">
        <v>2961</v>
      </c>
      <c r="B1146" t="s">
        <v>2949</v>
      </c>
      <c r="C1146">
        <v>56142</v>
      </c>
      <c r="D1146">
        <v>1</v>
      </c>
      <c r="E1146">
        <v>4</v>
      </c>
      <c r="F1146">
        <v>-0.15</v>
      </c>
      <c r="G1146">
        <v>0.88200000000000001</v>
      </c>
      <c r="H1146">
        <v>3</v>
      </c>
      <c r="I1146">
        <v>-0.38</v>
      </c>
      <c r="J1146">
        <v>0.70399999999999996</v>
      </c>
      <c r="K1146">
        <v>4</v>
      </c>
      <c r="L1146">
        <v>0.28000000000000003</v>
      </c>
      <c r="M1146">
        <v>0.78200000000000003</v>
      </c>
      <c r="N1146">
        <v>1</v>
      </c>
      <c r="O1146">
        <v>-0.47</v>
      </c>
      <c r="P1146">
        <v>0.64100000000000001</v>
      </c>
      <c r="Q1146">
        <v>9</v>
      </c>
      <c r="R1146">
        <v>-0.11</v>
      </c>
      <c r="S1146">
        <v>0.91100000000000003</v>
      </c>
      <c r="T1146">
        <v>0</v>
      </c>
      <c r="U1146" t="s">
        <v>2818</v>
      </c>
      <c r="V1146" t="s">
        <v>2818</v>
      </c>
      <c r="W1146">
        <v>14</v>
      </c>
      <c r="X1146">
        <v>-1.1299999999999999</v>
      </c>
      <c r="Y1146">
        <v>0.26200000000000001</v>
      </c>
      <c r="Z1146">
        <v>2</v>
      </c>
      <c r="AA1146">
        <v>0.86</v>
      </c>
      <c r="AB1146">
        <v>0.39300000000000002</v>
      </c>
      <c r="AC1146">
        <v>1</v>
      </c>
      <c r="AD1146">
        <v>0.6</v>
      </c>
      <c r="AE1146">
        <v>0.55800000000000005</v>
      </c>
      <c r="AF1146">
        <v>10</v>
      </c>
      <c r="AG1146">
        <v>2.4700000000000002</v>
      </c>
      <c r="AH1146">
        <v>1.4999999999999999E-2</v>
      </c>
      <c r="AI1146">
        <v>6</v>
      </c>
      <c r="AJ1146">
        <v>0.05</v>
      </c>
      <c r="AK1146">
        <v>0.96199999999999997</v>
      </c>
      <c r="AL1146">
        <v>2</v>
      </c>
      <c r="AM1146">
        <v>0.5</v>
      </c>
      <c r="AN1146">
        <v>0.61899999999999999</v>
      </c>
      <c r="AO1146">
        <v>0</v>
      </c>
      <c r="AP1146" t="s">
        <v>2818</v>
      </c>
      <c r="AQ1146" t="s">
        <v>2818</v>
      </c>
      <c r="AR1146">
        <v>-0.89164961248040298</v>
      </c>
      <c r="AS1146">
        <v>0.377323846632517</v>
      </c>
      <c r="AT1146">
        <v>-0.95930392341858595</v>
      </c>
      <c r="AU1146">
        <v>0.34945508259847802</v>
      </c>
      <c r="AV1146">
        <v>-0.55937345472863298</v>
      </c>
      <c r="AW1146">
        <v>0.57774468659348199</v>
      </c>
      <c r="AX1146">
        <v>-0.138996293244951</v>
      </c>
      <c r="AY1146">
        <v>0.89022774282498496</v>
      </c>
      <c r="AZ1146">
        <v>-0.81499876971646501</v>
      </c>
      <c r="BA1146">
        <v>0.41646723020277099</v>
      </c>
      <c r="BB1146">
        <v>-0.48973791214874801</v>
      </c>
      <c r="BC1146">
        <v>0.625808253866728</v>
      </c>
      <c r="BD1146">
        <v>-0.53742433389098898</v>
      </c>
      <c r="BE1146">
        <v>0.59164200601889705</v>
      </c>
      <c r="BF1146">
        <v>-0.77887976755962895</v>
      </c>
      <c r="BG1146">
        <v>0.44143809364224101</v>
      </c>
      <c r="BH1146">
        <v>1.5654242674918299</v>
      </c>
      <c r="BI1146">
        <v>0.135907210919714</v>
      </c>
      <c r="BJ1146">
        <v>3.09945846022275</v>
      </c>
      <c r="BK1146">
        <v>2.4116176905296799E-3</v>
      </c>
      <c r="BL1146">
        <v>-1.4895390590551101</v>
      </c>
      <c r="BM1146">
        <v>0.13713945876574499</v>
      </c>
      <c r="BN1146">
        <v>-0.36785943035025698</v>
      </c>
      <c r="BO1146">
        <v>0.71574431792002802</v>
      </c>
      <c r="BP1146" t="s">
        <v>2818</v>
      </c>
      <c r="BQ1146" t="s">
        <v>2818</v>
      </c>
      <c r="BR1146">
        <v>0</v>
      </c>
      <c r="BS1146">
        <v>0</v>
      </c>
      <c r="BT1146">
        <v>0</v>
      </c>
      <c r="BU1146">
        <v>0</v>
      </c>
      <c r="BV1146">
        <v>0</v>
      </c>
      <c r="BW1146">
        <v>0</v>
      </c>
      <c r="BX1146">
        <v>0</v>
      </c>
      <c r="BY1146">
        <v>0</v>
      </c>
      <c r="BZ1146">
        <v>0</v>
      </c>
      <c r="CA1146">
        <v>0</v>
      </c>
      <c r="CB1146">
        <v>2.4700000000000002</v>
      </c>
      <c r="CC1146">
        <v>0</v>
      </c>
      <c r="CD1146">
        <v>0</v>
      </c>
      <c r="CE1146">
        <v>0</v>
      </c>
      <c r="CF1146">
        <v>0</v>
      </c>
      <c r="CG1146">
        <v>0</v>
      </c>
      <c r="CH1146">
        <v>0</v>
      </c>
      <c r="CI1146">
        <v>0</v>
      </c>
      <c r="CJ1146">
        <v>0</v>
      </c>
      <c r="CK1146">
        <v>0</v>
      </c>
      <c r="CL1146">
        <v>0</v>
      </c>
      <c r="CM1146">
        <v>0</v>
      </c>
      <c r="CN1146">
        <v>0</v>
      </c>
      <c r="CO1146">
        <v>3.09945846022275</v>
      </c>
      <c r="CP1146">
        <v>0</v>
      </c>
      <c r="CQ1146">
        <v>0</v>
      </c>
    </row>
    <row r="1147" spans="1:95" x14ac:dyDescent="0.25">
      <c r="A1147" t="s">
        <v>2962</v>
      </c>
      <c r="B1147" t="s">
        <v>2949</v>
      </c>
      <c r="C1147">
        <v>56142</v>
      </c>
      <c r="D1147">
        <v>16</v>
      </c>
      <c r="E1147">
        <v>4</v>
      </c>
      <c r="F1147">
        <v>0.7</v>
      </c>
      <c r="G1147">
        <v>0.48799999999999999</v>
      </c>
      <c r="H1147">
        <v>3</v>
      </c>
      <c r="I1147">
        <v>0.09</v>
      </c>
      <c r="J1147">
        <v>0.92700000000000005</v>
      </c>
      <c r="K1147">
        <v>4</v>
      </c>
      <c r="L1147">
        <v>0.61</v>
      </c>
      <c r="M1147">
        <v>0.54100000000000004</v>
      </c>
      <c r="N1147">
        <v>1</v>
      </c>
      <c r="O1147">
        <v>-1.41</v>
      </c>
      <c r="P1147">
        <v>0.16700000000000001</v>
      </c>
      <c r="Q1147">
        <v>9</v>
      </c>
      <c r="R1147">
        <v>-0.02</v>
      </c>
      <c r="S1147">
        <v>0.98299999999999998</v>
      </c>
      <c r="T1147">
        <v>0</v>
      </c>
      <c r="U1147" t="s">
        <v>2818</v>
      </c>
      <c r="V1147" t="s">
        <v>2818</v>
      </c>
      <c r="W1147">
        <v>14</v>
      </c>
      <c r="X1147">
        <v>-0.79</v>
      </c>
      <c r="Y1147">
        <v>0.42799999999999999</v>
      </c>
      <c r="Z1147">
        <v>2</v>
      </c>
      <c r="AA1147">
        <v>0.12</v>
      </c>
      <c r="AB1147">
        <v>0.90900000000000003</v>
      </c>
      <c r="AC1147">
        <v>1</v>
      </c>
      <c r="AD1147">
        <v>0.31</v>
      </c>
      <c r="AE1147">
        <v>0.76500000000000001</v>
      </c>
      <c r="AF1147">
        <v>10</v>
      </c>
      <c r="AG1147">
        <v>2.81</v>
      </c>
      <c r="AH1147">
        <v>6.0000000000000001E-3</v>
      </c>
      <c r="AI1147">
        <v>6</v>
      </c>
      <c r="AJ1147">
        <v>0.43</v>
      </c>
      <c r="AK1147">
        <v>0.66800000000000004</v>
      </c>
      <c r="AL1147">
        <v>2</v>
      </c>
      <c r="AM1147">
        <v>1.44</v>
      </c>
      <c r="AN1147">
        <v>0.16</v>
      </c>
      <c r="AO1147">
        <v>0</v>
      </c>
      <c r="AP1147" t="s">
        <v>2818</v>
      </c>
      <c r="AQ1147" t="s">
        <v>2818</v>
      </c>
      <c r="AR1147">
        <v>-0.89164961248040298</v>
      </c>
      <c r="AS1147">
        <v>0.377323846632517</v>
      </c>
      <c r="AT1147">
        <v>-0.95930392341858595</v>
      </c>
      <c r="AU1147">
        <v>0.34945508259847802</v>
      </c>
      <c r="AV1147">
        <v>-0.55937345472863298</v>
      </c>
      <c r="AW1147">
        <v>0.57774468659348199</v>
      </c>
      <c r="AX1147">
        <v>-0.138996293244951</v>
      </c>
      <c r="AY1147">
        <v>0.89022774282498496</v>
      </c>
      <c r="AZ1147">
        <v>-0.81499876971646501</v>
      </c>
      <c r="BA1147">
        <v>0.41646723020277099</v>
      </c>
      <c r="BB1147">
        <v>-0.48973791214874801</v>
      </c>
      <c r="BC1147">
        <v>0.625808253866728</v>
      </c>
      <c r="BD1147">
        <v>-0.53742433389098898</v>
      </c>
      <c r="BE1147">
        <v>0.59164200601889705</v>
      </c>
      <c r="BF1147">
        <v>-0.77887976755962895</v>
      </c>
      <c r="BG1147">
        <v>0.44143809364224101</v>
      </c>
      <c r="BH1147">
        <v>1.5654242674918299</v>
      </c>
      <c r="BI1147">
        <v>0.135907210919714</v>
      </c>
      <c r="BJ1147">
        <v>3.09945846022275</v>
      </c>
      <c r="BK1147">
        <v>2.4116176905296799E-3</v>
      </c>
      <c r="BL1147">
        <v>-1.4895390590551101</v>
      </c>
      <c r="BM1147">
        <v>0.13713945876574499</v>
      </c>
      <c r="BN1147">
        <v>-0.36785943035025698</v>
      </c>
      <c r="BO1147">
        <v>0.71574431792002802</v>
      </c>
      <c r="BP1147" t="s">
        <v>2818</v>
      </c>
      <c r="BQ1147" t="s">
        <v>2818</v>
      </c>
      <c r="BR1147">
        <v>0</v>
      </c>
      <c r="BS1147">
        <v>0</v>
      </c>
      <c r="BT1147">
        <v>0</v>
      </c>
      <c r="BU1147">
        <v>0</v>
      </c>
      <c r="BV1147">
        <v>0</v>
      </c>
      <c r="BW1147">
        <v>0</v>
      </c>
      <c r="BX1147">
        <v>0</v>
      </c>
      <c r="BY1147">
        <v>0</v>
      </c>
      <c r="BZ1147">
        <v>0</v>
      </c>
      <c r="CA1147">
        <v>0</v>
      </c>
      <c r="CB1147">
        <v>2.81</v>
      </c>
      <c r="CC1147">
        <v>0</v>
      </c>
      <c r="CD1147">
        <v>0</v>
      </c>
      <c r="CE1147">
        <v>0</v>
      </c>
      <c r="CF1147">
        <v>0</v>
      </c>
      <c r="CG1147">
        <v>0</v>
      </c>
      <c r="CH1147">
        <v>0</v>
      </c>
      <c r="CI1147">
        <v>0</v>
      </c>
      <c r="CJ1147">
        <v>0</v>
      </c>
      <c r="CK1147">
        <v>0</v>
      </c>
      <c r="CL1147">
        <v>0</v>
      </c>
      <c r="CM1147">
        <v>0</v>
      </c>
      <c r="CN1147">
        <v>0</v>
      </c>
      <c r="CO1147">
        <v>3.09945846022275</v>
      </c>
      <c r="CP1147">
        <v>0</v>
      </c>
      <c r="CQ1147">
        <v>0</v>
      </c>
    </row>
    <row r="1148" spans="1:95" x14ac:dyDescent="0.25">
      <c r="A1148" t="s">
        <v>2963</v>
      </c>
      <c r="B1148" t="s">
        <v>2949</v>
      </c>
      <c r="C1148">
        <v>56142</v>
      </c>
      <c r="D1148">
        <v>1</v>
      </c>
      <c r="E1148">
        <v>4</v>
      </c>
      <c r="F1148">
        <v>-1.1200000000000001</v>
      </c>
      <c r="G1148">
        <v>0.26600000000000001</v>
      </c>
      <c r="H1148">
        <v>3</v>
      </c>
      <c r="I1148">
        <v>-0.35</v>
      </c>
      <c r="J1148">
        <v>0.72899999999999998</v>
      </c>
      <c r="K1148">
        <v>4</v>
      </c>
      <c r="L1148">
        <v>0.89</v>
      </c>
      <c r="M1148">
        <v>0.374</v>
      </c>
      <c r="N1148">
        <v>1</v>
      </c>
      <c r="O1148">
        <v>0.72</v>
      </c>
      <c r="P1148">
        <v>0.47699999999999998</v>
      </c>
      <c r="Q1148">
        <v>9</v>
      </c>
      <c r="R1148">
        <v>-1.53</v>
      </c>
      <c r="S1148">
        <v>0.128</v>
      </c>
      <c r="T1148">
        <v>0</v>
      </c>
      <c r="U1148" t="s">
        <v>2818</v>
      </c>
      <c r="V1148" t="s">
        <v>2818</v>
      </c>
      <c r="W1148">
        <v>14</v>
      </c>
      <c r="X1148">
        <v>0.61</v>
      </c>
      <c r="Y1148">
        <v>0.54</v>
      </c>
      <c r="Z1148">
        <v>2</v>
      </c>
      <c r="AA1148">
        <v>0.1</v>
      </c>
      <c r="AB1148">
        <v>0.92100000000000004</v>
      </c>
      <c r="AC1148">
        <v>1</v>
      </c>
      <c r="AD1148">
        <v>0.54</v>
      </c>
      <c r="AE1148">
        <v>0.59799999999999998</v>
      </c>
      <c r="AF1148">
        <v>10</v>
      </c>
      <c r="AG1148">
        <v>2.0499999999999998</v>
      </c>
      <c r="AH1148">
        <v>4.2999999999999997E-2</v>
      </c>
      <c r="AI1148">
        <v>6</v>
      </c>
      <c r="AJ1148">
        <v>1.32</v>
      </c>
      <c r="AK1148">
        <v>0.187</v>
      </c>
      <c r="AL1148">
        <v>2</v>
      </c>
      <c r="AM1148">
        <v>-1.45</v>
      </c>
      <c r="AN1148">
        <v>0.157</v>
      </c>
      <c r="AO1148">
        <v>0</v>
      </c>
      <c r="AP1148" t="s">
        <v>2818</v>
      </c>
      <c r="AQ1148" t="s">
        <v>2818</v>
      </c>
      <c r="AR1148">
        <v>-0.89164961248040298</v>
      </c>
      <c r="AS1148">
        <v>0.377323846632517</v>
      </c>
      <c r="AT1148">
        <v>-0.95930392341858595</v>
      </c>
      <c r="AU1148">
        <v>0.34945508259847802</v>
      </c>
      <c r="AV1148">
        <v>-0.55937345472863298</v>
      </c>
      <c r="AW1148">
        <v>0.57774468659348199</v>
      </c>
      <c r="AX1148">
        <v>-0.138996293244951</v>
      </c>
      <c r="AY1148">
        <v>0.89022774282498496</v>
      </c>
      <c r="AZ1148">
        <v>-0.81499876971646501</v>
      </c>
      <c r="BA1148">
        <v>0.41646723020277099</v>
      </c>
      <c r="BB1148">
        <v>-0.48973791214874801</v>
      </c>
      <c r="BC1148">
        <v>0.625808253866728</v>
      </c>
      <c r="BD1148">
        <v>-0.53742433389098898</v>
      </c>
      <c r="BE1148">
        <v>0.59164200601889705</v>
      </c>
      <c r="BF1148">
        <v>-0.77887976755962895</v>
      </c>
      <c r="BG1148">
        <v>0.44143809364224101</v>
      </c>
      <c r="BH1148">
        <v>1.5654242674918299</v>
      </c>
      <c r="BI1148">
        <v>0.135907210919714</v>
      </c>
      <c r="BJ1148">
        <v>3.09945846022275</v>
      </c>
      <c r="BK1148">
        <v>2.4116176905296799E-3</v>
      </c>
      <c r="BL1148">
        <v>-1.4895390590551101</v>
      </c>
      <c r="BM1148">
        <v>0.13713945876574499</v>
      </c>
      <c r="BN1148">
        <v>-0.36785943035025698</v>
      </c>
      <c r="BO1148">
        <v>0.71574431792002802</v>
      </c>
      <c r="BP1148" t="s">
        <v>2818</v>
      </c>
      <c r="BQ1148" t="s">
        <v>2818</v>
      </c>
      <c r="BR1148">
        <v>0</v>
      </c>
      <c r="BS1148">
        <v>0</v>
      </c>
      <c r="BT1148">
        <v>0</v>
      </c>
      <c r="BU1148">
        <v>0</v>
      </c>
      <c r="BV1148">
        <v>0</v>
      </c>
      <c r="BW1148">
        <v>0</v>
      </c>
      <c r="BX1148">
        <v>0</v>
      </c>
      <c r="BY1148">
        <v>0</v>
      </c>
      <c r="BZ1148">
        <v>0</v>
      </c>
      <c r="CA1148">
        <v>0</v>
      </c>
      <c r="CB1148">
        <v>2.0499999999999998</v>
      </c>
      <c r="CC1148">
        <v>0</v>
      </c>
      <c r="CD1148">
        <v>0</v>
      </c>
      <c r="CE1148">
        <v>0</v>
      </c>
      <c r="CF1148">
        <v>0</v>
      </c>
      <c r="CG1148">
        <v>0</v>
      </c>
      <c r="CH1148">
        <v>0</v>
      </c>
      <c r="CI1148">
        <v>0</v>
      </c>
      <c r="CJ1148">
        <v>0</v>
      </c>
      <c r="CK1148">
        <v>0</v>
      </c>
      <c r="CL1148">
        <v>0</v>
      </c>
      <c r="CM1148">
        <v>0</v>
      </c>
      <c r="CN1148">
        <v>0</v>
      </c>
      <c r="CO1148">
        <v>3.09945846022275</v>
      </c>
      <c r="CP1148">
        <v>0</v>
      </c>
      <c r="CQ1148">
        <v>0</v>
      </c>
    </row>
    <row r="1149" spans="1:95" x14ac:dyDescent="0.25">
      <c r="A1149" t="s">
        <v>2964</v>
      </c>
      <c r="B1149" t="s">
        <v>2949</v>
      </c>
      <c r="C1149">
        <v>56142</v>
      </c>
      <c r="D1149">
        <v>20</v>
      </c>
      <c r="E1149">
        <v>4</v>
      </c>
      <c r="F1149">
        <v>0.86</v>
      </c>
      <c r="G1149">
        <v>0.39300000000000002</v>
      </c>
      <c r="H1149">
        <v>3</v>
      </c>
      <c r="I1149">
        <v>-1.19</v>
      </c>
      <c r="J1149">
        <v>0.24299999999999999</v>
      </c>
      <c r="K1149">
        <v>4</v>
      </c>
      <c r="L1149">
        <v>-0.3</v>
      </c>
      <c r="M1149">
        <v>0.76400000000000001</v>
      </c>
      <c r="N1149">
        <v>1</v>
      </c>
      <c r="O1149">
        <v>-1.92</v>
      </c>
      <c r="P1149">
        <v>6.0999999999999999E-2</v>
      </c>
      <c r="Q1149">
        <v>9</v>
      </c>
      <c r="R1149">
        <v>-0.17</v>
      </c>
      <c r="S1149">
        <v>0.86299999999999999</v>
      </c>
      <c r="T1149">
        <v>0</v>
      </c>
      <c r="U1149" t="s">
        <v>2818</v>
      </c>
      <c r="V1149" t="s">
        <v>2818</v>
      </c>
      <c r="W1149">
        <v>14</v>
      </c>
      <c r="X1149">
        <v>-0.61</v>
      </c>
      <c r="Y1149">
        <v>0.54300000000000004</v>
      </c>
      <c r="Z1149">
        <v>2</v>
      </c>
      <c r="AA1149">
        <v>1.26</v>
      </c>
      <c r="AB1149">
        <v>0.216</v>
      </c>
      <c r="AC1149">
        <v>1</v>
      </c>
      <c r="AD1149">
        <v>0.16</v>
      </c>
      <c r="AE1149">
        <v>0.878</v>
      </c>
      <c r="AF1149">
        <v>10</v>
      </c>
      <c r="AG1149">
        <v>2.4500000000000002</v>
      </c>
      <c r="AH1149">
        <v>1.6E-2</v>
      </c>
      <c r="AI1149">
        <v>6</v>
      </c>
      <c r="AJ1149">
        <v>1.0900000000000001</v>
      </c>
      <c r="AK1149">
        <v>0.27700000000000002</v>
      </c>
      <c r="AL1149">
        <v>2</v>
      </c>
      <c r="AM1149">
        <v>0.36</v>
      </c>
      <c r="AN1149">
        <v>0.72399999999999998</v>
      </c>
      <c r="AO1149">
        <v>0</v>
      </c>
      <c r="AP1149" t="s">
        <v>2818</v>
      </c>
      <c r="AQ1149" t="s">
        <v>2818</v>
      </c>
      <c r="AR1149">
        <v>-0.89164961248040298</v>
      </c>
      <c r="AS1149">
        <v>0.377323846632517</v>
      </c>
      <c r="AT1149">
        <v>-0.95930392341858595</v>
      </c>
      <c r="AU1149">
        <v>0.34945508259847802</v>
      </c>
      <c r="AV1149">
        <v>-0.55937345472863298</v>
      </c>
      <c r="AW1149">
        <v>0.57774468659348199</v>
      </c>
      <c r="AX1149">
        <v>-0.138996293244951</v>
      </c>
      <c r="AY1149">
        <v>0.89022774282498496</v>
      </c>
      <c r="AZ1149">
        <v>-0.81499876971646501</v>
      </c>
      <c r="BA1149">
        <v>0.41646723020277099</v>
      </c>
      <c r="BB1149">
        <v>-0.48973791214874801</v>
      </c>
      <c r="BC1149">
        <v>0.625808253866728</v>
      </c>
      <c r="BD1149">
        <v>-0.53742433389098898</v>
      </c>
      <c r="BE1149">
        <v>0.59164200601889705</v>
      </c>
      <c r="BF1149">
        <v>-0.77887976755962895</v>
      </c>
      <c r="BG1149">
        <v>0.44143809364224101</v>
      </c>
      <c r="BH1149">
        <v>1.5654242674918299</v>
      </c>
      <c r="BI1149">
        <v>0.135907210919714</v>
      </c>
      <c r="BJ1149">
        <v>3.09945846022275</v>
      </c>
      <c r="BK1149">
        <v>2.4116176905296799E-3</v>
      </c>
      <c r="BL1149">
        <v>-1.4895390590551101</v>
      </c>
      <c r="BM1149">
        <v>0.13713945876574499</v>
      </c>
      <c r="BN1149">
        <v>-0.36785943035025698</v>
      </c>
      <c r="BO1149">
        <v>0.71574431792002802</v>
      </c>
      <c r="BP1149" t="s">
        <v>2818</v>
      </c>
      <c r="BQ1149" t="s">
        <v>2818</v>
      </c>
      <c r="BR1149">
        <v>0</v>
      </c>
      <c r="BS1149">
        <v>0</v>
      </c>
      <c r="BT1149">
        <v>0</v>
      </c>
      <c r="BU1149">
        <v>0</v>
      </c>
      <c r="BV1149">
        <v>0</v>
      </c>
      <c r="BW1149">
        <v>0</v>
      </c>
      <c r="BX1149">
        <v>0</v>
      </c>
      <c r="BY1149">
        <v>0</v>
      </c>
      <c r="BZ1149">
        <v>0</v>
      </c>
      <c r="CA1149">
        <v>0</v>
      </c>
      <c r="CB1149">
        <v>2.4500000000000002</v>
      </c>
      <c r="CC1149">
        <v>0</v>
      </c>
      <c r="CD1149">
        <v>0</v>
      </c>
      <c r="CE1149">
        <v>0</v>
      </c>
      <c r="CF1149">
        <v>0</v>
      </c>
      <c r="CG1149">
        <v>0</v>
      </c>
      <c r="CH1149">
        <v>0</v>
      </c>
      <c r="CI1149">
        <v>0</v>
      </c>
      <c r="CJ1149">
        <v>0</v>
      </c>
      <c r="CK1149">
        <v>0</v>
      </c>
      <c r="CL1149">
        <v>0</v>
      </c>
      <c r="CM1149">
        <v>0</v>
      </c>
      <c r="CN1149">
        <v>0</v>
      </c>
      <c r="CO1149">
        <v>3.09945846022275</v>
      </c>
      <c r="CP1149">
        <v>0</v>
      </c>
      <c r="CQ1149">
        <v>0</v>
      </c>
    </row>
    <row r="1150" spans="1:95" x14ac:dyDescent="0.25">
      <c r="A1150" t="s">
        <v>2965</v>
      </c>
      <c r="B1150" t="s">
        <v>2949</v>
      </c>
      <c r="C1150">
        <v>56142</v>
      </c>
      <c r="D1150">
        <v>37</v>
      </c>
      <c r="E1150">
        <v>4</v>
      </c>
      <c r="F1150">
        <v>1.37</v>
      </c>
      <c r="G1150">
        <v>0.17799999999999999</v>
      </c>
      <c r="H1150">
        <v>3</v>
      </c>
      <c r="I1150">
        <v>-1.7</v>
      </c>
      <c r="J1150">
        <v>0.10100000000000001</v>
      </c>
      <c r="K1150">
        <v>4</v>
      </c>
      <c r="L1150">
        <v>1.43</v>
      </c>
      <c r="M1150">
        <v>0.156</v>
      </c>
      <c r="N1150">
        <v>1</v>
      </c>
      <c r="O1150">
        <v>0.19</v>
      </c>
      <c r="P1150">
        <v>0.84899999999999998</v>
      </c>
      <c r="Q1150">
        <v>9</v>
      </c>
      <c r="R1150">
        <v>-0.96</v>
      </c>
      <c r="S1150">
        <v>0.33800000000000002</v>
      </c>
      <c r="T1150">
        <v>0</v>
      </c>
      <c r="U1150" t="s">
        <v>2818</v>
      </c>
      <c r="V1150" t="s">
        <v>2818</v>
      </c>
      <c r="W1150">
        <v>14</v>
      </c>
      <c r="X1150">
        <v>0.17</v>
      </c>
      <c r="Y1150">
        <v>0.86799999999999999</v>
      </c>
      <c r="Z1150">
        <v>2</v>
      </c>
      <c r="AA1150">
        <v>-0.74</v>
      </c>
      <c r="AB1150">
        <v>0.46600000000000003</v>
      </c>
      <c r="AC1150">
        <v>1</v>
      </c>
      <c r="AD1150">
        <v>0.43</v>
      </c>
      <c r="AE1150">
        <v>0.67600000000000005</v>
      </c>
      <c r="AF1150">
        <v>10</v>
      </c>
      <c r="AG1150">
        <v>2.14</v>
      </c>
      <c r="AH1150">
        <v>3.4000000000000002E-2</v>
      </c>
      <c r="AI1150">
        <v>6</v>
      </c>
      <c r="AJ1150">
        <v>0.17</v>
      </c>
      <c r="AK1150">
        <v>0.86699999999999999</v>
      </c>
      <c r="AL1150">
        <v>2</v>
      </c>
      <c r="AM1150">
        <v>1.33</v>
      </c>
      <c r="AN1150">
        <v>0.192</v>
      </c>
      <c r="AO1150">
        <v>0</v>
      </c>
      <c r="AP1150" t="s">
        <v>2818</v>
      </c>
      <c r="AQ1150" t="s">
        <v>2818</v>
      </c>
      <c r="AR1150">
        <v>-0.89164961248040298</v>
      </c>
      <c r="AS1150">
        <v>0.377323846632517</v>
      </c>
      <c r="AT1150">
        <v>-0.95930392341858595</v>
      </c>
      <c r="AU1150">
        <v>0.34945508259847802</v>
      </c>
      <c r="AV1150">
        <v>-0.55937345472863298</v>
      </c>
      <c r="AW1150">
        <v>0.57774468659348199</v>
      </c>
      <c r="AX1150">
        <v>-0.138996293244951</v>
      </c>
      <c r="AY1150">
        <v>0.89022774282498496</v>
      </c>
      <c r="AZ1150">
        <v>-0.81499876971646501</v>
      </c>
      <c r="BA1150">
        <v>0.41646723020277099</v>
      </c>
      <c r="BB1150">
        <v>-0.48973791214874801</v>
      </c>
      <c r="BC1150">
        <v>0.625808253866728</v>
      </c>
      <c r="BD1150">
        <v>-0.53742433389098898</v>
      </c>
      <c r="BE1150">
        <v>0.59164200601889705</v>
      </c>
      <c r="BF1150">
        <v>-0.77887976755962895</v>
      </c>
      <c r="BG1150">
        <v>0.44143809364224101</v>
      </c>
      <c r="BH1150">
        <v>1.5654242674918299</v>
      </c>
      <c r="BI1150">
        <v>0.135907210919714</v>
      </c>
      <c r="BJ1150">
        <v>3.09945846022275</v>
      </c>
      <c r="BK1150">
        <v>2.4116176905296799E-3</v>
      </c>
      <c r="BL1150">
        <v>-1.4895390590551101</v>
      </c>
      <c r="BM1150">
        <v>0.13713945876574499</v>
      </c>
      <c r="BN1150">
        <v>-0.36785943035025698</v>
      </c>
      <c r="BO1150">
        <v>0.71574431792002802</v>
      </c>
      <c r="BP1150" t="s">
        <v>2818</v>
      </c>
      <c r="BQ1150" t="s">
        <v>2818</v>
      </c>
      <c r="BR1150">
        <v>0</v>
      </c>
      <c r="BS1150">
        <v>0</v>
      </c>
      <c r="BT1150">
        <v>0</v>
      </c>
      <c r="BU1150">
        <v>0</v>
      </c>
      <c r="BV1150">
        <v>0</v>
      </c>
      <c r="BW1150">
        <v>0</v>
      </c>
      <c r="BX1150">
        <v>0</v>
      </c>
      <c r="BY1150">
        <v>0</v>
      </c>
      <c r="BZ1150">
        <v>0</v>
      </c>
      <c r="CA1150">
        <v>0</v>
      </c>
      <c r="CB1150">
        <v>2.14</v>
      </c>
      <c r="CC1150">
        <v>0</v>
      </c>
      <c r="CD1150">
        <v>0</v>
      </c>
      <c r="CE1150">
        <v>0</v>
      </c>
      <c r="CF1150">
        <v>0</v>
      </c>
      <c r="CG1150">
        <v>0</v>
      </c>
      <c r="CH1150">
        <v>0</v>
      </c>
      <c r="CI1150">
        <v>0</v>
      </c>
      <c r="CJ1150">
        <v>0</v>
      </c>
      <c r="CK1150">
        <v>0</v>
      </c>
      <c r="CL1150">
        <v>0</v>
      </c>
      <c r="CM1150">
        <v>0</v>
      </c>
      <c r="CN1150">
        <v>0</v>
      </c>
      <c r="CO1150">
        <v>3.09945846022275</v>
      </c>
      <c r="CP1150">
        <v>0</v>
      </c>
      <c r="CQ1150">
        <v>0</v>
      </c>
    </row>
    <row r="1151" spans="1:95" x14ac:dyDescent="0.25">
      <c r="A1151" t="s">
        <v>2967</v>
      </c>
      <c r="B1151" t="s">
        <v>2949</v>
      </c>
      <c r="C1151">
        <v>56142</v>
      </c>
      <c r="D1151">
        <v>24</v>
      </c>
      <c r="E1151">
        <v>4</v>
      </c>
      <c r="F1151">
        <v>0.69</v>
      </c>
      <c r="G1151">
        <v>0.49099999999999999</v>
      </c>
      <c r="H1151">
        <v>3</v>
      </c>
      <c r="I1151">
        <v>-0.51</v>
      </c>
      <c r="J1151">
        <v>0.61499999999999999</v>
      </c>
      <c r="K1151">
        <v>4</v>
      </c>
      <c r="L1151">
        <v>-0.38</v>
      </c>
      <c r="M1151">
        <v>0.70399999999999996</v>
      </c>
      <c r="N1151">
        <v>1</v>
      </c>
      <c r="O1151">
        <v>-1.59</v>
      </c>
      <c r="P1151">
        <v>0.12</v>
      </c>
      <c r="Q1151">
        <v>9</v>
      </c>
      <c r="R1151">
        <v>0.28000000000000003</v>
      </c>
      <c r="S1151">
        <v>0.77900000000000003</v>
      </c>
      <c r="T1151">
        <v>0</v>
      </c>
      <c r="U1151" t="s">
        <v>2818</v>
      </c>
      <c r="V1151" t="s">
        <v>2818</v>
      </c>
      <c r="W1151">
        <v>14</v>
      </c>
      <c r="X1151">
        <v>-1.84</v>
      </c>
      <c r="Y1151">
        <v>6.7000000000000004E-2</v>
      </c>
      <c r="Z1151">
        <v>2</v>
      </c>
      <c r="AA1151">
        <v>1.7</v>
      </c>
      <c r="AB1151">
        <v>9.7000000000000003E-2</v>
      </c>
      <c r="AC1151">
        <v>1</v>
      </c>
      <c r="AD1151">
        <v>0.78</v>
      </c>
      <c r="AE1151">
        <v>0.44800000000000001</v>
      </c>
      <c r="AF1151">
        <v>10</v>
      </c>
      <c r="AG1151">
        <v>2.42</v>
      </c>
      <c r="AH1151">
        <v>1.7000000000000001E-2</v>
      </c>
      <c r="AI1151">
        <v>6</v>
      </c>
      <c r="AJ1151">
        <v>0.13</v>
      </c>
      <c r="AK1151">
        <v>0.89400000000000002</v>
      </c>
      <c r="AL1151">
        <v>2</v>
      </c>
      <c r="AM1151">
        <v>-0.23</v>
      </c>
      <c r="AN1151">
        <v>0.81799999999999995</v>
      </c>
      <c r="AO1151">
        <v>0</v>
      </c>
      <c r="AP1151" t="s">
        <v>2818</v>
      </c>
      <c r="AQ1151" t="s">
        <v>2818</v>
      </c>
      <c r="AR1151">
        <v>-0.89164961248040298</v>
      </c>
      <c r="AS1151">
        <v>0.377323846632517</v>
      </c>
      <c r="AT1151">
        <v>-0.95930392341858595</v>
      </c>
      <c r="AU1151">
        <v>0.34945508259847802</v>
      </c>
      <c r="AV1151">
        <v>-0.55937345472863298</v>
      </c>
      <c r="AW1151">
        <v>0.57774468659348199</v>
      </c>
      <c r="AX1151">
        <v>-0.138996293244951</v>
      </c>
      <c r="AY1151">
        <v>0.89022774282498496</v>
      </c>
      <c r="AZ1151">
        <v>-0.81499876971646501</v>
      </c>
      <c r="BA1151">
        <v>0.41646723020277099</v>
      </c>
      <c r="BB1151">
        <v>-0.48973791214874801</v>
      </c>
      <c r="BC1151">
        <v>0.625808253866728</v>
      </c>
      <c r="BD1151">
        <v>-0.53742433389098898</v>
      </c>
      <c r="BE1151">
        <v>0.59164200601889705</v>
      </c>
      <c r="BF1151">
        <v>-0.77887976755962895</v>
      </c>
      <c r="BG1151">
        <v>0.44143809364224101</v>
      </c>
      <c r="BH1151">
        <v>1.5654242674918299</v>
      </c>
      <c r="BI1151">
        <v>0.135907210919714</v>
      </c>
      <c r="BJ1151">
        <v>3.09945846022275</v>
      </c>
      <c r="BK1151">
        <v>2.4116176905296799E-3</v>
      </c>
      <c r="BL1151">
        <v>-1.4895390590551101</v>
      </c>
      <c r="BM1151">
        <v>0.13713945876574499</v>
      </c>
      <c r="BN1151">
        <v>-0.36785943035025698</v>
      </c>
      <c r="BO1151">
        <v>0.71574431792002802</v>
      </c>
      <c r="BP1151" t="s">
        <v>2818</v>
      </c>
      <c r="BQ1151" t="s">
        <v>2818</v>
      </c>
      <c r="BR1151">
        <v>0</v>
      </c>
      <c r="BS1151">
        <v>0</v>
      </c>
      <c r="BT1151">
        <v>0</v>
      </c>
      <c r="BU1151">
        <v>0</v>
      </c>
      <c r="BV1151">
        <v>0</v>
      </c>
      <c r="BW1151">
        <v>0</v>
      </c>
      <c r="BX1151">
        <v>0</v>
      </c>
      <c r="BY1151">
        <v>0</v>
      </c>
      <c r="BZ1151">
        <v>0</v>
      </c>
      <c r="CA1151">
        <v>0</v>
      </c>
      <c r="CB1151">
        <v>2.42</v>
      </c>
      <c r="CC1151">
        <v>0</v>
      </c>
      <c r="CD1151">
        <v>0</v>
      </c>
      <c r="CE1151">
        <v>0</v>
      </c>
      <c r="CF1151">
        <v>0</v>
      </c>
      <c r="CG1151">
        <v>0</v>
      </c>
      <c r="CH1151">
        <v>0</v>
      </c>
      <c r="CI1151">
        <v>0</v>
      </c>
      <c r="CJ1151">
        <v>0</v>
      </c>
      <c r="CK1151">
        <v>0</v>
      </c>
      <c r="CL1151">
        <v>0</v>
      </c>
      <c r="CM1151">
        <v>0</v>
      </c>
      <c r="CN1151">
        <v>0</v>
      </c>
      <c r="CO1151">
        <v>3.09945846022275</v>
      </c>
      <c r="CP1151">
        <v>0</v>
      </c>
      <c r="CQ1151">
        <v>0</v>
      </c>
    </row>
    <row r="1152" spans="1:95" x14ac:dyDescent="0.25">
      <c r="A1152" t="s">
        <v>3000</v>
      </c>
      <c r="B1152" t="s">
        <v>2998</v>
      </c>
      <c r="C1152">
        <v>167826</v>
      </c>
      <c r="D1152">
        <v>14</v>
      </c>
      <c r="E1152">
        <v>3</v>
      </c>
      <c r="F1152">
        <v>-0.22</v>
      </c>
      <c r="G1152">
        <v>0.82299999999999995</v>
      </c>
      <c r="H1152">
        <v>1</v>
      </c>
      <c r="I1152">
        <v>1.1100000000000001</v>
      </c>
      <c r="J1152">
        <v>0.27800000000000002</v>
      </c>
      <c r="K1152">
        <v>5</v>
      </c>
      <c r="L1152">
        <v>0.4</v>
      </c>
      <c r="M1152">
        <v>0.69</v>
      </c>
      <c r="N1152">
        <v>6</v>
      </c>
      <c r="O1152">
        <v>0.56000000000000005</v>
      </c>
      <c r="P1152">
        <v>0.57799999999999996</v>
      </c>
      <c r="Q1152">
        <v>14</v>
      </c>
      <c r="R1152">
        <v>0.5</v>
      </c>
      <c r="S1152">
        <v>0.62</v>
      </c>
      <c r="T1152">
        <v>0</v>
      </c>
      <c r="U1152" t="s">
        <v>2818</v>
      </c>
      <c r="V1152" t="s">
        <v>2818</v>
      </c>
      <c r="W1152">
        <v>20</v>
      </c>
      <c r="X1152">
        <v>-1.61</v>
      </c>
      <c r="Y1152">
        <v>0.11</v>
      </c>
      <c r="Z1152">
        <v>4</v>
      </c>
      <c r="AA1152">
        <v>-0.25</v>
      </c>
      <c r="AB1152">
        <v>0.80700000000000005</v>
      </c>
      <c r="AC1152">
        <v>0</v>
      </c>
      <c r="AD1152" t="s">
        <v>2818</v>
      </c>
      <c r="AE1152" t="s">
        <v>2818</v>
      </c>
      <c r="AF1152">
        <v>12</v>
      </c>
      <c r="AG1152">
        <v>2.64</v>
      </c>
      <c r="AH1152">
        <v>8.9999999999999993E-3</v>
      </c>
      <c r="AI1152">
        <v>18</v>
      </c>
      <c r="AJ1152">
        <v>0.13</v>
      </c>
      <c r="AK1152">
        <v>0.89300000000000002</v>
      </c>
      <c r="AL1152">
        <v>5</v>
      </c>
      <c r="AM1152">
        <v>0.22</v>
      </c>
      <c r="AN1152">
        <v>0.83</v>
      </c>
      <c r="AO1152">
        <v>3</v>
      </c>
      <c r="AP1152">
        <v>-1.2</v>
      </c>
      <c r="AQ1152">
        <v>0.249</v>
      </c>
      <c r="AR1152">
        <v>-0.23082219734859899</v>
      </c>
      <c r="AS1152">
        <v>0.81847649812224599</v>
      </c>
      <c r="AT1152">
        <v>-0.63015630320973703</v>
      </c>
      <c r="AU1152">
        <v>0.53609820182107104</v>
      </c>
      <c r="AV1152">
        <v>-1.1060930036419001</v>
      </c>
      <c r="AW1152">
        <v>0.272584142131025</v>
      </c>
      <c r="AX1152">
        <v>-0.19844857736277399</v>
      </c>
      <c r="AY1152">
        <v>0.84381057738912402</v>
      </c>
      <c r="AZ1152">
        <v>-1.2855835292247699</v>
      </c>
      <c r="BA1152">
        <v>0.20072613925074601</v>
      </c>
      <c r="BB1152" t="s">
        <v>2818</v>
      </c>
      <c r="BC1152" t="s">
        <v>2818</v>
      </c>
      <c r="BD1152">
        <v>1.1696450602981201</v>
      </c>
      <c r="BE1152">
        <v>0.24369890880042999</v>
      </c>
      <c r="BF1152">
        <v>-0.82416135874891105</v>
      </c>
      <c r="BG1152">
        <v>0.415592238479912</v>
      </c>
      <c r="BH1152" t="s">
        <v>2818</v>
      </c>
      <c r="BI1152" t="s">
        <v>2818</v>
      </c>
      <c r="BJ1152">
        <v>2.5500333302711802</v>
      </c>
      <c r="BK1152">
        <v>1.2019753617268E-2</v>
      </c>
      <c r="BL1152">
        <v>-0.41841092755668302</v>
      </c>
      <c r="BM1152">
        <v>0.67587294472227</v>
      </c>
      <c r="BN1152">
        <v>-4.3586098051594897</v>
      </c>
      <c r="BO1152">
        <v>1.5959845068425299E-4</v>
      </c>
      <c r="BP1152">
        <v>-1.4540971136305401</v>
      </c>
      <c r="BQ1152">
        <v>0.15788546556041999</v>
      </c>
      <c r="BR1152">
        <v>0</v>
      </c>
      <c r="BS1152">
        <v>0</v>
      </c>
      <c r="BT1152">
        <v>0</v>
      </c>
      <c r="BU1152">
        <v>0</v>
      </c>
      <c r="BV1152">
        <v>0</v>
      </c>
      <c r="BW1152">
        <v>0</v>
      </c>
      <c r="BX1152">
        <v>0</v>
      </c>
      <c r="BY1152">
        <v>0</v>
      </c>
      <c r="BZ1152">
        <v>0</v>
      </c>
      <c r="CA1152">
        <v>0</v>
      </c>
      <c r="CB1152">
        <v>2.64</v>
      </c>
      <c r="CC1152">
        <v>0</v>
      </c>
      <c r="CD1152">
        <v>0</v>
      </c>
      <c r="CE1152">
        <v>0</v>
      </c>
      <c r="CF1152">
        <v>0</v>
      </c>
      <c r="CG1152">
        <v>0</v>
      </c>
      <c r="CH1152">
        <v>-4.3586098051594897</v>
      </c>
      <c r="CI1152">
        <v>0</v>
      </c>
      <c r="CJ1152">
        <v>0</v>
      </c>
      <c r="CK1152">
        <v>0</v>
      </c>
      <c r="CL1152">
        <v>0</v>
      </c>
      <c r="CM1152">
        <v>0</v>
      </c>
      <c r="CN1152">
        <v>0</v>
      </c>
      <c r="CO1152">
        <v>2.5500333302711802</v>
      </c>
      <c r="CP1152">
        <v>0</v>
      </c>
      <c r="CQ1152">
        <v>0</v>
      </c>
    </row>
    <row r="1153" spans="1:95" x14ac:dyDescent="0.25">
      <c r="A1153" t="s">
        <v>3001</v>
      </c>
      <c r="B1153" t="s">
        <v>2998</v>
      </c>
      <c r="C1153">
        <v>167826</v>
      </c>
      <c r="D1153">
        <v>17</v>
      </c>
      <c r="E1153">
        <v>3</v>
      </c>
      <c r="F1153">
        <v>0.38</v>
      </c>
      <c r="G1153">
        <v>0.70699999999999996</v>
      </c>
      <c r="H1153">
        <v>1</v>
      </c>
      <c r="I1153">
        <v>-0.01</v>
      </c>
      <c r="J1153">
        <v>0.996</v>
      </c>
      <c r="K1153">
        <v>5</v>
      </c>
      <c r="L1153">
        <v>0.1</v>
      </c>
      <c r="M1153">
        <v>0.92</v>
      </c>
      <c r="N1153">
        <v>6</v>
      </c>
      <c r="O1153">
        <v>-0.18</v>
      </c>
      <c r="P1153">
        <v>0.86099999999999999</v>
      </c>
      <c r="Q1153">
        <v>14</v>
      </c>
      <c r="R1153">
        <v>0.72</v>
      </c>
      <c r="S1153">
        <v>0.47199999999999998</v>
      </c>
      <c r="T1153">
        <v>0</v>
      </c>
      <c r="U1153" t="s">
        <v>2818</v>
      </c>
      <c r="V1153" t="s">
        <v>2818</v>
      </c>
      <c r="W1153">
        <v>20</v>
      </c>
      <c r="X1153">
        <v>-1.77</v>
      </c>
      <c r="Y1153">
        <v>7.6999999999999999E-2</v>
      </c>
      <c r="Z1153">
        <v>4</v>
      </c>
      <c r="AA1153">
        <v>-0.03</v>
      </c>
      <c r="AB1153">
        <v>0.97699999999999998</v>
      </c>
      <c r="AC1153">
        <v>0</v>
      </c>
      <c r="AD1153" t="s">
        <v>2818</v>
      </c>
      <c r="AE1153" t="s">
        <v>2818</v>
      </c>
      <c r="AF1153">
        <v>12</v>
      </c>
      <c r="AG1153">
        <v>2.56</v>
      </c>
      <c r="AH1153">
        <v>1.2E-2</v>
      </c>
      <c r="AI1153">
        <v>18</v>
      </c>
      <c r="AJ1153">
        <v>-1.04</v>
      </c>
      <c r="AK1153">
        <v>0.30099999999999999</v>
      </c>
      <c r="AL1153">
        <v>5</v>
      </c>
      <c r="AM1153">
        <v>-1.61</v>
      </c>
      <c r="AN1153">
        <v>0.11600000000000001</v>
      </c>
      <c r="AO1153">
        <v>3</v>
      </c>
      <c r="AP1153">
        <v>-0.91</v>
      </c>
      <c r="AQ1153">
        <v>0.378</v>
      </c>
      <c r="AR1153">
        <v>-0.23082219734859899</v>
      </c>
      <c r="AS1153">
        <v>0.81847649812224599</v>
      </c>
      <c r="AT1153">
        <v>-0.63015630320973703</v>
      </c>
      <c r="AU1153">
        <v>0.53609820182107104</v>
      </c>
      <c r="AV1153">
        <v>-1.1060930036419001</v>
      </c>
      <c r="AW1153">
        <v>0.272584142131025</v>
      </c>
      <c r="AX1153">
        <v>-0.19844857736277399</v>
      </c>
      <c r="AY1153">
        <v>0.84381057738912402</v>
      </c>
      <c r="AZ1153">
        <v>-1.2855835292247699</v>
      </c>
      <c r="BA1153">
        <v>0.20072613925074601</v>
      </c>
      <c r="BB1153" t="s">
        <v>2818</v>
      </c>
      <c r="BC1153" t="s">
        <v>2818</v>
      </c>
      <c r="BD1153">
        <v>1.1696450602981201</v>
      </c>
      <c r="BE1153">
        <v>0.24369890880042999</v>
      </c>
      <c r="BF1153">
        <v>-0.82416135874891105</v>
      </c>
      <c r="BG1153">
        <v>0.415592238479912</v>
      </c>
      <c r="BH1153" t="s">
        <v>2818</v>
      </c>
      <c r="BI1153" t="s">
        <v>2818</v>
      </c>
      <c r="BJ1153">
        <v>2.5500333302711802</v>
      </c>
      <c r="BK1153">
        <v>1.2019753617268E-2</v>
      </c>
      <c r="BL1153">
        <v>-0.41841092755668302</v>
      </c>
      <c r="BM1153">
        <v>0.67587294472227</v>
      </c>
      <c r="BN1153">
        <v>-4.3586098051594897</v>
      </c>
      <c r="BO1153">
        <v>1.5959845068425299E-4</v>
      </c>
      <c r="BP1153">
        <v>-1.4540971136305401</v>
      </c>
      <c r="BQ1153">
        <v>0.15788546556041999</v>
      </c>
      <c r="BR1153">
        <v>0</v>
      </c>
      <c r="BS1153">
        <v>0</v>
      </c>
      <c r="BT1153">
        <v>0</v>
      </c>
      <c r="BU1153">
        <v>0</v>
      </c>
      <c r="BV1153">
        <v>0</v>
      </c>
      <c r="BW1153">
        <v>0</v>
      </c>
      <c r="BX1153">
        <v>0</v>
      </c>
      <c r="BY1153">
        <v>0</v>
      </c>
      <c r="BZ1153">
        <v>0</v>
      </c>
      <c r="CA1153">
        <v>0</v>
      </c>
      <c r="CB1153">
        <v>2.56</v>
      </c>
      <c r="CC1153">
        <v>0</v>
      </c>
      <c r="CD1153">
        <v>0</v>
      </c>
      <c r="CE1153">
        <v>0</v>
      </c>
      <c r="CF1153">
        <v>0</v>
      </c>
      <c r="CG1153">
        <v>0</v>
      </c>
      <c r="CH1153">
        <v>-4.3586098051594897</v>
      </c>
      <c r="CI1153">
        <v>0</v>
      </c>
      <c r="CJ1153">
        <v>0</v>
      </c>
      <c r="CK1153">
        <v>0</v>
      </c>
      <c r="CL1153">
        <v>0</v>
      </c>
      <c r="CM1153">
        <v>0</v>
      </c>
      <c r="CN1153">
        <v>0</v>
      </c>
      <c r="CO1153">
        <v>2.5500333302711802</v>
      </c>
      <c r="CP1153">
        <v>0</v>
      </c>
      <c r="CQ1153">
        <v>0</v>
      </c>
    </row>
    <row r="1154" spans="1:95" x14ac:dyDescent="0.25">
      <c r="A1154" t="s">
        <v>3037</v>
      </c>
      <c r="B1154" t="s">
        <v>3035</v>
      </c>
      <c r="C1154">
        <v>83595</v>
      </c>
      <c r="D1154">
        <v>8</v>
      </c>
      <c r="E1154">
        <v>0</v>
      </c>
      <c r="F1154" t="s">
        <v>2818</v>
      </c>
      <c r="G1154" t="s">
        <v>2818</v>
      </c>
      <c r="H1154">
        <v>0</v>
      </c>
      <c r="I1154" t="s">
        <v>2818</v>
      </c>
      <c r="J1154" t="s">
        <v>2818</v>
      </c>
      <c r="K1154">
        <v>3</v>
      </c>
      <c r="L1154">
        <v>1.24</v>
      </c>
      <c r="M1154">
        <v>0.217</v>
      </c>
      <c r="N1154">
        <v>2</v>
      </c>
      <c r="O1154">
        <v>-0.43</v>
      </c>
      <c r="P1154">
        <v>0.67200000000000004</v>
      </c>
      <c r="Q1154">
        <v>3</v>
      </c>
      <c r="R1154">
        <v>-0.36</v>
      </c>
      <c r="S1154">
        <v>0.72199999999999998</v>
      </c>
      <c r="T1154">
        <v>0</v>
      </c>
      <c r="U1154" t="s">
        <v>2818</v>
      </c>
      <c r="V1154" t="s">
        <v>2818</v>
      </c>
      <c r="W1154">
        <v>11</v>
      </c>
      <c r="X1154">
        <v>0.06</v>
      </c>
      <c r="Y1154">
        <v>0.95199999999999996</v>
      </c>
      <c r="Z1154">
        <v>0</v>
      </c>
      <c r="AA1154" t="s">
        <v>2818</v>
      </c>
      <c r="AB1154" t="s">
        <v>2818</v>
      </c>
      <c r="AC1154">
        <v>0</v>
      </c>
      <c r="AD1154" t="s">
        <v>2818</v>
      </c>
      <c r="AE1154" t="s">
        <v>2818</v>
      </c>
      <c r="AF1154">
        <v>10</v>
      </c>
      <c r="AG1154">
        <v>4.4400000000000004</v>
      </c>
      <c r="AH1154">
        <v>1.8592721305824501E-5</v>
      </c>
      <c r="AI1154">
        <v>3</v>
      </c>
      <c r="AJ1154">
        <v>-0.8</v>
      </c>
      <c r="AK1154">
        <v>0.42399999999999999</v>
      </c>
      <c r="AL1154">
        <v>2</v>
      </c>
      <c r="AM1154">
        <v>-0.56999999999999995</v>
      </c>
      <c r="AN1154">
        <v>0.56899999999999995</v>
      </c>
      <c r="AO1154">
        <v>0</v>
      </c>
      <c r="AP1154" t="s">
        <v>2818</v>
      </c>
      <c r="AQ1154" t="s">
        <v>2818</v>
      </c>
      <c r="AR1154" t="s">
        <v>2818</v>
      </c>
      <c r="AS1154" t="s">
        <v>2818</v>
      </c>
      <c r="AT1154" t="s">
        <v>2818</v>
      </c>
      <c r="AU1154" t="s">
        <v>2818</v>
      </c>
      <c r="AV1154">
        <v>-0.35180856083477902</v>
      </c>
      <c r="AW1154">
        <v>0.72606972395156899</v>
      </c>
      <c r="AX1154">
        <v>2.0823861133693198</v>
      </c>
      <c r="AY1154">
        <v>4.44737593770861E-2</v>
      </c>
      <c r="AZ1154">
        <v>-0.31272966847962702</v>
      </c>
      <c r="BA1154">
        <v>0.75495475401399903</v>
      </c>
      <c r="BB1154">
        <v>-0.25709471861804001</v>
      </c>
      <c r="BC1154">
        <v>0.79783895086020296</v>
      </c>
      <c r="BD1154">
        <v>-0.90005372002098105</v>
      </c>
      <c r="BE1154">
        <v>0.36930093672777498</v>
      </c>
      <c r="BF1154" t="s">
        <v>2818</v>
      </c>
      <c r="BG1154" t="s">
        <v>2818</v>
      </c>
      <c r="BH1154">
        <v>-0.247657832952145</v>
      </c>
      <c r="BI1154">
        <v>0.80736563770136704</v>
      </c>
      <c r="BJ1154">
        <v>2.1224742780115702</v>
      </c>
      <c r="BK1154">
        <v>3.58362748786984E-2</v>
      </c>
      <c r="BL1154">
        <v>-0.35866337965446399</v>
      </c>
      <c r="BM1154">
        <v>0.720037580935315</v>
      </c>
      <c r="BN1154">
        <v>0.469868428417485</v>
      </c>
      <c r="BO1154">
        <v>0.64208800030605295</v>
      </c>
      <c r="BP1154" t="s">
        <v>2818</v>
      </c>
      <c r="BQ1154" t="s">
        <v>2818</v>
      </c>
      <c r="BR1154">
        <v>0</v>
      </c>
      <c r="BS1154">
        <v>0</v>
      </c>
      <c r="BT1154">
        <v>0</v>
      </c>
      <c r="BU1154">
        <v>0</v>
      </c>
      <c r="BV1154">
        <v>0</v>
      </c>
      <c r="BW1154">
        <v>0</v>
      </c>
      <c r="BX1154">
        <v>0</v>
      </c>
      <c r="BY1154">
        <v>0</v>
      </c>
      <c r="BZ1154">
        <v>0</v>
      </c>
      <c r="CA1154">
        <v>0</v>
      </c>
      <c r="CB1154">
        <v>4.4400000000000004</v>
      </c>
      <c r="CC1154">
        <v>0</v>
      </c>
      <c r="CD1154">
        <v>0</v>
      </c>
      <c r="CE1154">
        <v>0</v>
      </c>
      <c r="CF1154">
        <v>0</v>
      </c>
      <c r="CG1154">
        <v>0</v>
      </c>
      <c r="CH1154">
        <v>0</v>
      </c>
      <c r="CI1154">
        <v>2.0823861133693198</v>
      </c>
      <c r="CJ1154">
        <v>0</v>
      </c>
      <c r="CK1154">
        <v>0</v>
      </c>
      <c r="CL1154">
        <v>0</v>
      </c>
      <c r="CM1154">
        <v>0</v>
      </c>
      <c r="CN1154">
        <v>0</v>
      </c>
      <c r="CO1154">
        <v>2.1224742780115702</v>
      </c>
      <c r="CP1154">
        <v>0</v>
      </c>
      <c r="CQ1154">
        <v>0</v>
      </c>
    </row>
    <row r="1155" spans="1:95" x14ac:dyDescent="0.25">
      <c r="A1155" t="s">
        <v>3038</v>
      </c>
      <c r="B1155" t="s">
        <v>3035</v>
      </c>
      <c r="C1155">
        <v>83595</v>
      </c>
      <c r="D1155">
        <v>6</v>
      </c>
      <c r="E1155">
        <v>0</v>
      </c>
      <c r="F1155" t="s">
        <v>2818</v>
      </c>
      <c r="G1155" t="s">
        <v>2818</v>
      </c>
      <c r="H1155">
        <v>0</v>
      </c>
      <c r="I1155" t="s">
        <v>2818</v>
      </c>
      <c r="J1155" t="s">
        <v>2818</v>
      </c>
      <c r="K1155">
        <v>3</v>
      </c>
      <c r="L1155">
        <v>-0.79</v>
      </c>
      <c r="M1155">
        <v>0.43099999999999999</v>
      </c>
      <c r="N1155">
        <v>2</v>
      </c>
      <c r="O1155">
        <v>-0.15</v>
      </c>
      <c r="P1155">
        <v>0.88</v>
      </c>
      <c r="Q1155">
        <v>3</v>
      </c>
      <c r="R1155">
        <v>-0.87</v>
      </c>
      <c r="S1155">
        <v>0.38400000000000001</v>
      </c>
      <c r="T1155">
        <v>0</v>
      </c>
      <c r="U1155" t="s">
        <v>2818</v>
      </c>
      <c r="V1155" t="s">
        <v>2818</v>
      </c>
      <c r="W1155">
        <v>11</v>
      </c>
      <c r="X1155">
        <v>-0.46</v>
      </c>
      <c r="Y1155">
        <v>0.64600000000000002</v>
      </c>
      <c r="Z1155">
        <v>0</v>
      </c>
      <c r="AA1155" t="s">
        <v>2818</v>
      </c>
      <c r="AB1155" t="s">
        <v>2818</v>
      </c>
      <c r="AC1155">
        <v>0</v>
      </c>
      <c r="AD1155" t="s">
        <v>2818</v>
      </c>
      <c r="AE1155" t="s">
        <v>2818</v>
      </c>
      <c r="AF1155">
        <v>10</v>
      </c>
      <c r="AG1155">
        <v>3.19</v>
      </c>
      <c r="AH1155">
        <v>2E-3</v>
      </c>
      <c r="AI1155">
        <v>3</v>
      </c>
      <c r="AJ1155">
        <v>-0.13</v>
      </c>
      <c r="AK1155">
        <v>0.89500000000000002</v>
      </c>
      <c r="AL1155">
        <v>2</v>
      </c>
      <c r="AM1155">
        <v>-0.11</v>
      </c>
      <c r="AN1155">
        <v>0.91200000000000003</v>
      </c>
      <c r="AO1155">
        <v>0</v>
      </c>
      <c r="AP1155" t="s">
        <v>2818</v>
      </c>
      <c r="AQ1155" t="s">
        <v>2818</v>
      </c>
      <c r="AR1155" t="s">
        <v>2818</v>
      </c>
      <c r="AS1155" t="s">
        <v>2818</v>
      </c>
      <c r="AT1155" t="s">
        <v>2818</v>
      </c>
      <c r="AU1155" t="s">
        <v>2818</v>
      </c>
      <c r="AV1155">
        <v>-0.35180856083477902</v>
      </c>
      <c r="AW1155">
        <v>0.72606972395156899</v>
      </c>
      <c r="AX1155">
        <v>2.0823861133693198</v>
      </c>
      <c r="AY1155">
        <v>4.44737593770861E-2</v>
      </c>
      <c r="AZ1155">
        <v>-0.31272966847962702</v>
      </c>
      <c r="BA1155">
        <v>0.75495475401399903</v>
      </c>
      <c r="BB1155">
        <v>-0.25709471861804001</v>
      </c>
      <c r="BC1155">
        <v>0.79783895086020296</v>
      </c>
      <c r="BD1155">
        <v>-0.90005372002098105</v>
      </c>
      <c r="BE1155">
        <v>0.36930093672777498</v>
      </c>
      <c r="BF1155" t="s">
        <v>2818</v>
      </c>
      <c r="BG1155" t="s">
        <v>2818</v>
      </c>
      <c r="BH1155">
        <v>-0.247657832952145</v>
      </c>
      <c r="BI1155">
        <v>0.80736563770136704</v>
      </c>
      <c r="BJ1155">
        <v>2.1224742780115702</v>
      </c>
      <c r="BK1155">
        <v>3.58362748786984E-2</v>
      </c>
      <c r="BL1155">
        <v>-0.35866337965446399</v>
      </c>
      <c r="BM1155">
        <v>0.720037580935315</v>
      </c>
      <c r="BN1155">
        <v>0.469868428417485</v>
      </c>
      <c r="BO1155">
        <v>0.64208800030605295</v>
      </c>
      <c r="BP1155" t="s">
        <v>2818</v>
      </c>
      <c r="BQ1155" t="s">
        <v>2818</v>
      </c>
      <c r="BR1155">
        <v>0</v>
      </c>
      <c r="BS1155">
        <v>0</v>
      </c>
      <c r="BT1155">
        <v>0</v>
      </c>
      <c r="BU1155">
        <v>0</v>
      </c>
      <c r="BV1155">
        <v>0</v>
      </c>
      <c r="BW1155">
        <v>0</v>
      </c>
      <c r="BX1155">
        <v>0</v>
      </c>
      <c r="BY1155">
        <v>0</v>
      </c>
      <c r="BZ1155">
        <v>0</v>
      </c>
      <c r="CA1155">
        <v>0</v>
      </c>
      <c r="CB1155">
        <v>3.19</v>
      </c>
      <c r="CC1155">
        <v>0</v>
      </c>
      <c r="CD1155">
        <v>0</v>
      </c>
      <c r="CE1155">
        <v>0</v>
      </c>
      <c r="CF1155">
        <v>0</v>
      </c>
      <c r="CG1155">
        <v>0</v>
      </c>
      <c r="CH1155">
        <v>0</v>
      </c>
      <c r="CI1155">
        <v>2.0823861133693198</v>
      </c>
      <c r="CJ1155">
        <v>0</v>
      </c>
      <c r="CK1155">
        <v>0</v>
      </c>
      <c r="CL1155">
        <v>0</v>
      </c>
      <c r="CM1155">
        <v>0</v>
      </c>
      <c r="CN1155">
        <v>0</v>
      </c>
      <c r="CO1155">
        <v>2.1224742780115702</v>
      </c>
      <c r="CP1155">
        <v>0</v>
      </c>
      <c r="CQ1155">
        <v>0</v>
      </c>
    </row>
    <row r="1156" spans="1:95" x14ac:dyDescent="0.25">
      <c r="A1156" t="s">
        <v>3042</v>
      </c>
      <c r="B1156" t="s">
        <v>3043</v>
      </c>
      <c r="C1156">
        <v>100129654</v>
      </c>
      <c r="D1156">
        <v>3</v>
      </c>
      <c r="E1156">
        <v>2</v>
      </c>
      <c r="F1156">
        <v>0.21</v>
      </c>
      <c r="G1156">
        <v>0.83799999999999997</v>
      </c>
      <c r="H1156">
        <v>1</v>
      </c>
      <c r="I1156">
        <v>0.17</v>
      </c>
      <c r="J1156">
        <v>0.86899999999999999</v>
      </c>
      <c r="K1156">
        <v>2</v>
      </c>
      <c r="L1156">
        <v>0.21</v>
      </c>
      <c r="M1156">
        <v>0.83199999999999996</v>
      </c>
      <c r="N1156">
        <v>1</v>
      </c>
      <c r="O1156">
        <v>-0.41</v>
      </c>
      <c r="P1156">
        <v>0.68300000000000005</v>
      </c>
      <c r="Q1156">
        <v>4</v>
      </c>
      <c r="R1156">
        <v>0.59</v>
      </c>
      <c r="S1156">
        <v>0.55500000000000005</v>
      </c>
      <c r="T1156">
        <v>1</v>
      </c>
      <c r="U1156">
        <v>0.94</v>
      </c>
      <c r="V1156">
        <v>0.35</v>
      </c>
      <c r="W1156">
        <v>8</v>
      </c>
      <c r="X1156">
        <v>0.62</v>
      </c>
      <c r="Y1156">
        <v>0.53400000000000003</v>
      </c>
      <c r="Z1156">
        <v>1</v>
      </c>
      <c r="AA1156">
        <v>0.7</v>
      </c>
      <c r="AB1156">
        <v>0.48599999999999999</v>
      </c>
      <c r="AC1156">
        <v>0</v>
      </c>
      <c r="AD1156" t="s">
        <v>2818</v>
      </c>
      <c r="AE1156" t="s">
        <v>2818</v>
      </c>
      <c r="AF1156">
        <v>12</v>
      </c>
      <c r="AG1156">
        <v>3.03</v>
      </c>
      <c r="AH1156">
        <v>3.0000000000000001E-3</v>
      </c>
      <c r="AI1156">
        <v>2</v>
      </c>
      <c r="AJ1156">
        <v>-0.69</v>
      </c>
      <c r="AK1156">
        <v>0.48799999999999999</v>
      </c>
      <c r="AL1156">
        <v>2</v>
      </c>
      <c r="AM1156">
        <v>-0.82</v>
      </c>
      <c r="AN1156">
        <v>0.42</v>
      </c>
      <c r="AO1156">
        <v>1</v>
      </c>
      <c r="AP1156">
        <v>-0.81</v>
      </c>
      <c r="AQ1156">
        <v>0.434</v>
      </c>
      <c r="AR1156">
        <v>2.2266600256925302</v>
      </c>
      <c r="AS1156">
        <v>3.1019033170207599E-2</v>
      </c>
      <c r="AT1156">
        <v>1.38742202967135</v>
      </c>
      <c r="AU1156">
        <v>0.18137279321785299</v>
      </c>
      <c r="AV1156">
        <v>-0.79619048375301704</v>
      </c>
      <c r="AW1156">
        <v>0.42869220218953102</v>
      </c>
      <c r="AX1156">
        <v>3.8107406229234102</v>
      </c>
      <c r="AY1156">
        <v>5.2172131075996003E-4</v>
      </c>
      <c r="AZ1156">
        <v>0.113190925381028</v>
      </c>
      <c r="BA1156">
        <v>0.91004250490837901</v>
      </c>
      <c r="BB1156">
        <v>-0.69134797518519997</v>
      </c>
      <c r="BC1156">
        <v>0.49157008102143501</v>
      </c>
      <c r="BD1156">
        <v>-1.49270405544638</v>
      </c>
      <c r="BE1156">
        <v>0.13727511482358401</v>
      </c>
      <c r="BF1156">
        <v>-6.63885236510149E-2</v>
      </c>
      <c r="BG1156">
        <v>0.94745735894689298</v>
      </c>
      <c r="BH1156">
        <v>4.19513144156997E-2</v>
      </c>
      <c r="BI1156">
        <v>0.96702629413911501</v>
      </c>
      <c r="BJ1156">
        <v>2.0982640014429998</v>
      </c>
      <c r="BK1156">
        <v>3.7961975720109301E-2</v>
      </c>
      <c r="BL1156">
        <v>-0.33166713044780999</v>
      </c>
      <c r="BM1156">
        <v>0.74031563995318805</v>
      </c>
      <c r="BN1156">
        <v>8.12711643598866E-2</v>
      </c>
      <c r="BO1156">
        <v>0.93580446281126695</v>
      </c>
      <c r="BP1156">
        <v>1.8832536404348501</v>
      </c>
      <c r="BQ1156">
        <v>7.0898940780219702E-2</v>
      </c>
      <c r="BR1156">
        <v>0</v>
      </c>
      <c r="BS1156">
        <v>0</v>
      </c>
      <c r="BT1156">
        <v>0</v>
      </c>
      <c r="BU1156">
        <v>0</v>
      </c>
      <c r="BV1156">
        <v>0</v>
      </c>
      <c r="BW1156">
        <v>0</v>
      </c>
      <c r="BX1156">
        <v>0</v>
      </c>
      <c r="BY1156">
        <v>0</v>
      </c>
      <c r="BZ1156">
        <v>0</v>
      </c>
      <c r="CA1156">
        <v>0</v>
      </c>
      <c r="CB1156">
        <v>3.03</v>
      </c>
      <c r="CC1156">
        <v>0</v>
      </c>
      <c r="CD1156">
        <v>0</v>
      </c>
      <c r="CE1156">
        <v>2.2266600256925302</v>
      </c>
      <c r="CF1156">
        <v>0</v>
      </c>
      <c r="CG1156">
        <v>0</v>
      </c>
      <c r="CH1156">
        <v>0</v>
      </c>
      <c r="CI1156">
        <v>3.8107406229234102</v>
      </c>
      <c r="CJ1156">
        <v>0</v>
      </c>
      <c r="CK1156">
        <v>0</v>
      </c>
      <c r="CL1156">
        <v>0</v>
      </c>
      <c r="CM1156">
        <v>0</v>
      </c>
      <c r="CN1156">
        <v>0</v>
      </c>
      <c r="CO1156">
        <v>2.0982640014429998</v>
      </c>
      <c r="CP1156">
        <v>0</v>
      </c>
      <c r="CQ1156">
        <v>0</v>
      </c>
    </row>
    <row r="1157" spans="1:95" x14ac:dyDescent="0.25">
      <c r="A1157" t="s">
        <v>3116</v>
      </c>
      <c r="B1157" t="s">
        <v>3112</v>
      </c>
      <c r="C1157">
        <v>552</v>
      </c>
      <c r="D1157">
        <v>4</v>
      </c>
      <c r="E1157">
        <v>2</v>
      </c>
      <c r="F1157">
        <v>-1.73</v>
      </c>
      <c r="G1157">
        <v>8.8999999999999996E-2</v>
      </c>
      <c r="H1157">
        <v>1</v>
      </c>
      <c r="I1157">
        <v>1.83</v>
      </c>
      <c r="J1157">
        <v>7.8E-2</v>
      </c>
      <c r="K1157">
        <v>2</v>
      </c>
      <c r="L1157">
        <v>-0.66</v>
      </c>
      <c r="M1157">
        <v>0.51</v>
      </c>
      <c r="N1157">
        <v>2</v>
      </c>
      <c r="O1157">
        <v>-0.04</v>
      </c>
      <c r="P1157">
        <v>0.96699999999999997</v>
      </c>
      <c r="Q1157">
        <v>10</v>
      </c>
      <c r="R1157">
        <v>-0.52</v>
      </c>
      <c r="S1157">
        <v>0.60299999999999998</v>
      </c>
      <c r="T1157">
        <v>0</v>
      </c>
      <c r="U1157" t="s">
        <v>2818</v>
      </c>
      <c r="V1157" t="s">
        <v>2818</v>
      </c>
      <c r="W1157">
        <v>10</v>
      </c>
      <c r="X1157">
        <v>-0.12</v>
      </c>
      <c r="Y1157">
        <v>0.90100000000000002</v>
      </c>
      <c r="Z1157">
        <v>1</v>
      </c>
      <c r="AA1157">
        <v>0.18</v>
      </c>
      <c r="AB1157">
        <v>0.85599999999999998</v>
      </c>
      <c r="AC1157">
        <v>0</v>
      </c>
      <c r="AD1157" t="s">
        <v>2818</v>
      </c>
      <c r="AE1157" t="s">
        <v>2818</v>
      </c>
      <c r="AF1157">
        <v>16</v>
      </c>
      <c r="AG1157">
        <v>2.23</v>
      </c>
      <c r="AH1157">
        <v>2.8000000000000001E-2</v>
      </c>
      <c r="AI1157">
        <v>7</v>
      </c>
      <c r="AJ1157">
        <v>-0.66</v>
      </c>
      <c r="AK1157">
        <v>0.51300000000000001</v>
      </c>
      <c r="AL1157">
        <v>2</v>
      </c>
      <c r="AM1157">
        <v>0.2</v>
      </c>
      <c r="AN1157">
        <v>0.84</v>
      </c>
      <c r="AO1157">
        <v>0</v>
      </c>
      <c r="AP1157" t="s">
        <v>2818</v>
      </c>
      <c r="AQ1157" t="s">
        <v>2818</v>
      </c>
      <c r="AR1157">
        <v>5.20293130114294E-2</v>
      </c>
      <c r="AS1157">
        <v>0.95873561774775495</v>
      </c>
      <c r="AT1157">
        <v>-0.56244284913340203</v>
      </c>
      <c r="AU1157">
        <v>0.58039045930413602</v>
      </c>
      <c r="AV1157">
        <v>-0.80451422179815002</v>
      </c>
      <c r="AW1157">
        <v>0.42390391881010703</v>
      </c>
      <c r="AX1157">
        <v>0.35775745748676302</v>
      </c>
      <c r="AY1157">
        <v>0.72261392601383601</v>
      </c>
      <c r="AZ1157">
        <v>1.1242669895987401</v>
      </c>
      <c r="BA1157">
        <v>0.26283756301682698</v>
      </c>
      <c r="BB1157" t="s">
        <v>2818</v>
      </c>
      <c r="BC1157" t="s">
        <v>2818</v>
      </c>
      <c r="BD1157">
        <v>3.79863963042978</v>
      </c>
      <c r="BE1157">
        <v>1.9915090084062699E-4</v>
      </c>
      <c r="BF1157">
        <v>0.51715742681863697</v>
      </c>
      <c r="BG1157">
        <v>0.60839453715206904</v>
      </c>
      <c r="BH1157" t="s">
        <v>2818</v>
      </c>
      <c r="BI1157" t="s">
        <v>2818</v>
      </c>
      <c r="BJ1157">
        <v>2.8085536288268198</v>
      </c>
      <c r="BK1157">
        <v>5.8039842241393797E-3</v>
      </c>
      <c r="BL1157">
        <v>5.2810701210834698E-2</v>
      </c>
      <c r="BM1157">
        <v>0.95790929811964998</v>
      </c>
      <c r="BN1157">
        <v>-0.54231879954355799</v>
      </c>
      <c r="BO1157">
        <v>0.59188944600986404</v>
      </c>
      <c r="BP1157">
        <v>-0.56822123255604196</v>
      </c>
      <c r="BQ1157">
        <v>0.57475991858928599</v>
      </c>
      <c r="BR1157">
        <v>0</v>
      </c>
      <c r="BS1157">
        <v>0</v>
      </c>
      <c r="BT1157">
        <v>0</v>
      </c>
      <c r="BU1157">
        <v>0</v>
      </c>
      <c r="BV1157">
        <v>0</v>
      </c>
      <c r="BW1157">
        <v>0</v>
      </c>
      <c r="BX1157">
        <v>0</v>
      </c>
      <c r="BY1157">
        <v>0</v>
      </c>
      <c r="BZ1157">
        <v>0</v>
      </c>
      <c r="CA1157">
        <v>0</v>
      </c>
      <c r="CB1157">
        <v>2.23</v>
      </c>
      <c r="CC1157">
        <v>0</v>
      </c>
      <c r="CD1157">
        <v>0</v>
      </c>
      <c r="CE1157">
        <v>0</v>
      </c>
      <c r="CF1157">
        <v>0</v>
      </c>
      <c r="CG1157">
        <v>0</v>
      </c>
      <c r="CH1157">
        <v>0</v>
      </c>
      <c r="CI1157">
        <v>0</v>
      </c>
      <c r="CJ1157">
        <v>0</v>
      </c>
      <c r="CK1157">
        <v>0</v>
      </c>
      <c r="CL1157">
        <v>3.79863963042978</v>
      </c>
      <c r="CM1157">
        <v>0</v>
      </c>
      <c r="CN1157">
        <v>0</v>
      </c>
      <c r="CO1157">
        <v>2.8085536288268198</v>
      </c>
      <c r="CP1157">
        <v>0</v>
      </c>
      <c r="CQ1157">
        <v>0</v>
      </c>
    </row>
    <row r="1158" spans="1:95" x14ac:dyDescent="0.25">
      <c r="A1158" t="s">
        <v>3245</v>
      </c>
      <c r="B1158" t="s">
        <v>3244</v>
      </c>
      <c r="C1158">
        <v>8744</v>
      </c>
      <c r="D1158">
        <v>40</v>
      </c>
      <c r="E1158">
        <v>11</v>
      </c>
      <c r="F1158">
        <v>0</v>
      </c>
      <c r="G1158">
        <v>0.998</v>
      </c>
      <c r="H1158">
        <v>2</v>
      </c>
      <c r="I1158">
        <v>0.61</v>
      </c>
      <c r="J1158">
        <v>0.54600000000000004</v>
      </c>
      <c r="K1158">
        <v>5</v>
      </c>
      <c r="L1158">
        <v>0.15</v>
      </c>
      <c r="M1158">
        <v>0.878</v>
      </c>
      <c r="N1158">
        <v>3</v>
      </c>
      <c r="O1158">
        <v>0.31</v>
      </c>
      <c r="P1158">
        <v>0.75600000000000001</v>
      </c>
      <c r="Q1158">
        <v>14</v>
      </c>
      <c r="R1158">
        <v>-0.67</v>
      </c>
      <c r="S1158">
        <v>0.505</v>
      </c>
      <c r="T1158">
        <v>3</v>
      </c>
      <c r="U1158">
        <v>0.2</v>
      </c>
      <c r="V1158">
        <v>0.84</v>
      </c>
      <c r="W1158">
        <v>15</v>
      </c>
      <c r="X1158">
        <v>0.25</v>
      </c>
      <c r="Y1158">
        <v>0.80200000000000005</v>
      </c>
      <c r="Z1158">
        <v>4</v>
      </c>
      <c r="AA1158">
        <v>-0.83</v>
      </c>
      <c r="AB1158">
        <v>0.41</v>
      </c>
      <c r="AC1158">
        <v>1</v>
      </c>
      <c r="AD1158">
        <v>-0.34</v>
      </c>
      <c r="AE1158">
        <v>0.74299999999999999</v>
      </c>
      <c r="AF1158">
        <v>24</v>
      </c>
      <c r="AG1158">
        <v>2.19</v>
      </c>
      <c r="AH1158">
        <v>0.03</v>
      </c>
      <c r="AI1158">
        <v>15</v>
      </c>
      <c r="AJ1158">
        <v>1.08</v>
      </c>
      <c r="AK1158">
        <v>0.28299999999999997</v>
      </c>
      <c r="AL1158">
        <v>5</v>
      </c>
      <c r="AM1158">
        <v>0.24</v>
      </c>
      <c r="AN1158">
        <v>0.81200000000000006</v>
      </c>
      <c r="AO1158">
        <v>0</v>
      </c>
      <c r="AP1158" t="s">
        <v>2818</v>
      </c>
      <c r="AQ1158" t="s">
        <v>2818</v>
      </c>
      <c r="AR1158">
        <v>-0.64069310123534695</v>
      </c>
      <c r="AS1158">
        <v>0.52497152383436296</v>
      </c>
      <c r="AT1158">
        <v>0.98122779289927198</v>
      </c>
      <c r="AU1158">
        <v>0.33881066399620502</v>
      </c>
      <c r="AV1158">
        <v>-0.108267290337126</v>
      </c>
      <c r="AW1158">
        <v>0.91410250225852097</v>
      </c>
      <c r="AX1158">
        <v>0.48743618424520702</v>
      </c>
      <c r="AY1158">
        <v>0.62890447012814499</v>
      </c>
      <c r="AZ1158">
        <v>-0.75922831471594299</v>
      </c>
      <c r="BA1158">
        <v>0.44900160097535202</v>
      </c>
      <c r="BB1158">
        <v>-0.28066775069927402</v>
      </c>
      <c r="BC1158">
        <v>0.779770164014848</v>
      </c>
      <c r="BD1158">
        <v>1.1085139782867599</v>
      </c>
      <c r="BE1158">
        <v>0.26912709469835699</v>
      </c>
      <c r="BF1158">
        <v>-0.32370556602859302</v>
      </c>
      <c r="BG1158">
        <v>0.74814378537320403</v>
      </c>
      <c r="BH1158">
        <v>-0.36858886579452399</v>
      </c>
      <c r="BI1158">
        <v>0.71698420059213397</v>
      </c>
      <c r="BJ1158">
        <v>3.83064129252213</v>
      </c>
      <c r="BK1158">
        <v>2.04045407121731E-4</v>
      </c>
      <c r="BL1158">
        <v>0.13799553832765701</v>
      </c>
      <c r="BM1158">
        <v>0.890313907437562</v>
      </c>
      <c r="BN1158">
        <v>-1.56172300184343</v>
      </c>
      <c r="BO1158">
        <v>0.12958615211742899</v>
      </c>
      <c r="BP1158">
        <v>2.1274825633575101</v>
      </c>
      <c r="BQ1158">
        <v>4.3423488690871301E-2</v>
      </c>
      <c r="BR1158">
        <v>0</v>
      </c>
      <c r="BS1158">
        <v>0</v>
      </c>
      <c r="BT1158">
        <v>0</v>
      </c>
      <c r="BU1158">
        <v>0</v>
      </c>
      <c r="BV1158">
        <v>0</v>
      </c>
      <c r="BW1158">
        <v>0</v>
      </c>
      <c r="BX1158">
        <v>0</v>
      </c>
      <c r="BY1158">
        <v>0</v>
      </c>
      <c r="BZ1158">
        <v>0</v>
      </c>
      <c r="CA1158">
        <v>0</v>
      </c>
      <c r="CB1158">
        <v>2.19</v>
      </c>
      <c r="CC1158">
        <v>0</v>
      </c>
      <c r="CD1158">
        <v>0</v>
      </c>
      <c r="CE1158">
        <v>0</v>
      </c>
      <c r="CF1158">
        <v>0</v>
      </c>
      <c r="CG1158">
        <v>0</v>
      </c>
      <c r="CH1158">
        <v>0</v>
      </c>
      <c r="CI1158">
        <v>0</v>
      </c>
      <c r="CJ1158">
        <v>0</v>
      </c>
      <c r="CK1158">
        <v>0</v>
      </c>
      <c r="CL1158">
        <v>0</v>
      </c>
      <c r="CM1158">
        <v>0</v>
      </c>
      <c r="CN1158">
        <v>0</v>
      </c>
      <c r="CO1158">
        <v>3.83064129252213</v>
      </c>
      <c r="CP1158">
        <v>0</v>
      </c>
      <c r="CQ1158">
        <v>2.1274825633575101</v>
      </c>
    </row>
    <row r="1159" spans="1:95" x14ac:dyDescent="0.25">
      <c r="A1159" t="s">
        <v>3246</v>
      </c>
      <c r="B1159" t="s">
        <v>3244</v>
      </c>
      <c r="C1159">
        <v>8744</v>
      </c>
      <c r="D1159">
        <v>31</v>
      </c>
      <c r="E1159">
        <v>11</v>
      </c>
      <c r="F1159">
        <v>-0.37</v>
      </c>
      <c r="G1159">
        <v>0.71499999999999997</v>
      </c>
      <c r="H1159">
        <v>2</v>
      </c>
      <c r="I1159">
        <v>0.3</v>
      </c>
      <c r="J1159">
        <v>0.77</v>
      </c>
      <c r="K1159">
        <v>5</v>
      </c>
      <c r="L1159">
        <v>0.32</v>
      </c>
      <c r="M1159">
        <v>0.752</v>
      </c>
      <c r="N1159">
        <v>3</v>
      </c>
      <c r="O1159">
        <v>0.75</v>
      </c>
      <c r="P1159">
        <v>0.45500000000000002</v>
      </c>
      <c r="Q1159">
        <v>14</v>
      </c>
      <c r="R1159">
        <v>-1.6</v>
      </c>
      <c r="S1159">
        <v>0.111</v>
      </c>
      <c r="T1159">
        <v>3</v>
      </c>
      <c r="U1159">
        <v>-0.3</v>
      </c>
      <c r="V1159">
        <v>0.76800000000000002</v>
      </c>
      <c r="W1159">
        <v>15</v>
      </c>
      <c r="X1159">
        <v>0</v>
      </c>
      <c r="Y1159">
        <v>0.999</v>
      </c>
      <c r="Z1159">
        <v>4</v>
      </c>
      <c r="AA1159">
        <v>-0.69</v>
      </c>
      <c r="AB1159">
        <v>0.495</v>
      </c>
      <c r="AC1159">
        <v>1</v>
      </c>
      <c r="AD1159">
        <v>-0.54</v>
      </c>
      <c r="AE1159">
        <v>0.6</v>
      </c>
      <c r="AF1159">
        <v>24</v>
      </c>
      <c r="AG1159">
        <v>2.36</v>
      </c>
      <c r="AH1159">
        <v>0.02</v>
      </c>
      <c r="AI1159">
        <v>15</v>
      </c>
      <c r="AJ1159">
        <v>0.69</v>
      </c>
      <c r="AK1159">
        <v>0.49299999999999999</v>
      </c>
      <c r="AL1159">
        <v>5</v>
      </c>
      <c r="AM1159">
        <v>0.01</v>
      </c>
      <c r="AN1159">
        <v>0.98899999999999999</v>
      </c>
      <c r="AO1159">
        <v>0</v>
      </c>
      <c r="AP1159" t="s">
        <v>2818</v>
      </c>
      <c r="AQ1159" t="s">
        <v>2818</v>
      </c>
      <c r="AR1159">
        <v>-0.64069310123534695</v>
      </c>
      <c r="AS1159">
        <v>0.52497152383436296</v>
      </c>
      <c r="AT1159">
        <v>0.98122779289927198</v>
      </c>
      <c r="AU1159">
        <v>0.33881066399620502</v>
      </c>
      <c r="AV1159">
        <v>-0.108267290337126</v>
      </c>
      <c r="AW1159">
        <v>0.91410250225852097</v>
      </c>
      <c r="AX1159">
        <v>0.48743618424520702</v>
      </c>
      <c r="AY1159">
        <v>0.62890447012814499</v>
      </c>
      <c r="AZ1159">
        <v>-0.75922831471594299</v>
      </c>
      <c r="BA1159">
        <v>0.44900160097535202</v>
      </c>
      <c r="BB1159">
        <v>-0.28066775069927402</v>
      </c>
      <c r="BC1159">
        <v>0.779770164014848</v>
      </c>
      <c r="BD1159">
        <v>1.1085139782867599</v>
      </c>
      <c r="BE1159">
        <v>0.26912709469835699</v>
      </c>
      <c r="BF1159">
        <v>-0.32370556602859302</v>
      </c>
      <c r="BG1159">
        <v>0.74814378537320403</v>
      </c>
      <c r="BH1159">
        <v>-0.36858886579452399</v>
      </c>
      <c r="BI1159">
        <v>0.71698420059213397</v>
      </c>
      <c r="BJ1159">
        <v>3.83064129252213</v>
      </c>
      <c r="BK1159">
        <v>2.04045407121731E-4</v>
      </c>
      <c r="BL1159">
        <v>0.13799553832765701</v>
      </c>
      <c r="BM1159">
        <v>0.890313907437562</v>
      </c>
      <c r="BN1159">
        <v>-1.56172300184343</v>
      </c>
      <c r="BO1159">
        <v>0.12958615211742899</v>
      </c>
      <c r="BP1159">
        <v>2.1274825633575101</v>
      </c>
      <c r="BQ1159">
        <v>4.3423488690871301E-2</v>
      </c>
      <c r="BR1159">
        <v>0</v>
      </c>
      <c r="BS1159">
        <v>0</v>
      </c>
      <c r="BT1159">
        <v>0</v>
      </c>
      <c r="BU1159">
        <v>0</v>
      </c>
      <c r="BV1159">
        <v>0</v>
      </c>
      <c r="BW1159">
        <v>0</v>
      </c>
      <c r="BX1159">
        <v>0</v>
      </c>
      <c r="BY1159">
        <v>0</v>
      </c>
      <c r="BZ1159">
        <v>0</v>
      </c>
      <c r="CA1159">
        <v>0</v>
      </c>
      <c r="CB1159">
        <v>2.36</v>
      </c>
      <c r="CC1159">
        <v>0</v>
      </c>
      <c r="CD1159">
        <v>0</v>
      </c>
      <c r="CE1159">
        <v>0</v>
      </c>
      <c r="CF1159">
        <v>0</v>
      </c>
      <c r="CG1159">
        <v>0</v>
      </c>
      <c r="CH1159">
        <v>0</v>
      </c>
      <c r="CI1159">
        <v>0</v>
      </c>
      <c r="CJ1159">
        <v>0</v>
      </c>
      <c r="CK1159">
        <v>0</v>
      </c>
      <c r="CL1159">
        <v>0</v>
      </c>
      <c r="CM1159">
        <v>0</v>
      </c>
      <c r="CN1159">
        <v>0</v>
      </c>
      <c r="CO1159">
        <v>3.83064129252213</v>
      </c>
      <c r="CP1159">
        <v>0</v>
      </c>
      <c r="CQ1159">
        <v>2.1274825633575101</v>
      </c>
    </row>
    <row r="1160" spans="1:95" x14ac:dyDescent="0.25">
      <c r="A1160" t="s">
        <v>3328</v>
      </c>
      <c r="B1160" t="s">
        <v>3326</v>
      </c>
      <c r="C1160">
        <v>139105</v>
      </c>
      <c r="D1160">
        <v>7</v>
      </c>
      <c r="E1160">
        <v>4</v>
      </c>
      <c r="F1160">
        <v>0.14000000000000001</v>
      </c>
      <c r="G1160">
        <v>0.89200000000000002</v>
      </c>
      <c r="H1160">
        <v>1</v>
      </c>
      <c r="I1160">
        <v>-1.38</v>
      </c>
      <c r="J1160">
        <v>0.17899999999999999</v>
      </c>
      <c r="K1160">
        <v>8</v>
      </c>
      <c r="L1160">
        <v>0.44</v>
      </c>
      <c r="M1160">
        <v>0.66</v>
      </c>
      <c r="N1160">
        <v>2</v>
      </c>
      <c r="O1160">
        <v>1.34</v>
      </c>
      <c r="P1160">
        <v>0.189</v>
      </c>
      <c r="Q1160">
        <v>12</v>
      </c>
      <c r="R1160">
        <v>1.5</v>
      </c>
      <c r="S1160">
        <v>0.13500000000000001</v>
      </c>
      <c r="T1160">
        <v>1</v>
      </c>
      <c r="U1160">
        <v>0.91</v>
      </c>
      <c r="V1160">
        <v>0.36899999999999999</v>
      </c>
      <c r="W1160">
        <v>13</v>
      </c>
      <c r="X1160">
        <v>0.56000000000000005</v>
      </c>
      <c r="Y1160">
        <v>0.57599999999999996</v>
      </c>
      <c r="Z1160">
        <v>2</v>
      </c>
      <c r="AA1160">
        <v>0.85</v>
      </c>
      <c r="AB1160">
        <v>0.40200000000000002</v>
      </c>
      <c r="AC1160">
        <v>0</v>
      </c>
      <c r="AD1160" t="s">
        <v>2818</v>
      </c>
      <c r="AE1160" t="s">
        <v>2818</v>
      </c>
      <c r="AF1160">
        <v>8</v>
      </c>
      <c r="AG1160">
        <v>3.01</v>
      </c>
      <c r="AH1160">
        <v>3.0000000000000001E-3</v>
      </c>
      <c r="AI1160">
        <v>7</v>
      </c>
      <c r="AJ1160">
        <v>-0.04</v>
      </c>
      <c r="AK1160">
        <v>0.97099999999999997</v>
      </c>
      <c r="AL1160">
        <v>1</v>
      </c>
      <c r="AM1160">
        <v>-1.08</v>
      </c>
      <c r="AN1160">
        <v>0.28799999999999998</v>
      </c>
      <c r="AO1160">
        <v>1</v>
      </c>
      <c r="AP1160">
        <v>0.9</v>
      </c>
      <c r="AQ1160">
        <v>0.38700000000000001</v>
      </c>
      <c r="AR1160">
        <v>0.26757883191983101</v>
      </c>
      <c r="AS1160">
        <v>0.790246163338722</v>
      </c>
      <c r="AT1160">
        <v>3.2762571339958102</v>
      </c>
      <c r="AU1160">
        <v>3.9721100284778399E-3</v>
      </c>
      <c r="AV1160">
        <v>3.1688948741554701</v>
      </c>
      <c r="AW1160">
        <v>2.29358304877506E-3</v>
      </c>
      <c r="AX1160" t="s">
        <v>2818</v>
      </c>
      <c r="AY1160" t="s">
        <v>2818</v>
      </c>
      <c r="AZ1160">
        <v>7.1200769144758</v>
      </c>
      <c r="BA1160">
        <v>5.2806389122516699E-11</v>
      </c>
      <c r="BB1160">
        <v>-0.50775998706470904</v>
      </c>
      <c r="BC1160">
        <v>0.61317366214911795</v>
      </c>
      <c r="BD1160">
        <v>-0.78917837300270499</v>
      </c>
      <c r="BE1160">
        <v>0.431051811545207</v>
      </c>
      <c r="BF1160">
        <v>-0.54583304569319102</v>
      </c>
      <c r="BG1160">
        <v>0.58874443436048496</v>
      </c>
      <c r="BH1160">
        <v>0.46807337261420001</v>
      </c>
      <c r="BI1160">
        <v>0.64567715546182203</v>
      </c>
      <c r="BJ1160">
        <v>6.0170110177303098</v>
      </c>
      <c r="BK1160">
        <v>1.94893793754364E-8</v>
      </c>
      <c r="BL1160">
        <v>-0.52573857889437003</v>
      </c>
      <c r="BM1160">
        <v>0.59936338562777602</v>
      </c>
      <c r="BN1160">
        <v>0.71695251911857905</v>
      </c>
      <c r="BO1160">
        <v>0.47913845263889399</v>
      </c>
      <c r="BP1160">
        <v>-0.78702583253439895</v>
      </c>
      <c r="BQ1160">
        <v>0.43866457080462001</v>
      </c>
      <c r="BR1160">
        <v>0</v>
      </c>
      <c r="BS1160">
        <v>0</v>
      </c>
      <c r="BT1160">
        <v>0</v>
      </c>
      <c r="BU1160">
        <v>0</v>
      </c>
      <c r="BV1160">
        <v>0</v>
      </c>
      <c r="BW1160">
        <v>0</v>
      </c>
      <c r="BX1160">
        <v>0</v>
      </c>
      <c r="BY1160">
        <v>0</v>
      </c>
      <c r="BZ1160">
        <v>0</v>
      </c>
      <c r="CA1160">
        <v>0</v>
      </c>
      <c r="CB1160">
        <v>3.01</v>
      </c>
      <c r="CC1160">
        <v>0</v>
      </c>
      <c r="CD1160">
        <v>0</v>
      </c>
      <c r="CE1160">
        <v>0</v>
      </c>
      <c r="CF1160">
        <v>3.2762571339958102</v>
      </c>
      <c r="CG1160">
        <v>3.1688948741554701</v>
      </c>
      <c r="CH1160">
        <v>0</v>
      </c>
      <c r="CI1160">
        <v>0</v>
      </c>
      <c r="CJ1160">
        <v>7.1200769144758</v>
      </c>
      <c r="CK1160">
        <v>0</v>
      </c>
      <c r="CL1160">
        <v>0</v>
      </c>
      <c r="CM1160">
        <v>0</v>
      </c>
      <c r="CN1160">
        <v>0</v>
      </c>
      <c r="CO1160">
        <v>6.0170110177303098</v>
      </c>
      <c r="CP1160">
        <v>0</v>
      </c>
      <c r="CQ1160">
        <v>0</v>
      </c>
    </row>
    <row r="1161" spans="1:95" x14ac:dyDescent="0.25">
      <c r="A1161" t="s">
        <v>3331</v>
      </c>
      <c r="B1161" t="s">
        <v>3329</v>
      </c>
      <c r="C1161">
        <v>6792</v>
      </c>
      <c r="D1161">
        <v>12</v>
      </c>
      <c r="E1161">
        <v>5</v>
      </c>
      <c r="F1161">
        <v>0.21</v>
      </c>
      <c r="G1161">
        <v>0.83099999999999996</v>
      </c>
      <c r="H1161">
        <v>1</v>
      </c>
      <c r="I1161">
        <v>0.16</v>
      </c>
      <c r="J1161">
        <v>0.871</v>
      </c>
      <c r="K1161">
        <v>7</v>
      </c>
      <c r="L1161">
        <v>1.41</v>
      </c>
      <c r="M1161">
        <v>0.161</v>
      </c>
      <c r="N1161">
        <v>1</v>
      </c>
      <c r="O1161">
        <v>0.09</v>
      </c>
      <c r="P1161">
        <v>0.92700000000000005</v>
      </c>
      <c r="Q1161">
        <v>12</v>
      </c>
      <c r="R1161">
        <v>-0.83</v>
      </c>
      <c r="S1161">
        <v>0.40600000000000003</v>
      </c>
      <c r="T1161">
        <v>1</v>
      </c>
      <c r="U1161">
        <v>-0.09</v>
      </c>
      <c r="V1161">
        <v>0.92700000000000005</v>
      </c>
      <c r="W1161">
        <v>13</v>
      </c>
      <c r="X1161">
        <v>0.19</v>
      </c>
      <c r="Y1161">
        <v>0.84599999999999997</v>
      </c>
      <c r="Z1161">
        <v>2</v>
      </c>
      <c r="AA1161">
        <v>0.34</v>
      </c>
      <c r="AB1161">
        <v>0.73199999999999998</v>
      </c>
      <c r="AC1161">
        <v>0</v>
      </c>
      <c r="AD1161" t="s">
        <v>2818</v>
      </c>
      <c r="AE1161" t="s">
        <v>2818</v>
      </c>
      <c r="AF1161">
        <v>7</v>
      </c>
      <c r="AG1161">
        <v>2.52</v>
      </c>
      <c r="AH1161">
        <v>1.2999999999999999E-2</v>
      </c>
      <c r="AI1161">
        <v>7</v>
      </c>
      <c r="AJ1161">
        <v>-0.02</v>
      </c>
      <c r="AK1161">
        <v>0.98499999999999999</v>
      </c>
      <c r="AL1161">
        <v>1</v>
      </c>
      <c r="AM1161">
        <v>0.01</v>
      </c>
      <c r="AN1161">
        <v>0.99</v>
      </c>
      <c r="AO1161">
        <v>1</v>
      </c>
      <c r="AP1161">
        <v>1.24</v>
      </c>
      <c r="AQ1161">
        <v>0.23799999999999999</v>
      </c>
      <c r="AR1161">
        <v>0.238601039595953</v>
      </c>
      <c r="AS1161">
        <v>0.812498217587594</v>
      </c>
      <c r="AT1161">
        <v>-1.3276487207179499</v>
      </c>
      <c r="AU1161">
        <v>0.20002577611236999</v>
      </c>
      <c r="AV1161">
        <v>2.4468155316717999</v>
      </c>
      <c r="AW1161">
        <v>1.7002343865467898E-2</v>
      </c>
      <c r="AX1161" t="s">
        <v>2818</v>
      </c>
      <c r="AY1161" t="s">
        <v>2818</v>
      </c>
      <c r="AZ1161">
        <v>0.30309415975842202</v>
      </c>
      <c r="BA1161">
        <v>0.76227125381982896</v>
      </c>
      <c r="BB1161">
        <v>1.57520517595455</v>
      </c>
      <c r="BC1161">
        <v>0.11959321030824301</v>
      </c>
      <c r="BD1161">
        <v>-0.94533962734091004</v>
      </c>
      <c r="BE1161">
        <v>0.34575982993682702</v>
      </c>
      <c r="BF1161">
        <v>-0.36747840844829599</v>
      </c>
      <c r="BG1161">
        <v>0.71553983380812602</v>
      </c>
      <c r="BH1161">
        <v>2.1419194759700102</v>
      </c>
      <c r="BI1161">
        <v>4.6974832308492101E-2</v>
      </c>
      <c r="BJ1161">
        <v>2.88275211251579</v>
      </c>
      <c r="BK1161">
        <v>4.6664981262582398E-3</v>
      </c>
      <c r="BL1161">
        <v>-0.59945454552872202</v>
      </c>
      <c r="BM1161">
        <v>0.54921175902922803</v>
      </c>
      <c r="BN1161">
        <v>-1.61491958845178</v>
      </c>
      <c r="BO1161">
        <v>0.117157442139912</v>
      </c>
      <c r="BP1161">
        <v>-1.6601465488552101</v>
      </c>
      <c r="BQ1161">
        <v>0.10937824757553</v>
      </c>
      <c r="BR1161">
        <v>0</v>
      </c>
      <c r="BS1161">
        <v>0</v>
      </c>
      <c r="BT1161">
        <v>0</v>
      </c>
      <c r="BU1161">
        <v>0</v>
      </c>
      <c r="BV1161">
        <v>0</v>
      </c>
      <c r="BW1161">
        <v>0</v>
      </c>
      <c r="BX1161">
        <v>0</v>
      </c>
      <c r="BY1161">
        <v>0</v>
      </c>
      <c r="BZ1161">
        <v>0</v>
      </c>
      <c r="CA1161">
        <v>0</v>
      </c>
      <c r="CB1161">
        <v>2.52</v>
      </c>
      <c r="CC1161">
        <v>0</v>
      </c>
      <c r="CD1161">
        <v>0</v>
      </c>
      <c r="CE1161">
        <v>0</v>
      </c>
      <c r="CF1161">
        <v>0</v>
      </c>
      <c r="CG1161">
        <v>2.4468155316717999</v>
      </c>
      <c r="CH1161">
        <v>0</v>
      </c>
      <c r="CI1161">
        <v>0</v>
      </c>
      <c r="CJ1161">
        <v>0</v>
      </c>
      <c r="CK1161">
        <v>0</v>
      </c>
      <c r="CL1161">
        <v>0</v>
      </c>
      <c r="CM1161">
        <v>0</v>
      </c>
      <c r="CN1161">
        <v>2.1419194759700102</v>
      </c>
      <c r="CO1161">
        <v>2.88275211251579</v>
      </c>
      <c r="CP1161">
        <v>0</v>
      </c>
      <c r="CQ1161">
        <v>0</v>
      </c>
    </row>
    <row r="1162" spans="1:95" x14ac:dyDescent="0.25">
      <c r="A1162" t="s">
        <v>1102</v>
      </c>
      <c r="B1162" t="s">
        <v>2415</v>
      </c>
      <c r="C1162">
        <v>256297</v>
      </c>
      <c r="D1162">
        <v>5</v>
      </c>
      <c r="E1162">
        <v>0</v>
      </c>
      <c r="F1162" t="s">
        <v>2818</v>
      </c>
      <c r="G1162" t="s">
        <v>2818</v>
      </c>
      <c r="H1162">
        <v>0</v>
      </c>
      <c r="I1162" t="s">
        <v>2818</v>
      </c>
      <c r="J1162" t="s">
        <v>2818</v>
      </c>
      <c r="K1162">
        <v>9</v>
      </c>
      <c r="L1162">
        <v>-1.02</v>
      </c>
      <c r="M1162">
        <v>0.309</v>
      </c>
      <c r="N1162">
        <v>3</v>
      </c>
      <c r="O1162">
        <v>1.1000000000000001</v>
      </c>
      <c r="P1162">
        <v>0.27600000000000002</v>
      </c>
      <c r="Q1162">
        <v>8</v>
      </c>
      <c r="R1162">
        <v>-7.0000000000000007E-2</v>
      </c>
      <c r="S1162">
        <v>0.94399999999999995</v>
      </c>
      <c r="T1162">
        <v>4</v>
      </c>
      <c r="U1162">
        <v>-0.27</v>
      </c>
      <c r="V1162">
        <v>0.79</v>
      </c>
      <c r="W1162">
        <v>18</v>
      </c>
      <c r="X1162">
        <v>-1.81</v>
      </c>
      <c r="Y1162">
        <v>7.0999999999999994E-2</v>
      </c>
      <c r="Z1162">
        <v>1</v>
      </c>
      <c r="AA1162">
        <v>-0.44</v>
      </c>
      <c r="AB1162">
        <v>0.66200000000000003</v>
      </c>
      <c r="AC1162">
        <v>0</v>
      </c>
      <c r="AD1162" t="s">
        <v>2818</v>
      </c>
      <c r="AE1162" t="s">
        <v>2818</v>
      </c>
      <c r="AF1162">
        <v>13</v>
      </c>
      <c r="AG1162">
        <v>2.79</v>
      </c>
      <c r="AH1162">
        <v>6.0000000000000001E-3</v>
      </c>
      <c r="AI1162">
        <v>10</v>
      </c>
      <c r="AJ1162">
        <v>-2</v>
      </c>
      <c r="AK1162">
        <v>4.7E-2</v>
      </c>
      <c r="AL1162">
        <v>3</v>
      </c>
      <c r="AM1162">
        <v>0.96</v>
      </c>
      <c r="AN1162">
        <v>0.34499999999999997</v>
      </c>
      <c r="AO1162">
        <v>0</v>
      </c>
      <c r="AP1162" t="s">
        <v>2818</v>
      </c>
      <c r="AQ1162" t="s">
        <v>2818</v>
      </c>
      <c r="AR1162">
        <v>1.21087094126178</v>
      </c>
      <c r="AS1162">
        <v>0.23226610869018299</v>
      </c>
      <c r="AT1162" t="s">
        <v>2818</v>
      </c>
      <c r="AU1162" t="s">
        <v>2818</v>
      </c>
      <c r="AV1162">
        <v>-0.95613507112459895</v>
      </c>
      <c r="AW1162">
        <v>0.342390934873601</v>
      </c>
      <c r="AX1162">
        <v>-0.67850177324231298</v>
      </c>
      <c r="AY1162">
        <v>0.50167553840443002</v>
      </c>
      <c r="AZ1162">
        <v>-0.356070692026285</v>
      </c>
      <c r="BA1162">
        <v>0.72232747899216698</v>
      </c>
      <c r="BB1162">
        <v>-0.73912044436508495</v>
      </c>
      <c r="BC1162">
        <v>0.46223672138322403</v>
      </c>
      <c r="BD1162">
        <v>-0.12610413319168001</v>
      </c>
      <c r="BE1162">
        <v>0.89979102507159403</v>
      </c>
      <c r="BF1162">
        <v>0.22467038477254</v>
      </c>
      <c r="BG1162">
        <v>0.82358050184946896</v>
      </c>
      <c r="BH1162" t="s">
        <v>2818</v>
      </c>
      <c r="BI1162" t="s">
        <v>2818</v>
      </c>
      <c r="BJ1162">
        <v>4.3829886520719699</v>
      </c>
      <c r="BK1162">
        <v>2.50948781058527E-5</v>
      </c>
      <c r="BL1162">
        <v>1.4298078821212999E-2</v>
      </c>
      <c r="BM1162">
        <v>0.98859935483397499</v>
      </c>
      <c r="BN1162">
        <v>-0.45279215822147501</v>
      </c>
      <c r="BO1162">
        <v>0.65418751891587601</v>
      </c>
      <c r="BP1162">
        <v>-0.51804986391038299</v>
      </c>
      <c r="BQ1162">
        <v>0.60880408859260904</v>
      </c>
      <c r="BR1162">
        <v>0</v>
      </c>
      <c r="BS1162">
        <v>0</v>
      </c>
      <c r="BT1162">
        <v>0</v>
      </c>
      <c r="BU1162">
        <v>0</v>
      </c>
      <c r="BV1162">
        <v>0</v>
      </c>
      <c r="BW1162">
        <v>0</v>
      </c>
      <c r="BX1162">
        <v>0</v>
      </c>
      <c r="BY1162">
        <v>0</v>
      </c>
      <c r="BZ1162">
        <v>0</v>
      </c>
      <c r="CA1162">
        <v>0</v>
      </c>
      <c r="CB1162">
        <v>2.79</v>
      </c>
      <c r="CC1162">
        <v>-2</v>
      </c>
      <c r="CD1162">
        <v>0</v>
      </c>
      <c r="CE1162">
        <v>0</v>
      </c>
      <c r="CF1162">
        <v>0</v>
      </c>
      <c r="CG1162">
        <v>0</v>
      </c>
      <c r="CH1162">
        <v>0</v>
      </c>
      <c r="CI1162">
        <v>0</v>
      </c>
      <c r="CJ1162">
        <v>0</v>
      </c>
      <c r="CK1162">
        <v>0</v>
      </c>
      <c r="CL1162">
        <v>0</v>
      </c>
      <c r="CM1162">
        <v>0</v>
      </c>
      <c r="CN1162">
        <v>0</v>
      </c>
      <c r="CO1162">
        <v>4.3829886520719699</v>
      </c>
      <c r="CP1162">
        <v>0</v>
      </c>
      <c r="CQ1162">
        <v>0</v>
      </c>
    </row>
    <row r="1163" spans="1:95" x14ac:dyDescent="0.25">
      <c r="A1163" t="s">
        <v>1378</v>
      </c>
      <c r="B1163" t="s">
        <v>2520</v>
      </c>
      <c r="C1163">
        <v>6910</v>
      </c>
      <c r="D1163">
        <v>20</v>
      </c>
      <c r="E1163">
        <v>4</v>
      </c>
      <c r="F1163">
        <v>-0.49</v>
      </c>
      <c r="G1163">
        <v>0.624</v>
      </c>
      <c r="H1163">
        <v>1</v>
      </c>
      <c r="I1163">
        <v>0.17</v>
      </c>
      <c r="J1163">
        <v>0.86699999999999999</v>
      </c>
      <c r="K1163">
        <v>6</v>
      </c>
      <c r="L1163">
        <v>0.99</v>
      </c>
      <c r="M1163">
        <v>0.32600000000000001</v>
      </c>
      <c r="N1163">
        <v>0</v>
      </c>
      <c r="O1163" t="s">
        <v>2818</v>
      </c>
      <c r="P1163" t="s">
        <v>2818</v>
      </c>
      <c r="Q1163">
        <v>7</v>
      </c>
      <c r="R1163">
        <v>-0.02</v>
      </c>
      <c r="S1163">
        <v>0.98299999999999998</v>
      </c>
      <c r="T1163">
        <v>1</v>
      </c>
      <c r="U1163">
        <v>0.02</v>
      </c>
      <c r="V1163">
        <v>0.98099999999999998</v>
      </c>
      <c r="W1163">
        <v>15</v>
      </c>
      <c r="X1163">
        <v>1.45</v>
      </c>
      <c r="Y1163">
        <v>0.14899999999999999</v>
      </c>
      <c r="Z1163">
        <v>0</v>
      </c>
      <c r="AA1163" t="s">
        <v>2818</v>
      </c>
      <c r="AB1163" t="s">
        <v>2818</v>
      </c>
      <c r="AC1163">
        <v>1</v>
      </c>
      <c r="AD1163">
        <v>-0.05</v>
      </c>
      <c r="AE1163">
        <v>0.95799999999999996</v>
      </c>
      <c r="AF1163">
        <v>11</v>
      </c>
      <c r="AG1163">
        <v>2.11</v>
      </c>
      <c r="AH1163">
        <v>3.5999999999999997E-2</v>
      </c>
      <c r="AI1163">
        <v>6</v>
      </c>
      <c r="AJ1163">
        <v>-2.57</v>
      </c>
      <c r="AK1163">
        <v>1.0999999999999999E-2</v>
      </c>
      <c r="AL1163">
        <v>1</v>
      </c>
      <c r="AM1163">
        <v>-1.08</v>
      </c>
      <c r="AN1163">
        <v>0.28599999999999998</v>
      </c>
      <c r="AO1163">
        <v>0</v>
      </c>
      <c r="AP1163" t="s">
        <v>2818</v>
      </c>
      <c r="AQ1163" t="s">
        <v>2818</v>
      </c>
      <c r="AR1163">
        <v>-0.35926702952281903</v>
      </c>
      <c r="AS1163">
        <v>0.72107572393879105</v>
      </c>
      <c r="AT1163">
        <v>-0.54748386126544102</v>
      </c>
      <c r="AU1163">
        <v>0.59042030868228501</v>
      </c>
      <c r="AV1163">
        <v>-0.25234382391000298</v>
      </c>
      <c r="AW1163">
        <v>0.80153650990203795</v>
      </c>
      <c r="AX1163" t="s">
        <v>2818</v>
      </c>
      <c r="AY1163" t="s">
        <v>2818</v>
      </c>
      <c r="AZ1163">
        <v>2.1553266342028898</v>
      </c>
      <c r="BA1163">
        <v>3.2858592431570001E-2</v>
      </c>
      <c r="BB1163">
        <v>-0.58110864974519005</v>
      </c>
      <c r="BC1163">
        <v>0.56298195766813697</v>
      </c>
      <c r="BD1163">
        <v>1.1975779663080801</v>
      </c>
      <c r="BE1163">
        <v>0.23266479635593601</v>
      </c>
      <c r="BF1163">
        <v>-0.484787846146013</v>
      </c>
      <c r="BG1163">
        <v>0.63093563505079497</v>
      </c>
      <c r="BH1163">
        <v>-0.72664334952047305</v>
      </c>
      <c r="BI1163">
        <v>0.47733170798834901</v>
      </c>
      <c r="BJ1163">
        <v>2.9984406997204101</v>
      </c>
      <c r="BK1163">
        <v>3.2944704144661301E-3</v>
      </c>
      <c r="BL1163">
        <v>1.7496066420872201</v>
      </c>
      <c r="BM1163">
        <v>8.0958864916967702E-2</v>
      </c>
      <c r="BN1163">
        <v>0.421472726765526</v>
      </c>
      <c r="BO1163">
        <v>0.67662805552449301</v>
      </c>
      <c r="BP1163" t="s">
        <v>2818</v>
      </c>
      <c r="BQ1163" t="s">
        <v>2818</v>
      </c>
      <c r="BR1163">
        <v>0</v>
      </c>
      <c r="BS1163">
        <v>0</v>
      </c>
      <c r="BT1163">
        <v>0</v>
      </c>
      <c r="BU1163">
        <v>0</v>
      </c>
      <c r="BV1163">
        <v>0</v>
      </c>
      <c r="BW1163">
        <v>0</v>
      </c>
      <c r="BX1163">
        <v>0</v>
      </c>
      <c r="BY1163">
        <v>0</v>
      </c>
      <c r="BZ1163">
        <v>0</v>
      </c>
      <c r="CA1163">
        <v>0</v>
      </c>
      <c r="CB1163">
        <v>2.11</v>
      </c>
      <c r="CC1163">
        <v>-2.57</v>
      </c>
      <c r="CD1163">
        <v>0</v>
      </c>
      <c r="CE1163">
        <v>0</v>
      </c>
      <c r="CF1163">
        <v>0</v>
      </c>
      <c r="CG1163">
        <v>0</v>
      </c>
      <c r="CH1163">
        <v>0</v>
      </c>
      <c r="CI1163">
        <v>0</v>
      </c>
      <c r="CJ1163">
        <v>2.1553266342028898</v>
      </c>
      <c r="CK1163">
        <v>0</v>
      </c>
      <c r="CL1163">
        <v>0</v>
      </c>
      <c r="CM1163">
        <v>0</v>
      </c>
      <c r="CN1163">
        <v>0</v>
      </c>
      <c r="CO1163">
        <v>2.9984406997204101</v>
      </c>
      <c r="CP1163">
        <v>0</v>
      </c>
      <c r="CQ1163">
        <v>0</v>
      </c>
    </row>
    <row r="1164" spans="1:95" x14ac:dyDescent="0.25">
      <c r="A1164" t="s">
        <v>2947</v>
      </c>
      <c r="B1164" t="s">
        <v>2946</v>
      </c>
      <c r="C1164">
        <v>56146</v>
      </c>
      <c r="D1164">
        <v>42</v>
      </c>
      <c r="E1164">
        <v>4</v>
      </c>
      <c r="F1164">
        <v>0.54</v>
      </c>
      <c r="G1164">
        <v>0.59099999999999997</v>
      </c>
      <c r="H1164">
        <v>3</v>
      </c>
      <c r="I1164">
        <v>0.35</v>
      </c>
      <c r="J1164">
        <v>0.72599999999999998</v>
      </c>
      <c r="K1164">
        <v>4</v>
      </c>
      <c r="L1164">
        <v>-1.02</v>
      </c>
      <c r="M1164">
        <v>0.312</v>
      </c>
      <c r="N1164">
        <v>1</v>
      </c>
      <c r="O1164">
        <v>-1.1399999999999999</v>
      </c>
      <c r="P1164">
        <v>0.26200000000000001</v>
      </c>
      <c r="Q1164">
        <v>9</v>
      </c>
      <c r="R1164">
        <v>-0.18</v>
      </c>
      <c r="S1164">
        <v>0.85399999999999998</v>
      </c>
      <c r="T1164">
        <v>0</v>
      </c>
      <c r="U1164" t="s">
        <v>2818</v>
      </c>
      <c r="V1164" t="s">
        <v>2818</v>
      </c>
      <c r="W1164">
        <v>14</v>
      </c>
      <c r="X1164">
        <v>-1.08</v>
      </c>
      <c r="Y1164">
        <v>0.28299999999999997</v>
      </c>
      <c r="Z1164">
        <v>2</v>
      </c>
      <c r="AA1164">
        <v>-1.79</v>
      </c>
      <c r="AB1164">
        <v>8.1000000000000003E-2</v>
      </c>
      <c r="AC1164">
        <v>1</v>
      </c>
      <c r="AD1164">
        <v>0.48</v>
      </c>
      <c r="AE1164">
        <v>0.63800000000000001</v>
      </c>
      <c r="AF1164">
        <v>10</v>
      </c>
      <c r="AG1164">
        <v>2.5299999999999998</v>
      </c>
      <c r="AH1164">
        <v>1.2999999999999999E-2</v>
      </c>
      <c r="AI1164">
        <v>6</v>
      </c>
      <c r="AJ1164">
        <v>-2.79</v>
      </c>
      <c r="AK1164">
        <v>6.0000000000000001E-3</v>
      </c>
      <c r="AL1164">
        <v>2</v>
      </c>
      <c r="AM1164">
        <v>0.73</v>
      </c>
      <c r="AN1164">
        <v>0.46800000000000003</v>
      </c>
      <c r="AO1164">
        <v>0</v>
      </c>
      <c r="AP1164" t="s">
        <v>2818</v>
      </c>
      <c r="AQ1164" t="s">
        <v>2818</v>
      </c>
      <c r="AR1164">
        <v>0.810621666214416</v>
      </c>
      <c r="AS1164">
        <v>0.42184949014888201</v>
      </c>
      <c r="AT1164">
        <v>-1.0164781530110301</v>
      </c>
      <c r="AU1164">
        <v>0.32217163474948901</v>
      </c>
      <c r="AV1164">
        <v>-1.37227016467805</v>
      </c>
      <c r="AW1164">
        <v>0.174489188651303</v>
      </c>
      <c r="AX1164">
        <v>0.72422219155962198</v>
      </c>
      <c r="AY1164">
        <v>0.47360991320298301</v>
      </c>
      <c r="AZ1164">
        <v>0.23686040684193799</v>
      </c>
      <c r="BA1164">
        <v>0.81311380189535798</v>
      </c>
      <c r="BB1164">
        <v>1.70066979039046</v>
      </c>
      <c r="BC1164">
        <v>9.3320750144745501E-2</v>
      </c>
      <c r="BD1164">
        <v>0.31257650199480302</v>
      </c>
      <c r="BE1164">
        <v>0.75496628356100703</v>
      </c>
      <c r="BF1164">
        <v>-0.84487914769637396</v>
      </c>
      <c r="BG1164">
        <v>0.40408457725977898</v>
      </c>
      <c r="BH1164">
        <v>-0.49539560962760298</v>
      </c>
      <c r="BI1164">
        <v>0.62666345454834804</v>
      </c>
      <c r="BJ1164">
        <v>0.28467799973450197</v>
      </c>
      <c r="BK1164">
        <v>0.77637749103702602</v>
      </c>
      <c r="BL1164">
        <v>-2.1449340482634001</v>
      </c>
      <c r="BM1164">
        <v>3.2564385562906799E-2</v>
      </c>
      <c r="BN1164">
        <v>-0.66151160878020498</v>
      </c>
      <c r="BO1164">
        <v>0.51369163397109197</v>
      </c>
      <c r="BP1164" t="s">
        <v>2818</v>
      </c>
      <c r="BQ1164" t="s">
        <v>2818</v>
      </c>
      <c r="BR1164">
        <v>0</v>
      </c>
      <c r="BS1164">
        <v>0</v>
      </c>
      <c r="BT1164">
        <v>0</v>
      </c>
      <c r="BU1164">
        <v>0</v>
      </c>
      <c r="BV1164">
        <v>0</v>
      </c>
      <c r="BW1164">
        <v>0</v>
      </c>
      <c r="BX1164">
        <v>0</v>
      </c>
      <c r="BY1164">
        <v>0</v>
      </c>
      <c r="BZ1164">
        <v>0</v>
      </c>
      <c r="CA1164">
        <v>0</v>
      </c>
      <c r="CB1164">
        <v>2.5299999999999998</v>
      </c>
      <c r="CC1164">
        <v>-2.79</v>
      </c>
      <c r="CD1164">
        <v>0</v>
      </c>
      <c r="CE1164">
        <v>0</v>
      </c>
      <c r="CF1164">
        <v>0</v>
      </c>
      <c r="CG1164">
        <v>0</v>
      </c>
      <c r="CH1164">
        <v>0</v>
      </c>
      <c r="CI1164">
        <v>0</v>
      </c>
      <c r="CJ1164">
        <v>0</v>
      </c>
      <c r="CK1164">
        <v>0</v>
      </c>
      <c r="CL1164">
        <v>0</v>
      </c>
      <c r="CM1164">
        <v>0</v>
      </c>
      <c r="CN1164">
        <v>0</v>
      </c>
      <c r="CO1164">
        <v>0</v>
      </c>
      <c r="CP1164">
        <v>-2.1449340482634001</v>
      </c>
      <c r="CQ1164">
        <v>0</v>
      </c>
    </row>
    <row r="1165" spans="1:95" x14ac:dyDescent="0.25">
      <c r="A1165" t="s">
        <v>2966</v>
      </c>
      <c r="B1165" t="s">
        <v>2949</v>
      </c>
      <c r="C1165">
        <v>56142</v>
      </c>
      <c r="D1165">
        <v>24</v>
      </c>
      <c r="E1165">
        <v>4</v>
      </c>
      <c r="F1165">
        <v>0.2</v>
      </c>
      <c r="G1165">
        <v>0.84</v>
      </c>
      <c r="H1165">
        <v>3</v>
      </c>
      <c r="I1165">
        <v>-1.28</v>
      </c>
      <c r="J1165">
        <v>0.21099999999999999</v>
      </c>
      <c r="K1165">
        <v>4</v>
      </c>
      <c r="L1165">
        <v>-0.17</v>
      </c>
      <c r="M1165">
        <v>0.86399999999999999</v>
      </c>
      <c r="N1165">
        <v>1</v>
      </c>
      <c r="O1165">
        <v>1.7</v>
      </c>
      <c r="P1165">
        <v>9.6000000000000002E-2</v>
      </c>
      <c r="Q1165">
        <v>9</v>
      </c>
      <c r="R1165">
        <v>-0.03</v>
      </c>
      <c r="S1165">
        <v>0.97399999999999998</v>
      </c>
      <c r="T1165">
        <v>0</v>
      </c>
      <c r="U1165" t="s">
        <v>2818</v>
      </c>
      <c r="V1165" t="s">
        <v>2818</v>
      </c>
      <c r="W1165">
        <v>14</v>
      </c>
      <c r="X1165">
        <v>0.55000000000000004</v>
      </c>
      <c r="Y1165">
        <v>0.58599999999999997</v>
      </c>
      <c r="Z1165">
        <v>2</v>
      </c>
      <c r="AA1165">
        <v>1.54</v>
      </c>
      <c r="AB1165">
        <v>0.13100000000000001</v>
      </c>
      <c r="AC1165">
        <v>1</v>
      </c>
      <c r="AD1165">
        <v>0.23</v>
      </c>
      <c r="AE1165">
        <v>0.82499999999999996</v>
      </c>
      <c r="AF1165">
        <v>10</v>
      </c>
      <c r="AG1165">
        <v>3.06</v>
      </c>
      <c r="AH1165">
        <v>3.0000000000000001E-3</v>
      </c>
      <c r="AI1165">
        <v>6</v>
      </c>
      <c r="AJ1165">
        <v>-2.0299999999999998</v>
      </c>
      <c r="AK1165">
        <v>4.2999999999999997E-2</v>
      </c>
      <c r="AL1165">
        <v>2</v>
      </c>
      <c r="AM1165">
        <v>-0.59</v>
      </c>
      <c r="AN1165">
        <v>0.55600000000000005</v>
      </c>
      <c r="AO1165">
        <v>0</v>
      </c>
      <c r="AP1165" t="s">
        <v>2818</v>
      </c>
      <c r="AQ1165" t="s">
        <v>2818</v>
      </c>
      <c r="AR1165">
        <v>-0.89164961248040298</v>
      </c>
      <c r="AS1165">
        <v>0.377323846632517</v>
      </c>
      <c r="AT1165">
        <v>-0.95930392341858595</v>
      </c>
      <c r="AU1165">
        <v>0.34945508259847802</v>
      </c>
      <c r="AV1165">
        <v>-0.55937345472863298</v>
      </c>
      <c r="AW1165">
        <v>0.57774468659348199</v>
      </c>
      <c r="AX1165">
        <v>-0.138996293244951</v>
      </c>
      <c r="AY1165">
        <v>0.89022774282498496</v>
      </c>
      <c r="AZ1165">
        <v>-0.81499876971646501</v>
      </c>
      <c r="BA1165">
        <v>0.41646723020277099</v>
      </c>
      <c r="BB1165">
        <v>-0.48973791214874801</v>
      </c>
      <c r="BC1165">
        <v>0.625808253866728</v>
      </c>
      <c r="BD1165">
        <v>-0.53742433389098898</v>
      </c>
      <c r="BE1165">
        <v>0.59164200601889705</v>
      </c>
      <c r="BF1165">
        <v>-0.77887976755962895</v>
      </c>
      <c r="BG1165">
        <v>0.44143809364224101</v>
      </c>
      <c r="BH1165">
        <v>1.5654242674918299</v>
      </c>
      <c r="BI1165">
        <v>0.135907210919714</v>
      </c>
      <c r="BJ1165">
        <v>3.09945846022275</v>
      </c>
      <c r="BK1165">
        <v>2.4116176905296799E-3</v>
      </c>
      <c r="BL1165">
        <v>-1.4895390590551101</v>
      </c>
      <c r="BM1165">
        <v>0.13713945876574499</v>
      </c>
      <c r="BN1165">
        <v>-0.36785943035025698</v>
      </c>
      <c r="BO1165">
        <v>0.71574431792002802</v>
      </c>
      <c r="BP1165" t="s">
        <v>2818</v>
      </c>
      <c r="BQ1165" t="s">
        <v>2818</v>
      </c>
      <c r="BR1165">
        <v>0</v>
      </c>
      <c r="BS1165">
        <v>0</v>
      </c>
      <c r="BT1165">
        <v>0</v>
      </c>
      <c r="BU1165">
        <v>0</v>
      </c>
      <c r="BV1165">
        <v>0</v>
      </c>
      <c r="BW1165">
        <v>0</v>
      </c>
      <c r="BX1165">
        <v>0</v>
      </c>
      <c r="BY1165">
        <v>0</v>
      </c>
      <c r="BZ1165">
        <v>0</v>
      </c>
      <c r="CA1165">
        <v>0</v>
      </c>
      <c r="CB1165">
        <v>3.06</v>
      </c>
      <c r="CC1165">
        <v>-2.0299999999999998</v>
      </c>
      <c r="CD1165">
        <v>0</v>
      </c>
      <c r="CE1165">
        <v>0</v>
      </c>
      <c r="CF1165">
        <v>0</v>
      </c>
      <c r="CG1165">
        <v>0</v>
      </c>
      <c r="CH1165">
        <v>0</v>
      </c>
      <c r="CI1165">
        <v>0</v>
      </c>
      <c r="CJ1165">
        <v>0</v>
      </c>
      <c r="CK1165">
        <v>0</v>
      </c>
      <c r="CL1165">
        <v>0</v>
      </c>
      <c r="CM1165">
        <v>0</v>
      </c>
      <c r="CN1165">
        <v>0</v>
      </c>
      <c r="CO1165">
        <v>3.09945846022275</v>
      </c>
      <c r="CP1165">
        <v>0</v>
      </c>
      <c r="CQ1165">
        <v>0</v>
      </c>
    </row>
    <row r="1166" spans="1:95" x14ac:dyDescent="0.25">
      <c r="A1166" t="s">
        <v>2968</v>
      </c>
      <c r="B1166" t="s">
        <v>2949</v>
      </c>
      <c r="C1166">
        <v>56142</v>
      </c>
      <c r="D1166">
        <v>16</v>
      </c>
      <c r="E1166">
        <v>4</v>
      </c>
      <c r="F1166">
        <v>0.34</v>
      </c>
      <c r="G1166">
        <v>0.73699999999999999</v>
      </c>
      <c r="H1166">
        <v>3</v>
      </c>
      <c r="I1166">
        <v>-1.3</v>
      </c>
      <c r="J1166">
        <v>0.20599999999999999</v>
      </c>
      <c r="K1166">
        <v>4</v>
      </c>
      <c r="L1166">
        <v>-0.83</v>
      </c>
      <c r="M1166">
        <v>0.41099999999999998</v>
      </c>
      <c r="N1166">
        <v>1</v>
      </c>
      <c r="O1166">
        <v>-1.94</v>
      </c>
      <c r="P1166">
        <v>5.8999999999999997E-2</v>
      </c>
      <c r="Q1166">
        <v>9</v>
      </c>
      <c r="R1166">
        <v>-0.93</v>
      </c>
      <c r="S1166">
        <v>0.35599999999999998</v>
      </c>
      <c r="T1166">
        <v>0</v>
      </c>
      <c r="U1166" t="s">
        <v>2818</v>
      </c>
      <c r="V1166" t="s">
        <v>2818</v>
      </c>
      <c r="W1166">
        <v>14</v>
      </c>
      <c r="X1166">
        <v>0.27</v>
      </c>
      <c r="Y1166">
        <v>0.79100000000000004</v>
      </c>
      <c r="Z1166">
        <v>2</v>
      </c>
      <c r="AA1166">
        <v>0.22</v>
      </c>
      <c r="AB1166">
        <v>0.82799999999999996</v>
      </c>
      <c r="AC1166">
        <v>1</v>
      </c>
      <c r="AD1166">
        <v>-0.13</v>
      </c>
      <c r="AE1166">
        <v>0.89700000000000002</v>
      </c>
      <c r="AF1166">
        <v>10</v>
      </c>
      <c r="AG1166">
        <v>3.72</v>
      </c>
      <c r="AH1166">
        <v>2.9371659431099101E-4</v>
      </c>
      <c r="AI1166">
        <v>6</v>
      </c>
      <c r="AJ1166">
        <v>-2.73</v>
      </c>
      <c r="AK1166">
        <v>7.0000000000000001E-3</v>
      </c>
      <c r="AL1166">
        <v>2</v>
      </c>
      <c r="AM1166">
        <v>1.05</v>
      </c>
      <c r="AN1166">
        <v>0.30099999999999999</v>
      </c>
      <c r="AO1166">
        <v>0</v>
      </c>
      <c r="AP1166" t="s">
        <v>2818</v>
      </c>
      <c r="AQ1166" t="s">
        <v>2818</v>
      </c>
      <c r="AR1166">
        <v>-0.89164961248040298</v>
      </c>
      <c r="AS1166">
        <v>0.377323846632517</v>
      </c>
      <c r="AT1166">
        <v>-0.95930392341858595</v>
      </c>
      <c r="AU1166">
        <v>0.34945508259847802</v>
      </c>
      <c r="AV1166">
        <v>-0.55937345472863298</v>
      </c>
      <c r="AW1166">
        <v>0.57774468659348199</v>
      </c>
      <c r="AX1166">
        <v>-0.138996293244951</v>
      </c>
      <c r="AY1166">
        <v>0.89022774282498496</v>
      </c>
      <c r="AZ1166">
        <v>-0.81499876971646501</v>
      </c>
      <c r="BA1166">
        <v>0.41646723020277099</v>
      </c>
      <c r="BB1166">
        <v>-0.48973791214874801</v>
      </c>
      <c r="BC1166">
        <v>0.625808253866728</v>
      </c>
      <c r="BD1166">
        <v>-0.53742433389098898</v>
      </c>
      <c r="BE1166">
        <v>0.59164200601889705</v>
      </c>
      <c r="BF1166">
        <v>-0.77887976755962895</v>
      </c>
      <c r="BG1166">
        <v>0.44143809364224101</v>
      </c>
      <c r="BH1166">
        <v>1.5654242674918299</v>
      </c>
      <c r="BI1166">
        <v>0.135907210919714</v>
      </c>
      <c r="BJ1166">
        <v>3.09945846022275</v>
      </c>
      <c r="BK1166">
        <v>2.4116176905296799E-3</v>
      </c>
      <c r="BL1166">
        <v>-1.4895390590551101</v>
      </c>
      <c r="BM1166">
        <v>0.13713945876574499</v>
      </c>
      <c r="BN1166">
        <v>-0.36785943035025698</v>
      </c>
      <c r="BO1166">
        <v>0.71574431792002802</v>
      </c>
      <c r="BP1166" t="s">
        <v>2818</v>
      </c>
      <c r="BQ1166" t="s">
        <v>2818</v>
      </c>
      <c r="BR1166">
        <v>0</v>
      </c>
      <c r="BS1166">
        <v>0</v>
      </c>
      <c r="BT1166">
        <v>0</v>
      </c>
      <c r="BU1166">
        <v>0</v>
      </c>
      <c r="BV1166">
        <v>0</v>
      </c>
      <c r="BW1166">
        <v>0</v>
      </c>
      <c r="BX1166">
        <v>0</v>
      </c>
      <c r="BY1166">
        <v>0</v>
      </c>
      <c r="BZ1166">
        <v>0</v>
      </c>
      <c r="CA1166">
        <v>0</v>
      </c>
      <c r="CB1166">
        <v>3.72</v>
      </c>
      <c r="CC1166">
        <v>-2.73</v>
      </c>
      <c r="CD1166">
        <v>0</v>
      </c>
      <c r="CE1166">
        <v>0</v>
      </c>
      <c r="CF1166">
        <v>0</v>
      </c>
      <c r="CG1166">
        <v>0</v>
      </c>
      <c r="CH1166">
        <v>0</v>
      </c>
      <c r="CI1166">
        <v>0</v>
      </c>
      <c r="CJ1166">
        <v>0</v>
      </c>
      <c r="CK1166">
        <v>0</v>
      </c>
      <c r="CL1166">
        <v>0</v>
      </c>
      <c r="CM1166">
        <v>0</v>
      </c>
      <c r="CN1166">
        <v>0</v>
      </c>
      <c r="CO1166">
        <v>3.09945846022275</v>
      </c>
      <c r="CP1166">
        <v>0</v>
      </c>
      <c r="CQ1166">
        <v>0</v>
      </c>
    </row>
    <row r="1167" spans="1:95" x14ac:dyDescent="0.25">
      <c r="A1167" t="s">
        <v>409</v>
      </c>
      <c r="B1167" t="s">
        <v>2119</v>
      </c>
      <c r="C1167">
        <v>6913</v>
      </c>
      <c r="D1167">
        <v>8</v>
      </c>
      <c r="E1167">
        <v>2</v>
      </c>
      <c r="F1167">
        <v>-1.33</v>
      </c>
      <c r="G1167">
        <v>0.19</v>
      </c>
      <c r="H1167">
        <v>0</v>
      </c>
      <c r="I1167" t="s">
        <v>2818</v>
      </c>
      <c r="J1167" t="s">
        <v>2818</v>
      </c>
      <c r="K1167">
        <v>1</v>
      </c>
      <c r="L1167">
        <v>0.23</v>
      </c>
      <c r="M1167">
        <v>0.81699999999999995</v>
      </c>
      <c r="N1167">
        <v>0</v>
      </c>
      <c r="O1167" t="s">
        <v>2818</v>
      </c>
      <c r="P1167" t="s">
        <v>2818</v>
      </c>
      <c r="Q1167">
        <v>4</v>
      </c>
      <c r="R1167">
        <v>1.29</v>
      </c>
      <c r="S1167">
        <v>0.19900000000000001</v>
      </c>
      <c r="T1167">
        <v>0</v>
      </c>
      <c r="U1167" t="s">
        <v>2818</v>
      </c>
      <c r="V1167" t="s">
        <v>2818</v>
      </c>
      <c r="W1167">
        <v>2</v>
      </c>
      <c r="X1167">
        <v>-0.05</v>
      </c>
      <c r="Y1167">
        <v>0.96</v>
      </c>
      <c r="Z1167">
        <v>7</v>
      </c>
      <c r="AA1167">
        <v>-1.71</v>
      </c>
      <c r="AB1167">
        <v>9.5000000000000001E-2</v>
      </c>
      <c r="AC1167">
        <v>0</v>
      </c>
      <c r="AD1167" t="s">
        <v>2818</v>
      </c>
      <c r="AE1167" t="s">
        <v>2818</v>
      </c>
      <c r="AF1167">
        <v>7</v>
      </c>
      <c r="AG1167">
        <v>0.04</v>
      </c>
      <c r="AH1167">
        <v>0.97</v>
      </c>
      <c r="AI1167">
        <v>4</v>
      </c>
      <c r="AJ1167">
        <v>2.0299999999999998</v>
      </c>
      <c r="AK1167">
        <v>4.2999999999999997E-2</v>
      </c>
      <c r="AL1167">
        <v>2</v>
      </c>
      <c r="AM1167">
        <v>-0.47</v>
      </c>
      <c r="AN1167">
        <v>0.64100000000000001</v>
      </c>
      <c r="AO1167">
        <v>1</v>
      </c>
      <c r="AP1167">
        <v>-7.0000000000000007E-2</v>
      </c>
      <c r="AQ1167">
        <v>0.94299999999999995</v>
      </c>
      <c r="AR1167">
        <v>0.19148840616403101</v>
      </c>
      <c r="AS1167">
        <v>0.84900438259072197</v>
      </c>
      <c r="AT1167" t="s">
        <v>2818</v>
      </c>
      <c r="AU1167" t="s">
        <v>2818</v>
      </c>
      <c r="AV1167">
        <v>0.203635075417259</v>
      </c>
      <c r="AW1167">
        <v>0.83924685451837999</v>
      </c>
      <c r="AX1167" t="s">
        <v>2818</v>
      </c>
      <c r="AY1167" t="s">
        <v>2818</v>
      </c>
      <c r="AZ1167">
        <v>0.78492773255451398</v>
      </c>
      <c r="BA1167">
        <v>0.43383170487327999</v>
      </c>
      <c r="BB1167">
        <v>1.70882529807759</v>
      </c>
      <c r="BC1167">
        <v>9.1790964328251096E-2</v>
      </c>
      <c r="BD1167">
        <v>-0.31925165579968401</v>
      </c>
      <c r="BE1167">
        <v>0.74990795081994299</v>
      </c>
      <c r="BF1167">
        <v>1.4219383841208699</v>
      </c>
      <c r="BG1167">
        <v>0.16415335201091899</v>
      </c>
      <c r="BH1167" t="s">
        <v>2818</v>
      </c>
      <c r="BI1167" t="s">
        <v>2818</v>
      </c>
      <c r="BJ1167">
        <v>1.13583059538205</v>
      </c>
      <c r="BK1167">
        <v>0.25827218680562097</v>
      </c>
      <c r="BL1167">
        <v>2.2392998044824202</v>
      </c>
      <c r="BM1167">
        <v>2.56895501502819E-2</v>
      </c>
      <c r="BN1167">
        <v>-0.17580014531534799</v>
      </c>
      <c r="BO1167">
        <v>0.861716213183359</v>
      </c>
      <c r="BP1167">
        <v>-1.2451944953860099</v>
      </c>
      <c r="BQ1167">
        <v>0.224166433212381</v>
      </c>
      <c r="BR1167">
        <v>0</v>
      </c>
      <c r="BS1167">
        <v>0</v>
      </c>
      <c r="BT1167">
        <v>0</v>
      </c>
      <c r="BU1167">
        <v>0</v>
      </c>
      <c r="BV1167">
        <v>0</v>
      </c>
      <c r="BW1167">
        <v>0</v>
      </c>
      <c r="BX1167">
        <v>0</v>
      </c>
      <c r="BY1167">
        <v>0</v>
      </c>
      <c r="BZ1167">
        <v>0</v>
      </c>
      <c r="CA1167">
        <v>0</v>
      </c>
      <c r="CB1167">
        <v>0</v>
      </c>
      <c r="CC1167">
        <v>2.0299999999999998</v>
      </c>
      <c r="CD1167">
        <v>0</v>
      </c>
      <c r="CE1167">
        <v>0</v>
      </c>
      <c r="CF1167">
        <v>0</v>
      </c>
      <c r="CG1167">
        <v>0</v>
      </c>
      <c r="CH1167">
        <v>0</v>
      </c>
      <c r="CI1167">
        <v>0</v>
      </c>
      <c r="CJ1167">
        <v>0</v>
      </c>
      <c r="CK1167">
        <v>0</v>
      </c>
      <c r="CL1167">
        <v>0</v>
      </c>
      <c r="CM1167">
        <v>0</v>
      </c>
      <c r="CN1167">
        <v>0</v>
      </c>
      <c r="CO1167">
        <v>0</v>
      </c>
      <c r="CP1167">
        <v>2.2392998044824202</v>
      </c>
      <c r="CQ1167">
        <v>0</v>
      </c>
    </row>
    <row r="1168" spans="1:95" x14ac:dyDescent="0.25">
      <c r="A1168" t="s">
        <v>410</v>
      </c>
      <c r="B1168" t="s">
        <v>2119</v>
      </c>
      <c r="C1168">
        <v>6913</v>
      </c>
      <c r="D1168">
        <v>9</v>
      </c>
      <c r="E1168">
        <v>2</v>
      </c>
      <c r="F1168">
        <v>-1.08</v>
      </c>
      <c r="G1168">
        <v>0.28599999999999998</v>
      </c>
      <c r="H1168">
        <v>0</v>
      </c>
      <c r="I1168" t="s">
        <v>2818</v>
      </c>
      <c r="J1168" t="s">
        <v>2818</v>
      </c>
      <c r="K1168">
        <v>1</v>
      </c>
      <c r="L1168">
        <v>0.04</v>
      </c>
      <c r="M1168">
        <v>0.96599999999999997</v>
      </c>
      <c r="N1168">
        <v>0</v>
      </c>
      <c r="O1168" t="s">
        <v>2818</v>
      </c>
      <c r="P1168" t="s">
        <v>2818</v>
      </c>
      <c r="Q1168">
        <v>4</v>
      </c>
      <c r="R1168">
        <v>1.4</v>
      </c>
      <c r="S1168">
        <v>0.16500000000000001</v>
      </c>
      <c r="T1168">
        <v>0</v>
      </c>
      <c r="U1168" t="s">
        <v>2818</v>
      </c>
      <c r="V1168" t="s">
        <v>2818</v>
      </c>
      <c r="W1168">
        <v>2</v>
      </c>
      <c r="X1168">
        <v>0.4</v>
      </c>
      <c r="Y1168">
        <v>0.68799999999999994</v>
      </c>
      <c r="Z1168">
        <v>7</v>
      </c>
      <c r="AA1168">
        <v>-1.07</v>
      </c>
      <c r="AB1168">
        <v>0.29099999999999998</v>
      </c>
      <c r="AC1168">
        <v>0</v>
      </c>
      <c r="AD1168" t="s">
        <v>2818</v>
      </c>
      <c r="AE1168" t="s">
        <v>2818</v>
      </c>
      <c r="AF1168">
        <v>7</v>
      </c>
      <c r="AG1168">
        <v>0.66</v>
      </c>
      <c r="AH1168">
        <v>0.51200000000000001</v>
      </c>
      <c r="AI1168">
        <v>4</v>
      </c>
      <c r="AJ1168">
        <v>3.11</v>
      </c>
      <c r="AK1168">
        <v>2E-3</v>
      </c>
      <c r="AL1168">
        <v>2</v>
      </c>
      <c r="AM1168">
        <v>1.22</v>
      </c>
      <c r="AN1168">
        <v>0.23200000000000001</v>
      </c>
      <c r="AO1168">
        <v>1</v>
      </c>
      <c r="AP1168">
        <v>-0.78</v>
      </c>
      <c r="AQ1168">
        <v>0.44900000000000001</v>
      </c>
      <c r="AR1168">
        <v>0.19148840616403101</v>
      </c>
      <c r="AS1168">
        <v>0.84900438259072197</v>
      </c>
      <c r="AT1168" t="s">
        <v>2818</v>
      </c>
      <c r="AU1168" t="s">
        <v>2818</v>
      </c>
      <c r="AV1168">
        <v>0.203635075417259</v>
      </c>
      <c r="AW1168">
        <v>0.83924685451837999</v>
      </c>
      <c r="AX1168" t="s">
        <v>2818</v>
      </c>
      <c r="AY1168" t="s">
        <v>2818</v>
      </c>
      <c r="AZ1168">
        <v>0.78492773255451398</v>
      </c>
      <c r="BA1168">
        <v>0.43383170487327999</v>
      </c>
      <c r="BB1168">
        <v>1.70882529807759</v>
      </c>
      <c r="BC1168">
        <v>9.1790964328251096E-2</v>
      </c>
      <c r="BD1168">
        <v>-0.31925165579968401</v>
      </c>
      <c r="BE1168">
        <v>0.74990795081994299</v>
      </c>
      <c r="BF1168">
        <v>1.4219383841208699</v>
      </c>
      <c r="BG1168">
        <v>0.16415335201091899</v>
      </c>
      <c r="BH1168" t="s">
        <v>2818</v>
      </c>
      <c r="BI1168" t="s">
        <v>2818</v>
      </c>
      <c r="BJ1168">
        <v>1.13583059538205</v>
      </c>
      <c r="BK1168">
        <v>0.25827218680562097</v>
      </c>
      <c r="BL1168">
        <v>2.2392998044824202</v>
      </c>
      <c r="BM1168">
        <v>2.56895501502819E-2</v>
      </c>
      <c r="BN1168">
        <v>-0.17580014531534799</v>
      </c>
      <c r="BO1168">
        <v>0.861716213183359</v>
      </c>
      <c r="BP1168">
        <v>-1.2451944953860099</v>
      </c>
      <c r="BQ1168">
        <v>0.224166433212381</v>
      </c>
      <c r="BR1168">
        <v>0</v>
      </c>
      <c r="BS1168">
        <v>0</v>
      </c>
      <c r="BT1168">
        <v>0</v>
      </c>
      <c r="BU1168">
        <v>0</v>
      </c>
      <c r="BV1168">
        <v>0</v>
      </c>
      <c r="BW1168">
        <v>0</v>
      </c>
      <c r="BX1168">
        <v>0</v>
      </c>
      <c r="BY1168">
        <v>0</v>
      </c>
      <c r="BZ1168">
        <v>0</v>
      </c>
      <c r="CA1168">
        <v>0</v>
      </c>
      <c r="CB1168">
        <v>0</v>
      </c>
      <c r="CC1168">
        <v>3.11</v>
      </c>
      <c r="CD1168">
        <v>0</v>
      </c>
      <c r="CE1168">
        <v>0</v>
      </c>
      <c r="CF1168">
        <v>0</v>
      </c>
      <c r="CG1168">
        <v>0</v>
      </c>
      <c r="CH1168">
        <v>0</v>
      </c>
      <c r="CI1168">
        <v>0</v>
      </c>
      <c r="CJ1168">
        <v>0</v>
      </c>
      <c r="CK1168">
        <v>0</v>
      </c>
      <c r="CL1168">
        <v>0</v>
      </c>
      <c r="CM1168">
        <v>0</v>
      </c>
      <c r="CN1168">
        <v>0</v>
      </c>
      <c r="CO1168">
        <v>0</v>
      </c>
      <c r="CP1168">
        <v>2.2392998044824202</v>
      </c>
      <c r="CQ1168">
        <v>0</v>
      </c>
    </row>
    <row r="1169" spans="1:95" x14ac:dyDescent="0.25">
      <c r="A1169" t="s">
        <v>411</v>
      </c>
      <c r="B1169" t="s">
        <v>2119</v>
      </c>
      <c r="C1169">
        <v>6913</v>
      </c>
      <c r="D1169">
        <v>12</v>
      </c>
      <c r="E1169">
        <v>2</v>
      </c>
      <c r="F1169">
        <v>-1.31</v>
      </c>
      <c r="G1169">
        <v>0.19600000000000001</v>
      </c>
      <c r="H1169">
        <v>0</v>
      </c>
      <c r="I1169" t="s">
        <v>2818</v>
      </c>
      <c r="J1169" t="s">
        <v>2818</v>
      </c>
      <c r="K1169">
        <v>1</v>
      </c>
      <c r="L1169">
        <v>-0.22</v>
      </c>
      <c r="M1169">
        <v>0.82299999999999995</v>
      </c>
      <c r="N1169">
        <v>0</v>
      </c>
      <c r="O1169" t="s">
        <v>2818</v>
      </c>
      <c r="P1169" t="s">
        <v>2818</v>
      </c>
      <c r="Q1169">
        <v>4</v>
      </c>
      <c r="R1169">
        <v>1.42</v>
      </c>
      <c r="S1169">
        <v>0.157</v>
      </c>
      <c r="T1169">
        <v>0</v>
      </c>
      <c r="U1169" t="s">
        <v>2818</v>
      </c>
      <c r="V1169" t="s">
        <v>2818</v>
      </c>
      <c r="W1169">
        <v>2</v>
      </c>
      <c r="X1169">
        <v>0.26</v>
      </c>
      <c r="Y1169">
        <v>0.79200000000000004</v>
      </c>
      <c r="Z1169">
        <v>7</v>
      </c>
      <c r="AA1169">
        <v>-1.1299999999999999</v>
      </c>
      <c r="AB1169">
        <v>0.26700000000000002</v>
      </c>
      <c r="AC1169">
        <v>0</v>
      </c>
      <c r="AD1169" t="s">
        <v>2818</v>
      </c>
      <c r="AE1169" t="s">
        <v>2818</v>
      </c>
      <c r="AF1169">
        <v>7</v>
      </c>
      <c r="AG1169">
        <v>1</v>
      </c>
      <c r="AH1169">
        <v>0.32100000000000001</v>
      </c>
      <c r="AI1169">
        <v>4</v>
      </c>
      <c r="AJ1169">
        <v>2.88</v>
      </c>
      <c r="AK1169">
        <v>4.0000000000000001E-3</v>
      </c>
      <c r="AL1169">
        <v>2</v>
      </c>
      <c r="AM1169">
        <v>0.39</v>
      </c>
      <c r="AN1169">
        <v>0.70099999999999996</v>
      </c>
      <c r="AO1169">
        <v>1</v>
      </c>
      <c r="AP1169">
        <v>-0.31</v>
      </c>
      <c r="AQ1169">
        <v>0.75900000000000001</v>
      </c>
      <c r="AR1169">
        <v>0.19148840616403101</v>
      </c>
      <c r="AS1169">
        <v>0.84900438259072197</v>
      </c>
      <c r="AT1169" t="s">
        <v>2818</v>
      </c>
      <c r="AU1169" t="s">
        <v>2818</v>
      </c>
      <c r="AV1169">
        <v>0.203635075417259</v>
      </c>
      <c r="AW1169">
        <v>0.83924685451837999</v>
      </c>
      <c r="AX1169" t="s">
        <v>2818</v>
      </c>
      <c r="AY1169" t="s">
        <v>2818</v>
      </c>
      <c r="AZ1169">
        <v>0.78492773255451398</v>
      </c>
      <c r="BA1169">
        <v>0.43383170487327999</v>
      </c>
      <c r="BB1169">
        <v>1.70882529807759</v>
      </c>
      <c r="BC1169">
        <v>9.1790964328251096E-2</v>
      </c>
      <c r="BD1169">
        <v>-0.31925165579968401</v>
      </c>
      <c r="BE1169">
        <v>0.74990795081994299</v>
      </c>
      <c r="BF1169">
        <v>1.4219383841208699</v>
      </c>
      <c r="BG1169">
        <v>0.16415335201091899</v>
      </c>
      <c r="BH1169" t="s">
        <v>2818</v>
      </c>
      <c r="BI1169" t="s">
        <v>2818</v>
      </c>
      <c r="BJ1169">
        <v>1.13583059538205</v>
      </c>
      <c r="BK1169">
        <v>0.25827218680562097</v>
      </c>
      <c r="BL1169">
        <v>2.2392998044824202</v>
      </c>
      <c r="BM1169">
        <v>2.56895501502819E-2</v>
      </c>
      <c r="BN1169">
        <v>-0.17580014531534799</v>
      </c>
      <c r="BO1169">
        <v>0.861716213183359</v>
      </c>
      <c r="BP1169">
        <v>-1.2451944953860099</v>
      </c>
      <c r="BQ1169">
        <v>0.224166433212381</v>
      </c>
      <c r="BR1169">
        <v>0</v>
      </c>
      <c r="BS1169">
        <v>0</v>
      </c>
      <c r="BT1169">
        <v>0</v>
      </c>
      <c r="BU1169">
        <v>0</v>
      </c>
      <c r="BV1169">
        <v>0</v>
      </c>
      <c r="BW1169">
        <v>0</v>
      </c>
      <c r="BX1169">
        <v>0</v>
      </c>
      <c r="BY1169">
        <v>0</v>
      </c>
      <c r="BZ1169">
        <v>0</v>
      </c>
      <c r="CA1169">
        <v>0</v>
      </c>
      <c r="CB1169">
        <v>0</v>
      </c>
      <c r="CC1169">
        <v>2.88</v>
      </c>
      <c r="CD1169">
        <v>0</v>
      </c>
      <c r="CE1169">
        <v>0</v>
      </c>
      <c r="CF1169">
        <v>0</v>
      </c>
      <c r="CG1169">
        <v>0</v>
      </c>
      <c r="CH1169">
        <v>0</v>
      </c>
      <c r="CI1169">
        <v>0</v>
      </c>
      <c r="CJ1169">
        <v>0</v>
      </c>
      <c r="CK1169">
        <v>0</v>
      </c>
      <c r="CL1169">
        <v>0</v>
      </c>
      <c r="CM1169">
        <v>0</v>
      </c>
      <c r="CN1169">
        <v>0</v>
      </c>
      <c r="CO1169">
        <v>0</v>
      </c>
      <c r="CP1169">
        <v>2.2392998044824202</v>
      </c>
      <c r="CQ1169">
        <v>0</v>
      </c>
    </row>
    <row r="1170" spans="1:95" x14ac:dyDescent="0.25">
      <c r="A1170" t="s">
        <v>412</v>
      </c>
      <c r="B1170" t="s">
        <v>2119</v>
      </c>
      <c r="C1170">
        <v>6913</v>
      </c>
      <c r="D1170">
        <v>8</v>
      </c>
      <c r="E1170">
        <v>2</v>
      </c>
      <c r="F1170">
        <v>-1.1599999999999999</v>
      </c>
      <c r="G1170">
        <v>0.251</v>
      </c>
      <c r="H1170">
        <v>0</v>
      </c>
      <c r="I1170" t="s">
        <v>2818</v>
      </c>
      <c r="J1170" t="s">
        <v>2818</v>
      </c>
      <c r="K1170">
        <v>1</v>
      </c>
      <c r="L1170">
        <v>0.56999999999999995</v>
      </c>
      <c r="M1170">
        <v>0.56899999999999995</v>
      </c>
      <c r="N1170">
        <v>0</v>
      </c>
      <c r="O1170" t="s">
        <v>2818</v>
      </c>
      <c r="P1170" t="s">
        <v>2818</v>
      </c>
      <c r="Q1170">
        <v>4</v>
      </c>
      <c r="R1170">
        <v>1.6</v>
      </c>
      <c r="S1170">
        <v>0.111</v>
      </c>
      <c r="T1170">
        <v>0</v>
      </c>
      <c r="U1170" t="s">
        <v>2818</v>
      </c>
      <c r="V1170" t="s">
        <v>2818</v>
      </c>
      <c r="W1170">
        <v>2</v>
      </c>
      <c r="X1170">
        <v>0.05</v>
      </c>
      <c r="Y1170">
        <v>0.96</v>
      </c>
      <c r="Z1170">
        <v>7</v>
      </c>
      <c r="AA1170">
        <v>-1.28</v>
      </c>
      <c r="AB1170">
        <v>0.20699999999999999</v>
      </c>
      <c r="AC1170">
        <v>0</v>
      </c>
      <c r="AD1170" t="s">
        <v>2818</v>
      </c>
      <c r="AE1170" t="s">
        <v>2818</v>
      </c>
      <c r="AF1170">
        <v>7</v>
      </c>
      <c r="AG1170">
        <v>0.67</v>
      </c>
      <c r="AH1170">
        <v>0.505</v>
      </c>
      <c r="AI1170">
        <v>4</v>
      </c>
      <c r="AJ1170">
        <v>2.94</v>
      </c>
      <c r="AK1170">
        <v>4.0000000000000001E-3</v>
      </c>
      <c r="AL1170">
        <v>2</v>
      </c>
      <c r="AM1170">
        <v>0.83</v>
      </c>
      <c r="AN1170">
        <v>0.41399999999999998</v>
      </c>
      <c r="AO1170">
        <v>1</v>
      </c>
      <c r="AP1170">
        <v>0.85</v>
      </c>
      <c r="AQ1170">
        <v>0.41</v>
      </c>
      <c r="AR1170">
        <v>0.19148840616403101</v>
      </c>
      <c r="AS1170">
        <v>0.84900438259072197</v>
      </c>
      <c r="AT1170" t="s">
        <v>2818</v>
      </c>
      <c r="AU1170" t="s">
        <v>2818</v>
      </c>
      <c r="AV1170">
        <v>0.203635075417259</v>
      </c>
      <c r="AW1170">
        <v>0.83924685451837999</v>
      </c>
      <c r="AX1170" t="s">
        <v>2818</v>
      </c>
      <c r="AY1170" t="s">
        <v>2818</v>
      </c>
      <c r="AZ1170">
        <v>0.78492773255451398</v>
      </c>
      <c r="BA1170">
        <v>0.43383170487327999</v>
      </c>
      <c r="BB1170">
        <v>1.70882529807759</v>
      </c>
      <c r="BC1170">
        <v>9.1790964328251096E-2</v>
      </c>
      <c r="BD1170">
        <v>-0.31925165579968401</v>
      </c>
      <c r="BE1170">
        <v>0.74990795081994299</v>
      </c>
      <c r="BF1170">
        <v>1.4219383841208699</v>
      </c>
      <c r="BG1170">
        <v>0.16415335201091899</v>
      </c>
      <c r="BH1170" t="s">
        <v>2818</v>
      </c>
      <c r="BI1170" t="s">
        <v>2818</v>
      </c>
      <c r="BJ1170">
        <v>1.13583059538205</v>
      </c>
      <c r="BK1170">
        <v>0.25827218680562097</v>
      </c>
      <c r="BL1170">
        <v>2.2392998044824202</v>
      </c>
      <c r="BM1170">
        <v>2.56895501502819E-2</v>
      </c>
      <c r="BN1170">
        <v>-0.17580014531534799</v>
      </c>
      <c r="BO1170">
        <v>0.861716213183359</v>
      </c>
      <c r="BP1170">
        <v>-1.2451944953860099</v>
      </c>
      <c r="BQ1170">
        <v>0.224166433212381</v>
      </c>
      <c r="BR1170">
        <v>0</v>
      </c>
      <c r="BS1170">
        <v>0</v>
      </c>
      <c r="BT1170">
        <v>0</v>
      </c>
      <c r="BU1170">
        <v>0</v>
      </c>
      <c r="BV1170">
        <v>0</v>
      </c>
      <c r="BW1170">
        <v>0</v>
      </c>
      <c r="BX1170">
        <v>0</v>
      </c>
      <c r="BY1170">
        <v>0</v>
      </c>
      <c r="BZ1170">
        <v>0</v>
      </c>
      <c r="CA1170">
        <v>0</v>
      </c>
      <c r="CB1170">
        <v>0</v>
      </c>
      <c r="CC1170">
        <v>2.94</v>
      </c>
      <c r="CD1170">
        <v>0</v>
      </c>
      <c r="CE1170">
        <v>0</v>
      </c>
      <c r="CF1170">
        <v>0</v>
      </c>
      <c r="CG1170">
        <v>0</v>
      </c>
      <c r="CH1170">
        <v>0</v>
      </c>
      <c r="CI1170">
        <v>0</v>
      </c>
      <c r="CJ1170">
        <v>0</v>
      </c>
      <c r="CK1170">
        <v>0</v>
      </c>
      <c r="CL1170">
        <v>0</v>
      </c>
      <c r="CM1170">
        <v>0</v>
      </c>
      <c r="CN1170">
        <v>0</v>
      </c>
      <c r="CO1170">
        <v>0</v>
      </c>
      <c r="CP1170">
        <v>2.2392998044824202</v>
      </c>
      <c r="CQ1170">
        <v>0</v>
      </c>
    </row>
    <row r="1171" spans="1:95" x14ac:dyDescent="0.25">
      <c r="A1171" t="s">
        <v>413</v>
      </c>
      <c r="B1171" t="s">
        <v>2119</v>
      </c>
      <c r="C1171">
        <v>6913</v>
      </c>
      <c r="D1171">
        <v>9</v>
      </c>
      <c r="E1171">
        <v>2</v>
      </c>
      <c r="F1171">
        <v>-0.81</v>
      </c>
      <c r="G1171">
        <v>0.42199999999999999</v>
      </c>
      <c r="H1171">
        <v>0</v>
      </c>
      <c r="I1171" t="s">
        <v>2818</v>
      </c>
      <c r="J1171" t="s">
        <v>2818</v>
      </c>
      <c r="K1171">
        <v>1</v>
      </c>
      <c r="L1171">
        <v>-0.6</v>
      </c>
      <c r="M1171">
        <v>0.55000000000000004</v>
      </c>
      <c r="N1171">
        <v>0</v>
      </c>
      <c r="O1171" t="s">
        <v>2818</v>
      </c>
      <c r="P1171" t="s">
        <v>2818</v>
      </c>
      <c r="Q1171">
        <v>4</v>
      </c>
      <c r="R1171">
        <v>0.69</v>
      </c>
      <c r="S1171">
        <v>0.49199999999999999</v>
      </c>
      <c r="T1171">
        <v>0</v>
      </c>
      <c r="U1171" t="s">
        <v>2818</v>
      </c>
      <c r="V1171" t="s">
        <v>2818</v>
      </c>
      <c r="W1171">
        <v>2</v>
      </c>
      <c r="X1171">
        <v>0.01</v>
      </c>
      <c r="Y1171">
        <v>0.99</v>
      </c>
      <c r="Z1171">
        <v>7</v>
      </c>
      <c r="AA1171">
        <v>-0.33</v>
      </c>
      <c r="AB1171">
        <v>0.745</v>
      </c>
      <c r="AC1171">
        <v>0</v>
      </c>
      <c r="AD1171" t="s">
        <v>2818</v>
      </c>
      <c r="AE1171" t="s">
        <v>2818</v>
      </c>
      <c r="AF1171">
        <v>7</v>
      </c>
      <c r="AG1171">
        <v>0.98</v>
      </c>
      <c r="AH1171">
        <v>0.33</v>
      </c>
      <c r="AI1171">
        <v>4</v>
      </c>
      <c r="AJ1171">
        <v>2.2599999999999998</v>
      </c>
      <c r="AK1171">
        <v>2.5000000000000001E-2</v>
      </c>
      <c r="AL1171">
        <v>2</v>
      </c>
      <c r="AM1171">
        <v>0.31</v>
      </c>
      <c r="AN1171">
        <v>0.75900000000000001</v>
      </c>
      <c r="AO1171">
        <v>1</v>
      </c>
      <c r="AP1171">
        <v>-0.56999999999999995</v>
      </c>
      <c r="AQ1171">
        <v>0.57499999999999996</v>
      </c>
      <c r="AR1171">
        <v>0.19148840616403101</v>
      </c>
      <c r="AS1171">
        <v>0.84900438259072197</v>
      </c>
      <c r="AT1171" t="s">
        <v>2818</v>
      </c>
      <c r="AU1171" t="s">
        <v>2818</v>
      </c>
      <c r="AV1171">
        <v>0.203635075417259</v>
      </c>
      <c r="AW1171">
        <v>0.83924685451837999</v>
      </c>
      <c r="AX1171" t="s">
        <v>2818</v>
      </c>
      <c r="AY1171" t="s">
        <v>2818</v>
      </c>
      <c r="AZ1171">
        <v>0.78492773255451398</v>
      </c>
      <c r="BA1171">
        <v>0.43383170487327999</v>
      </c>
      <c r="BB1171">
        <v>1.70882529807759</v>
      </c>
      <c r="BC1171">
        <v>9.1790964328251096E-2</v>
      </c>
      <c r="BD1171">
        <v>-0.31925165579968401</v>
      </c>
      <c r="BE1171">
        <v>0.74990795081994299</v>
      </c>
      <c r="BF1171">
        <v>1.4219383841208699</v>
      </c>
      <c r="BG1171">
        <v>0.16415335201091899</v>
      </c>
      <c r="BH1171" t="s">
        <v>2818</v>
      </c>
      <c r="BI1171" t="s">
        <v>2818</v>
      </c>
      <c r="BJ1171">
        <v>1.13583059538205</v>
      </c>
      <c r="BK1171">
        <v>0.25827218680562097</v>
      </c>
      <c r="BL1171">
        <v>2.2392998044824202</v>
      </c>
      <c r="BM1171">
        <v>2.56895501502819E-2</v>
      </c>
      <c r="BN1171">
        <v>-0.17580014531534799</v>
      </c>
      <c r="BO1171">
        <v>0.861716213183359</v>
      </c>
      <c r="BP1171">
        <v>-1.2451944953860099</v>
      </c>
      <c r="BQ1171">
        <v>0.224166433212381</v>
      </c>
      <c r="BR1171">
        <v>0</v>
      </c>
      <c r="BS1171">
        <v>0</v>
      </c>
      <c r="BT1171">
        <v>0</v>
      </c>
      <c r="BU1171">
        <v>0</v>
      </c>
      <c r="BV1171">
        <v>0</v>
      </c>
      <c r="BW1171">
        <v>0</v>
      </c>
      <c r="BX1171">
        <v>0</v>
      </c>
      <c r="BY1171">
        <v>0</v>
      </c>
      <c r="BZ1171">
        <v>0</v>
      </c>
      <c r="CA1171">
        <v>0</v>
      </c>
      <c r="CB1171">
        <v>0</v>
      </c>
      <c r="CC1171">
        <v>2.2599999999999998</v>
      </c>
      <c r="CD1171">
        <v>0</v>
      </c>
      <c r="CE1171">
        <v>0</v>
      </c>
      <c r="CF1171">
        <v>0</v>
      </c>
      <c r="CG1171">
        <v>0</v>
      </c>
      <c r="CH1171">
        <v>0</v>
      </c>
      <c r="CI1171">
        <v>0</v>
      </c>
      <c r="CJ1171">
        <v>0</v>
      </c>
      <c r="CK1171">
        <v>0</v>
      </c>
      <c r="CL1171">
        <v>0</v>
      </c>
      <c r="CM1171">
        <v>0</v>
      </c>
      <c r="CN1171">
        <v>0</v>
      </c>
      <c r="CO1171">
        <v>0</v>
      </c>
      <c r="CP1171">
        <v>2.2392998044824202</v>
      </c>
      <c r="CQ1171">
        <v>0</v>
      </c>
    </row>
    <row r="1172" spans="1:95" x14ac:dyDescent="0.25">
      <c r="A1172" t="s">
        <v>458</v>
      </c>
      <c r="B1172" t="s">
        <v>2145</v>
      </c>
      <c r="C1172">
        <v>7483</v>
      </c>
      <c r="D1172">
        <v>3</v>
      </c>
      <c r="E1172">
        <v>6</v>
      </c>
      <c r="F1172">
        <v>0.45</v>
      </c>
      <c r="G1172">
        <v>0.65500000000000003</v>
      </c>
      <c r="H1172">
        <v>1</v>
      </c>
      <c r="I1172">
        <v>-0.08</v>
      </c>
      <c r="J1172">
        <v>0.93799999999999994</v>
      </c>
      <c r="K1172">
        <v>1</v>
      </c>
      <c r="L1172">
        <v>0.31</v>
      </c>
      <c r="M1172">
        <v>0.76</v>
      </c>
      <c r="N1172">
        <v>1</v>
      </c>
      <c r="O1172">
        <v>0.31</v>
      </c>
      <c r="P1172">
        <v>0.75800000000000001</v>
      </c>
      <c r="Q1172">
        <v>7</v>
      </c>
      <c r="R1172">
        <v>1.06</v>
      </c>
      <c r="S1172">
        <v>0.28899999999999998</v>
      </c>
      <c r="T1172">
        <v>1</v>
      </c>
      <c r="U1172">
        <v>-0.12</v>
      </c>
      <c r="V1172">
        <v>0.90500000000000003</v>
      </c>
      <c r="W1172">
        <v>7</v>
      </c>
      <c r="X1172">
        <v>-0.06</v>
      </c>
      <c r="Y1172">
        <v>0.95099999999999996</v>
      </c>
      <c r="Z1172">
        <v>4</v>
      </c>
      <c r="AA1172">
        <v>-1.1499999999999999</v>
      </c>
      <c r="AB1172">
        <v>0.25800000000000001</v>
      </c>
      <c r="AC1172">
        <v>1</v>
      </c>
      <c r="AD1172">
        <v>1.04</v>
      </c>
      <c r="AE1172">
        <v>0.318</v>
      </c>
      <c r="AF1172">
        <v>12</v>
      </c>
      <c r="AG1172">
        <v>0.68</v>
      </c>
      <c r="AH1172">
        <v>0.495</v>
      </c>
      <c r="AI1172">
        <v>2</v>
      </c>
      <c r="AJ1172">
        <v>4.57</v>
      </c>
      <c r="AK1172">
        <v>7.8358511241890992E-6</v>
      </c>
      <c r="AL1172">
        <v>1</v>
      </c>
      <c r="AM1172">
        <v>1.04</v>
      </c>
      <c r="AN1172">
        <v>0.30499999999999999</v>
      </c>
      <c r="AO1172">
        <v>0</v>
      </c>
      <c r="AP1172" t="s">
        <v>2818</v>
      </c>
      <c r="AQ1172" t="s">
        <v>2818</v>
      </c>
      <c r="AR1172">
        <v>-1.03402253258323</v>
      </c>
      <c r="AS1172">
        <v>0.30665081530287802</v>
      </c>
      <c r="AT1172" t="s">
        <v>2818</v>
      </c>
      <c r="AU1172" t="s">
        <v>2818</v>
      </c>
      <c r="AV1172">
        <v>-1.12610430432376</v>
      </c>
      <c r="AW1172">
        <v>0.26407998132729599</v>
      </c>
      <c r="AX1172">
        <v>-0.31827935568643301</v>
      </c>
      <c r="AY1172">
        <v>0.75211217099286198</v>
      </c>
      <c r="AZ1172">
        <v>-0.80381700282704105</v>
      </c>
      <c r="BA1172">
        <v>0.42287518878994501</v>
      </c>
      <c r="BB1172">
        <v>-1.80413478794867</v>
      </c>
      <c r="BC1172">
        <v>7.5392668754891895E-2</v>
      </c>
      <c r="BD1172">
        <v>1.5847445637830599</v>
      </c>
      <c r="BE1172">
        <v>0.114789471183132</v>
      </c>
      <c r="BF1172">
        <v>-0.82530058573207699</v>
      </c>
      <c r="BG1172">
        <v>0.41495424722574098</v>
      </c>
      <c r="BH1172">
        <v>-1.3349974681627399</v>
      </c>
      <c r="BI1172">
        <v>0.19948081225974801</v>
      </c>
      <c r="BJ1172">
        <v>-1.64851390207071</v>
      </c>
      <c r="BK1172">
        <v>0.101841401578385</v>
      </c>
      <c r="BL1172">
        <v>3.7292385960188499</v>
      </c>
      <c r="BM1172">
        <v>2.20004727340699E-4</v>
      </c>
      <c r="BN1172" t="s">
        <v>2818</v>
      </c>
      <c r="BO1172" t="s">
        <v>2818</v>
      </c>
      <c r="BP1172" t="s">
        <v>2818</v>
      </c>
      <c r="BQ1172" t="s">
        <v>2818</v>
      </c>
      <c r="BR1172">
        <v>0</v>
      </c>
      <c r="BS1172">
        <v>0</v>
      </c>
      <c r="BT1172">
        <v>0</v>
      </c>
      <c r="BU1172">
        <v>0</v>
      </c>
      <c r="BV1172">
        <v>0</v>
      </c>
      <c r="BW1172">
        <v>0</v>
      </c>
      <c r="BX1172">
        <v>0</v>
      </c>
      <c r="BY1172">
        <v>0</v>
      </c>
      <c r="BZ1172">
        <v>0</v>
      </c>
      <c r="CA1172">
        <v>0</v>
      </c>
      <c r="CB1172">
        <v>0</v>
      </c>
      <c r="CC1172">
        <v>4.57</v>
      </c>
      <c r="CD1172">
        <v>0</v>
      </c>
      <c r="CE1172">
        <v>0</v>
      </c>
      <c r="CF1172">
        <v>0</v>
      </c>
      <c r="CG1172">
        <v>0</v>
      </c>
      <c r="CH1172">
        <v>0</v>
      </c>
      <c r="CI1172">
        <v>0</v>
      </c>
      <c r="CJ1172">
        <v>0</v>
      </c>
      <c r="CK1172">
        <v>0</v>
      </c>
      <c r="CL1172">
        <v>0</v>
      </c>
      <c r="CM1172">
        <v>0</v>
      </c>
      <c r="CN1172">
        <v>0</v>
      </c>
      <c r="CO1172">
        <v>0</v>
      </c>
      <c r="CP1172">
        <v>3.7292385960188499</v>
      </c>
      <c r="CQ1172">
        <v>0</v>
      </c>
    </row>
    <row r="1173" spans="1:95" x14ac:dyDescent="0.25">
      <c r="A1173" t="s">
        <v>527</v>
      </c>
      <c r="B1173" t="s">
        <v>2180</v>
      </c>
      <c r="C1173">
        <v>3235</v>
      </c>
      <c r="D1173">
        <v>1</v>
      </c>
      <c r="E1173">
        <v>0</v>
      </c>
      <c r="F1173" t="s">
        <v>2818</v>
      </c>
      <c r="G1173" t="s">
        <v>2818</v>
      </c>
      <c r="H1173">
        <v>0</v>
      </c>
      <c r="I1173" t="s">
        <v>2818</v>
      </c>
      <c r="J1173" t="s">
        <v>2818</v>
      </c>
      <c r="K1173">
        <v>2</v>
      </c>
      <c r="L1173">
        <v>0.05</v>
      </c>
      <c r="M1173">
        <v>0.95899999999999996</v>
      </c>
      <c r="N1173">
        <v>0</v>
      </c>
      <c r="O1173" t="s">
        <v>2818</v>
      </c>
      <c r="P1173" t="s">
        <v>2818</v>
      </c>
      <c r="Q1173">
        <v>6</v>
      </c>
      <c r="R1173">
        <v>-0.95</v>
      </c>
      <c r="S1173">
        <v>0.34300000000000003</v>
      </c>
      <c r="T1173">
        <v>2</v>
      </c>
      <c r="U1173">
        <v>-0.06</v>
      </c>
      <c r="V1173">
        <v>0.95099999999999996</v>
      </c>
      <c r="W1173">
        <v>7</v>
      </c>
      <c r="X1173">
        <v>-0.52</v>
      </c>
      <c r="Y1173">
        <v>0.60099999999999998</v>
      </c>
      <c r="Z1173">
        <v>2</v>
      </c>
      <c r="AA1173">
        <v>-0.93</v>
      </c>
      <c r="AB1173">
        <v>0.35599999999999998</v>
      </c>
      <c r="AC1173">
        <v>1</v>
      </c>
      <c r="AD1173">
        <v>1.79</v>
      </c>
      <c r="AE1173">
        <v>9.8000000000000004E-2</v>
      </c>
      <c r="AF1173">
        <v>6</v>
      </c>
      <c r="AG1173">
        <v>-0.15</v>
      </c>
      <c r="AH1173">
        <v>0.879</v>
      </c>
      <c r="AI1173">
        <v>4</v>
      </c>
      <c r="AJ1173">
        <v>2.14</v>
      </c>
      <c r="AK1173">
        <v>3.3000000000000002E-2</v>
      </c>
      <c r="AL1173">
        <v>1</v>
      </c>
      <c r="AM1173">
        <v>-0.73</v>
      </c>
      <c r="AN1173">
        <v>0.47</v>
      </c>
      <c r="AO1173">
        <v>2</v>
      </c>
      <c r="AP1173">
        <v>-0.92</v>
      </c>
      <c r="AQ1173">
        <v>0.375</v>
      </c>
      <c r="AR1173" t="s">
        <v>2818</v>
      </c>
      <c r="AS1173" t="s">
        <v>2818</v>
      </c>
      <c r="AT1173" t="s">
        <v>2818</v>
      </c>
      <c r="AU1173" t="s">
        <v>2818</v>
      </c>
      <c r="AV1173">
        <v>-0.36069413617725499</v>
      </c>
      <c r="AW1173">
        <v>0.71944619742375304</v>
      </c>
      <c r="AX1173" t="s">
        <v>2818</v>
      </c>
      <c r="AY1173" t="s">
        <v>2818</v>
      </c>
      <c r="AZ1173">
        <v>-9.5409561278245403E-2</v>
      </c>
      <c r="BA1173">
        <v>0.924126932238026</v>
      </c>
      <c r="BB1173">
        <v>-0.39446084139246301</v>
      </c>
      <c r="BC1173">
        <v>0.69440684266179598</v>
      </c>
      <c r="BD1173">
        <v>-0.27056910802343898</v>
      </c>
      <c r="BE1173">
        <v>0.78703418156272897</v>
      </c>
      <c r="BF1173">
        <v>-0.35695279262296598</v>
      </c>
      <c r="BG1173">
        <v>0.72333313908237296</v>
      </c>
      <c r="BH1173">
        <v>1.4403135598222601</v>
      </c>
      <c r="BI1173">
        <v>0.167942020975898</v>
      </c>
      <c r="BJ1173">
        <v>1.2080232555432699</v>
      </c>
      <c r="BK1173">
        <v>0.22939407241743601</v>
      </c>
      <c r="BL1173">
        <v>2.8207236455441498</v>
      </c>
      <c r="BM1173">
        <v>5.0319990954505404E-3</v>
      </c>
      <c r="BN1173">
        <v>-0.51184878250617505</v>
      </c>
      <c r="BO1173">
        <v>0.61277038856407695</v>
      </c>
      <c r="BP1173">
        <v>-1.38040154797119</v>
      </c>
      <c r="BQ1173">
        <v>0.17968205615901101</v>
      </c>
      <c r="BR1173">
        <v>0</v>
      </c>
      <c r="BS1173">
        <v>0</v>
      </c>
      <c r="BT1173">
        <v>0</v>
      </c>
      <c r="BU1173">
        <v>0</v>
      </c>
      <c r="BV1173">
        <v>0</v>
      </c>
      <c r="BW1173">
        <v>0</v>
      </c>
      <c r="BX1173">
        <v>0</v>
      </c>
      <c r="BY1173">
        <v>0</v>
      </c>
      <c r="BZ1173">
        <v>0</v>
      </c>
      <c r="CA1173">
        <v>0</v>
      </c>
      <c r="CB1173">
        <v>0</v>
      </c>
      <c r="CC1173">
        <v>2.14</v>
      </c>
      <c r="CD1173">
        <v>0</v>
      </c>
      <c r="CE1173">
        <v>0</v>
      </c>
      <c r="CF1173">
        <v>0</v>
      </c>
      <c r="CG1173">
        <v>0</v>
      </c>
      <c r="CH1173">
        <v>0</v>
      </c>
      <c r="CI1173">
        <v>0</v>
      </c>
      <c r="CJ1173">
        <v>0</v>
      </c>
      <c r="CK1173">
        <v>0</v>
      </c>
      <c r="CL1173">
        <v>0</v>
      </c>
      <c r="CM1173">
        <v>0</v>
      </c>
      <c r="CN1173">
        <v>0</v>
      </c>
      <c r="CO1173">
        <v>0</v>
      </c>
      <c r="CP1173">
        <v>2.8207236455441498</v>
      </c>
      <c r="CQ1173">
        <v>0</v>
      </c>
    </row>
    <row r="1174" spans="1:95" x14ac:dyDescent="0.25">
      <c r="A1174" t="s">
        <v>529</v>
      </c>
      <c r="B1174" t="s">
        <v>2181</v>
      </c>
      <c r="C1174">
        <v>3234</v>
      </c>
      <c r="D1174">
        <v>1</v>
      </c>
      <c r="E1174">
        <v>0</v>
      </c>
      <c r="F1174" t="s">
        <v>2818</v>
      </c>
      <c r="G1174" t="s">
        <v>2818</v>
      </c>
      <c r="H1174">
        <v>0</v>
      </c>
      <c r="I1174" t="s">
        <v>2818</v>
      </c>
      <c r="J1174" t="s">
        <v>2818</v>
      </c>
      <c r="K1174">
        <v>2</v>
      </c>
      <c r="L1174">
        <v>-1.05</v>
      </c>
      <c r="M1174">
        <v>0.29499999999999998</v>
      </c>
      <c r="N1174">
        <v>0</v>
      </c>
      <c r="O1174" t="s">
        <v>2818</v>
      </c>
      <c r="P1174" t="s">
        <v>2818</v>
      </c>
      <c r="Q1174">
        <v>6</v>
      </c>
      <c r="R1174">
        <v>-1.65</v>
      </c>
      <c r="S1174">
        <v>0.10199999999999999</v>
      </c>
      <c r="T1174">
        <v>2</v>
      </c>
      <c r="U1174">
        <v>-0.62</v>
      </c>
      <c r="V1174">
        <v>0.54</v>
      </c>
      <c r="W1174">
        <v>7</v>
      </c>
      <c r="X1174">
        <v>-0.49</v>
      </c>
      <c r="Y1174">
        <v>0.625</v>
      </c>
      <c r="Z1174">
        <v>2</v>
      </c>
      <c r="AA1174">
        <v>0.7</v>
      </c>
      <c r="AB1174">
        <v>0.49</v>
      </c>
      <c r="AC1174">
        <v>1</v>
      </c>
      <c r="AD1174">
        <v>0.88</v>
      </c>
      <c r="AE1174">
        <v>0.39800000000000002</v>
      </c>
      <c r="AF1174">
        <v>6</v>
      </c>
      <c r="AG1174">
        <v>-0.53</v>
      </c>
      <c r="AH1174">
        <v>0.59699999999999998</v>
      </c>
      <c r="AI1174">
        <v>4</v>
      </c>
      <c r="AJ1174">
        <v>2.2000000000000002</v>
      </c>
      <c r="AK1174">
        <v>2.9000000000000001E-2</v>
      </c>
      <c r="AL1174">
        <v>1</v>
      </c>
      <c r="AM1174">
        <v>-0.19</v>
      </c>
      <c r="AN1174">
        <v>0.84699999999999998</v>
      </c>
      <c r="AO1174">
        <v>2</v>
      </c>
      <c r="AP1174">
        <v>0.77</v>
      </c>
      <c r="AQ1174">
        <v>0.45300000000000001</v>
      </c>
      <c r="AR1174" t="s">
        <v>2818</v>
      </c>
      <c r="AS1174" t="s">
        <v>2818</v>
      </c>
      <c r="AT1174" t="s">
        <v>2818</v>
      </c>
      <c r="AU1174" t="s">
        <v>2818</v>
      </c>
      <c r="AV1174">
        <v>-1.2030864413029001</v>
      </c>
      <c r="AW1174">
        <v>0.23311491622975</v>
      </c>
      <c r="AX1174" t="s">
        <v>2818</v>
      </c>
      <c r="AY1174" t="s">
        <v>2818</v>
      </c>
      <c r="AZ1174">
        <v>-0.40327227274775501</v>
      </c>
      <c r="BA1174">
        <v>0.68736757884644595</v>
      </c>
      <c r="BB1174">
        <v>8.4737101790117897E-2</v>
      </c>
      <c r="BC1174">
        <v>0.93270557773710805</v>
      </c>
      <c r="BD1174">
        <v>-0.34040407035187997</v>
      </c>
      <c r="BE1174">
        <v>0.733951408269088</v>
      </c>
      <c r="BF1174">
        <v>0.65060073435783194</v>
      </c>
      <c r="BG1174">
        <v>0.51967695218102605</v>
      </c>
      <c r="BH1174">
        <v>-0.17657739547700299</v>
      </c>
      <c r="BI1174">
        <v>0.86192689136631995</v>
      </c>
      <c r="BJ1174">
        <v>1.8333539689608001</v>
      </c>
      <c r="BK1174">
        <v>6.9207827155699703E-2</v>
      </c>
      <c r="BL1174">
        <v>2.3679773757990601</v>
      </c>
      <c r="BM1174">
        <v>1.83640165012766E-2</v>
      </c>
      <c r="BN1174">
        <v>-0.48878530946809201</v>
      </c>
      <c r="BO1174">
        <v>0.62880040611447097</v>
      </c>
      <c r="BP1174">
        <v>-1.86877443835368</v>
      </c>
      <c r="BQ1174">
        <v>7.3415047499105004E-2</v>
      </c>
      <c r="BR1174">
        <v>0</v>
      </c>
      <c r="BS1174">
        <v>0</v>
      </c>
      <c r="BT1174">
        <v>0</v>
      </c>
      <c r="BU1174">
        <v>0</v>
      </c>
      <c r="BV1174">
        <v>0</v>
      </c>
      <c r="BW1174">
        <v>0</v>
      </c>
      <c r="BX1174">
        <v>0</v>
      </c>
      <c r="BY1174">
        <v>0</v>
      </c>
      <c r="BZ1174">
        <v>0</v>
      </c>
      <c r="CA1174">
        <v>0</v>
      </c>
      <c r="CB1174">
        <v>0</v>
      </c>
      <c r="CC1174">
        <v>2.2000000000000002</v>
      </c>
      <c r="CD1174">
        <v>0</v>
      </c>
      <c r="CE1174">
        <v>0</v>
      </c>
      <c r="CF1174">
        <v>0</v>
      </c>
      <c r="CG1174">
        <v>0</v>
      </c>
      <c r="CH1174">
        <v>0</v>
      </c>
      <c r="CI1174">
        <v>0</v>
      </c>
      <c r="CJ1174">
        <v>0</v>
      </c>
      <c r="CK1174">
        <v>0</v>
      </c>
      <c r="CL1174">
        <v>0</v>
      </c>
      <c r="CM1174">
        <v>0</v>
      </c>
      <c r="CN1174">
        <v>0</v>
      </c>
      <c r="CO1174">
        <v>0</v>
      </c>
      <c r="CP1174">
        <v>2.3679773757990601</v>
      </c>
      <c r="CQ1174">
        <v>0</v>
      </c>
    </row>
    <row r="1175" spans="1:95" x14ac:dyDescent="0.25">
      <c r="A1175" t="s">
        <v>534</v>
      </c>
      <c r="B1175" t="s">
        <v>2184</v>
      </c>
      <c r="C1175">
        <v>375298</v>
      </c>
      <c r="D1175">
        <v>1</v>
      </c>
      <c r="E1175">
        <v>0</v>
      </c>
      <c r="F1175" t="s">
        <v>2818</v>
      </c>
      <c r="G1175" t="s">
        <v>2818</v>
      </c>
      <c r="H1175">
        <v>0</v>
      </c>
      <c r="I1175" t="s">
        <v>2818</v>
      </c>
      <c r="J1175" t="s">
        <v>2818</v>
      </c>
      <c r="K1175">
        <v>3</v>
      </c>
      <c r="L1175">
        <v>-0.19</v>
      </c>
      <c r="M1175">
        <v>0.84799999999999998</v>
      </c>
      <c r="N1175">
        <v>0</v>
      </c>
      <c r="O1175" t="s">
        <v>2818</v>
      </c>
      <c r="P1175" t="s">
        <v>2818</v>
      </c>
      <c r="Q1175">
        <v>3</v>
      </c>
      <c r="R1175">
        <v>-0.93</v>
      </c>
      <c r="S1175">
        <v>0.35599999999999998</v>
      </c>
      <c r="T1175">
        <v>0</v>
      </c>
      <c r="U1175" t="s">
        <v>2818</v>
      </c>
      <c r="V1175" t="s">
        <v>2818</v>
      </c>
      <c r="W1175">
        <v>9</v>
      </c>
      <c r="X1175">
        <v>-0.13</v>
      </c>
      <c r="Y1175">
        <v>0.89900000000000002</v>
      </c>
      <c r="Z1175">
        <v>3</v>
      </c>
      <c r="AA1175">
        <v>-0.83</v>
      </c>
      <c r="AB1175">
        <v>0.41199999999999998</v>
      </c>
      <c r="AC1175">
        <v>0</v>
      </c>
      <c r="AD1175" t="s">
        <v>2818</v>
      </c>
      <c r="AE1175" t="s">
        <v>2818</v>
      </c>
      <c r="AF1175">
        <v>5</v>
      </c>
      <c r="AG1175">
        <v>-0.75</v>
      </c>
      <c r="AH1175">
        <v>0.45700000000000002</v>
      </c>
      <c r="AI1175">
        <v>3</v>
      </c>
      <c r="AJ1175">
        <v>2.4700000000000002</v>
      </c>
      <c r="AK1175">
        <v>1.4E-2</v>
      </c>
      <c r="AL1175">
        <v>6</v>
      </c>
      <c r="AM1175">
        <v>0.27</v>
      </c>
      <c r="AN1175">
        <v>0.78600000000000003</v>
      </c>
      <c r="AO1175">
        <v>0</v>
      </c>
      <c r="AP1175" t="s">
        <v>2818</v>
      </c>
      <c r="AQ1175" t="s">
        <v>2818</v>
      </c>
      <c r="AR1175">
        <v>-0.47392964584650998</v>
      </c>
      <c r="AS1175">
        <v>0.63784156204476405</v>
      </c>
      <c r="AT1175" t="s">
        <v>2818</v>
      </c>
      <c r="AU1175" t="s">
        <v>2818</v>
      </c>
      <c r="AV1175">
        <v>7.3872024650022697E-2</v>
      </c>
      <c r="AW1175">
        <v>0.94132909291223499</v>
      </c>
      <c r="AX1175" t="s">
        <v>2818</v>
      </c>
      <c r="AY1175" t="s">
        <v>2818</v>
      </c>
      <c r="AZ1175">
        <v>1.79728172364234</v>
      </c>
      <c r="BA1175">
        <v>7.4461942241610402E-2</v>
      </c>
      <c r="BB1175" t="s">
        <v>2818</v>
      </c>
      <c r="BC1175" t="s">
        <v>2818</v>
      </c>
      <c r="BD1175">
        <v>0.74195396352843201</v>
      </c>
      <c r="BE1175">
        <v>0.45908764825424497</v>
      </c>
      <c r="BF1175">
        <v>-0.82889552039345005</v>
      </c>
      <c r="BG1175">
        <v>0.412944975946412</v>
      </c>
      <c r="BH1175" t="s">
        <v>2818</v>
      </c>
      <c r="BI1175" t="s">
        <v>2818</v>
      </c>
      <c r="BJ1175">
        <v>-2.75796855599484E-2</v>
      </c>
      <c r="BK1175">
        <v>0.97804281957739303</v>
      </c>
      <c r="BL1175">
        <v>2.7269170529544802</v>
      </c>
      <c r="BM1175">
        <v>6.6763740671570201E-3</v>
      </c>
      <c r="BN1175">
        <v>0.15823727960374501</v>
      </c>
      <c r="BO1175">
        <v>0.87540555130050202</v>
      </c>
      <c r="BP1175" t="s">
        <v>2818</v>
      </c>
      <c r="BQ1175" t="s">
        <v>2818</v>
      </c>
      <c r="BR1175">
        <v>0</v>
      </c>
      <c r="BS1175">
        <v>0</v>
      </c>
      <c r="BT1175">
        <v>0</v>
      </c>
      <c r="BU1175">
        <v>0</v>
      </c>
      <c r="BV1175">
        <v>0</v>
      </c>
      <c r="BW1175">
        <v>0</v>
      </c>
      <c r="BX1175">
        <v>0</v>
      </c>
      <c r="BY1175">
        <v>0</v>
      </c>
      <c r="BZ1175">
        <v>0</v>
      </c>
      <c r="CA1175">
        <v>0</v>
      </c>
      <c r="CB1175">
        <v>0</v>
      </c>
      <c r="CC1175">
        <v>2.4700000000000002</v>
      </c>
      <c r="CD1175">
        <v>0</v>
      </c>
      <c r="CE1175">
        <v>0</v>
      </c>
      <c r="CF1175">
        <v>0</v>
      </c>
      <c r="CG1175">
        <v>0</v>
      </c>
      <c r="CH1175">
        <v>0</v>
      </c>
      <c r="CI1175">
        <v>0</v>
      </c>
      <c r="CJ1175">
        <v>0</v>
      </c>
      <c r="CK1175">
        <v>0</v>
      </c>
      <c r="CL1175">
        <v>0</v>
      </c>
      <c r="CM1175">
        <v>0</v>
      </c>
      <c r="CN1175">
        <v>0</v>
      </c>
      <c r="CO1175">
        <v>0</v>
      </c>
      <c r="CP1175">
        <v>2.7269170529544802</v>
      </c>
      <c r="CQ1175">
        <v>0</v>
      </c>
    </row>
    <row r="1176" spans="1:95" x14ac:dyDescent="0.25">
      <c r="A1176" t="s">
        <v>555</v>
      </c>
      <c r="B1176" t="s">
        <v>2197</v>
      </c>
      <c r="C1176">
        <v>140739</v>
      </c>
      <c r="D1176">
        <v>1</v>
      </c>
      <c r="E1176">
        <v>6</v>
      </c>
      <c r="F1176">
        <v>-1.07</v>
      </c>
      <c r="G1176">
        <v>0.28699999999999998</v>
      </c>
      <c r="H1176">
        <v>0</v>
      </c>
      <c r="I1176" t="s">
        <v>2818</v>
      </c>
      <c r="J1176" t="s">
        <v>2818</v>
      </c>
      <c r="K1176">
        <v>7</v>
      </c>
      <c r="L1176">
        <v>1.1599999999999999</v>
      </c>
      <c r="M1176">
        <v>0.248</v>
      </c>
      <c r="N1176">
        <v>3</v>
      </c>
      <c r="O1176">
        <v>0.52</v>
      </c>
      <c r="P1176">
        <v>0.60399999999999998</v>
      </c>
      <c r="Q1176">
        <v>3</v>
      </c>
      <c r="R1176">
        <v>0.91</v>
      </c>
      <c r="S1176">
        <v>0.36299999999999999</v>
      </c>
      <c r="T1176">
        <v>0</v>
      </c>
      <c r="U1176" t="s">
        <v>2818</v>
      </c>
      <c r="V1176" t="s">
        <v>2818</v>
      </c>
      <c r="W1176">
        <v>9</v>
      </c>
      <c r="X1176">
        <v>0.8</v>
      </c>
      <c r="Y1176">
        <v>0.42399999999999999</v>
      </c>
      <c r="Z1176">
        <v>3</v>
      </c>
      <c r="AA1176">
        <v>0.52</v>
      </c>
      <c r="AB1176">
        <v>0.60399999999999998</v>
      </c>
      <c r="AC1176">
        <v>0</v>
      </c>
      <c r="AD1176" t="s">
        <v>2818</v>
      </c>
      <c r="AE1176" t="s">
        <v>2818</v>
      </c>
      <c r="AF1176">
        <v>11</v>
      </c>
      <c r="AG1176">
        <v>0.93</v>
      </c>
      <c r="AH1176">
        <v>0.35199999999999998</v>
      </c>
      <c r="AI1176">
        <v>9</v>
      </c>
      <c r="AJ1176">
        <v>1.99</v>
      </c>
      <c r="AK1176">
        <v>4.8000000000000001E-2</v>
      </c>
      <c r="AL1176">
        <v>2</v>
      </c>
      <c r="AM1176">
        <v>-0.81</v>
      </c>
      <c r="AN1176">
        <v>0.42099999999999999</v>
      </c>
      <c r="AO1176">
        <v>0</v>
      </c>
      <c r="AP1176" t="s">
        <v>2818</v>
      </c>
      <c r="AQ1176" t="s">
        <v>2818</v>
      </c>
      <c r="AR1176">
        <v>0.140876363594129</v>
      </c>
      <c r="AS1176">
        <v>0.88859635796841996</v>
      </c>
      <c r="AT1176" t="s">
        <v>2818</v>
      </c>
      <c r="AU1176" t="s">
        <v>2818</v>
      </c>
      <c r="AV1176">
        <v>-0.73635755121882596</v>
      </c>
      <c r="AW1176">
        <v>0.46404590422409098</v>
      </c>
      <c r="AX1176">
        <v>-0.77943768646328904</v>
      </c>
      <c r="AY1176">
        <v>0.44081610592604697</v>
      </c>
      <c r="AZ1176">
        <v>-1.7236095026592599</v>
      </c>
      <c r="BA1176">
        <v>8.7001838805764703E-2</v>
      </c>
      <c r="BB1176">
        <v>0.61393679147260005</v>
      </c>
      <c r="BC1176">
        <v>0.54119208488509896</v>
      </c>
      <c r="BD1176">
        <v>-1.8835242762240301</v>
      </c>
      <c r="BE1176">
        <v>6.1251027194071501E-2</v>
      </c>
      <c r="BF1176">
        <v>2.02439399688634</v>
      </c>
      <c r="BG1176">
        <v>5.08424308828107E-2</v>
      </c>
      <c r="BH1176" t="s">
        <v>2818</v>
      </c>
      <c r="BI1176" t="s">
        <v>2818</v>
      </c>
      <c r="BJ1176">
        <v>-0.51999930170519404</v>
      </c>
      <c r="BK1176">
        <v>0.604014123056693</v>
      </c>
      <c r="BL1176">
        <v>2.4669348549160399</v>
      </c>
      <c r="BM1176">
        <v>1.4048796734490899E-2</v>
      </c>
      <c r="BN1176">
        <v>-1.6842690428897</v>
      </c>
      <c r="BO1176">
        <v>0.103246843873796</v>
      </c>
      <c r="BP1176" t="s">
        <v>2818</v>
      </c>
      <c r="BQ1176" t="s">
        <v>2818</v>
      </c>
      <c r="BR1176">
        <v>0</v>
      </c>
      <c r="BS1176">
        <v>0</v>
      </c>
      <c r="BT1176">
        <v>0</v>
      </c>
      <c r="BU1176">
        <v>0</v>
      </c>
      <c r="BV1176">
        <v>0</v>
      </c>
      <c r="BW1176">
        <v>0</v>
      </c>
      <c r="BX1176">
        <v>0</v>
      </c>
      <c r="BY1176">
        <v>0</v>
      </c>
      <c r="BZ1176">
        <v>0</v>
      </c>
      <c r="CA1176">
        <v>0</v>
      </c>
      <c r="CB1176">
        <v>0</v>
      </c>
      <c r="CC1176">
        <v>1.99</v>
      </c>
      <c r="CD1176">
        <v>0</v>
      </c>
      <c r="CE1176">
        <v>0</v>
      </c>
      <c r="CF1176">
        <v>0</v>
      </c>
      <c r="CG1176">
        <v>0</v>
      </c>
      <c r="CH1176">
        <v>0</v>
      </c>
      <c r="CI1176">
        <v>0</v>
      </c>
      <c r="CJ1176">
        <v>0</v>
      </c>
      <c r="CK1176">
        <v>0</v>
      </c>
      <c r="CL1176">
        <v>0</v>
      </c>
      <c r="CM1176">
        <v>0</v>
      </c>
      <c r="CN1176">
        <v>0</v>
      </c>
      <c r="CO1176">
        <v>0</v>
      </c>
      <c r="CP1176">
        <v>2.4669348549160399</v>
      </c>
      <c r="CQ1176">
        <v>0</v>
      </c>
    </row>
    <row r="1177" spans="1:95" x14ac:dyDescent="0.25">
      <c r="A1177" t="s">
        <v>613</v>
      </c>
      <c r="B1177" t="s">
        <v>2224</v>
      </c>
      <c r="C1177">
        <v>348807</v>
      </c>
      <c r="D1177">
        <v>12</v>
      </c>
      <c r="E1177">
        <v>7</v>
      </c>
      <c r="F1177">
        <v>0.33</v>
      </c>
      <c r="G1177">
        <v>0.74199999999999999</v>
      </c>
      <c r="H1177">
        <v>2</v>
      </c>
      <c r="I1177">
        <v>0.25</v>
      </c>
      <c r="J1177">
        <v>0.80600000000000005</v>
      </c>
      <c r="K1177">
        <v>6</v>
      </c>
      <c r="L1177">
        <v>0.5</v>
      </c>
      <c r="M1177">
        <v>0.61699999999999999</v>
      </c>
      <c r="N1177">
        <v>1</v>
      </c>
      <c r="O1177">
        <v>-0.87</v>
      </c>
      <c r="P1177">
        <v>0.38700000000000001</v>
      </c>
      <c r="Q1177">
        <v>9</v>
      </c>
      <c r="R1177">
        <v>-0.69</v>
      </c>
      <c r="S1177">
        <v>0.49399999999999999</v>
      </c>
      <c r="T1177">
        <v>4</v>
      </c>
      <c r="U1177">
        <v>1.1399999999999999</v>
      </c>
      <c r="V1177">
        <v>0.26100000000000001</v>
      </c>
      <c r="W1177">
        <v>17</v>
      </c>
      <c r="X1177">
        <v>-0.28000000000000003</v>
      </c>
      <c r="Y1177">
        <v>0.77900000000000003</v>
      </c>
      <c r="Z1177">
        <v>2</v>
      </c>
      <c r="AA1177">
        <v>-0.34</v>
      </c>
      <c r="AB1177">
        <v>0.73299999999999998</v>
      </c>
      <c r="AC1177">
        <v>3</v>
      </c>
      <c r="AD1177">
        <v>-1.48</v>
      </c>
      <c r="AE1177">
        <v>0.16500000000000001</v>
      </c>
      <c r="AF1177">
        <v>13</v>
      </c>
      <c r="AG1177">
        <v>-0.2</v>
      </c>
      <c r="AH1177">
        <v>0.84</v>
      </c>
      <c r="AI1177">
        <v>15</v>
      </c>
      <c r="AJ1177">
        <v>2.17</v>
      </c>
      <c r="AK1177">
        <v>3.1E-2</v>
      </c>
      <c r="AL1177">
        <v>5</v>
      </c>
      <c r="AM1177">
        <v>0.93</v>
      </c>
      <c r="AN1177">
        <v>0.35699999999999998</v>
      </c>
      <c r="AO1177">
        <v>0</v>
      </c>
      <c r="AP1177" t="s">
        <v>2818</v>
      </c>
      <c r="AQ1177" t="s">
        <v>2818</v>
      </c>
      <c r="AR1177">
        <v>-0.89475444851671504</v>
      </c>
      <c r="AS1177">
        <v>0.37567937780003002</v>
      </c>
      <c r="AT1177">
        <v>1.13157487048662</v>
      </c>
      <c r="AU1177">
        <v>0.27189376546371302</v>
      </c>
      <c r="AV1177">
        <v>-1.0568384452906401</v>
      </c>
      <c r="AW1177">
        <v>0.29432548849585899</v>
      </c>
      <c r="AX1177">
        <v>0.99021225530883905</v>
      </c>
      <c r="AY1177">
        <v>0.32867955556240702</v>
      </c>
      <c r="AZ1177">
        <v>1.1816204936486301</v>
      </c>
      <c r="BA1177">
        <v>0.23937395500928399</v>
      </c>
      <c r="BB1177">
        <v>-0.80405793985385099</v>
      </c>
      <c r="BC1177">
        <v>0.42401036018052601</v>
      </c>
      <c r="BD1177">
        <v>1.4951381918022</v>
      </c>
      <c r="BE1177">
        <v>0.13663926447913899</v>
      </c>
      <c r="BF1177">
        <v>1.46359961074943</v>
      </c>
      <c r="BG1177">
        <v>0.15248801554390501</v>
      </c>
      <c r="BH1177">
        <v>-0.180872428818348</v>
      </c>
      <c r="BI1177">
        <v>0.85860652599040199</v>
      </c>
      <c r="BJ1177">
        <v>-0.50054042359877005</v>
      </c>
      <c r="BK1177">
        <v>0.61760381775870199</v>
      </c>
      <c r="BL1177">
        <v>2.0885020803400001</v>
      </c>
      <c r="BM1177">
        <v>3.7389133584181299E-2</v>
      </c>
      <c r="BN1177">
        <v>-0.49496877917542398</v>
      </c>
      <c r="BO1177">
        <v>0.62448407132063299</v>
      </c>
      <c r="BP1177" t="s">
        <v>2818</v>
      </c>
      <c r="BQ1177" t="s">
        <v>2818</v>
      </c>
      <c r="BR1177">
        <v>0</v>
      </c>
      <c r="BS1177">
        <v>0</v>
      </c>
      <c r="BT1177">
        <v>0</v>
      </c>
      <c r="BU1177">
        <v>0</v>
      </c>
      <c r="BV1177">
        <v>0</v>
      </c>
      <c r="BW1177">
        <v>0</v>
      </c>
      <c r="BX1177">
        <v>0</v>
      </c>
      <c r="BY1177">
        <v>0</v>
      </c>
      <c r="BZ1177">
        <v>0</v>
      </c>
      <c r="CA1177">
        <v>0</v>
      </c>
      <c r="CB1177">
        <v>0</v>
      </c>
      <c r="CC1177">
        <v>2.17</v>
      </c>
      <c r="CD1177">
        <v>0</v>
      </c>
      <c r="CE1177">
        <v>0</v>
      </c>
      <c r="CF1177">
        <v>0</v>
      </c>
      <c r="CG1177">
        <v>0</v>
      </c>
      <c r="CH1177">
        <v>0</v>
      </c>
      <c r="CI1177">
        <v>0</v>
      </c>
      <c r="CJ1177">
        <v>0</v>
      </c>
      <c r="CK1177">
        <v>0</v>
      </c>
      <c r="CL1177">
        <v>0</v>
      </c>
      <c r="CM1177">
        <v>0</v>
      </c>
      <c r="CN1177">
        <v>0</v>
      </c>
      <c r="CO1177">
        <v>0</v>
      </c>
      <c r="CP1177">
        <v>2.0885020803400001</v>
      </c>
      <c r="CQ1177">
        <v>0</v>
      </c>
    </row>
    <row r="1178" spans="1:95" x14ac:dyDescent="0.25">
      <c r="A1178" t="s">
        <v>638</v>
      </c>
      <c r="B1178" t="s">
        <v>2234</v>
      </c>
      <c r="C1178">
        <v>23101</v>
      </c>
      <c r="D1178">
        <v>1</v>
      </c>
      <c r="E1178">
        <v>1</v>
      </c>
      <c r="F1178">
        <v>0.78</v>
      </c>
      <c r="G1178">
        <v>0.439</v>
      </c>
      <c r="H1178">
        <v>1</v>
      </c>
      <c r="I1178">
        <v>-0.77</v>
      </c>
      <c r="J1178">
        <v>0.44700000000000001</v>
      </c>
      <c r="K1178">
        <v>4</v>
      </c>
      <c r="L1178">
        <v>-0.77</v>
      </c>
      <c r="M1178">
        <v>0.44500000000000001</v>
      </c>
      <c r="N1178">
        <v>1</v>
      </c>
      <c r="O1178">
        <v>0.59</v>
      </c>
      <c r="P1178">
        <v>0.56100000000000005</v>
      </c>
      <c r="Q1178">
        <v>7</v>
      </c>
      <c r="R1178">
        <v>0.98</v>
      </c>
      <c r="S1178">
        <v>0.33100000000000002</v>
      </c>
      <c r="T1178">
        <v>2</v>
      </c>
      <c r="U1178">
        <v>-0.98</v>
      </c>
      <c r="V1178">
        <v>0.33300000000000002</v>
      </c>
      <c r="W1178">
        <v>11</v>
      </c>
      <c r="X1178">
        <v>-0.22</v>
      </c>
      <c r="Y1178">
        <v>0.82299999999999995</v>
      </c>
      <c r="Z1178">
        <v>2</v>
      </c>
      <c r="AA1178">
        <v>-0.05</v>
      </c>
      <c r="AB1178">
        <v>0.96399999999999997</v>
      </c>
      <c r="AC1178">
        <v>3</v>
      </c>
      <c r="AD1178">
        <v>-1.06</v>
      </c>
      <c r="AE1178">
        <v>0.309</v>
      </c>
      <c r="AF1178">
        <v>11</v>
      </c>
      <c r="AG1178">
        <v>-0.15</v>
      </c>
      <c r="AH1178">
        <v>0.88200000000000001</v>
      </c>
      <c r="AI1178">
        <v>10</v>
      </c>
      <c r="AJ1178">
        <v>2.34</v>
      </c>
      <c r="AK1178">
        <v>0.02</v>
      </c>
      <c r="AL1178">
        <v>5</v>
      </c>
      <c r="AM1178">
        <v>-1.1200000000000001</v>
      </c>
      <c r="AN1178">
        <v>0.26900000000000002</v>
      </c>
      <c r="AO1178">
        <v>0</v>
      </c>
      <c r="AP1178" t="s">
        <v>2818</v>
      </c>
      <c r="AQ1178" t="s">
        <v>2818</v>
      </c>
      <c r="AR1178">
        <v>0.462322135815946</v>
      </c>
      <c r="AS1178">
        <v>0.64607799600985505</v>
      </c>
      <c r="AT1178">
        <v>-0.29649549725698399</v>
      </c>
      <c r="AU1178">
        <v>0.77006838093221996</v>
      </c>
      <c r="AV1178">
        <v>-0.67651052352413998</v>
      </c>
      <c r="AW1178">
        <v>0.50101129439315795</v>
      </c>
      <c r="AX1178">
        <v>-1.3174574258807501</v>
      </c>
      <c r="AY1178">
        <v>0.196009008336237</v>
      </c>
      <c r="AZ1178">
        <v>2.1997972509924399</v>
      </c>
      <c r="BA1178">
        <v>2.94733788615072E-2</v>
      </c>
      <c r="BB1178">
        <v>-0.11726417172256701</v>
      </c>
      <c r="BC1178">
        <v>0.90697721614915106</v>
      </c>
      <c r="BD1178">
        <v>0.167007114672067</v>
      </c>
      <c r="BE1178">
        <v>0.867552963816005</v>
      </c>
      <c r="BF1178">
        <v>-0.64021932053904995</v>
      </c>
      <c r="BG1178">
        <v>0.52632133114675705</v>
      </c>
      <c r="BH1178">
        <v>-0.71306133473498501</v>
      </c>
      <c r="BI1178">
        <v>0.48548170832853799</v>
      </c>
      <c r="BJ1178">
        <v>-0.56667724727436497</v>
      </c>
      <c r="BK1178">
        <v>0.57198313805217005</v>
      </c>
      <c r="BL1178">
        <v>1.97901404384485</v>
      </c>
      <c r="BM1178">
        <v>4.8504981483851399E-2</v>
      </c>
      <c r="BN1178">
        <v>-0.34435517834437301</v>
      </c>
      <c r="BO1178">
        <v>0.73315215387562604</v>
      </c>
      <c r="BP1178" t="s">
        <v>2818</v>
      </c>
      <c r="BQ1178" t="s">
        <v>2818</v>
      </c>
      <c r="BR1178">
        <v>0</v>
      </c>
      <c r="BS1178">
        <v>0</v>
      </c>
      <c r="BT1178">
        <v>0</v>
      </c>
      <c r="BU1178">
        <v>0</v>
      </c>
      <c r="BV1178">
        <v>0</v>
      </c>
      <c r="BW1178">
        <v>0</v>
      </c>
      <c r="BX1178">
        <v>0</v>
      </c>
      <c r="BY1178">
        <v>0</v>
      </c>
      <c r="BZ1178">
        <v>0</v>
      </c>
      <c r="CA1178">
        <v>0</v>
      </c>
      <c r="CB1178">
        <v>0</v>
      </c>
      <c r="CC1178">
        <v>2.34</v>
      </c>
      <c r="CD1178">
        <v>0</v>
      </c>
      <c r="CE1178">
        <v>0</v>
      </c>
      <c r="CF1178">
        <v>0</v>
      </c>
      <c r="CG1178">
        <v>0</v>
      </c>
      <c r="CH1178">
        <v>0</v>
      </c>
      <c r="CI1178">
        <v>0</v>
      </c>
      <c r="CJ1178">
        <v>2.1997972509924399</v>
      </c>
      <c r="CK1178">
        <v>0</v>
      </c>
      <c r="CL1178">
        <v>0</v>
      </c>
      <c r="CM1178">
        <v>0</v>
      </c>
      <c r="CN1178">
        <v>0</v>
      </c>
      <c r="CO1178">
        <v>0</v>
      </c>
      <c r="CP1178">
        <v>1.97901404384485</v>
      </c>
      <c r="CQ1178">
        <v>0</v>
      </c>
    </row>
    <row r="1179" spans="1:95" x14ac:dyDescent="0.25">
      <c r="A1179" t="s">
        <v>639</v>
      </c>
      <c r="B1179" t="s">
        <v>2234</v>
      </c>
      <c r="C1179">
        <v>23101</v>
      </c>
      <c r="D1179">
        <v>1</v>
      </c>
      <c r="E1179">
        <v>1</v>
      </c>
      <c r="F1179">
        <v>-0.3</v>
      </c>
      <c r="G1179">
        <v>0.76700000000000002</v>
      </c>
      <c r="H1179">
        <v>1</v>
      </c>
      <c r="I1179">
        <v>0.43</v>
      </c>
      <c r="J1179">
        <v>0.66800000000000004</v>
      </c>
      <c r="K1179">
        <v>4</v>
      </c>
      <c r="L1179">
        <v>-0.28000000000000003</v>
      </c>
      <c r="M1179">
        <v>0.78300000000000003</v>
      </c>
      <c r="N1179">
        <v>1</v>
      </c>
      <c r="O1179">
        <v>-0.3</v>
      </c>
      <c r="P1179">
        <v>0.76400000000000001</v>
      </c>
      <c r="Q1179">
        <v>7</v>
      </c>
      <c r="R1179">
        <v>0.2</v>
      </c>
      <c r="S1179">
        <v>0.84099999999999997</v>
      </c>
      <c r="T1179">
        <v>2</v>
      </c>
      <c r="U1179">
        <v>-0.47</v>
      </c>
      <c r="V1179">
        <v>0.64</v>
      </c>
      <c r="W1179">
        <v>11</v>
      </c>
      <c r="X1179">
        <v>0.36</v>
      </c>
      <c r="Y1179">
        <v>0.72299999999999998</v>
      </c>
      <c r="Z1179">
        <v>2</v>
      </c>
      <c r="AA1179">
        <v>-0.39</v>
      </c>
      <c r="AB1179">
        <v>0.69699999999999995</v>
      </c>
      <c r="AC1179">
        <v>3</v>
      </c>
      <c r="AD1179">
        <v>1.19</v>
      </c>
      <c r="AE1179">
        <v>0.25700000000000001</v>
      </c>
      <c r="AF1179">
        <v>11</v>
      </c>
      <c r="AG1179">
        <v>-0.33</v>
      </c>
      <c r="AH1179">
        <v>0.73899999999999999</v>
      </c>
      <c r="AI1179">
        <v>10</v>
      </c>
      <c r="AJ1179">
        <v>2.0699999999999998</v>
      </c>
      <c r="AK1179">
        <v>0.04</v>
      </c>
      <c r="AL1179">
        <v>5</v>
      </c>
      <c r="AM1179">
        <v>-0.49</v>
      </c>
      <c r="AN1179">
        <v>0.627</v>
      </c>
      <c r="AO1179">
        <v>0</v>
      </c>
      <c r="AP1179" t="s">
        <v>2818</v>
      </c>
      <c r="AQ1179" t="s">
        <v>2818</v>
      </c>
      <c r="AR1179">
        <v>0.462322135815946</v>
      </c>
      <c r="AS1179">
        <v>0.64607799600985505</v>
      </c>
      <c r="AT1179">
        <v>-0.29649549725698399</v>
      </c>
      <c r="AU1179">
        <v>0.77006838093221996</v>
      </c>
      <c r="AV1179">
        <v>-0.67651052352413998</v>
      </c>
      <c r="AW1179">
        <v>0.50101129439315795</v>
      </c>
      <c r="AX1179">
        <v>-1.3174574258807501</v>
      </c>
      <c r="AY1179">
        <v>0.196009008336237</v>
      </c>
      <c r="AZ1179">
        <v>2.1997972509924399</v>
      </c>
      <c r="BA1179">
        <v>2.94733788615072E-2</v>
      </c>
      <c r="BB1179">
        <v>-0.11726417172256701</v>
      </c>
      <c r="BC1179">
        <v>0.90697721614915106</v>
      </c>
      <c r="BD1179">
        <v>0.167007114672067</v>
      </c>
      <c r="BE1179">
        <v>0.867552963816005</v>
      </c>
      <c r="BF1179">
        <v>-0.64021932053904995</v>
      </c>
      <c r="BG1179">
        <v>0.52632133114675705</v>
      </c>
      <c r="BH1179">
        <v>-0.71306133473498501</v>
      </c>
      <c r="BI1179">
        <v>0.48548170832853799</v>
      </c>
      <c r="BJ1179">
        <v>-0.56667724727436497</v>
      </c>
      <c r="BK1179">
        <v>0.57198313805217005</v>
      </c>
      <c r="BL1179">
        <v>1.97901404384485</v>
      </c>
      <c r="BM1179">
        <v>4.8504981483851399E-2</v>
      </c>
      <c r="BN1179">
        <v>-0.34435517834437301</v>
      </c>
      <c r="BO1179">
        <v>0.73315215387562604</v>
      </c>
      <c r="BP1179" t="s">
        <v>2818</v>
      </c>
      <c r="BQ1179" t="s">
        <v>2818</v>
      </c>
      <c r="BR1179">
        <v>0</v>
      </c>
      <c r="BS1179">
        <v>0</v>
      </c>
      <c r="BT1179">
        <v>0</v>
      </c>
      <c r="BU1179">
        <v>0</v>
      </c>
      <c r="BV1179">
        <v>0</v>
      </c>
      <c r="BW1179">
        <v>0</v>
      </c>
      <c r="BX1179">
        <v>0</v>
      </c>
      <c r="BY1179">
        <v>0</v>
      </c>
      <c r="BZ1179">
        <v>0</v>
      </c>
      <c r="CA1179">
        <v>0</v>
      </c>
      <c r="CB1179">
        <v>0</v>
      </c>
      <c r="CC1179">
        <v>2.0699999999999998</v>
      </c>
      <c r="CD1179">
        <v>0</v>
      </c>
      <c r="CE1179">
        <v>0</v>
      </c>
      <c r="CF1179">
        <v>0</v>
      </c>
      <c r="CG1179">
        <v>0</v>
      </c>
      <c r="CH1179">
        <v>0</v>
      </c>
      <c r="CI1179">
        <v>0</v>
      </c>
      <c r="CJ1179">
        <v>2.1997972509924399</v>
      </c>
      <c r="CK1179">
        <v>0</v>
      </c>
      <c r="CL1179">
        <v>0</v>
      </c>
      <c r="CM1179">
        <v>0</v>
      </c>
      <c r="CN1179">
        <v>0</v>
      </c>
      <c r="CO1179">
        <v>0</v>
      </c>
      <c r="CP1179">
        <v>1.97901404384485</v>
      </c>
      <c r="CQ1179">
        <v>0</v>
      </c>
    </row>
    <row r="1180" spans="1:95" x14ac:dyDescent="0.25">
      <c r="A1180" t="s">
        <v>640</v>
      </c>
      <c r="B1180" t="s">
        <v>2234</v>
      </c>
      <c r="C1180">
        <v>23101</v>
      </c>
      <c r="D1180">
        <v>3</v>
      </c>
      <c r="E1180">
        <v>1</v>
      </c>
      <c r="F1180">
        <v>0.27</v>
      </c>
      <c r="G1180">
        <v>0.78900000000000003</v>
      </c>
      <c r="H1180">
        <v>1</v>
      </c>
      <c r="I1180">
        <v>0.16</v>
      </c>
      <c r="J1180">
        <v>0.875</v>
      </c>
      <c r="K1180">
        <v>4</v>
      </c>
      <c r="L1180">
        <v>1.55</v>
      </c>
      <c r="M1180">
        <v>0.126</v>
      </c>
      <c r="N1180">
        <v>1</v>
      </c>
      <c r="O1180">
        <v>-0.85</v>
      </c>
      <c r="P1180">
        <v>0.4</v>
      </c>
      <c r="Q1180">
        <v>7</v>
      </c>
      <c r="R1180">
        <v>0.55000000000000004</v>
      </c>
      <c r="S1180">
        <v>0.58499999999999996</v>
      </c>
      <c r="T1180">
        <v>2</v>
      </c>
      <c r="U1180">
        <v>-0.15</v>
      </c>
      <c r="V1180">
        <v>0.879</v>
      </c>
      <c r="W1180">
        <v>11</v>
      </c>
      <c r="X1180">
        <v>0.3</v>
      </c>
      <c r="Y1180">
        <v>0.76600000000000001</v>
      </c>
      <c r="Z1180">
        <v>2</v>
      </c>
      <c r="AA1180">
        <v>-0.68</v>
      </c>
      <c r="AB1180">
        <v>0.497</v>
      </c>
      <c r="AC1180">
        <v>3</v>
      </c>
      <c r="AD1180">
        <v>0.62</v>
      </c>
      <c r="AE1180">
        <v>0.54900000000000004</v>
      </c>
      <c r="AF1180">
        <v>11</v>
      </c>
      <c r="AG1180">
        <v>-0.1</v>
      </c>
      <c r="AH1180">
        <v>0.92200000000000004</v>
      </c>
      <c r="AI1180">
        <v>10</v>
      </c>
      <c r="AJ1180">
        <v>2.86</v>
      </c>
      <c r="AK1180">
        <v>5.0000000000000001E-3</v>
      </c>
      <c r="AL1180">
        <v>5</v>
      </c>
      <c r="AM1180">
        <v>-1.18</v>
      </c>
      <c r="AN1180">
        <v>0.246</v>
      </c>
      <c r="AO1180">
        <v>0</v>
      </c>
      <c r="AP1180" t="s">
        <v>2818</v>
      </c>
      <c r="AQ1180" t="s">
        <v>2818</v>
      </c>
      <c r="AR1180">
        <v>0.462322135815946</v>
      </c>
      <c r="AS1180">
        <v>0.64607799600985505</v>
      </c>
      <c r="AT1180">
        <v>-0.29649549725698399</v>
      </c>
      <c r="AU1180">
        <v>0.77006838093221996</v>
      </c>
      <c r="AV1180">
        <v>-0.67651052352413998</v>
      </c>
      <c r="AW1180">
        <v>0.50101129439315795</v>
      </c>
      <c r="AX1180">
        <v>-1.3174574258807501</v>
      </c>
      <c r="AY1180">
        <v>0.196009008336237</v>
      </c>
      <c r="AZ1180">
        <v>2.1997972509924399</v>
      </c>
      <c r="BA1180">
        <v>2.94733788615072E-2</v>
      </c>
      <c r="BB1180">
        <v>-0.11726417172256701</v>
      </c>
      <c r="BC1180">
        <v>0.90697721614915106</v>
      </c>
      <c r="BD1180">
        <v>0.167007114672067</v>
      </c>
      <c r="BE1180">
        <v>0.867552963816005</v>
      </c>
      <c r="BF1180">
        <v>-0.64021932053904995</v>
      </c>
      <c r="BG1180">
        <v>0.52632133114675705</v>
      </c>
      <c r="BH1180">
        <v>-0.71306133473498501</v>
      </c>
      <c r="BI1180">
        <v>0.48548170832853799</v>
      </c>
      <c r="BJ1180">
        <v>-0.56667724727436497</v>
      </c>
      <c r="BK1180">
        <v>0.57198313805217005</v>
      </c>
      <c r="BL1180">
        <v>1.97901404384485</v>
      </c>
      <c r="BM1180">
        <v>4.8504981483851399E-2</v>
      </c>
      <c r="BN1180">
        <v>-0.34435517834437301</v>
      </c>
      <c r="BO1180">
        <v>0.73315215387562604</v>
      </c>
      <c r="BP1180" t="s">
        <v>2818</v>
      </c>
      <c r="BQ1180" t="s">
        <v>2818</v>
      </c>
      <c r="BR1180">
        <v>0</v>
      </c>
      <c r="BS1180">
        <v>0</v>
      </c>
      <c r="BT1180">
        <v>0</v>
      </c>
      <c r="BU1180">
        <v>0</v>
      </c>
      <c r="BV1180">
        <v>0</v>
      </c>
      <c r="BW1180">
        <v>0</v>
      </c>
      <c r="BX1180">
        <v>0</v>
      </c>
      <c r="BY1180">
        <v>0</v>
      </c>
      <c r="BZ1180">
        <v>0</v>
      </c>
      <c r="CA1180">
        <v>0</v>
      </c>
      <c r="CB1180">
        <v>0</v>
      </c>
      <c r="CC1180">
        <v>2.86</v>
      </c>
      <c r="CD1180">
        <v>0</v>
      </c>
      <c r="CE1180">
        <v>0</v>
      </c>
      <c r="CF1180">
        <v>0</v>
      </c>
      <c r="CG1180">
        <v>0</v>
      </c>
      <c r="CH1180">
        <v>0</v>
      </c>
      <c r="CI1180">
        <v>0</v>
      </c>
      <c r="CJ1180">
        <v>2.1997972509924399</v>
      </c>
      <c r="CK1180">
        <v>0</v>
      </c>
      <c r="CL1180">
        <v>0</v>
      </c>
      <c r="CM1180">
        <v>0</v>
      </c>
      <c r="CN1180">
        <v>0</v>
      </c>
      <c r="CO1180">
        <v>0</v>
      </c>
      <c r="CP1180">
        <v>1.97901404384485</v>
      </c>
      <c r="CQ1180">
        <v>0</v>
      </c>
    </row>
    <row r="1181" spans="1:95" x14ac:dyDescent="0.25">
      <c r="A1181" t="s">
        <v>694</v>
      </c>
      <c r="B1181" t="s">
        <v>2254</v>
      </c>
      <c r="C1181">
        <v>84273</v>
      </c>
      <c r="D1181">
        <v>1</v>
      </c>
      <c r="E1181">
        <v>7</v>
      </c>
      <c r="F1181">
        <v>0.32</v>
      </c>
      <c r="G1181">
        <v>0.75</v>
      </c>
      <c r="H1181">
        <v>0</v>
      </c>
      <c r="I1181" t="s">
        <v>2818</v>
      </c>
      <c r="J1181" t="s">
        <v>2818</v>
      </c>
      <c r="K1181">
        <v>3</v>
      </c>
      <c r="L1181">
        <v>7.0000000000000007E-2</v>
      </c>
      <c r="M1181">
        <v>0.94299999999999995</v>
      </c>
      <c r="N1181">
        <v>5</v>
      </c>
      <c r="O1181">
        <v>1.17</v>
      </c>
      <c r="P1181">
        <v>0.25</v>
      </c>
      <c r="Q1181">
        <v>6</v>
      </c>
      <c r="R1181">
        <v>-1.65</v>
      </c>
      <c r="S1181">
        <v>0.10100000000000001</v>
      </c>
      <c r="T1181">
        <v>1</v>
      </c>
      <c r="U1181">
        <v>0.41</v>
      </c>
      <c r="V1181">
        <v>0.68400000000000005</v>
      </c>
      <c r="W1181">
        <v>9</v>
      </c>
      <c r="X1181">
        <v>-0.36</v>
      </c>
      <c r="Y1181">
        <v>0.71699999999999997</v>
      </c>
      <c r="Z1181">
        <v>1</v>
      </c>
      <c r="AA1181">
        <v>1.01</v>
      </c>
      <c r="AB1181">
        <v>0.31900000000000001</v>
      </c>
      <c r="AC1181">
        <v>1</v>
      </c>
      <c r="AD1181">
        <v>0.36</v>
      </c>
      <c r="AE1181">
        <v>0.72299999999999998</v>
      </c>
      <c r="AF1181">
        <v>17</v>
      </c>
      <c r="AG1181">
        <v>-0.56000000000000005</v>
      </c>
      <c r="AH1181">
        <v>0.57799999999999996</v>
      </c>
      <c r="AI1181">
        <v>8</v>
      </c>
      <c r="AJ1181">
        <v>2.02</v>
      </c>
      <c r="AK1181">
        <v>4.3999999999999997E-2</v>
      </c>
      <c r="AL1181">
        <v>11</v>
      </c>
      <c r="AM1181">
        <v>0.38</v>
      </c>
      <c r="AN1181">
        <v>0.70799999999999996</v>
      </c>
      <c r="AO1181">
        <v>0</v>
      </c>
      <c r="AP1181" t="s">
        <v>2818</v>
      </c>
      <c r="AQ1181" t="s">
        <v>2818</v>
      </c>
      <c r="AR1181">
        <v>-0.87078885833865904</v>
      </c>
      <c r="AS1181">
        <v>0.38849129876107202</v>
      </c>
      <c r="AT1181" t="s">
        <v>2818</v>
      </c>
      <c r="AU1181" t="s">
        <v>2818</v>
      </c>
      <c r="AV1181">
        <v>-0.52896733933183804</v>
      </c>
      <c r="AW1181">
        <v>0.59855059961702906</v>
      </c>
      <c r="AX1181">
        <v>0.69564050011427903</v>
      </c>
      <c r="AY1181">
        <v>0.49112058487198101</v>
      </c>
      <c r="AZ1181">
        <v>0.997348155928654</v>
      </c>
      <c r="BA1181">
        <v>0.32032860003733699</v>
      </c>
      <c r="BB1181">
        <v>9.1157545674855706E-2</v>
      </c>
      <c r="BC1181">
        <v>0.92762054637497904</v>
      </c>
      <c r="BD1181">
        <v>1.2061895779473599</v>
      </c>
      <c r="BE1181">
        <v>0.22933622716454299</v>
      </c>
      <c r="BF1181">
        <v>0.70775725834575098</v>
      </c>
      <c r="BG1181">
        <v>0.483919773267665</v>
      </c>
      <c r="BH1181">
        <v>-0.31553133850128001</v>
      </c>
      <c r="BI1181">
        <v>0.756198826630606</v>
      </c>
      <c r="BJ1181">
        <v>1.88114829569535</v>
      </c>
      <c r="BK1181">
        <v>6.2355026705617801E-2</v>
      </c>
      <c r="BL1181">
        <v>2.0244533527944699</v>
      </c>
      <c r="BM1181">
        <v>4.3592568606293902E-2</v>
      </c>
      <c r="BN1181">
        <v>-0.89689175624769801</v>
      </c>
      <c r="BO1181">
        <v>0.37742376073758399</v>
      </c>
      <c r="BP1181">
        <v>-0.49851559749483199</v>
      </c>
      <c r="BQ1181">
        <v>0.62231195541434603</v>
      </c>
      <c r="BR1181">
        <v>0</v>
      </c>
      <c r="BS1181">
        <v>0</v>
      </c>
      <c r="BT1181">
        <v>0</v>
      </c>
      <c r="BU1181">
        <v>0</v>
      </c>
      <c r="BV1181">
        <v>0</v>
      </c>
      <c r="BW1181">
        <v>0</v>
      </c>
      <c r="BX1181">
        <v>0</v>
      </c>
      <c r="BY1181">
        <v>0</v>
      </c>
      <c r="BZ1181">
        <v>0</v>
      </c>
      <c r="CA1181">
        <v>0</v>
      </c>
      <c r="CB1181">
        <v>0</v>
      </c>
      <c r="CC1181">
        <v>2.02</v>
      </c>
      <c r="CD1181">
        <v>0</v>
      </c>
      <c r="CE1181">
        <v>0</v>
      </c>
      <c r="CF1181">
        <v>0</v>
      </c>
      <c r="CG1181">
        <v>0</v>
      </c>
      <c r="CH1181">
        <v>0</v>
      </c>
      <c r="CI1181">
        <v>0</v>
      </c>
      <c r="CJ1181">
        <v>0</v>
      </c>
      <c r="CK1181">
        <v>0</v>
      </c>
      <c r="CL1181">
        <v>0</v>
      </c>
      <c r="CM1181">
        <v>0</v>
      </c>
      <c r="CN1181">
        <v>0</v>
      </c>
      <c r="CO1181">
        <v>0</v>
      </c>
      <c r="CP1181">
        <v>2.0244533527944699</v>
      </c>
      <c r="CQ1181">
        <v>0</v>
      </c>
    </row>
    <row r="1182" spans="1:95" x14ac:dyDescent="0.25">
      <c r="A1182" t="s">
        <v>990</v>
      </c>
      <c r="B1182" t="s">
        <v>2364</v>
      </c>
      <c r="C1182">
        <v>56829</v>
      </c>
      <c r="D1182">
        <v>1</v>
      </c>
      <c r="E1182">
        <v>5</v>
      </c>
      <c r="F1182">
        <v>0.06</v>
      </c>
      <c r="G1182">
        <v>0.95599999999999996</v>
      </c>
      <c r="H1182">
        <v>2</v>
      </c>
      <c r="I1182">
        <v>-0.97</v>
      </c>
      <c r="J1182">
        <v>0.33900000000000002</v>
      </c>
      <c r="K1182">
        <v>7</v>
      </c>
      <c r="L1182">
        <v>0.04</v>
      </c>
      <c r="M1182">
        <v>0.96799999999999997</v>
      </c>
      <c r="N1182">
        <v>6</v>
      </c>
      <c r="O1182">
        <v>1.17</v>
      </c>
      <c r="P1182">
        <v>0.25</v>
      </c>
      <c r="Q1182">
        <v>10</v>
      </c>
      <c r="R1182">
        <v>7.0000000000000007E-2</v>
      </c>
      <c r="S1182">
        <v>0.94299999999999995</v>
      </c>
      <c r="T1182">
        <v>7</v>
      </c>
      <c r="U1182">
        <v>1.04</v>
      </c>
      <c r="V1182">
        <v>0.30199999999999999</v>
      </c>
      <c r="W1182">
        <v>16</v>
      </c>
      <c r="X1182">
        <v>-1.52</v>
      </c>
      <c r="Y1182">
        <v>0.13100000000000001</v>
      </c>
      <c r="Z1182">
        <v>3</v>
      </c>
      <c r="AA1182">
        <v>-0.62</v>
      </c>
      <c r="AB1182">
        <v>0.53700000000000003</v>
      </c>
      <c r="AC1182">
        <v>0</v>
      </c>
      <c r="AD1182" t="s">
        <v>2818</v>
      </c>
      <c r="AE1182" t="s">
        <v>2818</v>
      </c>
      <c r="AF1182">
        <v>19</v>
      </c>
      <c r="AG1182">
        <v>-1.84</v>
      </c>
      <c r="AH1182">
        <v>6.9000000000000006E-2</v>
      </c>
      <c r="AI1182">
        <v>132</v>
      </c>
      <c r="AJ1182">
        <v>3.11</v>
      </c>
      <c r="AK1182">
        <v>2E-3</v>
      </c>
      <c r="AL1182">
        <v>6</v>
      </c>
      <c r="AM1182">
        <v>-0.52</v>
      </c>
      <c r="AN1182">
        <v>0.60899999999999999</v>
      </c>
      <c r="AO1182">
        <v>2</v>
      </c>
      <c r="AP1182">
        <v>-1.42</v>
      </c>
      <c r="AQ1182">
        <v>0.17699999999999999</v>
      </c>
      <c r="AR1182">
        <v>1.5289438823072601</v>
      </c>
      <c r="AS1182">
        <v>0.13327797582642401</v>
      </c>
      <c r="AT1182">
        <v>1.09919091066806</v>
      </c>
      <c r="AU1182">
        <v>0.28541824674175598</v>
      </c>
      <c r="AV1182">
        <v>1.2174501926983901</v>
      </c>
      <c r="AW1182">
        <v>0.227641022884329</v>
      </c>
      <c r="AX1182">
        <v>-0.65934069263594997</v>
      </c>
      <c r="AY1182">
        <v>0.51387293649113497</v>
      </c>
      <c r="AZ1182">
        <v>-1.39469178974746</v>
      </c>
      <c r="BA1182">
        <v>0.16533367891468101</v>
      </c>
      <c r="BB1182">
        <v>1.4567313585577699</v>
      </c>
      <c r="BC1182">
        <v>0.14953795149790999</v>
      </c>
      <c r="BD1182">
        <v>-0.28211732222140201</v>
      </c>
      <c r="BE1182">
        <v>0.7781794694902</v>
      </c>
      <c r="BF1182">
        <v>-1.3443051703854101</v>
      </c>
      <c r="BG1182">
        <v>0.18775101368820099</v>
      </c>
      <c r="BH1182">
        <v>0.17052713632662</v>
      </c>
      <c r="BI1182">
        <v>0.86660867325758595</v>
      </c>
      <c r="BJ1182">
        <v>1.3046252456701599</v>
      </c>
      <c r="BK1182">
        <v>0.194496401129582</v>
      </c>
      <c r="BL1182">
        <v>7.0891285595340001</v>
      </c>
      <c r="BM1182">
        <v>6.2131131204678396E-12</v>
      </c>
      <c r="BN1182">
        <v>1.61923991699862</v>
      </c>
      <c r="BO1182">
        <v>0.11660608721096299</v>
      </c>
      <c r="BP1182">
        <v>0.75849883501164705</v>
      </c>
      <c r="BQ1182">
        <v>0.45497367545292899</v>
      </c>
      <c r="BR1182">
        <v>0</v>
      </c>
      <c r="BS1182">
        <v>0</v>
      </c>
      <c r="BT1182">
        <v>0</v>
      </c>
      <c r="BU1182">
        <v>0</v>
      </c>
      <c r="BV1182">
        <v>0</v>
      </c>
      <c r="BW1182">
        <v>0</v>
      </c>
      <c r="BX1182">
        <v>0</v>
      </c>
      <c r="BY1182">
        <v>0</v>
      </c>
      <c r="BZ1182">
        <v>0</v>
      </c>
      <c r="CA1182">
        <v>0</v>
      </c>
      <c r="CB1182">
        <v>0</v>
      </c>
      <c r="CC1182">
        <v>3.11</v>
      </c>
      <c r="CD1182">
        <v>0</v>
      </c>
      <c r="CE1182">
        <v>0</v>
      </c>
      <c r="CF1182">
        <v>0</v>
      </c>
      <c r="CG1182">
        <v>0</v>
      </c>
      <c r="CH1182">
        <v>0</v>
      </c>
      <c r="CI1182">
        <v>0</v>
      </c>
      <c r="CJ1182">
        <v>0</v>
      </c>
      <c r="CK1182">
        <v>0</v>
      </c>
      <c r="CL1182">
        <v>0</v>
      </c>
      <c r="CM1182">
        <v>0</v>
      </c>
      <c r="CN1182">
        <v>0</v>
      </c>
      <c r="CO1182">
        <v>0</v>
      </c>
      <c r="CP1182">
        <v>7.0891285595340001</v>
      </c>
      <c r="CQ1182">
        <v>0</v>
      </c>
    </row>
    <row r="1183" spans="1:95" x14ac:dyDescent="0.25">
      <c r="A1183" t="s">
        <v>1016</v>
      </c>
      <c r="B1183" t="s">
        <v>2377</v>
      </c>
      <c r="C1183">
        <v>286183</v>
      </c>
      <c r="D1183">
        <v>1</v>
      </c>
      <c r="E1183">
        <v>3</v>
      </c>
      <c r="F1183">
        <v>-0.11</v>
      </c>
      <c r="G1183">
        <v>0.90900000000000003</v>
      </c>
      <c r="H1183">
        <v>1</v>
      </c>
      <c r="I1183">
        <v>0.75</v>
      </c>
      <c r="J1183">
        <v>0.46200000000000002</v>
      </c>
      <c r="K1183">
        <v>5</v>
      </c>
      <c r="L1183">
        <v>-1.06</v>
      </c>
      <c r="M1183">
        <v>0.28999999999999998</v>
      </c>
      <c r="N1183">
        <v>2</v>
      </c>
      <c r="O1183">
        <v>-1.04</v>
      </c>
      <c r="P1183">
        <v>0.30199999999999999</v>
      </c>
      <c r="Q1183">
        <v>5</v>
      </c>
      <c r="R1183">
        <v>1.05</v>
      </c>
      <c r="S1183">
        <v>0.29699999999999999</v>
      </c>
      <c r="T1183">
        <v>0</v>
      </c>
      <c r="U1183" t="s">
        <v>2818</v>
      </c>
      <c r="V1183" t="s">
        <v>2818</v>
      </c>
      <c r="W1183">
        <v>19</v>
      </c>
      <c r="X1183">
        <v>-7.0000000000000007E-2</v>
      </c>
      <c r="Y1183">
        <v>0.94099999999999995</v>
      </c>
      <c r="Z1183">
        <v>0</v>
      </c>
      <c r="AA1183" t="s">
        <v>2818</v>
      </c>
      <c r="AB1183" t="s">
        <v>2818</v>
      </c>
      <c r="AC1183">
        <v>1</v>
      </c>
      <c r="AD1183">
        <v>0.04</v>
      </c>
      <c r="AE1183">
        <v>0.96899999999999997</v>
      </c>
      <c r="AF1183">
        <v>8</v>
      </c>
      <c r="AG1183">
        <v>0.03</v>
      </c>
      <c r="AH1183">
        <v>0.97499999999999998</v>
      </c>
      <c r="AI1183">
        <v>6</v>
      </c>
      <c r="AJ1183">
        <v>2.87</v>
      </c>
      <c r="AK1183">
        <v>5.0000000000000001E-3</v>
      </c>
      <c r="AL1183">
        <v>1</v>
      </c>
      <c r="AM1183">
        <v>1.5</v>
      </c>
      <c r="AN1183">
        <v>0.14099999999999999</v>
      </c>
      <c r="AO1183">
        <v>1</v>
      </c>
      <c r="AP1183">
        <v>0.86</v>
      </c>
      <c r="AQ1183">
        <v>0.40400000000000003</v>
      </c>
      <c r="AR1183">
        <v>-1.9915543105398901</v>
      </c>
      <c r="AS1183">
        <v>5.2510449769350903E-2</v>
      </c>
      <c r="AT1183">
        <v>0.121680137599551</v>
      </c>
      <c r="AU1183">
        <v>0.90443006001948201</v>
      </c>
      <c r="AV1183">
        <v>0.90580313706302895</v>
      </c>
      <c r="AW1183">
        <v>0.36823846206858901</v>
      </c>
      <c r="AX1183">
        <v>-0.44411634245258103</v>
      </c>
      <c r="AY1183">
        <v>0.65961674189511699</v>
      </c>
      <c r="AZ1183">
        <v>-0.70731599358713104</v>
      </c>
      <c r="BA1183">
        <v>0.48055431053164099</v>
      </c>
      <c r="BB1183" t="s">
        <v>2818</v>
      </c>
      <c r="BC1183" t="s">
        <v>2818</v>
      </c>
      <c r="BD1183">
        <v>-1.2647560937792099</v>
      </c>
      <c r="BE1183">
        <v>0.20760293300605301</v>
      </c>
      <c r="BF1183" t="s">
        <v>2818</v>
      </c>
      <c r="BG1183" t="s">
        <v>2818</v>
      </c>
      <c r="BH1183">
        <v>-0.65458378938471595</v>
      </c>
      <c r="BI1183">
        <v>0.52149432901446202</v>
      </c>
      <c r="BJ1183">
        <v>-0.22656645936653</v>
      </c>
      <c r="BK1183">
        <v>0.82114318341638304</v>
      </c>
      <c r="BL1183">
        <v>2.39201856461652</v>
      </c>
      <c r="BM1183">
        <v>1.72204023291961E-2</v>
      </c>
      <c r="BN1183">
        <v>0.13705251693707199</v>
      </c>
      <c r="BO1183">
        <v>0.89197003525505802</v>
      </c>
      <c r="BP1183">
        <v>1.5695559718460299</v>
      </c>
      <c r="BQ1183">
        <v>0.12860993600300299</v>
      </c>
      <c r="BR1183">
        <v>0</v>
      </c>
      <c r="BS1183">
        <v>0</v>
      </c>
      <c r="BT1183">
        <v>0</v>
      </c>
      <c r="BU1183">
        <v>0</v>
      </c>
      <c r="BV1183">
        <v>0</v>
      </c>
      <c r="BW1183">
        <v>0</v>
      </c>
      <c r="BX1183">
        <v>0</v>
      </c>
      <c r="BY1183">
        <v>0</v>
      </c>
      <c r="BZ1183">
        <v>0</v>
      </c>
      <c r="CA1183">
        <v>0</v>
      </c>
      <c r="CB1183">
        <v>0</v>
      </c>
      <c r="CC1183">
        <v>2.87</v>
      </c>
      <c r="CD1183">
        <v>0</v>
      </c>
      <c r="CE1183">
        <v>0</v>
      </c>
      <c r="CF1183">
        <v>0</v>
      </c>
      <c r="CG1183">
        <v>0</v>
      </c>
      <c r="CH1183">
        <v>0</v>
      </c>
      <c r="CI1183">
        <v>0</v>
      </c>
      <c r="CJ1183">
        <v>0</v>
      </c>
      <c r="CK1183">
        <v>0</v>
      </c>
      <c r="CL1183">
        <v>0</v>
      </c>
      <c r="CM1183">
        <v>0</v>
      </c>
      <c r="CN1183">
        <v>0</v>
      </c>
      <c r="CO1183">
        <v>0</v>
      </c>
      <c r="CP1183">
        <v>2.39201856461652</v>
      </c>
      <c r="CQ1183">
        <v>0</v>
      </c>
    </row>
    <row r="1184" spans="1:95" x14ac:dyDescent="0.25">
      <c r="A1184" t="s">
        <v>1097</v>
      </c>
      <c r="B1184" t="s">
        <v>2411</v>
      </c>
      <c r="C1184">
        <v>54906</v>
      </c>
      <c r="D1184">
        <v>1</v>
      </c>
      <c r="E1184">
        <v>4</v>
      </c>
      <c r="F1184">
        <v>-0.17</v>
      </c>
      <c r="G1184">
        <v>0.86499999999999999</v>
      </c>
      <c r="H1184">
        <v>0</v>
      </c>
      <c r="I1184" t="s">
        <v>2818</v>
      </c>
      <c r="J1184" t="s">
        <v>2818</v>
      </c>
      <c r="K1184">
        <v>3</v>
      </c>
      <c r="L1184">
        <v>-1.45</v>
      </c>
      <c r="M1184">
        <v>0.15</v>
      </c>
      <c r="N1184">
        <v>1</v>
      </c>
      <c r="O1184">
        <v>1.67</v>
      </c>
      <c r="P1184">
        <v>0.10299999999999999</v>
      </c>
      <c r="Q1184">
        <v>11</v>
      </c>
      <c r="R1184">
        <v>0.27</v>
      </c>
      <c r="S1184">
        <v>0.78900000000000003</v>
      </c>
      <c r="T1184">
        <v>0</v>
      </c>
      <c r="U1184" t="s">
        <v>2818</v>
      </c>
      <c r="V1184" t="s">
        <v>2818</v>
      </c>
      <c r="W1184">
        <v>15</v>
      </c>
      <c r="X1184">
        <v>1.23</v>
      </c>
      <c r="Y1184">
        <v>0.221</v>
      </c>
      <c r="Z1184">
        <v>4</v>
      </c>
      <c r="AA1184">
        <v>0.33</v>
      </c>
      <c r="AB1184">
        <v>0.74199999999999999</v>
      </c>
      <c r="AC1184">
        <v>2</v>
      </c>
      <c r="AD1184">
        <v>-0.67</v>
      </c>
      <c r="AE1184">
        <v>0.51400000000000001</v>
      </c>
      <c r="AF1184">
        <v>10</v>
      </c>
      <c r="AG1184">
        <v>-1.54</v>
      </c>
      <c r="AH1184">
        <v>0.126</v>
      </c>
      <c r="AI1184">
        <v>9</v>
      </c>
      <c r="AJ1184">
        <v>4.2</v>
      </c>
      <c r="AK1184">
        <v>3.8331459110170497E-5</v>
      </c>
      <c r="AL1184">
        <v>2</v>
      </c>
      <c r="AM1184">
        <v>1.1399999999999999</v>
      </c>
      <c r="AN1184">
        <v>0.26</v>
      </c>
      <c r="AO1184">
        <v>0</v>
      </c>
      <c r="AP1184" t="s">
        <v>2818</v>
      </c>
      <c r="AQ1184" t="s">
        <v>2818</v>
      </c>
      <c r="AR1184">
        <v>0.155517653735738</v>
      </c>
      <c r="AS1184">
        <v>0.87710876246784797</v>
      </c>
      <c r="AT1184" t="s">
        <v>2818</v>
      </c>
      <c r="AU1184" t="s">
        <v>2818</v>
      </c>
      <c r="AV1184">
        <v>-1.1192406471299401</v>
      </c>
      <c r="AW1184">
        <v>0.26697549644242202</v>
      </c>
      <c r="AX1184">
        <v>-0.56874422659873802</v>
      </c>
      <c r="AY1184">
        <v>0.57306099888543105</v>
      </c>
      <c r="AZ1184">
        <v>-5.1307321168270503</v>
      </c>
      <c r="BA1184">
        <v>9.5228362278533905E-7</v>
      </c>
      <c r="BB1184" t="s">
        <v>2818</v>
      </c>
      <c r="BC1184" t="s">
        <v>2818</v>
      </c>
      <c r="BD1184">
        <v>-0.23452429260511101</v>
      </c>
      <c r="BE1184">
        <v>0.81484602054085198</v>
      </c>
      <c r="BF1184">
        <v>-3.2176083065792498E-2</v>
      </c>
      <c r="BG1184">
        <v>0.97451977734686401</v>
      </c>
      <c r="BH1184">
        <v>-0.75902530069301699</v>
      </c>
      <c r="BI1184">
        <v>0.45823328346289</v>
      </c>
      <c r="BJ1184">
        <v>1.7852790993081</v>
      </c>
      <c r="BK1184">
        <v>7.6721361246174194E-2</v>
      </c>
      <c r="BL1184">
        <v>3.6206399373199898</v>
      </c>
      <c r="BM1184">
        <v>3.3192380593264102E-4</v>
      </c>
      <c r="BN1184">
        <v>-0.65953429509376205</v>
      </c>
      <c r="BO1184">
        <v>0.51494123842981898</v>
      </c>
      <c r="BP1184">
        <v>1.4608437568091399</v>
      </c>
      <c r="BQ1184">
        <v>0.15603871823552301</v>
      </c>
      <c r="BR1184">
        <v>0</v>
      </c>
      <c r="BS1184">
        <v>0</v>
      </c>
      <c r="BT1184">
        <v>0</v>
      </c>
      <c r="BU1184">
        <v>0</v>
      </c>
      <c r="BV1184">
        <v>0</v>
      </c>
      <c r="BW1184">
        <v>0</v>
      </c>
      <c r="BX1184">
        <v>0</v>
      </c>
      <c r="BY1184">
        <v>0</v>
      </c>
      <c r="BZ1184">
        <v>0</v>
      </c>
      <c r="CA1184">
        <v>0</v>
      </c>
      <c r="CB1184">
        <v>0</v>
      </c>
      <c r="CC1184">
        <v>4.2</v>
      </c>
      <c r="CD1184">
        <v>0</v>
      </c>
      <c r="CE1184">
        <v>0</v>
      </c>
      <c r="CF1184">
        <v>0</v>
      </c>
      <c r="CG1184">
        <v>0</v>
      </c>
      <c r="CH1184">
        <v>0</v>
      </c>
      <c r="CI1184">
        <v>0</v>
      </c>
      <c r="CJ1184">
        <v>-5.1307321168270503</v>
      </c>
      <c r="CK1184">
        <v>0</v>
      </c>
      <c r="CL1184">
        <v>0</v>
      </c>
      <c r="CM1184">
        <v>0</v>
      </c>
      <c r="CN1184">
        <v>0</v>
      </c>
      <c r="CO1184">
        <v>0</v>
      </c>
      <c r="CP1184">
        <v>3.6206399373199898</v>
      </c>
      <c r="CQ1184">
        <v>0</v>
      </c>
    </row>
    <row r="1185" spans="1:95" x14ac:dyDescent="0.25">
      <c r="A1185" t="s">
        <v>1187</v>
      </c>
      <c r="B1185" t="s">
        <v>2456</v>
      </c>
      <c r="C1185">
        <v>60529</v>
      </c>
      <c r="D1185">
        <v>19</v>
      </c>
      <c r="E1185">
        <v>3</v>
      </c>
      <c r="F1185">
        <v>-1.4</v>
      </c>
      <c r="G1185">
        <v>0.16700000000000001</v>
      </c>
      <c r="H1185">
        <v>1</v>
      </c>
      <c r="I1185">
        <v>-0.67</v>
      </c>
      <c r="J1185">
        <v>0.50900000000000001</v>
      </c>
      <c r="K1185">
        <v>5</v>
      </c>
      <c r="L1185">
        <v>0.15</v>
      </c>
      <c r="M1185">
        <v>0.879</v>
      </c>
      <c r="N1185">
        <v>3</v>
      </c>
      <c r="O1185">
        <v>-0.32</v>
      </c>
      <c r="P1185">
        <v>0.748</v>
      </c>
      <c r="Q1185">
        <v>10</v>
      </c>
      <c r="R1185">
        <v>-0.19</v>
      </c>
      <c r="S1185">
        <v>0.85099999999999998</v>
      </c>
      <c r="T1185">
        <v>1</v>
      </c>
      <c r="U1185">
        <v>-0.51</v>
      </c>
      <c r="V1185">
        <v>0.61199999999999999</v>
      </c>
      <c r="W1185">
        <v>9</v>
      </c>
      <c r="X1185">
        <v>0.93</v>
      </c>
      <c r="Y1185">
        <v>0.35199999999999998</v>
      </c>
      <c r="Z1185">
        <v>2</v>
      </c>
      <c r="AA1185">
        <v>1.08</v>
      </c>
      <c r="AB1185">
        <v>0.28699999999999998</v>
      </c>
      <c r="AC1185">
        <v>1</v>
      </c>
      <c r="AD1185">
        <v>0.61</v>
      </c>
      <c r="AE1185">
        <v>0.55200000000000005</v>
      </c>
      <c r="AF1185">
        <v>11</v>
      </c>
      <c r="AG1185">
        <v>-0.52</v>
      </c>
      <c r="AH1185">
        <v>0.60499999999999998</v>
      </c>
      <c r="AI1185">
        <v>6</v>
      </c>
      <c r="AJ1185">
        <v>2.58</v>
      </c>
      <c r="AK1185">
        <v>0.01</v>
      </c>
      <c r="AL1185">
        <v>1</v>
      </c>
      <c r="AM1185">
        <v>0.59</v>
      </c>
      <c r="AN1185">
        <v>0.56000000000000005</v>
      </c>
      <c r="AO1185">
        <v>0</v>
      </c>
      <c r="AP1185" t="s">
        <v>2818</v>
      </c>
      <c r="AQ1185" t="s">
        <v>2818</v>
      </c>
      <c r="AR1185">
        <v>-4.3344313459087298E-2</v>
      </c>
      <c r="AS1185">
        <v>0.96561882998838</v>
      </c>
      <c r="AT1185" t="s">
        <v>2818</v>
      </c>
      <c r="AU1185" t="s">
        <v>2818</v>
      </c>
      <c r="AV1185">
        <v>3.0199227543809202</v>
      </c>
      <c r="AW1185">
        <v>3.5591962408511898E-3</v>
      </c>
      <c r="AX1185">
        <v>-0.52010727243131005</v>
      </c>
      <c r="AY1185">
        <v>0.60617272533347999</v>
      </c>
      <c r="AZ1185">
        <v>-0.84947376696206101</v>
      </c>
      <c r="BA1185">
        <v>0.39707842478121902</v>
      </c>
      <c r="BB1185">
        <v>-0.24631490876223699</v>
      </c>
      <c r="BC1185">
        <v>0.80613934815458199</v>
      </c>
      <c r="BD1185">
        <v>-0.21234875487084701</v>
      </c>
      <c r="BE1185">
        <v>0.83207657687235304</v>
      </c>
      <c r="BF1185">
        <v>0.237816053466265</v>
      </c>
      <c r="BG1185">
        <v>0.81345111634139899</v>
      </c>
      <c r="BH1185">
        <v>-0.53556319601546898</v>
      </c>
      <c r="BI1185">
        <v>0.59919779791206895</v>
      </c>
      <c r="BJ1185">
        <v>-0.31641379151046001</v>
      </c>
      <c r="BK1185">
        <v>0.75223365469123005</v>
      </c>
      <c r="BL1185">
        <v>3.3133000378306399</v>
      </c>
      <c r="BM1185">
        <v>1.00663796548561E-3</v>
      </c>
      <c r="BN1185">
        <v>-2.0739370916923701</v>
      </c>
      <c r="BO1185">
        <v>4.7396467936471898E-2</v>
      </c>
      <c r="BP1185" t="s">
        <v>2818</v>
      </c>
      <c r="BQ1185" t="s">
        <v>2818</v>
      </c>
      <c r="BR1185">
        <v>0</v>
      </c>
      <c r="BS1185">
        <v>0</v>
      </c>
      <c r="BT1185">
        <v>0</v>
      </c>
      <c r="BU1185">
        <v>0</v>
      </c>
      <c r="BV1185">
        <v>0</v>
      </c>
      <c r="BW1185">
        <v>0</v>
      </c>
      <c r="BX1185">
        <v>0</v>
      </c>
      <c r="BY1185">
        <v>0</v>
      </c>
      <c r="BZ1185">
        <v>0</v>
      </c>
      <c r="CA1185">
        <v>0</v>
      </c>
      <c r="CB1185">
        <v>0</v>
      </c>
      <c r="CC1185">
        <v>2.58</v>
      </c>
      <c r="CD1185">
        <v>0</v>
      </c>
      <c r="CE1185">
        <v>0</v>
      </c>
      <c r="CF1185">
        <v>0</v>
      </c>
      <c r="CG1185">
        <v>3.0199227543809202</v>
      </c>
      <c r="CH1185">
        <v>-2.0739370916923701</v>
      </c>
      <c r="CI1185">
        <v>0</v>
      </c>
      <c r="CJ1185">
        <v>0</v>
      </c>
      <c r="CK1185">
        <v>0</v>
      </c>
      <c r="CL1185">
        <v>0</v>
      </c>
      <c r="CM1185">
        <v>0</v>
      </c>
      <c r="CN1185">
        <v>0</v>
      </c>
      <c r="CO1185">
        <v>0</v>
      </c>
      <c r="CP1185">
        <v>3.3133000378306399</v>
      </c>
      <c r="CQ1185">
        <v>0</v>
      </c>
    </row>
    <row r="1186" spans="1:95" x14ac:dyDescent="0.25">
      <c r="A1186" t="s">
        <v>1364</v>
      </c>
      <c r="B1186" t="s">
        <v>2516</v>
      </c>
      <c r="C1186">
        <v>64431</v>
      </c>
      <c r="D1186">
        <v>2</v>
      </c>
      <c r="E1186">
        <v>4</v>
      </c>
      <c r="F1186">
        <v>0.51</v>
      </c>
      <c r="G1186">
        <v>0.61499999999999999</v>
      </c>
      <c r="H1186">
        <v>0</v>
      </c>
      <c r="I1186" t="s">
        <v>2818</v>
      </c>
      <c r="J1186" t="s">
        <v>2818</v>
      </c>
      <c r="K1186">
        <v>2</v>
      </c>
      <c r="L1186">
        <v>1.1599999999999999</v>
      </c>
      <c r="M1186">
        <v>0.248</v>
      </c>
      <c r="N1186">
        <v>4</v>
      </c>
      <c r="O1186">
        <v>-0.59</v>
      </c>
      <c r="P1186">
        <v>0.55800000000000005</v>
      </c>
      <c r="Q1186">
        <v>3</v>
      </c>
      <c r="R1186">
        <v>-0.34</v>
      </c>
      <c r="S1186">
        <v>0.73399999999999999</v>
      </c>
      <c r="T1186">
        <v>0</v>
      </c>
      <c r="U1186" t="s">
        <v>2818</v>
      </c>
      <c r="V1186" t="s">
        <v>2818</v>
      </c>
      <c r="W1186">
        <v>6</v>
      </c>
      <c r="X1186">
        <v>0.44</v>
      </c>
      <c r="Y1186">
        <v>0.66</v>
      </c>
      <c r="Z1186">
        <v>2</v>
      </c>
      <c r="AA1186">
        <v>-0.05</v>
      </c>
      <c r="AB1186">
        <v>0.96099999999999997</v>
      </c>
      <c r="AC1186">
        <v>0</v>
      </c>
      <c r="AD1186" t="s">
        <v>2818</v>
      </c>
      <c r="AE1186" t="s">
        <v>2818</v>
      </c>
      <c r="AF1186">
        <v>11</v>
      </c>
      <c r="AG1186">
        <v>1.82</v>
      </c>
      <c r="AH1186">
        <v>7.0999999999999994E-2</v>
      </c>
      <c r="AI1186">
        <v>3</v>
      </c>
      <c r="AJ1186">
        <v>2.35</v>
      </c>
      <c r="AK1186">
        <v>0.02</v>
      </c>
      <c r="AL1186">
        <v>2</v>
      </c>
      <c r="AM1186">
        <v>-0.99</v>
      </c>
      <c r="AN1186">
        <v>0.32800000000000001</v>
      </c>
      <c r="AO1186">
        <v>0</v>
      </c>
      <c r="AP1186" t="s">
        <v>2818</v>
      </c>
      <c r="AQ1186" t="s">
        <v>2818</v>
      </c>
      <c r="AR1186">
        <v>-0.71256860261459598</v>
      </c>
      <c r="AS1186">
        <v>0.47979140206079202</v>
      </c>
      <c r="AT1186" t="s">
        <v>2818</v>
      </c>
      <c r="AU1186" t="s">
        <v>2818</v>
      </c>
      <c r="AV1186">
        <v>3.0160259581981399E-2</v>
      </c>
      <c r="AW1186">
        <v>0.97602758887003105</v>
      </c>
      <c r="AX1186">
        <v>0.33649337459519202</v>
      </c>
      <c r="AY1186">
        <v>0.73845251847263005</v>
      </c>
      <c r="AZ1186">
        <v>0.38645579117412798</v>
      </c>
      <c r="BA1186">
        <v>0.69975007572643999</v>
      </c>
      <c r="BB1186" t="s">
        <v>2818</v>
      </c>
      <c r="BC1186" t="s">
        <v>2818</v>
      </c>
      <c r="BD1186">
        <v>1.29713510376756</v>
      </c>
      <c r="BE1186">
        <v>0.196254099764581</v>
      </c>
      <c r="BF1186">
        <v>-1.4718147589219399</v>
      </c>
      <c r="BG1186">
        <v>0.15026739523125299</v>
      </c>
      <c r="BH1186" t="s">
        <v>2818</v>
      </c>
      <c r="BI1186" t="s">
        <v>2818</v>
      </c>
      <c r="BJ1186">
        <v>-0.35779903983736999</v>
      </c>
      <c r="BK1186">
        <v>0.72111708516744799</v>
      </c>
      <c r="BL1186">
        <v>2.24381476453217</v>
      </c>
      <c r="BM1186">
        <v>2.5394860946945898E-2</v>
      </c>
      <c r="BN1186">
        <v>-0.52018097078260905</v>
      </c>
      <c r="BO1186">
        <v>0.60702632447791105</v>
      </c>
      <c r="BP1186" t="s">
        <v>2818</v>
      </c>
      <c r="BQ1186" t="s">
        <v>2818</v>
      </c>
      <c r="BR1186">
        <v>0</v>
      </c>
      <c r="BS1186">
        <v>0</v>
      </c>
      <c r="BT1186">
        <v>0</v>
      </c>
      <c r="BU1186">
        <v>0</v>
      </c>
      <c r="BV1186">
        <v>0</v>
      </c>
      <c r="BW1186">
        <v>0</v>
      </c>
      <c r="BX1186">
        <v>0</v>
      </c>
      <c r="BY1186">
        <v>0</v>
      </c>
      <c r="BZ1186">
        <v>0</v>
      </c>
      <c r="CA1186">
        <v>0</v>
      </c>
      <c r="CB1186">
        <v>0</v>
      </c>
      <c r="CC1186">
        <v>2.35</v>
      </c>
      <c r="CD1186">
        <v>0</v>
      </c>
      <c r="CE1186">
        <v>0</v>
      </c>
      <c r="CF1186">
        <v>0</v>
      </c>
      <c r="CG1186">
        <v>0</v>
      </c>
      <c r="CH1186">
        <v>0</v>
      </c>
      <c r="CI1186">
        <v>0</v>
      </c>
      <c r="CJ1186">
        <v>0</v>
      </c>
      <c r="CK1186">
        <v>0</v>
      </c>
      <c r="CL1186">
        <v>0</v>
      </c>
      <c r="CM1186">
        <v>0</v>
      </c>
      <c r="CN1186">
        <v>0</v>
      </c>
      <c r="CO1186">
        <v>0</v>
      </c>
      <c r="CP1186">
        <v>2.24381476453217</v>
      </c>
      <c r="CQ1186">
        <v>0</v>
      </c>
    </row>
    <row r="1187" spans="1:95" x14ac:dyDescent="0.25">
      <c r="A1187" t="s">
        <v>1512</v>
      </c>
      <c r="B1187" t="s">
        <v>2579</v>
      </c>
      <c r="C1187">
        <v>390598</v>
      </c>
      <c r="D1187">
        <v>9</v>
      </c>
      <c r="E1187">
        <v>2</v>
      </c>
      <c r="F1187">
        <v>-0.95</v>
      </c>
      <c r="G1187">
        <v>0.34799999999999998</v>
      </c>
      <c r="H1187">
        <v>0</v>
      </c>
      <c r="I1187" t="s">
        <v>2818</v>
      </c>
      <c r="J1187" t="s">
        <v>2818</v>
      </c>
      <c r="K1187">
        <v>2</v>
      </c>
      <c r="L1187">
        <v>0</v>
      </c>
      <c r="M1187">
        <v>0.998</v>
      </c>
      <c r="N1187">
        <v>2</v>
      </c>
      <c r="O1187">
        <v>-0.75</v>
      </c>
      <c r="P1187">
        <v>0.45600000000000002</v>
      </c>
      <c r="Q1187">
        <v>4</v>
      </c>
      <c r="R1187">
        <v>0.02</v>
      </c>
      <c r="S1187">
        <v>0.98099999999999998</v>
      </c>
      <c r="T1187">
        <v>2</v>
      </c>
      <c r="U1187">
        <v>-1.55</v>
      </c>
      <c r="V1187">
        <v>0.127</v>
      </c>
      <c r="W1187">
        <v>8</v>
      </c>
      <c r="X1187">
        <v>-0.03</v>
      </c>
      <c r="Y1187">
        <v>0.97699999999999998</v>
      </c>
      <c r="Z1187">
        <v>1</v>
      </c>
      <c r="AA1187">
        <v>0.45</v>
      </c>
      <c r="AB1187">
        <v>0.65300000000000002</v>
      </c>
      <c r="AC1187">
        <v>0</v>
      </c>
      <c r="AD1187" t="s">
        <v>2818</v>
      </c>
      <c r="AE1187" t="s">
        <v>2818</v>
      </c>
      <c r="AF1187">
        <v>7</v>
      </c>
      <c r="AG1187">
        <v>1.28</v>
      </c>
      <c r="AH1187">
        <v>0.20100000000000001</v>
      </c>
      <c r="AI1187">
        <v>6</v>
      </c>
      <c r="AJ1187">
        <v>2.57</v>
      </c>
      <c r="AK1187">
        <v>1.0999999999999999E-2</v>
      </c>
      <c r="AL1187">
        <v>6</v>
      </c>
      <c r="AM1187">
        <v>-1.07</v>
      </c>
      <c r="AN1187">
        <v>0.29099999999999998</v>
      </c>
      <c r="AO1187">
        <v>0</v>
      </c>
      <c r="AP1187" t="s">
        <v>2818</v>
      </c>
      <c r="AQ1187" t="s">
        <v>2818</v>
      </c>
      <c r="AR1187">
        <v>-1.34424664086249E-2</v>
      </c>
      <c r="AS1187">
        <v>0.98933420817791595</v>
      </c>
      <c r="AT1187">
        <v>-0.69164754943204698</v>
      </c>
      <c r="AU1187">
        <v>0.49752406042570202</v>
      </c>
      <c r="AV1187">
        <v>0.11688641301906</v>
      </c>
      <c r="AW1187">
        <v>0.90729460601732204</v>
      </c>
      <c r="AX1187">
        <v>1.16302155994525</v>
      </c>
      <c r="AY1187">
        <v>0.25247218813781702</v>
      </c>
      <c r="AZ1187">
        <v>-0.44083719514608799</v>
      </c>
      <c r="BA1187">
        <v>0.66001573392105095</v>
      </c>
      <c r="BB1187">
        <v>-0.30315260455971998</v>
      </c>
      <c r="BC1187">
        <v>0.76264777278946405</v>
      </c>
      <c r="BD1187">
        <v>-0.61005310055568296</v>
      </c>
      <c r="BE1187">
        <v>0.54260032193999097</v>
      </c>
      <c r="BF1187">
        <v>-0.95526908557814705</v>
      </c>
      <c r="BG1187">
        <v>0.34618474225775703</v>
      </c>
      <c r="BH1187" t="s">
        <v>2818</v>
      </c>
      <c r="BI1187" t="s">
        <v>2818</v>
      </c>
      <c r="BJ1187">
        <v>2.4968557971515</v>
      </c>
      <c r="BK1187">
        <v>1.3874568469999699E-2</v>
      </c>
      <c r="BL1187">
        <v>2.01215740623929</v>
      </c>
      <c r="BM1187">
        <v>4.4878346303823501E-2</v>
      </c>
      <c r="BN1187">
        <v>-1.80843891257191</v>
      </c>
      <c r="BO1187">
        <v>8.1290491749411206E-2</v>
      </c>
      <c r="BP1187" t="s">
        <v>2818</v>
      </c>
      <c r="BQ1187" t="s">
        <v>2818</v>
      </c>
      <c r="BR1187">
        <v>0</v>
      </c>
      <c r="BS1187">
        <v>0</v>
      </c>
      <c r="BT1187">
        <v>0</v>
      </c>
      <c r="BU1187">
        <v>0</v>
      </c>
      <c r="BV1187">
        <v>0</v>
      </c>
      <c r="BW1187">
        <v>0</v>
      </c>
      <c r="BX1187">
        <v>0</v>
      </c>
      <c r="BY1187">
        <v>0</v>
      </c>
      <c r="BZ1187">
        <v>0</v>
      </c>
      <c r="CA1187">
        <v>0</v>
      </c>
      <c r="CB1187">
        <v>0</v>
      </c>
      <c r="CC1187">
        <v>2.57</v>
      </c>
      <c r="CD1187">
        <v>0</v>
      </c>
      <c r="CE1187">
        <v>0</v>
      </c>
      <c r="CF1187">
        <v>0</v>
      </c>
      <c r="CG1187">
        <v>0</v>
      </c>
      <c r="CH1187">
        <v>0</v>
      </c>
      <c r="CI1187">
        <v>0</v>
      </c>
      <c r="CJ1187">
        <v>0</v>
      </c>
      <c r="CK1187">
        <v>0</v>
      </c>
      <c r="CL1187">
        <v>0</v>
      </c>
      <c r="CM1187">
        <v>0</v>
      </c>
      <c r="CN1187">
        <v>0</v>
      </c>
      <c r="CO1187">
        <v>2.4968557971515</v>
      </c>
      <c r="CP1187">
        <v>2.01215740623929</v>
      </c>
      <c r="CQ1187">
        <v>0</v>
      </c>
    </row>
    <row r="1188" spans="1:95" x14ac:dyDescent="0.25">
      <c r="A1188" t="s">
        <v>1538</v>
      </c>
      <c r="B1188" t="s">
        <v>2589</v>
      </c>
      <c r="C1188">
        <v>646</v>
      </c>
      <c r="D1188">
        <v>25</v>
      </c>
      <c r="E1188">
        <v>9</v>
      </c>
      <c r="F1188">
        <v>1.06</v>
      </c>
      <c r="G1188">
        <v>0.29499999999999998</v>
      </c>
      <c r="H1188">
        <v>0</v>
      </c>
      <c r="I1188" t="s">
        <v>2818</v>
      </c>
      <c r="J1188" t="s">
        <v>2818</v>
      </c>
      <c r="K1188">
        <v>3</v>
      </c>
      <c r="L1188">
        <v>0.56999999999999995</v>
      </c>
      <c r="M1188">
        <v>0.57099999999999995</v>
      </c>
      <c r="N1188">
        <v>2</v>
      </c>
      <c r="O1188">
        <v>-0.39</v>
      </c>
      <c r="P1188">
        <v>0.69899999999999995</v>
      </c>
      <c r="Q1188">
        <v>9</v>
      </c>
      <c r="R1188">
        <v>-0.81</v>
      </c>
      <c r="S1188">
        <v>0.41799999999999998</v>
      </c>
      <c r="T1188">
        <v>2</v>
      </c>
      <c r="U1188">
        <v>-0.9</v>
      </c>
      <c r="V1188">
        <v>0.373</v>
      </c>
      <c r="W1188">
        <v>13</v>
      </c>
      <c r="X1188">
        <v>-0.88</v>
      </c>
      <c r="Y1188">
        <v>0.38100000000000001</v>
      </c>
      <c r="Z1188">
        <v>1</v>
      </c>
      <c r="AA1188">
        <v>-0.3</v>
      </c>
      <c r="AB1188">
        <v>0.76700000000000002</v>
      </c>
      <c r="AC1188">
        <v>0</v>
      </c>
      <c r="AD1188" t="s">
        <v>2818</v>
      </c>
      <c r="AE1188" t="s">
        <v>2818</v>
      </c>
      <c r="AF1188">
        <v>11</v>
      </c>
      <c r="AG1188">
        <v>1.7</v>
      </c>
      <c r="AH1188">
        <v>9.0999999999999998E-2</v>
      </c>
      <c r="AI1188">
        <v>10</v>
      </c>
      <c r="AJ1188">
        <v>2.19</v>
      </c>
      <c r="AK1188">
        <v>2.9000000000000001E-2</v>
      </c>
      <c r="AL1188">
        <v>1</v>
      </c>
      <c r="AM1188">
        <v>0.44</v>
      </c>
      <c r="AN1188">
        <v>0.66500000000000004</v>
      </c>
      <c r="AO1188">
        <v>2</v>
      </c>
      <c r="AP1188">
        <v>-0.12</v>
      </c>
      <c r="AQ1188">
        <v>0.90300000000000002</v>
      </c>
      <c r="AR1188">
        <v>0.87934581021128799</v>
      </c>
      <c r="AS1188">
        <v>0.38378447919598602</v>
      </c>
      <c r="AT1188" t="s">
        <v>2818</v>
      </c>
      <c r="AU1188" t="s">
        <v>2818</v>
      </c>
      <c r="AV1188">
        <v>0.103443045152129</v>
      </c>
      <c r="AW1188">
        <v>0.91791582545568695</v>
      </c>
      <c r="AX1188">
        <v>0.729165411785347</v>
      </c>
      <c r="AY1188">
        <v>0.47049130116181698</v>
      </c>
      <c r="AZ1188">
        <v>-0.42709506093834498</v>
      </c>
      <c r="BA1188">
        <v>0.66997092137097802</v>
      </c>
      <c r="BB1188">
        <v>0.14349421675692001</v>
      </c>
      <c r="BC1188">
        <v>0.88630073026699197</v>
      </c>
      <c r="BD1188">
        <v>-0.48496586895380001</v>
      </c>
      <c r="BE1188">
        <v>0.62829352183029497</v>
      </c>
      <c r="BF1188">
        <v>8.8777916604170407E-2</v>
      </c>
      <c r="BG1188">
        <v>0.929779288638239</v>
      </c>
      <c r="BH1188" t="s">
        <v>2818</v>
      </c>
      <c r="BI1188" t="s">
        <v>2818</v>
      </c>
      <c r="BJ1188">
        <v>0.79633868254837803</v>
      </c>
      <c r="BK1188">
        <v>0.42739485138003902</v>
      </c>
      <c r="BL1188">
        <v>3.5820951386959701</v>
      </c>
      <c r="BM1188">
        <v>3.8316459685996902E-4</v>
      </c>
      <c r="BN1188">
        <v>-0.14265042302386399</v>
      </c>
      <c r="BO1188">
        <v>0.88758784645786204</v>
      </c>
      <c r="BP1188">
        <v>0.75555986134726705</v>
      </c>
      <c r="BQ1188">
        <v>0.45670401951439799</v>
      </c>
      <c r="BR1188">
        <v>0</v>
      </c>
      <c r="BS1188">
        <v>0</v>
      </c>
      <c r="BT1188">
        <v>0</v>
      </c>
      <c r="BU1188">
        <v>0</v>
      </c>
      <c r="BV1188">
        <v>0</v>
      </c>
      <c r="BW1188">
        <v>0</v>
      </c>
      <c r="BX1188">
        <v>0</v>
      </c>
      <c r="BY1188">
        <v>0</v>
      </c>
      <c r="BZ1188">
        <v>0</v>
      </c>
      <c r="CA1188">
        <v>0</v>
      </c>
      <c r="CB1188">
        <v>0</v>
      </c>
      <c r="CC1188">
        <v>2.19</v>
      </c>
      <c r="CD1188">
        <v>0</v>
      </c>
      <c r="CE1188">
        <v>0</v>
      </c>
      <c r="CF1188">
        <v>0</v>
      </c>
      <c r="CG1188">
        <v>0</v>
      </c>
      <c r="CH1188">
        <v>0</v>
      </c>
      <c r="CI1188">
        <v>0</v>
      </c>
      <c r="CJ1188">
        <v>0</v>
      </c>
      <c r="CK1188">
        <v>0</v>
      </c>
      <c r="CL1188">
        <v>0</v>
      </c>
      <c r="CM1188">
        <v>0</v>
      </c>
      <c r="CN1188">
        <v>0</v>
      </c>
      <c r="CO1188">
        <v>0</v>
      </c>
      <c r="CP1188">
        <v>3.5820951386959701</v>
      </c>
      <c r="CQ1188">
        <v>0</v>
      </c>
    </row>
    <row r="1189" spans="1:95" x14ac:dyDescent="0.25">
      <c r="A1189" t="s">
        <v>2844</v>
      </c>
      <c r="B1189" t="s">
        <v>2845</v>
      </c>
      <c r="C1189">
        <v>284467</v>
      </c>
      <c r="D1189">
        <v>10</v>
      </c>
      <c r="E1189">
        <v>3</v>
      </c>
      <c r="F1189">
        <v>0.4</v>
      </c>
      <c r="G1189">
        <v>0.69399999999999995</v>
      </c>
      <c r="H1189">
        <v>2</v>
      </c>
      <c r="I1189">
        <v>-0.56999999999999995</v>
      </c>
      <c r="J1189">
        <v>0.57199999999999995</v>
      </c>
      <c r="K1189">
        <v>5</v>
      </c>
      <c r="L1189">
        <v>-1.32</v>
      </c>
      <c r="M1189">
        <v>0.192</v>
      </c>
      <c r="N1189">
        <v>2</v>
      </c>
      <c r="O1189">
        <v>-0.32</v>
      </c>
      <c r="P1189">
        <v>0.75</v>
      </c>
      <c r="Q1189">
        <v>9</v>
      </c>
      <c r="R1189">
        <v>-0.05</v>
      </c>
      <c r="S1189">
        <v>0.95599999999999996</v>
      </c>
      <c r="T1189">
        <v>1</v>
      </c>
      <c r="U1189">
        <v>-0.83</v>
      </c>
      <c r="V1189">
        <v>0.41099999999999998</v>
      </c>
      <c r="W1189">
        <v>13</v>
      </c>
      <c r="X1189">
        <v>-0.72</v>
      </c>
      <c r="Y1189">
        <v>0.47</v>
      </c>
      <c r="Z1189">
        <v>5</v>
      </c>
      <c r="AA1189">
        <v>0.12</v>
      </c>
      <c r="AB1189">
        <v>0.90800000000000003</v>
      </c>
      <c r="AC1189">
        <v>0</v>
      </c>
      <c r="AD1189" t="s">
        <v>2818</v>
      </c>
      <c r="AE1189" t="s">
        <v>2818</v>
      </c>
      <c r="AF1189">
        <v>7</v>
      </c>
      <c r="AG1189">
        <v>-0.27</v>
      </c>
      <c r="AH1189">
        <v>0.79100000000000004</v>
      </c>
      <c r="AI1189">
        <v>6</v>
      </c>
      <c r="AJ1189">
        <v>2.95</v>
      </c>
      <c r="AK1189">
        <v>4.0000000000000001E-3</v>
      </c>
      <c r="AL1189">
        <v>2</v>
      </c>
      <c r="AM1189">
        <v>-0.63</v>
      </c>
      <c r="AN1189">
        <v>0.53600000000000003</v>
      </c>
      <c r="AO1189">
        <v>0</v>
      </c>
      <c r="AP1189" t="s">
        <v>2818</v>
      </c>
      <c r="AQ1189" t="s">
        <v>2818</v>
      </c>
      <c r="AR1189">
        <v>-0.84949153142038003</v>
      </c>
      <c r="AS1189">
        <v>0.40010475757382102</v>
      </c>
      <c r="AT1189">
        <v>-7.7844083776142395E-2</v>
      </c>
      <c r="AU1189">
        <v>0.93876602664846598</v>
      </c>
      <c r="AV1189">
        <v>-0.223317674841499</v>
      </c>
      <c r="AW1189">
        <v>0.82395778350558602</v>
      </c>
      <c r="AX1189">
        <v>0.245583813866392</v>
      </c>
      <c r="AY1189">
        <v>0.807361580227558</v>
      </c>
      <c r="AZ1189">
        <v>-0.36272576538406498</v>
      </c>
      <c r="BA1189">
        <v>0.71736070766966298</v>
      </c>
      <c r="BB1189">
        <v>0.12395721834314</v>
      </c>
      <c r="BC1189">
        <v>0.90169455435919299</v>
      </c>
      <c r="BD1189">
        <v>-1.4895503240175201</v>
      </c>
      <c r="BE1189">
        <v>0.138102358676228</v>
      </c>
      <c r="BF1189">
        <v>-6.9817592376264101E-2</v>
      </c>
      <c r="BG1189">
        <v>0.94474787572852004</v>
      </c>
      <c r="BH1189" t="s">
        <v>2818</v>
      </c>
      <c r="BI1189" t="s">
        <v>2818</v>
      </c>
      <c r="BJ1189">
        <v>0.475847148612145</v>
      </c>
      <c r="BK1189">
        <v>0.63504128012713901</v>
      </c>
      <c r="BL1189">
        <v>2.74832945763018</v>
      </c>
      <c r="BM1189">
        <v>6.2632634676872898E-3</v>
      </c>
      <c r="BN1189">
        <v>-0.90639396024500696</v>
      </c>
      <c r="BO1189">
        <v>0.37246178449096901</v>
      </c>
      <c r="BP1189" t="s">
        <v>2818</v>
      </c>
      <c r="BQ1189" t="s">
        <v>2818</v>
      </c>
      <c r="BR1189">
        <v>0</v>
      </c>
      <c r="BS1189">
        <v>0</v>
      </c>
      <c r="BT1189">
        <v>0</v>
      </c>
      <c r="BU1189">
        <v>0</v>
      </c>
      <c r="BV1189">
        <v>0</v>
      </c>
      <c r="BW1189">
        <v>0</v>
      </c>
      <c r="BX1189">
        <v>0</v>
      </c>
      <c r="BY1189">
        <v>0</v>
      </c>
      <c r="BZ1189">
        <v>0</v>
      </c>
      <c r="CA1189">
        <v>0</v>
      </c>
      <c r="CB1189">
        <v>0</v>
      </c>
      <c r="CC1189">
        <v>2.95</v>
      </c>
      <c r="CD1189">
        <v>0</v>
      </c>
      <c r="CE1189">
        <v>0</v>
      </c>
      <c r="CF1189">
        <v>0</v>
      </c>
      <c r="CG1189">
        <v>0</v>
      </c>
      <c r="CH1189">
        <v>0</v>
      </c>
      <c r="CI1189">
        <v>0</v>
      </c>
      <c r="CJ1189">
        <v>0</v>
      </c>
      <c r="CK1189">
        <v>0</v>
      </c>
      <c r="CL1189">
        <v>0</v>
      </c>
      <c r="CM1189">
        <v>0</v>
      </c>
      <c r="CN1189">
        <v>0</v>
      </c>
      <c r="CO1189">
        <v>0</v>
      </c>
      <c r="CP1189">
        <v>2.74832945763018</v>
      </c>
      <c r="CQ1189">
        <v>0</v>
      </c>
    </row>
    <row r="1190" spans="1:95" x14ac:dyDescent="0.25">
      <c r="A1190" t="s">
        <v>2846</v>
      </c>
      <c r="B1190" t="s">
        <v>2845</v>
      </c>
      <c r="C1190">
        <v>284467</v>
      </c>
      <c r="D1190">
        <v>8</v>
      </c>
      <c r="E1190">
        <v>3</v>
      </c>
      <c r="F1190">
        <v>0.63</v>
      </c>
      <c r="G1190">
        <v>0.52900000000000003</v>
      </c>
      <c r="H1190">
        <v>2</v>
      </c>
      <c r="I1190">
        <v>0.33</v>
      </c>
      <c r="J1190">
        <v>0.745</v>
      </c>
      <c r="K1190">
        <v>5</v>
      </c>
      <c r="L1190">
        <v>-1.29</v>
      </c>
      <c r="M1190">
        <v>0.20200000000000001</v>
      </c>
      <c r="N1190">
        <v>2</v>
      </c>
      <c r="O1190">
        <v>-0.27</v>
      </c>
      <c r="P1190">
        <v>0.78800000000000003</v>
      </c>
      <c r="Q1190">
        <v>9</v>
      </c>
      <c r="R1190">
        <v>-0.25</v>
      </c>
      <c r="S1190">
        <v>0.80100000000000005</v>
      </c>
      <c r="T1190">
        <v>1</v>
      </c>
      <c r="U1190">
        <v>-0.04</v>
      </c>
      <c r="V1190">
        <v>0.96799999999999997</v>
      </c>
      <c r="W1190">
        <v>13</v>
      </c>
      <c r="X1190">
        <v>-0.66</v>
      </c>
      <c r="Y1190">
        <v>0.50900000000000001</v>
      </c>
      <c r="Z1190">
        <v>5</v>
      </c>
      <c r="AA1190">
        <v>0</v>
      </c>
      <c r="AB1190">
        <v>0.999</v>
      </c>
      <c r="AC1190">
        <v>0</v>
      </c>
      <c r="AD1190" t="s">
        <v>2818</v>
      </c>
      <c r="AE1190" t="s">
        <v>2818</v>
      </c>
      <c r="AF1190">
        <v>7</v>
      </c>
      <c r="AG1190">
        <v>-0.05</v>
      </c>
      <c r="AH1190">
        <v>0.95899999999999996</v>
      </c>
      <c r="AI1190">
        <v>6</v>
      </c>
      <c r="AJ1190">
        <v>2.11</v>
      </c>
      <c r="AK1190">
        <v>3.5000000000000003E-2</v>
      </c>
      <c r="AL1190">
        <v>2</v>
      </c>
      <c r="AM1190">
        <v>-0.7</v>
      </c>
      <c r="AN1190">
        <v>0.48899999999999999</v>
      </c>
      <c r="AO1190">
        <v>0</v>
      </c>
      <c r="AP1190" t="s">
        <v>2818</v>
      </c>
      <c r="AQ1190" t="s">
        <v>2818</v>
      </c>
      <c r="AR1190">
        <v>-0.84949153142038003</v>
      </c>
      <c r="AS1190">
        <v>0.40010475757382102</v>
      </c>
      <c r="AT1190">
        <v>-7.7844083776142395E-2</v>
      </c>
      <c r="AU1190">
        <v>0.93876602664846598</v>
      </c>
      <c r="AV1190">
        <v>-0.223317674841499</v>
      </c>
      <c r="AW1190">
        <v>0.82395778350558602</v>
      </c>
      <c r="AX1190">
        <v>0.245583813866392</v>
      </c>
      <c r="AY1190">
        <v>0.807361580227558</v>
      </c>
      <c r="AZ1190">
        <v>-0.36272576538406498</v>
      </c>
      <c r="BA1190">
        <v>0.71736070766966298</v>
      </c>
      <c r="BB1190">
        <v>0.12395721834314</v>
      </c>
      <c r="BC1190">
        <v>0.90169455435919299</v>
      </c>
      <c r="BD1190">
        <v>-1.4895503240175201</v>
      </c>
      <c r="BE1190">
        <v>0.138102358676228</v>
      </c>
      <c r="BF1190">
        <v>-6.9817592376264101E-2</v>
      </c>
      <c r="BG1190">
        <v>0.94474787572852004</v>
      </c>
      <c r="BH1190" t="s">
        <v>2818</v>
      </c>
      <c r="BI1190" t="s">
        <v>2818</v>
      </c>
      <c r="BJ1190">
        <v>0.475847148612145</v>
      </c>
      <c r="BK1190">
        <v>0.63504128012713901</v>
      </c>
      <c r="BL1190">
        <v>2.74832945763018</v>
      </c>
      <c r="BM1190">
        <v>6.2632634676872898E-3</v>
      </c>
      <c r="BN1190">
        <v>-0.90639396024500696</v>
      </c>
      <c r="BO1190">
        <v>0.37246178449096901</v>
      </c>
      <c r="BP1190" t="s">
        <v>2818</v>
      </c>
      <c r="BQ1190" t="s">
        <v>2818</v>
      </c>
      <c r="BR1190">
        <v>0</v>
      </c>
      <c r="BS1190">
        <v>0</v>
      </c>
      <c r="BT1190">
        <v>0</v>
      </c>
      <c r="BU1190">
        <v>0</v>
      </c>
      <c r="BV1190">
        <v>0</v>
      </c>
      <c r="BW1190">
        <v>0</v>
      </c>
      <c r="BX1190">
        <v>0</v>
      </c>
      <c r="BY1190">
        <v>0</v>
      </c>
      <c r="BZ1190">
        <v>0</v>
      </c>
      <c r="CA1190">
        <v>0</v>
      </c>
      <c r="CB1190">
        <v>0</v>
      </c>
      <c r="CC1190">
        <v>2.11</v>
      </c>
      <c r="CD1190">
        <v>0</v>
      </c>
      <c r="CE1190">
        <v>0</v>
      </c>
      <c r="CF1190">
        <v>0</v>
      </c>
      <c r="CG1190">
        <v>0</v>
      </c>
      <c r="CH1190">
        <v>0</v>
      </c>
      <c r="CI1190">
        <v>0</v>
      </c>
      <c r="CJ1190">
        <v>0</v>
      </c>
      <c r="CK1190">
        <v>0</v>
      </c>
      <c r="CL1190">
        <v>0</v>
      </c>
      <c r="CM1190">
        <v>0</v>
      </c>
      <c r="CN1190">
        <v>0</v>
      </c>
      <c r="CO1190">
        <v>0</v>
      </c>
      <c r="CP1190">
        <v>2.74832945763018</v>
      </c>
      <c r="CQ1190">
        <v>0</v>
      </c>
    </row>
    <row r="1191" spans="1:95" x14ac:dyDescent="0.25">
      <c r="A1191" t="s">
        <v>2871</v>
      </c>
      <c r="B1191" t="s">
        <v>2870</v>
      </c>
      <c r="C1191">
        <v>151449</v>
      </c>
      <c r="D1191">
        <v>1</v>
      </c>
      <c r="E1191">
        <v>5</v>
      </c>
      <c r="F1191">
        <v>0.62</v>
      </c>
      <c r="G1191">
        <v>0.53500000000000003</v>
      </c>
      <c r="H1191">
        <v>0</v>
      </c>
      <c r="I1191" t="s">
        <v>2818</v>
      </c>
      <c r="J1191" t="s">
        <v>2818</v>
      </c>
      <c r="K1191">
        <v>2</v>
      </c>
      <c r="L1191">
        <v>-0.63</v>
      </c>
      <c r="M1191">
        <v>0.53200000000000003</v>
      </c>
      <c r="N1191">
        <v>0</v>
      </c>
      <c r="O1191" t="s">
        <v>2818</v>
      </c>
      <c r="P1191" t="s">
        <v>2818</v>
      </c>
      <c r="Q1191">
        <v>7</v>
      </c>
      <c r="R1191">
        <v>0.13</v>
      </c>
      <c r="S1191">
        <v>0.89900000000000002</v>
      </c>
      <c r="T1191">
        <v>1</v>
      </c>
      <c r="U1191">
        <v>-0.09</v>
      </c>
      <c r="V1191">
        <v>0.92500000000000004</v>
      </c>
      <c r="W1191">
        <v>3</v>
      </c>
      <c r="X1191">
        <v>-0.66</v>
      </c>
      <c r="Y1191">
        <v>0.50800000000000001</v>
      </c>
      <c r="Z1191">
        <v>1</v>
      </c>
      <c r="AA1191">
        <v>-0.25</v>
      </c>
      <c r="AB1191">
        <v>0.80700000000000005</v>
      </c>
      <c r="AC1191">
        <v>2</v>
      </c>
      <c r="AD1191">
        <v>-0.73</v>
      </c>
      <c r="AE1191">
        <v>0.48099999999999998</v>
      </c>
      <c r="AF1191">
        <v>7</v>
      </c>
      <c r="AG1191">
        <v>0.84</v>
      </c>
      <c r="AH1191">
        <v>0.40300000000000002</v>
      </c>
      <c r="AI1191">
        <v>7</v>
      </c>
      <c r="AJ1191">
        <v>2.7</v>
      </c>
      <c r="AK1191">
        <v>8.0000000000000002E-3</v>
      </c>
      <c r="AL1191">
        <v>5</v>
      </c>
      <c r="AM1191">
        <v>0.93</v>
      </c>
      <c r="AN1191">
        <v>0.35699999999999998</v>
      </c>
      <c r="AO1191">
        <v>0</v>
      </c>
      <c r="AP1191" t="s">
        <v>2818</v>
      </c>
      <c r="AQ1191" t="s">
        <v>2818</v>
      </c>
      <c r="AR1191">
        <v>2.1789427164479398</v>
      </c>
      <c r="AS1191">
        <v>3.4612093197835703E-2</v>
      </c>
      <c r="AT1191" t="s">
        <v>2818</v>
      </c>
      <c r="AU1191" t="s">
        <v>2818</v>
      </c>
      <c r="AV1191">
        <v>0.56909458209611097</v>
      </c>
      <c r="AW1191">
        <v>0.57116697256173898</v>
      </c>
      <c r="AX1191">
        <v>0.75813986266591005</v>
      </c>
      <c r="AY1191">
        <v>0.45330203433349803</v>
      </c>
      <c r="AZ1191">
        <v>-0.94194355755770298</v>
      </c>
      <c r="BA1191">
        <v>0.34785573885205101</v>
      </c>
      <c r="BB1191">
        <v>-0.35162802146606098</v>
      </c>
      <c r="BC1191">
        <v>0.72614423693697105</v>
      </c>
      <c r="BD1191">
        <v>-0.35147668990207298</v>
      </c>
      <c r="BE1191">
        <v>0.72564413609793399</v>
      </c>
      <c r="BF1191">
        <v>0.500779169844078</v>
      </c>
      <c r="BG1191">
        <v>0.61975313155075495</v>
      </c>
      <c r="BH1191">
        <v>-1.17837506182621E-2</v>
      </c>
      <c r="BI1191">
        <v>0.99073533016469195</v>
      </c>
      <c r="BJ1191">
        <v>1.0809332876879101</v>
      </c>
      <c r="BK1191">
        <v>0.28187648629644801</v>
      </c>
      <c r="BL1191">
        <v>2.8441033542435998</v>
      </c>
      <c r="BM1191">
        <v>4.6840475109894497E-3</v>
      </c>
      <c r="BN1191">
        <v>0.37192075411326098</v>
      </c>
      <c r="BO1191">
        <v>0.712751814343767</v>
      </c>
      <c r="BP1191" t="s">
        <v>2818</v>
      </c>
      <c r="BQ1191" t="s">
        <v>2818</v>
      </c>
      <c r="BR1191">
        <v>0</v>
      </c>
      <c r="BS1191">
        <v>0</v>
      </c>
      <c r="BT1191">
        <v>0</v>
      </c>
      <c r="BU1191">
        <v>0</v>
      </c>
      <c r="BV1191">
        <v>0</v>
      </c>
      <c r="BW1191">
        <v>0</v>
      </c>
      <c r="BX1191">
        <v>0</v>
      </c>
      <c r="BY1191">
        <v>0</v>
      </c>
      <c r="BZ1191">
        <v>0</v>
      </c>
      <c r="CA1191">
        <v>0</v>
      </c>
      <c r="CB1191">
        <v>0</v>
      </c>
      <c r="CC1191">
        <v>2.7</v>
      </c>
      <c r="CD1191">
        <v>0</v>
      </c>
      <c r="CE1191">
        <v>2.1789427164479398</v>
      </c>
      <c r="CF1191">
        <v>0</v>
      </c>
      <c r="CG1191">
        <v>0</v>
      </c>
      <c r="CH1191">
        <v>0</v>
      </c>
      <c r="CI1191">
        <v>0</v>
      </c>
      <c r="CJ1191">
        <v>0</v>
      </c>
      <c r="CK1191">
        <v>0</v>
      </c>
      <c r="CL1191">
        <v>0</v>
      </c>
      <c r="CM1191">
        <v>0</v>
      </c>
      <c r="CN1191">
        <v>0</v>
      </c>
      <c r="CO1191">
        <v>0</v>
      </c>
      <c r="CP1191">
        <v>2.8441033542435998</v>
      </c>
      <c r="CQ1191">
        <v>0</v>
      </c>
    </row>
    <row r="1192" spans="1:95" x14ac:dyDescent="0.25">
      <c r="A1192" t="s">
        <v>2894</v>
      </c>
      <c r="B1192" t="s">
        <v>2893</v>
      </c>
      <c r="C1192">
        <v>151176</v>
      </c>
      <c r="D1192">
        <v>12</v>
      </c>
      <c r="E1192">
        <v>6</v>
      </c>
      <c r="F1192">
        <v>0.73</v>
      </c>
      <c r="G1192">
        <v>0.46800000000000003</v>
      </c>
      <c r="H1192">
        <v>0</v>
      </c>
      <c r="I1192" t="s">
        <v>2818</v>
      </c>
      <c r="J1192" t="s">
        <v>2818</v>
      </c>
      <c r="K1192">
        <v>7</v>
      </c>
      <c r="L1192">
        <v>0.54</v>
      </c>
      <c r="M1192">
        <v>0.58899999999999997</v>
      </c>
      <c r="N1192">
        <v>3</v>
      </c>
      <c r="O1192">
        <v>-0.09</v>
      </c>
      <c r="P1192">
        <v>0.93100000000000005</v>
      </c>
      <c r="Q1192">
        <v>4</v>
      </c>
      <c r="R1192">
        <v>-1.49</v>
      </c>
      <c r="S1192">
        <v>0.13900000000000001</v>
      </c>
      <c r="T1192">
        <v>0</v>
      </c>
      <c r="U1192" t="s">
        <v>2818</v>
      </c>
      <c r="V1192" t="s">
        <v>2818</v>
      </c>
      <c r="W1192">
        <v>10</v>
      </c>
      <c r="X1192">
        <v>-0.64</v>
      </c>
      <c r="Y1192">
        <v>0.52200000000000002</v>
      </c>
      <c r="Z1192">
        <v>4</v>
      </c>
      <c r="AA1192">
        <v>1.82</v>
      </c>
      <c r="AB1192">
        <v>7.4999999999999997E-2</v>
      </c>
      <c r="AC1192">
        <v>0</v>
      </c>
      <c r="AD1192" t="s">
        <v>2818</v>
      </c>
      <c r="AE1192" t="s">
        <v>2818</v>
      </c>
      <c r="AF1192">
        <v>12</v>
      </c>
      <c r="AG1192">
        <v>0.93</v>
      </c>
      <c r="AH1192">
        <v>0.35399999999999998</v>
      </c>
      <c r="AI1192">
        <v>9</v>
      </c>
      <c r="AJ1192">
        <v>2.7</v>
      </c>
      <c r="AK1192">
        <v>7.0000000000000001E-3</v>
      </c>
      <c r="AL1192">
        <v>2</v>
      </c>
      <c r="AM1192">
        <v>-0.9</v>
      </c>
      <c r="AN1192">
        <v>0.374</v>
      </c>
      <c r="AO1192">
        <v>0</v>
      </c>
      <c r="AP1192" t="s">
        <v>2818</v>
      </c>
      <c r="AQ1192" t="s">
        <v>2818</v>
      </c>
      <c r="AR1192">
        <v>2.0691058800089701</v>
      </c>
      <c r="AS1192">
        <v>4.4308509847773701E-2</v>
      </c>
      <c r="AT1192" t="s">
        <v>2818</v>
      </c>
      <c r="AU1192" t="s">
        <v>2818</v>
      </c>
      <c r="AV1192">
        <v>0.677104449992465</v>
      </c>
      <c r="AW1192">
        <v>0.50063676707205196</v>
      </c>
      <c r="AX1192">
        <v>-1.8715693872320201E-2</v>
      </c>
      <c r="AY1192">
        <v>0.98517125521996496</v>
      </c>
      <c r="AZ1192">
        <v>-0.28859513895130801</v>
      </c>
      <c r="BA1192">
        <v>0.77332114077459602</v>
      </c>
      <c r="BB1192">
        <v>1.7654330582886899</v>
      </c>
      <c r="BC1192">
        <v>8.1730947616950197E-2</v>
      </c>
      <c r="BD1192">
        <v>0.327167339180091</v>
      </c>
      <c r="BE1192">
        <v>0.74392360504782695</v>
      </c>
      <c r="BF1192">
        <v>0.39343641785466399</v>
      </c>
      <c r="BG1192">
        <v>0.69645358182211103</v>
      </c>
      <c r="BH1192" t="s">
        <v>2818</v>
      </c>
      <c r="BI1192" t="s">
        <v>2818</v>
      </c>
      <c r="BJ1192">
        <v>-1.10017275510635</v>
      </c>
      <c r="BK1192">
        <v>0.27344081352858801</v>
      </c>
      <c r="BL1192">
        <v>3.1696101628866402</v>
      </c>
      <c r="BM1192">
        <v>1.6447649692269599E-3</v>
      </c>
      <c r="BN1192">
        <v>-0.85547935059820601</v>
      </c>
      <c r="BO1192">
        <v>0.399547318697135</v>
      </c>
      <c r="BP1192" t="s">
        <v>2818</v>
      </c>
      <c r="BQ1192" t="s">
        <v>2818</v>
      </c>
      <c r="BR1192">
        <v>0</v>
      </c>
      <c r="BS1192">
        <v>0</v>
      </c>
      <c r="BT1192">
        <v>0</v>
      </c>
      <c r="BU1192">
        <v>0</v>
      </c>
      <c r="BV1192">
        <v>0</v>
      </c>
      <c r="BW1192">
        <v>0</v>
      </c>
      <c r="BX1192">
        <v>0</v>
      </c>
      <c r="BY1192">
        <v>0</v>
      </c>
      <c r="BZ1192">
        <v>0</v>
      </c>
      <c r="CA1192">
        <v>0</v>
      </c>
      <c r="CB1192">
        <v>0</v>
      </c>
      <c r="CC1192">
        <v>2.7</v>
      </c>
      <c r="CD1192">
        <v>0</v>
      </c>
      <c r="CE1192">
        <v>2.0691058800089701</v>
      </c>
      <c r="CF1192">
        <v>0</v>
      </c>
      <c r="CG1192">
        <v>0</v>
      </c>
      <c r="CH1192">
        <v>0</v>
      </c>
      <c r="CI1192">
        <v>0</v>
      </c>
      <c r="CJ1192">
        <v>0</v>
      </c>
      <c r="CK1192">
        <v>0</v>
      </c>
      <c r="CL1192">
        <v>0</v>
      </c>
      <c r="CM1192">
        <v>0</v>
      </c>
      <c r="CN1192">
        <v>0</v>
      </c>
      <c r="CO1192">
        <v>0</v>
      </c>
      <c r="CP1192">
        <v>3.1696101628866402</v>
      </c>
      <c r="CQ1192">
        <v>0</v>
      </c>
    </row>
    <row r="1193" spans="1:95" x14ac:dyDescent="0.25">
      <c r="A1193" t="s">
        <v>2895</v>
      </c>
      <c r="B1193" t="s">
        <v>2893</v>
      </c>
      <c r="C1193">
        <v>151176</v>
      </c>
      <c r="D1193">
        <v>11</v>
      </c>
      <c r="E1193">
        <v>6</v>
      </c>
      <c r="F1193">
        <v>0.61</v>
      </c>
      <c r="G1193">
        <v>0.54200000000000004</v>
      </c>
      <c r="H1193">
        <v>0</v>
      </c>
      <c r="I1193" t="s">
        <v>2818</v>
      </c>
      <c r="J1193" t="s">
        <v>2818</v>
      </c>
      <c r="K1193">
        <v>7</v>
      </c>
      <c r="L1193">
        <v>1.32</v>
      </c>
      <c r="M1193">
        <v>0.189</v>
      </c>
      <c r="N1193">
        <v>3</v>
      </c>
      <c r="O1193">
        <v>0.08</v>
      </c>
      <c r="P1193">
        <v>0.93600000000000005</v>
      </c>
      <c r="Q1193">
        <v>4</v>
      </c>
      <c r="R1193">
        <v>-0.94</v>
      </c>
      <c r="S1193">
        <v>0.34799999999999998</v>
      </c>
      <c r="T1193">
        <v>0</v>
      </c>
      <c r="U1193" t="s">
        <v>2818</v>
      </c>
      <c r="V1193" t="s">
        <v>2818</v>
      </c>
      <c r="W1193">
        <v>10</v>
      </c>
      <c r="X1193">
        <v>0.13</v>
      </c>
      <c r="Y1193">
        <v>0.89800000000000002</v>
      </c>
      <c r="Z1193">
        <v>4</v>
      </c>
      <c r="AA1193">
        <v>0.15</v>
      </c>
      <c r="AB1193">
        <v>0.88100000000000001</v>
      </c>
      <c r="AC1193">
        <v>0</v>
      </c>
      <c r="AD1193" t="s">
        <v>2818</v>
      </c>
      <c r="AE1193" t="s">
        <v>2818</v>
      </c>
      <c r="AF1193">
        <v>12</v>
      </c>
      <c r="AG1193">
        <v>0.41</v>
      </c>
      <c r="AH1193">
        <v>0.68600000000000005</v>
      </c>
      <c r="AI1193">
        <v>9</v>
      </c>
      <c r="AJ1193">
        <v>3</v>
      </c>
      <c r="AK1193">
        <v>3.0000000000000001E-3</v>
      </c>
      <c r="AL1193">
        <v>2</v>
      </c>
      <c r="AM1193">
        <v>-0.75</v>
      </c>
      <c r="AN1193">
        <v>0.45500000000000002</v>
      </c>
      <c r="AO1193">
        <v>0</v>
      </c>
      <c r="AP1193" t="s">
        <v>2818</v>
      </c>
      <c r="AQ1193" t="s">
        <v>2818</v>
      </c>
      <c r="AR1193">
        <v>2.0691058800089701</v>
      </c>
      <c r="AS1193">
        <v>4.4308509847773701E-2</v>
      </c>
      <c r="AT1193" t="s">
        <v>2818</v>
      </c>
      <c r="AU1193" t="s">
        <v>2818</v>
      </c>
      <c r="AV1193">
        <v>0.677104449992465</v>
      </c>
      <c r="AW1193">
        <v>0.50063676707205196</v>
      </c>
      <c r="AX1193">
        <v>-1.8715693872320201E-2</v>
      </c>
      <c r="AY1193">
        <v>0.98517125521996496</v>
      </c>
      <c r="AZ1193">
        <v>-0.28859513895130801</v>
      </c>
      <c r="BA1193">
        <v>0.77332114077459602</v>
      </c>
      <c r="BB1193">
        <v>1.7654330582886899</v>
      </c>
      <c r="BC1193">
        <v>8.1730947616950197E-2</v>
      </c>
      <c r="BD1193">
        <v>0.327167339180091</v>
      </c>
      <c r="BE1193">
        <v>0.74392360504782695</v>
      </c>
      <c r="BF1193">
        <v>0.39343641785466399</v>
      </c>
      <c r="BG1193">
        <v>0.69645358182211103</v>
      </c>
      <c r="BH1193" t="s">
        <v>2818</v>
      </c>
      <c r="BI1193" t="s">
        <v>2818</v>
      </c>
      <c r="BJ1193">
        <v>-1.10017275510635</v>
      </c>
      <c r="BK1193">
        <v>0.27344081352858801</v>
      </c>
      <c r="BL1193">
        <v>3.1696101628866402</v>
      </c>
      <c r="BM1193">
        <v>1.6447649692269599E-3</v>
      </c>
      <c r="BN1193">
        <v>-0.85547935059820601</v>
      </c>
      <c r="BO1193">
        <v>0.399547318697135</v>
      </c>
      <c r="BP1193" t="s">
        <v>2818</v>
      </c>
      <c r="BQ1193" t="s">
        <v>2818</v>
      </c>
      <c r="BR1193">
        <v>0</v>
      </c>
      <c r="BS1193">
        <v>0</v>
      </c>
      <c r="BT1193">
        <v>0</v>
      </c>
      <c r="BU1193">
        <v>0</v>
      </c>
      <c r="BV1193">
        <v>0</v>
      </c>
      <c r="BW1193">
        <v>0</v>
      </c>
      <c r="BX1193">
        <v>0</v>
      </c>
      <c r="BY1193">
        <v>0</v>
      </c>
      <c r="BZ1193">
        <v>0</v>
      </c>
      <c r="CA1193">
        <v>0</v>
      </c>
      <c r="CB1193">
        <v>0</v>
      </c>
      <c r="CC1193">
        <v>3</v>
      </c>
      <c r="CD1193">
        <v>0</v>
      </c>
      <c r="CE1193">
        <v>2.0691058800089701</v>
      </c>
      <c r="CF1193">
        <v>0</v>
      </c>
      <c r="CG1193">
        <v>0</v>
      </c>
      <c r="CH1193">
        <v>0</v>
      </c>
      <c r="CI1193">
        <v>0</v>
      </c>
      <c r="CJ1193">
        <v>0</v>
      </c>
      <c r="CK1193">
        <v>0</v>
      </c>
      <c r="CL1193">
        <v>0</v>
      </c>
      <c r="CM1193">
        <v>0</v>
      </c>
      <c r="CN1193">
        <v>0</v>
      </c>
      <c r="CO1193">
        <v>0</v>
      </c>
      <c r="CP1193">
        <v>3.1696101628866402</v>
      </c>
      <c r="CQ1193">
        <v>0</v>
      </c>
    </row>
    <row r="1194" spans="1:95" x14ac:dyDescent="0.25">
      <c r="A1194" t="s">
        <v>2996</v>
      </c>
      <c r="B1194" t="s">
        <v>2995</v>
      </c>
      <c r="C1194">
        <v>9096</v>
      </c>
      <c r="D1194">
        <v>1</v>
      </c>
      <c r="E1194">
        <v>0</v>
      </c>
      <c r="F1194" t="s">
        <v>2818</v>
      </c>
      <c r="G1194" t="s">
        <v>2818</v>
      </c>
      <c r="H1194">
        <v>0</v>
      </c>
      <c r="I1194" t="s">
        <v>2818</v>
      </c>
      <c r="J1194" t="s">
        <v>2818</v>
      </c>
      <c r="K1194">
        <v>6</v>
      </c>
      <c r="L1194">
        <v>0.57999999999999996</v>
      </c>
      <c r="M1194">
        <v>0.56100000000000005</v>
      </c>
      <c r="N1194">
        <v>1</v>
      </c>
      <c r="O1194">
        <v>0.09</v>
      </c>
      <c r="P1194">
        <v>0.92600000000000005</v>
      </c>
      <c r="Q1194">
        <v>2</v>
      </c>
      <c r="R1194">
        <v>1.87</v>
      </c>
      <c r="S1194">
        <v>6.4000000000000001E-2</v>
      </c>
      <c r="T1194">
        <v>0</v>
      </c>
      <c r="U1194" t="s">
        <v>2818</v>
      </c>
      <c r="V1194" t="s">
        <v>2818</v>
      </c>
      <c r="W1194">
        <v>7</v>
      </c>
      <c r="X1194">
        <v>0.72</v>
      </c>
      <c r="Y1194">
        <v>0.47199999999999998</v>
      </c>
      <c r="Z1194">
        <v>0</v>
      </c>
      <c r="AA1194" t="s">
        <v>2818</v>
      </c>
      <c r="AB1194" t="s">
        <v>2818</v>
      </c>
      <c r="AC1194">
        <v>0</v>
      </c>
      <c r="AD1194" t="s">
        <v>2818</v>
      </c>
      <c r="AE1194" t="s">
        <v>2818</v>
      </c>
      <c r="AF1194">
        <v>17</v>
      </c>
      <c r="AG1194">
        <v>-0.37</v>
      </c>
      <c r="AH1194">
        <v>0.71499999999999997</v>
      </c>
      <c r="AI1194">
        <v>4</v>
      </c>
      <c r="AJ1194">
        <v>2.06</v>
      </c>
      <c r="AK1194">
        <v>0.04</v>
      </c>
      <c r="AL1194">
        <v>4</v>
      </c>
      <c r="AM1194">
        <v>1.39</v>
      </c>
      <c r="AN1194">
        <v>0.17299999999999999</v>
      </c>
      <c r="AO1194">
        <v>0</v>
      </c>
      <c r="AP1194" t="s">
        <v>2818</v>
      </c>
      <c r="AQ1194" t="s">
        <v>2818</v>
      </c>
      <c r="AR1194" t="s">
        <v>2818</v>
      </c>
      <c r="AS1194" t="s">
        <v>2818</v>
      </c>
      <c r="AT1194" t="s">
        <v>2818</v>
      </c>
      <c r="AU1194" t="s">
        <v>2818</v>
      </c>
      <c r="AV1194">
        <v>-0.43258225765626701</v>
      </c>
      <c r="AW1194">
        <v>0.66668713382877298</v>
      </c>
      <c r="AX1194">
        <v>0.31158624297077497</v>
      </c>
      <c r="AY1194">
        <v>0.75715236030602295</v>
      </c>
      <c r="AZ1194">
        <v>-0.214248535945608</v>
      </c>
      <c r="BA1194">
        <v>0.83066722660167802</v>
      </c>
      <c r="BB1194">
        <v>-0.94996024990914796</v>
      </c>
      <c r="BC1194">
        <v>0.345310352886675</v>
      </c>
      <c r="BD1194">
        <v>-0.15946566236624901</v>
      </c>
      <c r="BE1194">
        <v>0.87348180022572297</v>
      </c>
      <c r="BF1194" t="s">
        <v>2818</v>
      </c>
      <c r="BG1194" t="s">
        <v>2818</v>
      </c>
      <c r="BH1194">
        <v>-4.6579910091469401</v>
      </c>
      <c r="BI1194">
        <v>2.2544793749160199E-4</v>
      </c>
      <c r="BJ1194">
        <v>0.45275354086622599</v>
      </c>
      <c r="BK1194">
        <v>0.65153697560332602</v>
      </c>
      <c r="BL1194">
        <v>2.2247541413033201</v>
      </c>
      <c r="BM1194">
        <v>2.6659218417431099E-2</v>
      </c>
      <c r="BN1194">
        <v>3.5849931391762802</v>
      </c>
      <c r="BO1194">
        <v>1.2629374008407499E-3</v>
      </c>
      <c r="BP1194">
        <v>-0.12843362797500199</v>
      </c>
      <c r="BQ1194">
        <v>0.89879413109330097</v>
      </c>
      <c r="BR1194">
        <v>0</v>
      </c>
      <c r="BS1194">
        <v>0</v>
      </c>
      <c r="BT1194">
        <v>0</v>
      </c>
      <c r="BU1194">
        <v>0</v>
      </c>
      <c r="BV1194">
        <v>0</v>
      </c>
      <c r="BW1194">
        <v>0</v>
      </c>
      <c r="BX1194">
        <v>0</v>
      </c>
      <c r="BY1194">
        <v>0</v>
      </c>
      <c r="BZ1194">
        <v>0</v>
      </c>
      <c r="CA1194">
        <v>0</v>
      </c>
      <c r="CB1194">
        <v>0</v>
      </c>
      <c r="CC1194">
        <v>2.06</v>
      </c>
      <c r="CD1194">
        <v>0</v>
      </c>
      <c r="CE1194">
        <v>0</v>
      </c>
      <c r="CF1194">
        <v>0</v>
      </c>
      <c r="CG1194">
        <v>0</v>
      </c>
      <c r="CH1194">
        <v>3.5849931391762802</v>
      </c>
      <c r="CI1194">
        <v>0</v>
      </c>
      <c r="CJ1194">
        <v>0</v>
      </c>
      <c r="CK1194">
        <v>0</v>
      </c>
      <c r="CL1194">
        <v>0</v>
      </c>
      <c r="CM1194">
        <v>0</v>
      </c>
      <c r="CN1194">
        <v>-4.6579910091469401</v>
      </c>
      <c r="CO1194">
        <v>0</v>
      </c>
      <c r="CP1194">
        <v>2.2247541413033201</v>
      </c>
      <c r="CQ1194">
        <v>0</v>
      </c>
    </row>
    <row r="1195" spans="1:95" x14ac:dyDescent="0.25">
      <c r="A1195" t="s">
        <v>3068</v>
      </c>
      <c r="B1195" t="s">
        <v>3067</v>
      </c>
      <c r="C1195">
        <v>83401</v>
      </c>
      <c r="D1195">
        <v>2</v>
      </c>
      <c r="E1195">
        <v>5</v>
      </c>
      <c r="F1195">
        <v>-0.87</v>
      </c>
      <c r="G1195">
        <v>0.38700000000000001</v>
      </c>
      <c r="H1195">
        <v>1</v>
      </c>
      <c r="I1195">
        <v>-0.7</v>
      </c>
      <c r="J1195">
        <v>0.48899999999999999</v>
      </c>
      <c r="K1195">
        <v>7</v>
      </c>
      <c r="L1195">
        <v>-0.91</v>
      </c>
      <c r="M1195">
        <v>0.36599999999999999</v>
      </c>
      <c r="N1195">
        <v>1</v>
      </c>
      <c r="O1195">
        <v>0.09</v>
      </c>
      <c r="P1195">
        <v>0.92700000000000005</v>
      </c>
      <c r="Q1195">
        <v>11</v>
      </c>
      <c r="R1195">
        <v>0.33</v>
      </c>
      <c r="S1195">
        <v>0.73799999999999999</v>
      </c>
      <c r="T1195">
        <v>0</v>
      </c>
      <c r="U1195" t="s">
        <v>2818</v>
      </c>
      <c r="V1195" t="s">
        <v>2818</v>
      </c>
      <c r="W1195">
        <v>18</v>
      </c>
      <c r="X1195">
        <v>-0.32</v>
      </c>
      <c r="Y1195">
        <v>0.749</v>
      </c>
      <c r="Z1195">
        <v>1</v>
      </c>
      <c r="AA1195">
        <v>0.55000000000000004</v>
      </c>
      <c r="AB1195">
        <v>0.58499999999999996</v>
      </c>
      <c r="AC1195">
        <v>1</v>
      </c>
      <c r="AD1195">
        <v>1.37</v>
      </c>
      <c r="AE1195">
        <v>0.19500000000000001</v>
      </c>
      <c r="AF1195">
        <v>14</v>
      </c>
      <c r="AG1195">
        <v>0.54</v>
      </c>
      <c r="AH1195">
        <v>0.58699999999999997</v>
      </c>
      <c r="AI1195">
        <v>13</v>
      </c>
      <c r="AJ1195">
        <v>2.12</v>
      </c>
      <c r="AK1195">
        <v>3.5000000000000003E-2</v>
      </c>
      <c r="AL1195">
        <v>2</v>
      </c>
      <c r="AM1195">
        <v>1.4</v>
      </c>
      <c r="AN1195">
        <v>0.17100000000000001</v>
      </c>
      <c r="AO1195">
        <v>0</v>
      </c>
      <c r="AP1195" t="s">
        <v>2818</v>
      </c>
      <c r="AQ1195" t="s">
        <v>2818</v>
      </c>
      <c r="AR1195">
        <v>3.4978467199244401E-4</v>
      </c>
      <c r="AS1195">
        <v>0.99972245827834005</v>
      </c>
      <c r="AT1195">
        <v>-0.417853437283843</v>
      </c>
      <c r="AU1195">
        <v>0.68073866345689005</v>
      </c>
      <c r="AV1195">
        <v>-0.52734522302043896</v>
      </c>
      <c r="AW1195">
        <v>0.59967026263013401</v>
      </c>
      <c r="AX1195">
        <v>-0.59056088784265004</v>
      </c>
      <c r="AY1195">
        <v>0.55850414771012702</v>
      </c>
      <c r="AZ1195">
        <v>-0.59576325247497497</v>
      </c>
      <c r="BA1195">
        <v>0.55230223286221802</v>
      </c>
      <c r="BB1195" t="s">
        <v>2818</v>
      </c>
      <c r="BC1195" t="s">
        <v>2818</v>
      </c>
      <c r="BD1195">
        <v>-1.36669784292173</v>
      </c>
      <c r="BE1195">
        <v>0.17343418326523699</v>
      </c>
      <c r="BF1195">
        <v>-1.3625458026698201</v>
      </c>
      <c r="BG1195">
        <v>0.18198360425940499</v>
      </c>
      <c r="BH1195">
        <v>-0.33143831402256002</v>
      </c>
      <c r="BI1195">
        <v>0.74436419556122402</v>
      </c>
      <c r="BJ1195">
        <v>-0.51040036270479205</v>
      </c>
      <c r="BK1195">
        <v>0.61070086406203505</v>
      </c>
      <c r="BL1195">
        <v>3.7389748636140401</v>
      </c>
      <c r="BM1195">
        <v>2.1193723303953199E-4</v>
      </c>
      <c r="BN1195">
        <v>4.9538209476514297</v>
      </c>
      <c r="BO1195">
        <v>3.14660662343948E-5</v>
      </c>
      <c r="BP1195" t="s">
        <v>2818</v>
      </c>
      <c r="BQ1195" t="s">
        <v>2818</v>
      </c>
      <c r="BR1195">
        <v>0</v>
      </c>
      <c r="BS1195">
        <v>0</v>
      </c>
      <c r="BT1195">
        <v>0</v>
      </c>
      <c r="BU1195">
        <v>0</v>
      </c>
      <c r="BV1195">
        <v>0</v>
      </c>
      <c r="BW1195">
        <v>0</v>
      </c>
      <c r="BX1195">
        <v>0</v>
      </c>
      <c r="BY1195">
        <v>0</v>
      </c>
      <c r="BZ1195">
        <v>0</v>
      </c>
      <c r="CA1195">
        <v>0</v>
      </c>
      <c r="CB1195">
        <v>0</v>
      </c>
      <c r="CC1195">
        <v>2.12</v>
      </c>
      <c r="CD1195">
        <v>0</v>
      </c>
      <c r="CE1195">
        <v>0</v>
      </c>
      <c r="CF1195">
        <v>0</v>
      </c>
      <c r="CG1195">
        <v>0</v>
      </c>
      <c r="CH1195">
        <v>4.9538209476514297</v>
      </c>
      <c r="CI1195">
        <v>0</v>
      </c>
      <c r="CJ1195">
        <v>0</v>
      </c>
      <c r="CK1195">
        <v>0</v>
      </c>
      <c r="CL1195">
        <v>0</v>
      </c>
      <c r="CM1195">
        <v>0</v>
      </c>
      <c r="CN1195">
        <v>0</v>
      </c>
      <c r="CO1195">
        <v>0</v>
      </c>
      <c r="CP1195">
        <v>3.7389748636140401</v>
      </c>
      <c r="CQ1195">
        <v>0</v>
      </c>
    </row>
    <row r="1196" spans="1:95" x14ac:dyDescent="0.25">
      <c r="A1196" t="s">
        <v>3069</v>
      </c>
      <c r="B1196" t="s">
        <v>3067</v>
      </c>
      <c r="C1196">
        <v>83401</v>
      </c>
      <c r="D1196">
        <v>3</v>
      </c>
      <c r="E1196">
        <v>5</v>
      </c>
      <c r="F1196">
        <v>-1.1599999999999999</v>
      </c>
      <c r="G1196">
        <v>0.252</v>
      </c>
      <c r="H1196">
        <v>1</v>
      </c>
      <c r="I1196">
        <v>-0.31</v>
      </c>
      <c r="J1196">
        <v>0.75700000000000001</v>
      </c>
      <c r="K1196">
        <v>7</v>
      </c>
      <c r="L1196">
        <v>0.03</v>
      </c>
      <c r="M1196">
        <v>0.97399999999999998</v>
      </c>
      <c r="N1196">
        <v>1</v>
      </c>
      <c r="O1196">
        <v>0.28000000000000003</v>
      </c>
      <c r="P1196">
        <v>0.78400000000000003</v>
      </c>
      <c r="Q1196">
        <v>11</v>
      </c>
      <c r="R1196">
        <v>0</v>
      </c>
      <c r="S1196">
        <v>0.997</v>
      </c>
      <c r="T1196">
        <v>0</v>
      </c>
      <c r="U1196" t="s">
        <v>2818</v>
      </c>
      <c r="V1196" t="s">
        <v>2818</v>
      </c>
      <c r="W1196">
        <v>18</v>
      </c>
      <c r="X1196">
        <v>-1.42</v>
      </c>
      <c r="Y1196">
        <v>0.157</v>
      </c>
      <c r="Z1196">
        <v>1</v>
      </c>
      <c r="AA1196">
        <v>0.85</v>
      </c>
      <c r="AB1196">
        <v>0.4</v>
      </c>
      <c r="AC1196">
        <v>1</v>
      </c>
      <c r="AD1196">
        <v>1.38</v>
      </c>
      <c r="AE1196">
        <v>0.192</v>
      </c>
      <c r="AF1196">
        <v>14</v>
      </c>
      <c r="AG1196">
        <v>0.69</v>
      </c>
      <c r="AH1196">
        <v>0.49199999999999999</v>
      </c>
      <c r="AI1196">
        <v>13</v>
      </c>
      <c r="AJ1196">
        <v>3.35</v>
      </c>
      <c r="AK1196">
        <v>9.4898638921444298E-4</v>
      </c>
      <c r="AL1196">
        <v>2</v>
      </c>
      <c r="AM1196">
        <v>-0.1</v>
      </c>
      <c r="AN1196">
        <v>0.92500000000000004</v>
      </c>
      <c r="AO1196">
        <v>0</v>
      </c>
      <c r="AP1196" t="s">
        <v>2818</v>
      </c>
      <c r="AQ1196" t="s">
        <v>2818</v>
      </c>
      <c r="AR1196">
        <v>3.4978467199244401E-4</v>
      </c>
      <c r="AS1196">
        <v>0.99972245827834005</v>
      </c>
      <c r="AT1196">
        <v>-0.417853437283843</v>
      </c>
      <c r="AU1196">
        <v>0.68073866345689005</v>
      </c>
      <c r="AV1196">
        <v>-0.52734522302043896</v>
      </c>
      <c r="AW1196">
        <v>0.59967026263013401</v>
      </c>
      <c r="AX1196">
        <v>-0.59056088784265004</v>
      </c>
      <c r="AY1196">
        <v>0.55850414771012702</v>
      </c>
      <c r="AZ1196">
        <v>-0.59576325247497497</v>
      </c>
      <c r="BA1196">
        <v>0.55230223286221802</v>
      </c>
      <c r="BB1196" t="s">
        <v>2818</v>
      </c>
      <c r="BC1196" t="s">
        <v>2818</v>
      </c>
      <c r="BD1196">
        <v>-1.36669784292173</v>
      </c>
      <c r="BE1196">
        <v>0.17343418326523699</v>
      </c>
      <c r="BF1196">
        <v>-1.3625458026698201</v>
      </c>
      <c r="BG1196">
        <v>0.18198360425940499</v>
      </c>
      <c r="BH1196">
        <v>-0.33143831402256002</v>
      </c>
      <c r="BI1196">
        <v>0.74436419556122402</v>
      </c>
      <c r="BJ1196">
        <v>-0.51040036270479205</v>
      </c>
      <c r="BK1196">
        <v>0.61070086406203505</v>
      </c>
      <c r="BL1196">
        <v>3.7389748636140401</v>
      </c>
      <c r="BM1196">
        <v>2.1193723303953199E-4</v>
      </c>
      <c r="BN1196">
        <v>4.9538209476514297</v>
      </c>
      <c r="BO1196">
        <v>3.14660662343948E-5</v>
      </c>
      <c r="BP1196" t="s">
        <v>2818</v>
      </c>
      <c r="BQ1196" t="s">
        <v>2818</v>
      </c>
      <c r="BR1196">
        <v>0</v>
      </c>
      <c r="BS1196">
        <v>0</v>
      </c>
      <c r="BT1196">
        <v>0</v>
      </c>
      <c r="BU1196">
        <v>0</v>
      </c>
      <c r="BV1196">
        <v>0</v>
      </c>
      <c r="BW1196">
        <v>0</v>
      </c>
      <c r="BX1196">
        <v>0</v>
      </c>
      <c r="BY1196">
        <v>0</v>
      </c>
      <c r="BZ1196">
        <v>0</v>
      </c>
      <c r="CA1196">
        <v>0</v>
      </c>
      <c r="CB1196">
        <v>0</v>
      </c>
      <c r="CC1196">
        <v>3.35</v>
      </c>
      <c r="CD1196">
        <v>0</v>
      </c>
      <c r="CE1196">
        <v>0</v>
      </c>
      <c r="CF1196">
        <v>0</v>
      </c>
      <c r="CG1196">
        <v>0</v>
      </c>
      <c r="CH1196">
        <v>4.9538209476514297</v>
      </c>
      <c r="CI1196">
        <v>0</v>
      </c>
      <c r="CJ1196">
        <v>0</v>
      </c>
      <c r="CK1196">
        <v>0</v>
      </c>
      <c r="CL1196">
        <v>0</v>
      </c>
      <c r="CM1196">
        <v>0</v>
      </c>
      <c r="CN1196">
        <v>0</v>
      </c>
      <c r="CO1196">
        <v>0</v>
      </c>
      <c r="CP1196">
        <v>3.7389748636140401</v>
      </c>
      <c r="CQ1196">
        <v>0</v>
      </c>
    </row>
    <row r="1197" spans="1:95" x14ac:dyDescent="0.25">
      <c r="A1197" t="s">
        <v>3416</v>
      </c>
      <c r="B1197" t="s">
        <v>3414</v>
      </c>
      <c r="C1197">
        <v>9754</v>
      </c>
      <c r="D1197">
        <v>5</v>
      </c>
      <c r="E1197">
        <v>2</v>
      </c>
      <c r="F1197">
        <v>-0.08</v>
      </c>
      <c r="G1197">
        <v>0.93700000000000006</v>
      </c>
      <c r="H1197">
        <v>1</v>
      </c>
      <c r="I1197">
        <v>0.37</v>
      </c>
      <c r="J1197">
        <v>0.71099999999999997</v>
      </c>
      <c r="K1197">
        <v>4</v>
      </c>
      <c r="L1197">
        <v>-0.71</v>
      </c>
      <c r="M1197">
        <v>0.48</v>
      </c>
      <c r="N1197">
        <v>1</v>
      </c>
      <c r="O1197">
        <v>0.49</v>
      </c>
      <c r="P1197">
        <v>0.628</v>
      </c>
      <c r="Q1197">
        <v>5</v>
      </c>
      <c r="R1197">
        <v>1.57</v>
      </c>
      <c r="S1197">
        <v>0.11899999999999999</v>
      </c>
      <c r="T1197">
        <v>0</v>
      </c>
      <c r="U1197" t="s">
        <v>2818</v>
      </c>
      <c r="V1197" t="s">
        <v>2818</v>
      </c>
      <c r="W1197">
        <v>8</v>
      </c>
      <c r="X1197">
        <v>0.12</v>
      </c>
      <c r="Y1197">
        <v>0.90400000000000003</v>
      </c>
      <c r="Z1197">
        <v>3</v>
      </c>
      <c r="AA1197">
        <v>-0.48</v>
      </c>
      <c r="AB1197">
        <v>0.63200000000000001</v>
      </c>
      <c r="AC1197">
        <v>0</v>
      </c>
      <c r="AD1197" t="s">
        <v>2818</v>
      </c>
      <c r="AE1197" t="s">
        <v>2818</v>
      </c>
      <c r="AF1197">
        <v>12</v>
      </c>
      <c r="AG1197">
        <v>-0.17</v>
      </c>
      <c r="AH1197">
        <v>0.86599999999999999</v>
      </c>
      <c r="AI1197">
        <v>5</v>
      </c>
      <c r="AJ1197">
        <v>2.35</v>
      </c>
      <c r="AK1197">
        <v>0.02</v>
      </c>
      <c r="AL1197">
        <v>2</v>
      </c>
      <c r="AM1197">
        <v>1.91</v>
      </c>
      <c r="AN1197">
        <v>6.5000000000000002E-2</v>
      </c>
      <c r="AO1197">
        <v>0</v>
      </c>
      <c r="AP1197" t="s">
        <v>2818</v>
      </c>
      <c r="AQ1197" t="s">
        <v>2818</v>
      </c>
      <c r="AR1197">
        <v>1.17076061432503</v>
      </c>
      <c r="AS1197">
        <v>0.247857617452549</v>
      </c>
      <c r="AT1197">
        <v>1.68137885753044</v>
      </c>
      <c r="AU1197">
        <v>0.10905396818643399</v>
      </c>
      <c r="AV1197">
        <v>1.0368829033790801</v>
      </c>
      <c r="AW1197">
        <v>0.30346363322075398</v>
      </c>
      <c r="AX1197">
        <v>0.58107616677924201</v>
      </c>
      <c r="AY1197">
        <v>0.56480964643110498</v>
      </c>
      <c r="AZ1197">
        <v>-1.8094677092942799</v>
      </c>
      <c r="BA1197">
        <v>7.2539113367554101E-2</v>
      </c>
      <c r="BB1197" t="s">
        <v>2818</v>
      </c>
      <c r="BC1197" t="s">
        <v>2818</v>
      </c>
      <c r="BD1197">
        <v>-0.318950450781809</v>
      </c>
      <c r="BE1197">
        <v>0.75013596790147896</v>
      </c>
      <c r="BF1197">
        <v>0.81540748680257102</v>
      </c>
      <c r="BG1197">
        <v>0.42051475501829999</v>
      </c>
      <c r="BH1197" t="s">
        <v>2818</v>
      </c>
      <c r="BI1197" t="s">
        <v>2818</v>
      </c>
      <c r="BJ1197">
        <v>0.44284478546130901</v>
      </c>
      <c r="BK1197">
        <v>0.65866868567887304</v>
      </c>
      <c r="BL1197">
        <v>2.0122547026924802</v>
      </c>
      <c r="BM1197">
        <v>4.4868047421696901E-2</v>
      </c>
      <c r="BN1197">
        <v>2.0523538060103901</v>
      </c>
      <c r="BO1197">
        <v>4.9258154849821899E-2</v>
      </c>
      <c r="BP1197">
        <v>-0.67838651712809095</v>
      </c>
      <c r="BQ1197">
        <v>0.50375825608317404</v>
      </c>
      <c r="BR1197">
        <v>0</v>
      </c>
      <c r="BS1197">
        <v>0</v>
      </c>
      <c r="BT1197">
        <v>0</v>
      </c>
      <c r="BU1197">
        <v>0</v>
      </c>
      <c r="BV1197">
        <v>0</v>
      </c>
      <c r="BW1197">
        <v>0</v>
      </c>
      <c r="BX1197">
        <v>0</v>
      </c>
      <c r="BY1197">
        <v>0</v>
      </c>
      <c r="BZ1197">
        <v>0</v>
      </c>
      <c r="CA1197">
        <v>0</v>
      </c>
      <c r="CB1197">
        <v>0</v>
      </c>
      <c r="CC1197">
        <v>2.35</v>
      </c>
      <c r="CD1197">
        <v>0</v>
      </c>
      <c r="CE1197">
        <v>0</v>
      </c>
      <c r="CF1197">
        <v>0</v>
      </c>
      <c r="CG1197">
        <v>0</v>
      </c>
      <c r="CH1197">
        <v>2.0523538060103901</v>
      </c>
      <c r="CI1197">
        <v>0</v>
      </c>
      <c r="CJ1197">
        <v>0</v>
      </c>
      <c r="CK1197">
        <v>0</v>
      </c>
      <c r="CL1197">
        <v>0</v>
      </c>
      <c r="CM1197">
        <v>0</v>
      </c>
      <c r="CN1197">
        <v>0</v>
      </c>
      <c r="CO1197">
        <v>0</v>
      </c>
      <c r="CP1197">
        <v>2.0122547026924802</v>
      </c>
      <c r="CQ1197">
        <v>0</v>
      </c>
    </row>
    <row r="1198" spans="1:95" x14ac:dyDescent="0.25">
      <c r="A1198" t="s">
        <v>3482</v>
      </c>
      <c r="B1198" t="s">
        <v>3481</v>
      </c>
      <c r="C1198">
        <v>7626</v>
      </c>
      <c r="D1198">
        <v>23</v>
      </c>
      <c r="E1198">
        <v>3</v>
      </c>
      <c r="F1198">
        <v>0.83</v>
      </c>
      <c r="G1198">
        <v>0.41199999999999998</v>
      </c>
      <c r="H1198">
        <v>1</v>
      </c>
      <c r="I1198">
        <v>0.87</v>
      </c>
      <c r="J1198">
        <v>0.39400000000000002</v>
      </c>
      <c r="K1198">
        <v>5</v>
      </c>
      <c r="L1198">
        <v>0.93</v>
      </c>
      <c r="M1198">
        <v>0.35699999999999998</v>
      </c>
      <c r="N1198">
        <v>2</v>
      </c>
      <c r="O1198">
        <v>0.43</v>
      </c>
      <c r="P1198">
        <v>0.66700000000000004</v>
      </c>
      <c r="Q1198">
        <v>12</v>
      </c>
      <c r="R1198">
        <v>0.1</v>
      </c>
      <c r="S1198">
        <v>0.91900000000000004</v>
      </c>
      <c r="T1198">
        <v>2</v>
      </c>
      <c r="U1198">
        <v>-0.49</v>
      </c>
      <c r="V1198">
        <v>0.628</v>
      </c>
      <c r="W1198">
        <v>9</v>
      </c>
      <c r="X1198">
        <v>1.65</v>
      </c>
      <c r="Y1198">
        <v>0.10100000000000001</v>
      </c>
      <c r="Z1198">
        <v>2</v>
      </c>
      <c r="AA1198">
        <v>-1.1299999999999999</v>
      </c>
      <c r="AB1198">
        <v>0.26600000000000001</v>
      </c>
      <c r="AC1198">
        <v>0</v>
      </c>
      <c r="AD1198" t="s">
        <v>2818</v>
      </c>
      <c r="AE1198" t="s">
        <v>2818</v>
      </c>
      <c r="AF1198">
        <v>7</v>
      </c>
      <c r="AG1198">
        <v>0.16</v>
      </c>
      <c r="AH1198">
        <v>0.874</v>
      </c>
      <c r="AI1198">
        <v>8</v>
      </c>
      <c r="AJ1198">
        <v>2.31</v>
      </c>
      <c r="AK1198">
        <v>2.1999999999999999E-2</v>
      </c>
      <c r="AL1198">
        <v>1</v>
      </c>
      <c r="AM1198">
        <v>0.62</v>
      </c>
      <c r="AN1198">
        <v>0.53800000000000003</v>
      </c>
      <c r="AO1198">
        <v>0</v>
      </c>
      <c r="AP1198" t="s">
        <v>2818</v>
      </c>
      <c r="AQ1198" t="s">
        <v>2818</v>
      </c>
      <c r="AR1198">
        <v>0.60841712613934695</v>
      </c>
      <c r="AS1198">
        <v>0.54596982064672706</v>
      </c>
      <c r="AT1198" t="s">
        <v>2818</v>
      </c>
      <c r="AU1198" t="s">
        <v>2818</v>
      </c>
      <c r="AV1198">
        <v>0.107426068426021</v>
      </c>
      <c r="AW1198">
        <v>0.91476730296134001</v>
      </c>
      <c r="AX1198">
        <v>0.88733359377889398</v>
      </c>
      <c r="AY1198">
        <v>0.38063112840901298</v>
      </c>
      <c r="AZ1198">
        <v>2.5818513167829402</v>
      </c>
      <c r="BA1198">
        <v>1.0861951546727901E-2</v>
      </c>
      <c r="BB1198">
        <v>-0.46142596828370602</v>
      </c>
      <c r="BC1198">
        <v>0.645884039903034</v>
      </c>
      <c r="BD1198">
        <v>1.9215580714737299</v>
      </c>
      <c r="BE1198">
        <v>5.6249934407468102E-2</v>
      </c>
      <c r="BF1198">
        <v>-1.1725492256371799</v>
      </c>
      <c r="BG1198">
        <v>0.249126828378717</v>
      </c>
      <c r="BH1198" t="s">
        <v>2818</v>
      </c>
      <c r="BI1198" t="s">
        <v>2818</v>
      </c>
      <c r="BJ1198">
        <v>3.4877934681928201E-2</v>
      </c>
      <c r="BK1198">
        <v>0.97223454736124804</v>
      </c>
      <c r="BL1198">
        <v>2.0004932601566701</v>
      </c>
      <c r="BM1198">
        <v>4.6127587006721898E-2</v>
      </c>
      <c r="BN1198">
        <v>0.77411959191957502</v>
      </c>
      <c r="BO1198">
        <v>0.445125618236001</v>
      </c>
      <c r="BP1198" t="s">
        <v>2818</v>
      </c>
      <c r="BQ1198" t="s">
        <v>2818</v>
      </c>
      <c r="BR1198">
        <v>0</v>
      </c>
      <c r="BS1198">
        <v>0</v>
      </c>
      <c r="BT1198">
        <v>0</v>
      </c>
      <c r="BU1198">
        <v>0</v>
      </c>
      <c r="BV1198">
        <v>0</v>
      </c>
      <c r="BW1198">
        <v>0</v>
      </c>
      <c r="BX1198">
        <v>0</v>
      </c>
      <c r="BY1198">
        <v>0</v>
      </c>
      <c r="BZ1198">
        <v>0</v>
      </c>
      <c r="CA1198">
        <v>0</v>
      </c>
      <c r="CB1198">
        <v>0</v>
      </c>
      <c r="CC1198">
        <v>2.31</v>
      </c>
      <c r="CD1198">
        <v>0</v>
      </c>
      <c r="CE1198">
        <v>0</v>
      </c>
      <c r="CF1198">
        <v>0</v>
      </c>
      <c r="CG1198">
        <v>0</v>
      </c>
      <c r="CH1198">
        <v>0</v>
      </c>
      <c r="CI1198">
        <v>0</v>
      </c>
      <c r="CJ1198">
        <v>2.5818513167829402</v>
      </c>
      <c r="CK1198">
        <v>0</v>
      </c>
      <c r="CL1198">
        <v>0</v>
      </c>
      <c r="CM1198">
        <v>0</v>
      </c>
      <c r="CN1198">
        <v>0</v>
      </c>
      <c r="CO1198">
        <v>0</v>
      </c>
      <c r="CP1198">
        <v>2.0004932601566701</v>
      </c>
      <c r="CQ1198">
        <v>0</v>
      </c>
    </row>
    <row r="1199" spans="1:95" x14ac:dyDescent="0.25">
      <c r="A1199" t="s">
        <v>1778</v>
      </c>
      <c r="B1199" t="s">
        <v>2690</v>
      </c>
      <c r="C1199">
        <v>146712</v>
      </c>
      <c r="D1199">
        <v>1</v>
      </c>
      <c r="E1199">
        <v>2</v>
      </c>
      <c r="F1199">
        <v>-0.09</v>
      </c>
      <c r="G1199">
        <v>0.93100000000000005</v>
      </c>
      <c r="H1199">
        <v>0</v>
      </c>
      <c r="I1199" t="s">
        <v>2818</v>
      </c>
      <c r="J1199" t="s">
        <v>2818</v>
      </c>
      <c r="K1199">
        <v>2</v>
      </c>
      <c r="L1199">
        <v>-0.04</v>
      </c>
      <c r="M1199">
        <v>0.96799999999999997</v>
      </c>
      <c r="N1199">
        <v>1</v>
      </c>
      <c r="O1199">
        <v>0.61</v>
      </c>
      <c r="P1199">
        <v>0.54400000000000004</v>
      </c>
      <c r="Q1199">
        <v>9</v>
      </c>
      <c r="R1199">
        <v>-1.53</v>
      </c>
      <c r="S1199">
        <v>0.129</v>
      </c>
      <c r="T1199">
        <v>1</v>
      </c>
      <c r="U1199">
        <v>-0.23</v>
      </c>
      <c r="V1199">
        <v>0.82199999999999995</v>
      </c>
      <c r="W1199">
        <v>16</v>
      </c>
      <c r="X1199">
        <v>0.17</v>
      </c>
      <c r="Y1199">
        <v>0.86499999999999999</v>
      </c>
      <c r="Z1199">
        <v>1</v>
      </c>
      <c r="AA1199">
        <v>-0.06</v>
      </c>
      <c r="AB1199">
        <v>0.95399999999999996</v>
      </c>
      <c r="AC1199">
        <v>1</v>
      </c>
      <c r="AD1199">
        <v>0.2</v>
      </c>
      <c r="AE1199">
        <v>0.84599999999999997</v>
      </c>
      <c r="AF1199">
        <v>13</v>
      </c>
      <c r="AG1199">
        <v>-0.61</v>
      </c>
      <c r="AH1199">
        <v>0.54100000000000004</v>
      </c>
      <c r="AI1199">
        <v>7</v>
      </c>
      <c r="AJ1199">
        <v>-1.55</v>
      </c>
      <c r="AK1199">
        <v>0.123</v>
      </c>
      <c r="AL1199">
        <v>5</v>
      </c>
      <c r="AM1199">
        <v>-0.36</v>
      </c>
      <c r="AN1199">
        <v>0.72199999999999998</v>
      </c>
      <c r="AO1199">
        <v>2</v>
      </c>
      <c r="AP1199">
        <v>2.4300000000000002</v>
      </c>
      <c r="AQ1199">
        <v>0.03</v>
      </c>
      <c r="AR1199">
        <v>-8.4965875466593205E-2</v>
      </c>
      <c r="AS1199">
        <v>0.93266541579609397</v>
      </c>
      <c r="AT1199" t="s">
        <v>2818</v>
      </c>
      <c r="AU1199" t="s">
        <v>2818</v>
      </c>
      <c r="AV1199">
        <v>0.26613076325997498</v>
      </c>
      <c r="AW1199">
        <v>0.790943786784853</v>
      </c>
      <c r="AX1199" t="s">
        <v>2818</v>
      </c>
      <c r="AY1199" t="s">
        <v>2818</v>
      </c>
      <c r="AZ1199">
        <v>-6.54160564978543E-2</v>
      </c>
      <c r="BA1199">
        <v>0.94793672976895504</v>
      </c>
      <c r="BB1199">
        <v>-0.421512538993843</v>
      </c>
      <c r="BC1199">
        <v>0.67463664400230505</v>
      </c>
      <c r="BD1199">
        <v>0.590684879772018</v>
      </c>
      <c r="BE1199">
        <v>0.55547663737487796</v>
      </c>
      <c r="BF1199">
        <v>-0.55912038032197797</v>
      </c>
      <c r="BG1199">
        <v>0.57974411480382204</v>
      </c>
      <c r="BH1199">
        <v>0.28357604368878497</v>
      </c>
      <c r="BI1199">
        <v>0.78015985119209996</v>
      </c>
      <c r="BJ1199">
        <v>-1.2500150355089299</v>
      </c>
      <c r="BK1199">
        <v>0.213706274997357</v>
      </c>
      <c r="BL1199">
        <v>1.3979041409958699</v>
      </c>
      <c r="BM1199">
        <v>0.16292239973779299</v>
      </c>
      <c r="BN1199">
        <v>0.46123021428850403</v>
      </c>
      <c r="BO1199">
        <v>0.64819642668847899</v>
      </c>
      <c r="BP1199">
        <v>2.6748148375235101</v>
      </c>
      <c r="BQ1199">
        <v>1.29927553806444E-2</v>
      </c>
      <c r="BR1199">
        <v>0</v>
      </c>
      <c r="BS1199">
        <v>0</v>
      </c>
      <c r="BT1199">
        <v>0</v>
      </c>
      <c r="BU1199">
        <v>0</v>
      </c>
      <c r="BV1199">
        <v>0</v>
      </c>
      <c r="BW1199">
        <v>0</v>
      </c>
      <c r="BX1199">
        <v>0</v>
      </c>
      <c r="BY1199">
        <v>0</v>
      </c>
      <c r="BZ1199">
        <v>0</v>
      </c>
      <c r="CA1199">
        <v>0</v>
      </c>
      <c r="CB1199">
        <v>0</v>
      </c>
      <c r="CC1199">
        <v>0</v>
      </c>
      <c r="CD1199">
        <v>2.4300000000000002</v>
      </c>
      <c r="CE1199">
        <v>0</v>
      </c>
      <c r="CF1199">
        <v>0</v>
      </c>
      <c r="CG1199">
        <v>0</v>
      </c>
      <c r="CH1199">
        <v>0</v>
      </c>
      <c r="CI1199">
        <v>0</v>
      </c>
      <c r="CJ1199">
        <v>0</v>
      </c>
      <c r="CK1199">
        <v>0</v>
      </c>
      <c r="CL1199">
        <v>0</v>
      </c>
      <c r="CM1199">
        <v>0</v>
      </c>
      <c r="CN1199">
        <v>0</v>
      </c>
      <c r="CO1199">
        <v>0</v>
      </c>
      <c r="CP1199">
        <v>0</v>
      </c>
      <c r="CQ1199">
        <v>2.6748148375235101</v>
      </c>
    </row>
    <row r="1200" spans="1:95" x14ac:dyDescent="0.25">
      <c r="A1200" t="s">
        <v>3386</v>
      </c>
      <c r="B1200" t="s">
        <v>3385</v>
      </c>
      <c r="C1200">
        <v>7403</v>
      </c>
      <c r="D1200">
        <v>1</v>
      </c>
      <c r="E1200">
        <v>7</v>
      </c>
      <c r="F1200">
        <v>-0.43</v>
      </c>
      <c r="G1200">
        <v>0.66600000000000004</v>
      </c>
      <c r="H1200">
        <v>1</v>
      </c>
      <c r="I1200">
        <v>-0.11</v>
      </c>
      <c r="J1200">
        <v>0.91200000000000003</v>
      </c>
      <c r="K1200">
        <v>4</v>
      </c>
      <c r="L1200">
        <v>-0.18</v>
      </c>
      <c r="M1200">
        <v>0.85799999999999998</v>
      </c>
      <c r="N1200">
        <v>4</v>
      </c>
      <c r="O1200">
        <v>0.2</v>
      </c>
      <c r="P1200">
        <v>0.84199999999999997</v>
      </c>
      <c r="Q1200">
        <v>11</v>
      </c>
      <c r="R1200">
        <v>0.68</v>
      </c>
      <c r="S1200">
        <v>0.496</v>
      </c>
      <c r="T1200">
        <v>2</v>
      </c>
      <c r="U1200">
        <v>1.28</v>
      </c>
      <c r="V1200">
        <v>0.20799999999999999</v>
      </c>
      <c r="W1200">
        <v>16</v>
      </c>
      <c r="X1200">
        <v>-1.38</v>
      </c>
      <c r="Y1200">
        <v>0.17</v>
      </c>
      <c r="Z1200">
        <v>3</v>
      </c>
      <c r="AA1200">
        <v>1.1299999999999999</v>
      </c>
      <c r="AB1200">
        <v>0.26400000000000001</v>
      </c>
      <c r="AC1200">
        <v>0</v>
      </c>
      <c r="AD1200" t="s">
        <v>2818</v>
      </c>
      <c r="AE1200" t="s">
        <v>2818</v>
      </c>
      <c r="AF1200">
        <v>18</v>
      </c>
      <c r="AG1200">
        <v>-0.95</v>
      </c>
      <c r="AH1200">
        <v>0.34399999999999997</v>
      </c>
      <c r="AI1200">
        <v>17</v>
      </c>
      <c r="AJ1200">
        <v>0.95</v>
      </c>
      <c r="AK1200">
        <v>0.34100000000000003</v>
      </c>
      <c r="AL1200">
        <v>1</v>
      </c>
      <c r="AM1200">
        <v>-0.04</v>
      </c>
      <c r="AN1200">
        <v>0.96799999999999997</v>
      </c>
      <c r="AO1200">
        <v>2</v>
      </c>
      <c r="AP1200">
        <v>4.09</v>
      </c>
      <c r="AQ1200">
        <v>1E-3</v>
      </c>
      <c r="AR1200">
        <v>-0.54457429689160897</v>
      </c>
      <c r="AS1200">
        <v>0.58873498851142603</v>
      </c>
      <c r="AT1200">
        <v>0.42084501024659599</v>
      </c>
      <c r="AU1200">
        <v>0.67859025589869904</v>
      </c>
      <c r="AV1200">
        <v>-1.27052674452299</v>
      </c>
      <c r="AW1200">
        <v>0.20822685280787101</v>
      </c>
      <c r="AX1200">
        <v>-0.89430929008103</v>
      </c>
      <c r="AY1200">
        <v>0.37709673923313702</v>
      </c>
      <c r="AZ1200">
        <v>0.89535735132612304</v>
      </c>
      <c r="BA1200">
        <v>0.37214396184431298</v>
      </c>
      <c r="BB1200">
        <v>0.63980963524391599</v>
      </c>
      <c r="BC1200">
        <v>0.52432706778378302</v>
      </c>
      <c r="BD1200">
        <v>-0.34386121241617301</v>
      </c>
      <c r="BE1200">
        <v>0.73135424781585101</v>
      </c>
      <c r="BF1200">
        <v>-0.32180935018304702</v>
      </c>
      <c r="BG1200">
        <v>0.749567373744913</v>
      </c>
      <c r="BH1200" t="s">
        <v>2818</v>
      </c>
      <c r="BI1200" t="s">
        <v>2818</v>
      </c>
      <c r="BJ1200">
        <v>5.8735055419502601E-2</v>
      </c>
      <c r="BK1200">
        <v>0.953260028480169</v>
      </c>
      <c r="BL1200">
        <v>0.32924786362516401</v>
      </c>
      <c r="BM1200">
        <v>0.74214197664016801</v>
      </c>
      <c r="BN1200">
        <v>-2.69833070826712</v>
      </c>
      <c r="BO1200">
        <v>1.16746841836988E-2</v>
      </c>
      <c r="BP1200">
        <v>2.58703796785489</v>
      </c>
      <c r="BQ1200">
        <v>1.56279007075803E-2</v>
      </c>
      <c r="BR1200">
        <v>0</v>
      </c>
      <c r="BS1200">
        <v>0</v>
      </c>
      <c r="BT1200">
        <v>0</v>
      </c>
      <c r="BU1200">
        <v>0</v>
      </c>
      <c r="BV1200">
        <v>0</v>
      </c>
      <c r="BW1200">
        <v>0</v>
      </c>
      <c r="BX1200">
        <v>0</v>
      </c>
      <c r="BY1200">
        <v>0</v>
      </c>
      <c r="BZ1200">
        <v>0</v>
      </c>
      <c r="CA1200">
        <v>0</v>
      </c>
      <c r="CB1200">
        <v>0</v>
      </c>
      <c r="CC1200">
        <v>0</v>
      </c>
      <c r="CD1200">
        <v>4.09</v>
      </c>
      <c r="CE1200">
        <v>0</v>
      </c>
      <c r="CF1200">
        <v>0</v>
      </c>
      <c r="CG1200">
        <v>0</v>
      </c>
      <c r="CH1200">
        <v>-2.69833070826712</v>
      </c>
      <c r="CI1200">
        <v>0</v>
      </c>
      <c r="CJ1200">
        <v>0</v>
      </c>
      <c r="CK1200">
        <v>0</v>
      </c>
      <c r="CL1200">
        <v>0</v>
      </c>
      <c r="CM1200">
        <v>0</v>
      </c>
      <c r="CN1200">
        <v>0</v>
      </c>
      <c r="CO1200">
        <v>0</v>
      </c>
      <c r="CP1200">
        <v>0</v>
      </c>
      <c r="CQ1200">
        <v>2.58703796785489</v>
      </c>
    </row>
    <row r="1201" spans="1:95" x14ac:dyDescent="0.25">
      <c r="A1201" t="s">
        <v>3387</v>
      </c>
      <c r="B1201" t="s">
        <v>3385</v>
      </c>
      <c r="C1201">
        <v>7403</v>
      </c>
      <c r="D1201">
        <v>1</v>
      </c>
      <c r="E1201">
        <v>7</v>
      </c>
      <c r="F1201">
        <v>0.04</v>
      </c>
      <c r="G1201">
        <v>0.97099999999999997</v>
      </c>
      <c r="H1201">
        <v>1</v>
      </c>
      <c r="I1201">
        <v>-0.31</v>
      </c>
      <c r="J1201">
        <v>0.76200000000000001</v>
      </c>
      <c r="K1201">
        <v>4</v>
      </c>
      <c r="L1201">
        <v>0.1</v>
      </c>
      <c r="M1201">
        <v>0.91900000000000004</v>
      </c>
      <c r="N1201">
        <v>4</v>
      </c>
      <c r="O1201">
        <v>-0.86</v>
      </c>
      <c r="P1201">
        <v>0.39700000000000002</v>
      </c>
      <c r="Q1201">
        <v>11</v>
      </c>
      <c r="R1201">
        <v>1.47</v>
      </c>
      <c r="S1201">
        <v>0.14399999999999999</v>
      </c>
      <c r="T1201">
        <v>2</v>
      </c>
      <c r="U1201">
        <v>-0.28000000000000003</v>
      </c>
      <c r="V1201">
        <v>0.77900000000000003</v>
      </c>
      <c r="W1201">
        <v>16</v>
      </c>
      <c r="X1201">
        <v>-1.41</v>
      </c>
      <c r="Y1201">
        <v>0.161</v>
      </c>
      <c r="Z1201">
        <v>3</v>
      </c>
      <c r="AA1201">
        <v>0.97</v>
      </c>
      <c r="AB1201">
        <v>0.33700000000000002</v>
      </c>
      <c r="AC1201">
        <v>0</v>
      </c>
      <c r="AD1201" t="s">
        <v>2818</v>
      </c>
      <c r="AE1201" t="s">
        <v>2818</v>
      </c>
      <c r="AF1201">
        <v>18</v>
      </c>
      <c r="AG1201">
        <v>-1.18</v>
      </c>
      <c r="AH1201">
        <v>0.24199999999999999</v>
      </c>
      <c r="AI1201">
        <v>17</v>
      </c>
      <c r="AJ1201">
        <v>-0.21</v>
      </c>
      <c r="AK1201">
        <v>0.83199999999999996</v>
      </c>
      <c r="AL1201">
        <v>1</v>
      </c>
      <c r="AM1201">
        <v>0.22</v>
      </c>
      <c r="AN1201">
        <v>0.82499999999999996</v>
      </c>
      <c r="AO1201">
        <v>2</v>
      </c>
      <c r="AP1201">
        <v>4.0999999999999996</v>
      </c>
      <c r="AQ1201">
        <v>1E-3</v>
      </c>
      <c r="AR1201">
        <v>-0.54457429689160897</v>
      </c>
      <c r="AS1201">
        <v>0.58873498851142603</v>
      </c>
      <c r="AT1201">
        <v>0.42084501024659599</v>
      </c>
      <c r="AU1201">
        <v>0.67859025589869904</v>
      </c>
      <c r="AV1201">
        <v>-1.27052674452299</v>
      </c>
      <c r="AW1201">
        <v>0.20822685280787101</v>
      </c>
      <c r="AX1201">
        <v>-0.89430929008103</v>
      </c>
      <c r="AY1201">
        <v>0.37709673923313702</v>
      </c>
      <c r="AZ1201">
        <v>0.89535735132612304</v>
      </c>
      <c r="BA1201">
        <v>0.37214396184431298</v>
      </c>
      <c r="BB1201">
        <v>0.63980963524391599</v>
      </c>
      <c r="BC1201">
        <v>0.52432706778378302</v>
      </c>
      <c r="BD1201">
        <v>-0.34386121241617301</v>
      </c>
      <c r="BE1201">
        <v>0.73135424781585101</v>
      </c>
      <c r="BF1201">
        <v>-0.32180935018304702</v>
      </c>
      <c r="BG1201">
        <v>0.749567373744913</v>
      </c>
      <c r="BH1201" t="s">
        <v>2818</v>
      </c>
      <c r="BI1201" t="s">
        <v>2818</v>
      </c>
      <c r="BJ1201">
        <v>5.8735055419502601E-2</v>
      </c>
      <c r="BK1201">
        <v>0.953260028480169</v>
      </c>
      <c r="BL1201">
        <v>0.32924786362516401</v>
      </c>
      <c r="BM1201">
        <v>0.74214197664016801</v>
      </c>
      <c r="BN1201">
        <v>-2.69833070826712</v>
      </c>
      <c r="BO1201">
        <v>1.16746841836988E-2</v>
      </c>
      <c r="BP1201">
        <v>2.58703796785489</v>
      </c>
      <c r="BQ1201">
        <v>1.56279007075803E-2</v>
      </c>
      <c r="BR1201">
        <v>0</v>
      </c>
      <c r="BS1201">
        <v>0</v>
      </c>
      <c r="BT1201">
        <v>0</v>
      </c>
      <c r="BU1201">
        <v>0</v>
      </c>
      <c r="BV1201">
        <v>0</v>
      </c>
      <c r="BW1201">
        <v>0</v>
      </c>
      <c r="BX1201">
        <v>0</v>
      </c>
      <c r="BY1201">
        <v>0</v>
      </c>
      <c r="BZ1201">
        <v>0</v>
      </c>
      <c r="CA1201">
        <v>0</v>
      </c>
      <c r="CB1201">
        <v>0</v>
      </c>
      <c r="CC1201">
        <v>0</v>
      </c>
      <c r="CD1201">
        <v>4.0999999999999996</v>
      </c>
      <c r="CE1201">
        <v>0</v>
      </c>
      <c r="CF1201">
        <v>0</v>
      </c>
      <c r="CG1201">
        <v>0</v>
      </c>
      <c r="CH1201">
        <v>-2.69833070826712</v>
      </c>
      <c r="CI1201">
        <v>0</v>
      </c>
      <c r="CJ1201">
        <v>0</v>
      </c>
      <c r="CK1201">
        <v>0</v>
      </c>
      <c r="CL1201">
        <v>0</v>
      </c>
      <c r="CM1201">
        <v>0</v>
      </c>
      <c r="CN1201">
        <v>0</v>
      </c>
      <c r="CO1201">
        <v>0</v>
      </c>
      <c r="CP1201">
        <v>0</v>
      </c>
      <c r="CQ1201">
        <v>2.58703796785489</v>
      </c>
    </row>
    <row r="1202" spans="1:95" x14ac:dyDescent="0.25">
      <c r="A1202" t="s">
        <v>635</v>
      </c>
      <c r="B1202" t="s">
        <v>50</v>
      </c>
      <c r="C1202">
        <v>5028</v>
      </c>
      <c r="D1202">
        <v>1</v>
      </c>
      <c r="E1202">
        <v>1</v>
      </c>
      <c r="F1202">
        <v>-0.25</v>
      </c>
      <c r="G1202">
        <v>0.8</v>
      </c>
      <c r="H1202">
        <v>1</v>
      </c>
      <c r="I1202">
        <v>0.25</v>
      </c>
      <c r="J1202">
        <v>0.80700000000000005</v>
      </c>
      <c r="K1202">
        <v>3</v>
      </c>
      <c r="L1202">
        <v>-0.92</v>
      </c>
      <c r="M1202">
        <v>0.35899999999999999</v>
      </c>
      <c r="N1202">
        <v>2</v>
      </c>
      <c r="O1202">
        <v>-0.74</v>
      </c>
      <c r="P1202">
        <v>0.46100000000000002</v>
      </c>
      <c r="Q1202">
        <v>5</v>
      </c>
      <c r="R1202">
        <v>-0.72</v>
      </c>
      <c r="S1202">
        <v>0.47399999999999998</v>
      </c>
      <c r="T1202">
        <v>2</v>
      </c>
      <c r="U1202">
        <v>-0.28999999999999998</v>
      </c>
      <c r="V1202">
        <v>0.77400000000000002</v>
      </c>
      <c r="W1202">
        <v>8</v>
      </c>
      <c r="X1202">
        <v>-0.09</v>
      </c>
      <c r="Y1202">
        <v>0.92900000000000005</v>
      </c>
      <c r="Z1202">
        <v>1</v>
      </c>
      <c r="AA1202">
        <v>-0.59</v>
      </c>
      <c r="AB1202">
        <v>0.55900000000000005</v>
      </c>
      <c r="AC1202">
        <v>3</v>
      </c>
      <c r="AD1202">
        <v>-0.81</v>
      </c>
      <c r="AE1202">
        <v>0.434</v>
      </c>
      <c r="AF1202">
        <v>9</v>
      </c>
      <c r="AG1202">
        <v>0.25</v>
      </c>
      <c r="AH1202">
        <v>0.80600000000000005</v>
      </c>
      <c r="AI1202">
        <v>11</v>
      </c>
      <c r="AJ1202">
        <v>0.04</v>
      </c>
      <c r="AK1202">
        <v>0.96499999999999997</v>
      </c>
      <c r="AL1202">
        <v>3</v>
      </c>
      <c r="AM1202">
        <v>-7.0000000000000007E-2</v>
      </c>
      <c r="AN1202">
        <v>0.94699999999999995</v>
      </c>
      <c r="AO1202">
        <v>2</v>
      </c>
      <c r="AP1202">
        <v>-2.29</v>
      </c>
      <c r="AQ1202">
        <v>3.7999999999999999E-2</v>
      </c>
      <c r="AR1202">
        <v>0.22204984189153601</v>
      </c>
      <c r="AS1202">
        <v>0.82525799044287396</v>
      </c>
      <c r="AT1202">
        <v>-0.78675062936352802</v>
      </c>
      <c r="AU1202">
        <v>0.44113132337410099</v>
      </c>
      <c r="AV1202">
        <v>0.22216453685859899</v>
      </c>
      <c r="AW1202">
        <v>0.82485169968730299</v>
      </c>
      <c r="AX1202">
        <v>-1.92012135744063</v>
      </c>
      <c r="AY1202">
        <v>6.2792896303684106E-2</v>
      </c>
      <c r="AZ1202">
        <v>0.18487902172194301</v>
      </c>
      <c r="BA1202">
        <v>0.85359340352007096</v>
      </c>
      <c r="BB1202">
        <v>-0.94938829804075497</v>
      </c>
      <c r="BC1202">
        <v>0.345599064267269</v>
      </c>
      <c r="BD1202">
        <v>-1.233306944203</v>
      </c>
      <c r="BE1202">
        <v>0.21907836409527701</v>
      </c>
      <c r="BF1202" t="s">
        <v>2818</v>
      </c>
      <c r="BG1202" t="s">
        <v>2818</v>
      </c>
      <c r="BH1202">
        <v>0.218656306113448</v>
      </c>
      <c r="BI1202">
        <v>0.82952125305453095</v>
      </c>
      <c r="BJ1202">
        <v>0.79627098020173803</v>
      </c>
      <c r="BK1202">
        <v>0.42743404159725801</v>
      </c>
      <c r="BL1202">
        <v>-0.92244976425810399</v>
      </c>
      <c r="BM1202">
        <v>0.356854278617798</v>
      </c>
      <c r="BN1202">
        <v>-6.8832548109373601E-2</v>
      </c>
      <c r="BO1202">
        <v>0.945612130548383</v>
      </c>
      <c r="BP1202">
        <v>-2.19330100622666</v>
      </c>
      <c r="BQ1202">
        <v>3.7425514599629603E-2</v>
      </c>
      <c r="BR1202">
        <v>0</v>
      </c>
      <c r="BS1202">
        <v>0</v>
      </c>
      <c r="BT1202">
        <v>0</v>
      </c>
      <c r="BU1202">
        <v>0</v>
      </c>
      <c r="BV1202">
        <v>0</v>
      </c>
      <c r="BW1202">
        <v>0</v>
      </c>
      <c r="BX1202">
        <v>0</v>
      </c>
      <c r="BY1202">
        <v>0</v>
      </c>
      <c r="BZ1202">
        <v>0</v>
      </c>
      <c r="CA1202">
        <v>0</v>
      </c>
      <c r="CB1202">
        <v>0</v>
      </c>
      <c r="CC1202">
        <v>0</v>
      </c>
      <c r="CD1202">
        <v>-2.29</v>
      </c>
      <c r="CE1202">
        <v>0</v>
      </c>
      <c r="CF1202">
        <v>0</v>
      </c>
      <c r="CG1202">
        <v>0</v>
      </c>
      <c r="CH1202">
        <v>0</v>
      </c>
      <c r="CI1202">
        <v>0</v>
      </c>
      <c r="CJ1202">
        <v>0</v>
      </c>
      <c r="CK1202">
        <v>0</v>
      </c>
      <c r="CL1202">
        <v>0</v>
      </c>
      <c r="CM1202">
        <v>0</v>
      </c>
      <c r="CN1202">
        <v>0</v>
      </c>
      <c r="CO1202">
        <v>0</v>
      </c>
      <c r="CP1202">
        <v>0</v>
      </c>
      <c r="CQ1202">
        <v>-2.19330100622666</v>
      </c>
    </row>
    <row r="1203" spans="1:95" x14ac:dyDescent="0.25">
      <c r="A1203" t="s">
        <v>471</v>
      </c>
      <c r="B1203" t="s">
        <v>2152</v>
      </c>
      <c r="C1203">
        <v>55256</v>
      </c>
      <c r="D1203">
        <v>7</v>
      </c>
      <c r="E1203">
        <v>4</v>
      </c>
      <c r="F1203">
        <v>-0.73</v>
      </c>
      <c r="G1203">
        <v>0.47</v>
      </c>
      <c r="H1203">
        <v>2</v>
      </c>
      <c r="I1203">
        <v>0</v>
      </c>
      <c r="J1203">
        <v>0.996</v>
      </c>
      <c r="K1203">
        <v>8</v>
      </c>
      <c r="L1203">
        <v>-1.0900000000000001</v>
      </c>
      <c r="M1203">
        <v>0.28000000000000003</v>
      </c>
      <c r="N1203">
        <v>4</v>
      </c>
      <c r="O1203">
        <v>-0.81</v>
      </c>
      <c r="P1203">
        <v>0.42299999999999999</v>
      </c>
      <c r="Q1203">
        <v>6</v>
      </c>
      <c r="R1203">
        <v>-1.73</v>
      </c>
      <c r="S1203">
        <v>8.5999999999999993E-2</v>
      </c>
      <c r="T1203">
        <v>3</v>
      </c>
      <c r="U1203">
        <v>0.41</v>
      </c>
      <c r="V1203">
        <v>0.68200000000000005</v>
      </c>
      <c r="W1203">
        <v>18</v>
      </c>
      <c r="X1203">
        <v>-1.04</v>
      </c>
      <c r="Y1203">
        <v>0.29799999999999999</v>
      </c>
      <c r="Z1203">
        <v>6</v>
      </c>
      <c r="AA1203">
        <v>0.39</v>
      </c>
      <c r="AB1203">
        <v>0.69599999999999995</v>
      </c>
      <c r="AC1203">
        <v>0</v>
      </c>
      <c r="AD1203" t="s">
        <v>2818</v>
      </c>
      <c r="AE1203" t="s">
        <v>2818</v>
      </c>
      <c r="AF1203">
        <v>22</v>
      </c>
      <c r="AG1203">
        <v>1.07</v>
      </c>
      <c r="AH1203">
        <v>0.28799999999999998</v>
      </c>
      <c r="AI1203">
        <v>15</v>
      </c>
      <c r="AJ1203">
        <v>-3.07</v>
      </c>
      <c r="AK1203">
        <v>2E-3</v>
      </c>
      <c r="AL1203">
        <v>0</v>
      </c>
      <c r="AM1203" t="s">
        <v>2818</v>
      </c>
      <c r="AN1203" t="s">
        <v>2818</v>
      </c>
      <c r="AO1203">
        <v>0</v>
      </c>
      <c r="AP1203" t="s">
        <v>2818</v>
      </c>
      <c r="AQ1203" t="s">
        <v>2818</v>
      </c>
      <c r="AR1203">
        <v>-0.57605839237865997</v>
      </c>
      <c r="AS1203">
        <v>0.56744579348409196</v>
      </c>
      <c r="AT1203">
        <v>-2.28022867265225</v>
      </c>
      <c r="AU1203">
        <v>3.43129854824855E-2</v>
      </c>
      <c r="AV1203">
        <v>0.478856935528848</v>
      </c>
      <c r="AW1203">
        <v>0.633576655429684</v>
      </c>
      <c r="AX1203">
        <v>-0.82867441754687998</v>
      </c>
      <c r="AY1203">
        <v>0.41260256644109999</v>
      </c>
      <c r="AZ1203">
        <v>1.1272357296339901</v>
      </c>
      <c r="BA1203">
        <v>0.26158496105971002</v>
      </c>
      <c r="BB1203">
        <v>0.71422514216664201</v>
      </c>
      <c r="BC1203">
        <v>0.47739712516527599</v>
      </c>
      <c r="BD1203">
        <v>3.6359499840712399E-2</v>
      </c>
      <c r="BE1203">
        <v>0.97103622319076999</v>
      </c>
      <c r="BF1203">
        <v>1.39787377895499</v>
      </c>
      <c r="BG1203">
        <v>0.171205029814715</v>
      </c>
      <c r="BH1203" t="s">
        <v>2818</v>
      </c>
      <c r="BI1203" t="s">
        <v>2818</v>
      </c>
      <c r="BJ1203">
        <v>-3.2666437959664903E-2</v>
      </c>
      <c r="BK1203">
        <v>0.97399441199861703</v>
      </c>
      <c r="BL1203">
        <v>-2.1505874166267498</v>
      </c>
      <c r="BM1203">
        <v>3.21119375049638E-2</v>
      </c>
      <c r="BN1203" t="s">
        <v>2818</v>
      </c>
      <c r="BO1203" t="s">
        <v>2818</v>
      </c>
      <c r="BP1203" t="s">
        <v>2818</v>
      </c>
      <c r="BQ1203" t="s">
        <v>2818</v>
      </c>
      <c r="BR1203">
        <v>0</v>
      </c>
      <c r="BS1203">
        <v>0</v>
      </c>
      <c r="BT1203">
        <v>0</v>
      </c>
      <c r="BU1203">
        <v>0</v>
      </c>
      <c r="BV1203">
        <v>0</v>
      </c>
      <c r="BW1203">
        <v>0</v>
      </c>
      <c r="BX1203">
        <v>0</v>
      </c>
      <c r="BY1203">
        <v>0</v>
      </c>
      <c r="BZ1203">
        <v>0</v>
      </c>
      <c r="CA1203">
        <v>0</v>
      </c>
      <c r="CB1203">
        <v>0</v>
      </c>
      <c r="CC1203">
        <v>-3.07</v>
      </c>
      <c r="CD1203">
        <v>0</v>
      </c>
      <c r="CE1203">
        <v>0</v>
      </c>
      <c r="CF1203">
        <v>-2.28022867265225</v>
      </c>
      <c r="CG1203">
        <v>0</v>
      </c>
      <c r="CH1203">
        <v>0</v>
      </c>
      <c r="CI1203">
        <v>0</v>
      </c>
      <c r="CJ1203">
        <v>0</v>
      </c>
      <c r="CK1203">
        <v>0</v>
      </c>
      <c r="CL1203">
        <v>0</v>
      </c>
      <c r="CM1203">
        <v>0</v>
      </c>
      <c r="CN1203">
        <v>0</v>
      </c>
      <c r="CO1203">
        <v>0</v>
      </c>
      <c r="CP1203">
        <v>-2.1505874166267498</v>
      </c>
      <c r="CQ1203">
        <v>0</v>
      </c>
    </row>
    <row r="1204" spans="1:95" x14ac:dyDescent="0.25">
      <c r="A1204" t="s">
        <v>132</v>
      </c>
      <c r="B1204" t="s">
        <v>133</v>
      </c>
      <c r="C1204">
        <v>83937</v>
      </c>
      <c r="D1204">
        <v>12</v>
      </c>
      <c r="E1204">
        <v>3</v>
      </c>
      <c r="F1204">
        <v>0.42</v>
      </c>
      <c r="G1204">
        <v>0.67500000000000004</v>
      </c>
      <c r="H1204">
        <v>2</v>
      </c>
      <c r="I1204">
        <v>0.37</v>
      </c>
      <c r="J1204">
        <v>0.71599999999999997</v>
      </c>
      <c r="K1204">
        <v>3</v>
      </c>
      <c r="L1204">
        <v>0.36</v>
      </c>
      <c r="M1204">
        <v>0.72199999999999998</v>
      </c>
      <c r="N1204">
        <v>1</v>
      </c>
      <c r="O1204">
        <v>0.08</v>
      </c>
      <c r="P1204">
        <v>0.93700000000000006</v>
      </c>
      <c r="Q1204">
        <v>10</v>
      </c>
      <c r="R1204">
        <v>-1.91</v>
      </c>
      <c r="S1204">
        <v>5.8000000000000003E-2</v>
      </c>
      <c r="T1204">
        <v>1</v>
      </c>
      <c r="U1204">
        <v>0.26</v>
      </c>
      <c r="V1204">
        <v>0.79500000000000004</v>
      </c>
      <c r="W1204">
        <v>6</v>
      </c>
      <c r="X1204">
        <v>-1.1100000000000001</v>
      </c>
      <c r="Y1204">
        <v>0.26700000000000002</v>
      </c>
      <c r="Z1204">
        <v>1</v>
      </c>
      <c r="AA1204">
        <v>0.9</v>
      </c>
      <c r="AB1204">
        <v>0.373</v>
      </c>
      <c r="AC1204">
        <v>1</v>
      </c>
      <c r="AD1204">
        <v>-1.0900000000000001</v>
      </c>
      <c r="AE1204">
        <v>0.29599999999999999</v>
      </c>
      <c r="AF1204">
        <v>13</v>
      </c>
      <c r="AG1204">
        <v>-0.26</v>
      </c>
      <c r="AH1204">
        <v>0.79600000000000004</v>
      </c>
      <c r="AI1204">
        <v>7</v>
      </c>
      <c r="AJ1204">
        <v>-3.22</v>
      </c>
      <c r="AK1204">
        <v>1E-3</v>
      </c>
      <c r="AL1204">
        <v>5</v>
      </c>
      <c r="AM1204">
        <v>0.14000000000000001</v>
      </c>
      <c r="AN1204">
        <v>0.89100000000000001</v>
      </c>
      <c r="AO1204">
        <v>0</v>
      </c>
      <c r="AP1204" t="s">
        <v>2818</v>
      </c>
      <c r="AQ1204" t="s">
        <v>2818</v>
      </c>
      <c r="AR1204">
        <v>-0.99596478385916498</v>
      </c>
      <c r="AS1204">
        <v>0.32459285915563502</v>
      </c>
      <c r="AT1204">
        <v>-0.40239695141598902</v>
      </c>
      <c r="AU1204">
        <v>0.69188308402819299</v>
      </c>
      <c r="AV1204">
        <v>1.4263571816362199</v>
      </c>
      <c r="AW1204">
        <v>0.15834044110772999</v>
      </c>
      <c r="AX1204">
        <v>-1.2055953954702601</v>
      </c>
      <c r="AY1204">
        <v>0.23562713673438401</v>
      </c>
      <c r="AZ1204">
        <v>-0.143170564702813</v>
      </c>
      <c r="BA1204">
        <v>0.88636281491082702</v>
      </c>
      <c r="BB1204">
        <v>-0.44905446198285898</v>
      </c>
      <c r="BC1204">
        <v>0.65474112151747899</v>
      </c>
      <c r="BD1204">
        <v>-3.3927662863946</v>
      </c>
      <c r="BE1204">
        <v>8.5174890623516595E-4</v>
      </c>
      <c r="BF1204">
        <v>-0.99288024847669398</v>
      </c>
      <c r="BG1204">
        <v>0.32778228827690897</v>
      </c>
      <c r="BH1204">
        <v>5.8584006159954502E-2</v>
      </c>
      <c r="BI1204">
        <v>0.95396658899079001</v>
      </c>
      <c r="BJ1204">
        <v>0.57309447931877999</v>
      </c>
      <c r="BK1204">
        <v>0.56764423899824501</v>
      </c>
      <c r="BL1204">
        <v>-2.3277890073546601</v>
      </c>
      <c r="BM1204">
        <v>2.04251222287745E-2</v>
      </c>
      <c r="BN1204">
        <v>0.27071276097316699</v>
      </c>
      <c r="BO1204">
        <v>0.78859758684602599</v>
      </c>
      <c r="BP1204" t="s">
        <v>2818</v>
      </c>
      <c r="BQ1204" t="s">
        <v>2818</v>
      </c>
      <c r="BR1204">
        <v>0</v>
      </c>
      <c r="BS1204">
        <v>0</v>
      </c>
      <c r="BT1204">
        <v>0</v>
      </c>
      <c r="BU1204">
        <v>0</v>
      </c>
      <c r="BV1204">
        <v>0</v>
      </c>
      <c r="BW1204">
        <v>0</v>
      </c>
      <c r="BX1204">
        <v>0</v>
      </c>
      <c r="BY1204">
        <v>0</v>
      </c>
      <c r="BZ1204">
        <v>0</v>
      </c>
      <c r="CA1204">
        <v>0</v>
      </c>
      <c r="CB1204">
        <v>0</v>
      </c>
      <c r="CC1204">
        <v>-3.22</v>
      </c>
      <c r="CD1204">
        <v>0</v>
      </c>
      <c r="CE1204">
        <v>0</v>
      </c>
      <c r="CF1204">
        <v>0</v>
      </c>
      <c r="CG1204">
        <v>0</v>
      </c>
      <c r="CH1204">
        <v>0</v>
      </c>
      <c r="CI1204">
        <v>0</v>
      </c>
      <c r="CJ1204">
        <v>0</v>
      </c>
      <c r="CK1204">
        <v>0</v>
      </c>
      <c r="CL1204">
        <v>-3.3927662863946</v>
      </c>
      <c r="CM1204">
        <v>0</v>
      </c>
      <c r="CN1204">
        <v>0</v>
      </c>
      <c r="CO1204">
        <v>0</v>
      </c>
      <c r="CP1204">
        <v>-2.3277890073546601</v>
      </c>
      <c r="CQ1204">
        <v>0</v>
      </c>
    </row>
    <row r="1205" spans="1:95" x14ac:dyDescent="0.25">
      <c r="A1205" t="s">
        <v>1433</v>
      </c>
      <c r="B1205" t="s">
        <v>2544</v>
      </c>
      <c r="C1205">
        <v>60686</v>
      </c>
      <c r="D1205">
        <v>1</v>
      </c>
      <c r="E1205">
        <v>5</v>
      </c>
      <c r="F1205">
        <v>-0.25</v>
      </c>
      <c r="G1205">
        <v>0.80700000000000005</v>
      </c>
      <c r="H1205">
        <v>4</v>
      </c>
      <c r="I1205">
        <v>-0.42</v>
      </c>
      <c r="J1205">
        <v>0.67900000000000005</v>
      </c>
      <c r="K1205">
        <v>4</v>
      </c>
      <c r="L1205">
        <v>-0.32</v>
      </c>
      <c r="M1205">
        <v>0.753</v>
      </c>
      <c r="N1205">
        <v>3</v>
      </c>
      <c r="O1205">
        <v>1</v>
      </c>
      <c r="P1205">
        <v>0.32100000000000001</v>
      </c>
      <c r="Q1205">
        <v>7</v>
      </c>
      <c r="R1205">
        <v>0.88</v>
      </c>
      <c r="S1205">
        <v>0.378</v>
      </c>
      <c r="T1205">
        <v>3</v>
      </c>
      <c r="U1205">
        <v>0.28000000000000003</v>
      </c>
      <c r="V1205">
        <v>0.78300000000000003</v>
      </c>
      <c r="W1205">
        <v>11</v>
      </c>
      <c r="X1205">
        <v>-0.66</v>
      </c>
      <c r="Y1205">
        <v>0.50900000000000001</v>
      </c>
      <c r="Z1205">
        <v>5</v>
      </c>
      <c r="AA1205">
        <v>0.78</v>
      </c>
      <c r="AB1205">
        <v>0.438</v>
      </c>
      <c r="AC1205">
        <v>2</v>
      </c>
      <c r="AD1205">
        <v>-0.33</v>
      </c>
      <c r="AE1205">
        <v>0.75</v>
      </c>
      <c r="AF1205">
        <v>14</v>
      </c>
      <c r="AG1205">
        <v>0.88</v>
      </c>
      <c r="AH1205">
        <v>0.379</v>
      </c>
      <c r="AI1205">
        <v>14</v>
      </c>
      <c r="AJ1205">
        <v>-2.44</v>
      </c>
      <c r="AK1205">
        <v>1.6E-2</v>
      </c>
      <c r="AL1205">
        <v>4</v>
      </c>
      <c r="AM1205">
        <v>-0.84</v>
      </c>
      <c r="AN1205">
        <v>0.40699999999999997</v>
      </c>
      <c r="AO1205">
        <v>0</v>
      </c>
      <c r="AP1205" t="s">
        <v>2818</v>
      </c>
      <c r="AQ1205" t="s">
        <v>2818</v>
      </c>
      <c r="AR1205">
        <v>-2.3398795568355899</v>
      </c>
      <c r="AS1205">
        <v>2.3785564453071301E-2</v>
      </c>
      <c r="AT1205">
        <v>-2.4778232806882099</v>
      </c>
      <c r="AU1205">
        <v>2.2779383737770401E-2</v>
      </c>
      <c r="AV1205">
        <v>-0.47590964747239201</v>
      </c>
      <c r="AW1205">
        <v>0.63566419825267095</v>
      </c>
      <c r="AX1205">
        <v>0.404219773755782</v>
      </c>
      <c r="AY1205">
        <v>0.68844260134928004</v>
      </c>
      <c r="AZ1205">
        <v>0.44585307266270802</v>
      </c>
      <c r="BA1205">
        <v>0.65639707650805301</v>
      </c>
      <c r="BB1205">
        <v>0.75149977965693604</v>
      </c>
      <c r="BC1205">
        <v>0.45480139870446301</v>
      </c>
      <c r="BD1205">
        <v>1.02465852737084</v>
      </c>
      <c r="BE1205">
        <v>0.30690707254407101</v>
      </c>
      <c r="BF1205">
        <v>-0.31037785754633901</v>
      </c>
      <c r="BG1205">
        <v>0.75816832091412001</v>
      </c>
      <c r="BH1205">
        <v>1.03168811965063</v>
      </c>
      <c r="BI1205">
        <v>0.316673418250008</v>
      </c>
      <c r="BJ1205">
        <v>-2.2672691996305798</v>
      </c>
      <c r="BK1205">
        <v>2.51485835862429E-2</v>
      </c>
      <c r="BL1205">
        <v>-2.09272867994172</v>
      </c>
      <c r="BM1205">
        <v>3.7007727179498198E-2</v>
      </c>
      <c r="BN1205">
        <v>-1.5332756511483101</v>
      </c>
      <c r="BO1205">
        <v>0.13643056940203099</v>
      </c>
      <c r="BP1205" t="s">
        <v>2818</v>
      </c>
      <c r="BQ1205" t="s">
        <v>2818</v>
      </c>
      <c r="BR1205">
        <v>0</v>
      </c>
      <c r="BS1205">
        <v>0</v>
      </c>
      <c r="BT1205">
        <v>0</v>
      </c>
      <c r="BU1205">
        <v>0</v>
      </c>
      <c r="BV1205">
        <v>0</v>
      </c>
      <c r="BW1205">
        <v>0</v>
      </c>
      <c r="BX1205">
        <v>0</v>
      </c>
      <c r="BY1205">
        <v>0</v>
      </c>
      <c r="BZ1205">
        <v>0</v>
      </c>
      <c r="CA1205">
        <v>0</v>
      </c>
      <c r="CB1205">
        <v>0</v>
      </c>
      <c r="CC1205">
        <v>-2.44</v>
      </c>
      <c r="CD1205">
        <v>0</v>
      </c>
      <c r="CE1205">
        <v>-2.3398795568355899</v>
      </c>
      <c r="CF1205">
        <v>-2.4778232806882099</v>
      </c>
      <c r="CG1205">
        <v>0</v>
      </c>
      <c r="CH1205">
        <v>0</v>
      </c>
      <c r="CI1205">
        <v>0</v>
      </c>
      <c r="CJ1205">
        <v>0</v>
      </c>
      <c r="CK1205">
        <v>0</v>
      </c>
      <c r="CL1205">
        <v>0</v>
      </c>
      <c r="CM1205">
        <v>0</v>
      </c>
      <c r="CN1205">
        <v>0</v>
      </c>
      <c r="CO1205">
        <v>-2.2672691996305798</v>
      </c>
      <c r="CP1205">
        <v>-2.09272867994172</v>
      </c>
      <c r="CQ1205">
        <v>0</v>
      </c>
    </row>
    <row r="1206" spans="1:95" x14ac:dyDescent="0.25">
      <c r="A1206" t="s">
        <v>1491</v>
      </c>
      <c r="B1206" t="s">
        <v>2569</v>
      </c>
      <c r="C1206">
        <v>321</v>
      </c>
      <c r="D1206">
        <v>51</v>
      </c>
      <c r="E1206">
        <v>5</v>
      </c>
      <c r="F1206">
        <v>0.34</v>
      </c>
      <c r="G1206">
        <v>0.73799999999999999</v>
      </c>
      <c r="H1206">
        <v>2</v>
      </c>
      <c r="I1206">
        <v>0.09</v>
      </c>
      <c r="J1206">
        <v>0.92600000000000005</v>
      </c>
      <c r="K1206">
        <v>7</v>
      </c>
      <c r="L1206">
        <v>1.08</v>
      </c>
      <c r="M1206">
        <v>0.28399999999999997</v>
      </c>
      <c r="N1206">
        <v>1</v>
      </c>
      <c r="O1206">
        <v>-0.56999999999999995</v>
      </c>
      <c r="P1206">
        <v>0.57199999999999995</v>
      </c>
      <c r="Q1206">
        <v>14</v>
      </c>
      <c r="R1206">
        <v>0.31</v>
      </c>
      <c r="S1206">
        <v>0.76</v>
      </c>
      <c r="T1206">
        <v>4</v>
      </c>
      <c r="U1206">
        <v>0.45</v>
      </c>
      <c r="V1206">
        <v>0.65800000000000003</v>
      </c>
      <c r="W1206">
        <v>21</v>
      </c>
      <c r="X1206">
        <v>0.56000000000000005</v>
      </c>
      <c r="Y1206">
        <v>0.57699999999999996</v>
      </c>
      <c r="Z1206">
        <v>4</v>
      </c>
      <c r="AA1206">
        <v>0.18</v>
      </c>
      <c r="AB1206">
        <v>0.85499999999999998</v>
      </c>
      <c r="AC1206">
        <v>0</v>
      </c>
      <c r="AD1206" t="s">
        <v>2818</v>
      </c>
      <c r="AE1206" t="s">
        <v>2818</v>
      </c>
      <c r="AF1206">
        <v>12</v>
      </c>
      <c r="AG1206">
        <v>1.36</v>
      </c>
      <c r="AH1206">
        <v>0.17599999999999999</v>
      </c>
      <c r="AI1206">
        <v>18</v>
      </c>
      <c r="AJ1206">
        <v>-2.4300000000000002</v>
      </c>
      <c r="AK1206">
        <v>1.6E-2</v>
      </c>
      <c r="AL1206">
        <v>6</v>
      </c>
      <c r="AM1206">
        <v>0.45</v>
      </c>
      <c r="AN1206">
        <v>0.65300000000000002</v>
      </c>
      <c r="AO1206">
        <v>2</v>
      </c>
      <c r="AP1206">
        <v>-0.66</v>
      </c>
      <c r="AQ1206">
        <v>0.51700000000000002</v>
      </c>
      <c r="AR1206">
        <v>-0.47323135873180699</v>
      </c>
      <c r="AS1206">
        <v>0.63833576060217201</v>
      </c>
      <c r="AT1206">
        <v>0.66671004720996496</v>
      </c>
      <c r="AU1206">
        <v>0.51297293505202601</v>
      </c>
      <c r="AV1206">
        <v>-0.31895463150127401</v>
      </c>
      <c r="AW1206">
        <v>0.750738618449869</v>
      </c>
      <c r="AX1206">
        <v>0.151413634002489</v>
      </c>
      <c r="AY1206">
        <v>0.88049475734648996</v>
      </c>
      <c r="AZ1206">
        <v>-1.70770931985324</v>
      </c>
      <c r="BA1206">
        <v>8.9922780783075404E-2</v>
      </c>
      <c r="BB1206">
        <v>-1.03873526873026</v>
      </c>
      <c r="BC1206">
        <v>0.30240367624910203</v>
      </c>
      <c r="BD1206">
        <v>-1.28657461308028</v>
      </c>
      <c r="BE1206">
        <v>0.19990405985326201</v>
      </c>
      <c r="BF1206">
        <v>0.76749212002020994</v>
      </c>
      <c r="BG1206">
        <v>0.44808637355523601</v>
      </c>
      <c r="BH1206" t="s">
        <v>2818</v>
      </c>
      <c r="BI1206" t="s">
        <v>2818</v>
      </c>
      <c r="BJ1206">
        <v>-1.8108507457096398E-2</v>
      </c>
      <c r="BK1206">
        <v>0.98558211709010302</v>
      </c>
      <c r="BL1206">
        <v>-2.5939021628859802</v>
      </c>
      <c r="BM1206">
        <v>9.84039692262818E-3</v>
      </c>
      <c r="BN1206">
        <v>-0.52846746978131898</v>
      </c>
      <c r="BO1206">
        <v>0.60133902971587105</v>
      </c>
      <c r="BP1206">
        <v>-0.80637253397506503</v>
      </c>
      <c r="BQ1206">
        <v>0.42734267500564399</v>
      </c>
      <c r="BR1206">
        <v>0</v>
      </c>
      <c r="BS1206">
        <v>0</v>
      </c>
      <c r="BT1206">
        <v>0</v>
      </c>
      <c r="BU1206">
        <v>0</v>
      </c>
      <c r="BV1206">
        <v>0</v>
      </c>
      <c r="BW1206">
        <v>0</v>
      </c>
      <c r="BX1206">
        <v>0</v>
      </c>
      <c r="BY1206">
        <v>0</v>
      </c>
      <c r="BZ1206">
        <v>0</v>
      </c>
      <c r="CA1206">
        <v>0</v>
      </c>
      <c r="CB1206">
        <v>0</v>
      </c>
      <c r="CC1206">
        <v>-2.4300000000000002</v>
      </c>
      <c r="CD1206">
        <v>0</v>
      </c>
      <c r="CE1206">
        <v>0</v>
      </c>
      <c r="CF1206">
        <v>0</v>
      </c>
      <c r="CG1206">
        <v>0</v>
      </c>
      <c r="CH1206">
        <v>0</v>
      </c>
      <c r="CI1206">
        <v>0</v>
      </c>
      <c r="CJ1206">
        <v>0</v>
      </c>
      <c r="CK1206">
        <v>0</v>
      </c>
      <c r="CL1206">
        <v>0</v>
      </c>
      <c r="CM1206">
        <v>0</v>
      </c>
      <c r="CN1206">
        <v>0</v>
      </c>
      <c r="CO1206">
        <v>0</v>
      </c>
      <c r="CP1206">
        <v>-2.5939021628859802</v>
      </c>
      <c r="CQ1206">
        <v>0</v>
      </c>
    </row>
    <row r="1207" spans="1:95" x14ac:dyDescent="0.25">
      <c r="A1207" t="s">
        <v>1782</v>
      </c>
      <c r="B1207" t="s">
        <v>275</v>
      </c>
      <c r="C1207">
        <v>2774</v>
      </c>
      <c r="D1207">
        <v>1</v>
      </c>
      <c r="E1207">
        <v>6</v>
      </c>
      <c r="F1207">
        <v>-0.82</v>
      </c>
      <c r="G1207">
        <v>0.41599999999999998</v>
      </c>
      <c r="H1207">
        <v>1</v>
      </c>
      <c r="I1207">
        <v>0.74</v>
      </c>
      <c r="J1207">
        <v>0.46300000000000002</v>
      </c>
      <c r="K1207">
        <v>4</v>
      </c>
      <c r="L1207">
        <v>0.13</v>
      </c>
      <c r="M1207">
        <v>0.89700000000000002</v>
      </c>
      <c r="N1207">
        <v>3</v>
      </c>
      <c r="O1207">
        <v>-0.03</v>
      </c>
      <c r="P1207">
        <v>0.98</v>
      </c>
      <c r="Q1207">
        <v>17</v>
      </c>
      <c r="R1207">
        <v>0.22</v>
      </c>
      <c r="S1207">
        <v>0.82499999999999996</v>
      </c>
      <c r="T1207">
        <v>0</v>
      </c>
      <c r="U1207" t="s">
        <v>2818</v>
      </c>
      <c r="V1207" t="s">
        <v>2818</v>
      </c>
      <c r="W1207">
        <v>19</v>
      </c>
      <c r="X1207">
        <v>-0.08</v>
      </c>
      <c r="Y1207">
        <v>0.93500000000000005</v>
      </c>
      <c r="Z1207">
        <v>5</v>
      </c>
      <c r="AA1207">
        <v>0.65</v>
      </c>
      <c r="AB1207">
        <v>0.51600000000000001</v>
      </c>
      <c r="AC1207">
        <v>1</v>
      </c>
      <c r="AD1207">
        <v>-1.22</v>
      </c>
      <c r="AE1207">
        <v>0.247</v>
      </c>
      <c r="AF1207">
        <v>16</v>
      </c>
      <c r="AG1207">
        <v>1.68</v>
      </c>
      <c r="AH1207">
        <v>9.5000000000000001E-2</v>
      </c>
      <c r="AI1207">
        <v>15</v>
      </c>
      <c r="AJ1207">
        <v>-2.81</v>
      </c>
      <c r="AK1207">
        <v>5.0000000000000001E-3</v>
      </c>
      <c r="AL1207">
        <v>3</v>
      </c>
      <c r="AM1207">
        <v>-0.94</v>
      </c>
      <c r="AN1207">
        <v>0.35299999999999998</v>
      </c>
      <c r="AO1207">
        <v>1</v>
      </c>
      <c r="AP1207">
        <v>-0.78</v>
      </c>
      <c r="AQ1207">
        <v>0.45100000000000001</v>
      </c>
      <c r="AR1207">
        <v>-0.81727950372702896</v>
      </c>
      <c r="AS1207">
        <v>0.41807487991137199</v>
      </c>
      <c r="AT1207" t="s">
        <v>2818</v>
      </c>
      <c r="AU1207" t="s">
        <v>2818</v>
      </c>
      <c r="AV1207">
        <v>-1.23595515566684</v>
      </c>
      <c r="AW1207">
        <v>0.220727776283931</v>
      </c>
      <c r="AX1207">
        <v>0.76832371687932099</v>
      </c>
      <c r="AY1207">
        <v>0.44730592310797102</v>
      </c>
      <c r="AZ1207">
        <v>0.202033049061595</v>
      </c>
      <c r="BA1207">
        <v>0.84018627561008496</v>
      </c>
      <c r="BB1207">
        <v>-0.39157589684309502</v>
      </c>
      <c r="BC1207">
        <v>0.69652812633980099</v>
      </c>
      <c r="BD1207">
        <v>0.280958183126364</v>
      </c>
      <c r="BE1207">
        <v>0.77906696234071604</v>
      </c>
      <c r="BF1207">
        <v>-1.14439466986757</v>
      </c>
      <c r="BG1207">
        <v>0.26045280610552601</v>
      </c>
      <c r="BH1207">
        <v>0.121124279825776</v>
      </c>
      <c r="BI1207">
        <v>0.90501275044619001</v>
      </c>
      <c r="BJ1207">
        <v>0.240301736979049</v>
      </c>
      <c r="BK1207">
        <v>0.810502998320901</v>
      </c>
      <c r="BL1207">
        <v>-2.1197002710042199</v>
      </c>
      <c r="BM1207">
        <v>3.4651313093543003E-2</v>
      </c>
      <c r="BN1207">
        <v>-0.48768729100621999</v>
      </c>
      <c r="BO1207">
        <v>0.62956827794776504</v>
      </c>
      <c r="BP1207">
        <v>-1.4039450446586399</v>
      </c>
      <c r="BQ1207">
        <v>0.17216784222647</v>
      </c>
      <c r="BR1207">
        <v>0</v>
      </c>
      <c r="BS1207">
        <v>0</v>
      </c>
      <c r="BT1207">
        <v>0</v>
      </c>
      <c r="BU1207">
        <v>0</v>
      </c>
      <c r="BV1207">
        <v>0</v>
      </c>
      <c r="BW1207">
        <v>0</v>
      </c>
      <c r="BX1207">
        <v>0</v>
      </c>
      <c r="BY1207">
        <v>0</v>
      </c>
      <c r="BZ1207">
        <v>0</v>
      </c>
      <c r="CA1207">
        <v>0</v>
      </c>
      <c r="CB1207">
        <v>0</v>
      </c>
      <c r="CC1207">
        <v>-2.81</v>
      </c>
      <c r="CD1207">
        <v>0</v>
      </c>
      <c r="CE1207">
        <v>0</v>
      </c>
      <c r="CF1207">
        <v>0</v>
      </c>
      <c r="CG1207">
        <v>0</v>
      </c>
      <c r="CH1207">
        <v>0</v>
      </c>
      <c r="CI1207">
        <v>0</v>
      </c>
      <c r="CJ1207">
        <v>0</v>
      </c>
      <c r="CK1207">
        <v>0</v>
      </c>
      <c r="CL1207">
        <v>0</v>
      </c>
      <c r="CM1207">
        <v>0</v>
      </c>
      <c r="CN1207">
        <v>0</v>
      </c>
      <c r="CO1207">
        <v>0</v>
      </c>
      <c r="CP1207">
        <v>-2.1197002710042199</v>
      </c>
      <c r="CQ1207">
        <v>0</v>
      </c>
    </row>
    <row r="1208" spans="1:95" x14ac:dyDescent="0.25">
      <c r="A1208" t="s">
        <v>1993</v>
      </c>
      <c r="B1208" t="s">
        <v>313</v>
      </c>
      <c r="C1208">
        <v>51750</v>
      </c>
      <c r="D1208">
        <v>6</v>
      </c>
      <c r="E1208">
        <v>5</v>
      </c>
      <c r="F1208">
        <v>0.84</v>
      </c>
      <c r="G1208">
        <v>0.40300000000000002</v>
      </c>
      <c r="H1208">
        <v>3</v>
      </c>
      <c r="I1208">
        <v>1.1499999999999999</v>
      </c>
      <c r="J1208">
        <v>0.26200000000000001</v>
      </c>
      <c r="K1208">
        <v>5</v>
      </c>
      <c r="L1208">
        <v>-0.27</v>
      </c>
      <c r="M1208">
        <v>0.78500000000000003</v>
      </c>
      <c r="N1208">
        <v>0</v>
      </c>
      <c r="O1208" t="s">
        <v>2818</v>
      </c>
      <c r="P1208" t="s">
        <v>2818</v>
      </c>
      <c r="Q1208">
        <v>12</v>
      </c>
      <c r="R1208">
        <v>-1.3</v>
      </c>
      <c r="S1208">
        <v>0.19700000000000001</v>
      </c>
      <c r="T1208">
        <v>1</v>
      </c>
      <c r="U1208">
        <v>0.14000000000000001</v>
      </c>
      <c r="V1208">
        <v>0.88700000000000001</v>
      </c>
      <c r="W1208">
        <v>15</v>
      </c>
      <c r="X1208">
        <v>-0.76</v>
      </c>
      <c r="Y1208">
        <v>0.44900000000000001</v>
      </c>
      <c r="Z1208">
        <v>4</v>
      </c>
      <c r="AA1208">
        <v>0.19</v>
      </c>
      <c r="AB1208">
        <v>0.85299999999999998</v>
      </c>
      <c r="AC1208">
        <v>3</v>
      </c>
      <c r="AD1208">
        <v>0.15</v>
      </c>
      <c r="AE1208">
        <v>0.88</v>
      </c>
      <c r="AF1208">
        <v>20</v>
      </c>
      <c r="AG1208">
        <v>0.82</v>
      </c>
      <c r="AH1208">
        <v>0.41399999999999998</v>
      </c>
      <c r="AI1208">
        <v>20</v>
      </c>
      <c r="AJ1208">
        <v>-2.4</v>
      </c>
      <c r="AK1208">
        <v>1.7000000000000001E-2</v>
      </c>
      <c r="AL1208">
        <v>3</v>
      </c>
      <c r="AM1208">
        <v>-1.17</v>
      </c>
      <c r="AN1208">
        <v>0.248</v>
      </c>
      <c r="AO1208">
        <v>0</v>
      </c>
      <c r="AP1208" t="s">
        <v>2818</v>
      </c>
      <c r="AQ1208" t="s">
        <v>2818</v>
      </c>
      <c r="AR1208">
        <v>2.46070292717204</v>
      </c>
      <c r="AS1208">
        <v>1.7768874395854901E-2</v>
      </c>
      <c r="AT1208">
        <v>0.89087277736620096</v>
      </c>
      <c r="AU1208">
        <v>0.38414013129734698</v>
      </c>
      <c r="AV1208">
        <v>2.32211340559093</v>
      </c>
      <c r="AW1208">
        <v>2.3228764214745901E-2</v>
      </c>
      <c r="AX1208">
        <v>7.2765944640348704E-3</v>
      </c>
      <c r="AY1208">
        <v>0.99423434372761199</v>
      </c>
      <c r="AZ1208">
        <v>1.6911597123894999</v>
      </c>
      <c r="BA1208">
        <v>9.3047266782492102E-2</v>
      </c>
      <c r="BB1208" t="s">
        <v>2818</v>
      </c>
      <c r="BC1208" t="s">
        <v>2818</v>
      </c>
      <c r="BD1208">
        <v>-1.56761470522112</v>
      </c>
      <c r="BE1208">
        <v>0.118737164162773</v>
      </c>
      <c r="BF1208">
        <v>0.80388631987961701</v>
      </c>
      <c r="BG1208">
        <v>0.42704763748753599</v>
      </c>
      <c r="BH1208">
        <v>4.00475353907271</v>
      </c>
      <c r="BI1208">
        <v>9.1770564141042997E-4</v>
      </c>
      <c r="BJ1208">
        <v>0.23020047085885201</v>
      </c>
      <c r="BK1208">
        <v>0.81832472579705895</v>
      </c>
      <c r="BL1208">
        <v>-2.38210757006508</v>
      </c>
      <c r="BM1208">
        <v>1.7684033620104501E-2</v>
      </c>
      <c r="BN1208">
        <v>-1.3668707838568901</v>
      </c>
      <c r="BO1208">
        <v>0.18254113243716699</v>
      </c>
      <c r="BP1208">
        <v>0.241666310806021</v>
      </c>
      <c r="BQ1208">
        <v>0.81101001937230699</v>
      </c>
      <c r="BR1208">
        <v>0</v>
      </c>
      <c r="BS1208">
        <v>0</v>
      </c>
      <c r="BT1208">
        <v>0</v>
      </c>
      <c r="BU1208">
        <v>0</v>
      </c>
      <c r="BV1208">
        <v>0</v>
      </c>
      <c r="BW1208">
        <v>0</v>
      </c>
      <c r="BX1208">
        <v>0</v>
      </c>
      <c r="BY1208">
        <v>0</v>
      </c>
      <c r="BZ1208">
        <v>0</v>
      </c>
      <c r="CA1208">
        <v>0</v>
      </c>
      <c r="CB1208">
        <v>0</v>
      </c>
      <c r="CC1208">
        <v>-2.4</v>
      </c>
      <c r="CD1208">
        <v>0</v>
      </c>
      <c r="CE1208">
        <v>2.46070292717204</v>
      </c>
      <c r="CF1208">
        <v>0</v>
      </c>
      <c r="CG1208">
        <v>2.32211340559093</v>
      </c>
      <c r="CH1208">
        <v>0</v>
      </c>
      <c r="CI1208">
        <v>0</v>
      </c>
      <c r="CJ1208">
        <v>0</v>
      </c>
      <c r="CK1208">
        <v>0</v>
      </c>
      <c r="CL1208">
        <v>0</v>
      </c>
      <c r="CM1208">
        <v>0</v>
      </c>
      <c r="CN1208">
        <v>4.00475353907271</v>
      </c>
      <c r="CO1208">
        <v>0</v>
      </c>
      <c r="CP1208">
        <v>-2.38210757006508</v>
      </c>
      <c r="CQ1208">
        <v>0</v>
      </c>
    </row>
    <row r="1209" spans="1:95" x14ac:dyDescent="0.25">
      <c r="A1209" t="s">
        <v>2016</v>
      </c>
      <c r="B1209" t="s">
        <v>2797</v>
      </c>
      <c r="C1209">
        <v>2812</v>
      </c>
      <c r="D1209">
        <v>20</v>
      </c>
      <c r="E1209">
        <v>10</v>
      </c>
      <c r="F1209">
        <v>0.36</v>
      </c>
      <c r="G1209">
        <v>0.72199999999999998</v>
      </c>
      <c r="H1209">
        <v>4</v>
      </c>
      <c r="I1209">
        <v>-1.35</v>
      </c>
      <c r="J1209">
        <v>0.188</v>
      </c>
      <c r="K1209">
        <v>14</v>
      </c>
      <c r="L1209">
        <v>-0.86</v>
      </c>
      <c r="M1209">
        <v>0.39300000000000002</v>
      </c>
      <c r="N1209">
        <v>7</v>
      </c>
      <c r="O1209">
        <v>0.56000000000000005</v>
      </c>
      <c r="P1209">
        <v>0.58099999999999996</v>
      </c>
      <c r="Q1209">
        <v>20</v>
      </c>
      <c r="R1209">
        <v>-7.0000000000000007E-2</v>
      </c>
      <c r="S1209">
        <v>0.94699999999999995</v>
      </c>
      <c r="T1209">
        <v>8</v>
      </c>
      <c r="U1209">
        <v>0.22</v>
      </c>
      <c r="V1209">
        <v>0.82499999999999996</v>
      </c>
      <c r="W1209">
        <v>32</v>
      </c>
      <c r="X1209">
        <v>0.26</v>
      </c>
      <c r="Y1209">
        <v>0.79700000000000004</v>
      </c>
      <c r="Z1209">
        <v>12</v>
      </c>
      <c r="AA1209">
        <v>0.86</v>
      </c>
      <c r="AB1209">
        <v>0.39700000000000002</v>
      </c>
      <c r="AC1209">
        <v>0</v>
      </c>
      <c r="AD1209" t="s">
        <v>2818</v>
      </c>
      <c r="AE1209" t="s">
        <v>2818</v>
      </c>
      <c r="AF1209">
        <v>26</v>
      </c>
      <c r="AG1209">
        <v>-0.87</v>
      </c>
      <c r="AH1209">
        <v>0.38500000000000001</v>
      </c>
      <c r="AI1209">
        <v>38</v>
      </c>
      <c r="AJ1209">
        <v>-3.15</v>
      </c>
      <c r="AK1209">
        <v>2E-3</v>
      </c>
      <c r="AL1209">
        <v>7</v>
      </c>
      <c r="AM1209">
        <v>0.45</v>
      </c>
      <c r="AN1209">
        <v>0.65700000000000003</v>
      </c>
      <c r="AO1209">
        <v>3</v>
      </c>
      <c r="AP1209">
        <v>-0.35</v>
      </c>
      <c r="AQ1209">
        <v>0.73299999999999998</v>
      </c>
      <c r="AR1209">
        <v>-0.66562368439255803</v>
      </c>
      <c r="AS1209">
        <v>0.50904933889905002</v>
      </c>
      <c r="AT1209">
        <v>-0.88345754418390199</v>
      </c>
      <c r="AU1209">
        <v>0.388031262150272</v>
      </c>
      <c r="AV1209">
        <v>-0.94841410414600602</v>
      </c>
      <c r="AW1209">
        <v>0.34627713253791198</v>
      </c>
      <c r="AX1209">
        <v>0.38067331470457499</v>
      </c>
      <c r="AY1209">
        <v>0.70568279363222097</v>
      </c>
      <c r="AZ1209">
        <v>-0.43277621143091899</v>
      </c>
      <c r="BA1209">
        <v>0.66584810146220197</v>
      </c>
      <c r="BB1209">
        <v>-0.258796683624544</v>
      </c>
      <c r="BC1209">
        <v>0.79653055033196496</v>
      </c>
      <c r="BD1209">
        <v>0.99207622538178297</v>
      </c>
      <c r="BE1209">
        <v>0.32249951682695899</v>
      </c>
      <c r="BF1209">
        <v>1.3822567016593099</v>
      </c>
      <c r="BG1209">
        <v>0.17590665912716799</v>
      </c>
      <c r="BH1209" t="s">
        <v>2818</v>
      </c>
      <c r="BI1209" t="s">
        <v>2818</v>
      </c>
      <c r="BJ1209">
        <v>-1.9903097318706999</v>
      </c>
      <c r="BK1209">
        <v>4.8811026038647801E-2</v>
      </c>
      <c r="BL1209">
        <v>-2.56895097620556</v>
      </c>
      <c r="BM1209">
        <v>1.05651627566183E-2</v>
      </c>
      <c r="BN1209">
        <v>-0.112813811311419</v>
      </c>
      <c r="BO1209">
        <v>0.910983116242571</v>
      </c>
      <c r="BP1209">
        <v>-2.53746569909244E-2</v>
      </c>
      <c r="BQ1209">
        <v>0.97995758797001797</v>
      </c>
      <c r="BR1209">
        <v>0</v>
      </c>
      <c r="BS1209">
        <v>0</v>
      </c>
      <c r="BT1209">
        <v>0</v>
      </c>
      <c r="BU1209">
        <v>0</v>
      </c>
      <c r="BV1209">
        <v>0</v>
      </c>
      <c r="BW1209">
        <v>0</v>
      </c>
      <c r="BX1209">
        <v>0</v>
      </c>
      <c r="BY1209">
        <v>0</v>
      </c>
      <c r="BZ1209">
        <v>0</v>
      </c>
      <c r="CA1209">
        <v>0</v>
      </c>
      <c r="CB1209">
        <v>0</v>
      </c>
      <c r="CC1209">
        <v>-3.15</v>
      </c>
      <c r="CD1209">
        <v>0</v>
      </c>
      <c r="CE1209">
        <v>0</v>
      </c>
      <c r="CF1209">
        <v>0</v>
      </c>
      <c r="CG1209">
        <v>0</v>
      </c>
      <c r="CH1209">
        <v>0</v>
      </c>
      <c r="CI1209">
        <v>0</v>
      </c>
      <c r="CJ1209">
        <v>0</v>
      </c>
      <c r="CK1209">
        <v>0</v>
      </c>
      <c r="CL1209">
        <v>0</v>
      </c>
      <c r="CM1209">
        <v>0</v>
      </c>
      <c r="CN1209">
        <v>0</v>
      </c>
      <c r="CO1209">
        <v>-1.9903097318706999</v>
      </c>
      <c r="CP1209">
        <v>-2.56895097620556</v>
      </c>
      <c r="CQ1209">
        <v>0</v>
      </c>
    </row>
    <row r="1210" spans="1:95" x14ac:dyDescent="0.25">
      <c r="A1210" t="s">
        <v>2033</v>
      </c>
      <c r="B1210" t="s">
        <v>2800</v>
      </c>
      <c r="C1210">
        <v>91179</v>
      </c>
      <c r="D1210">
        <v>22</v>
      </c>
      <c r="E1210">
        <v>10</v>
      </c>
      <c r="F1210">
        <v>1.94</v>
      </c>
      <c r="G1210">
        <v>5.8000000000000003E-2</v>
      </c>
      <c r="H1210">
        <v>5</v>
      </c>
      <c r="I1210">
        <v>0.83</v>
      </c>
      <c r="J1210">
        <v>0.41299999999999998</v>
      </c>
      <c r="K1210">
        <v>13</v>
      </c>
      <c r="L1210">
        <v>-1.65</v>
      </c>
      <c r="M1210">
        <v>0.10299999999999999</v>
      </c>
      <c r="N1210">
        <v>4</v>
      </c>
      <c r="O1210">
        <v>1.03</v>
      </c>
      <c r="P1210">
        <v>0.307</v>
      </c>
      <c r="Q1210">
        <v>22</v>
      </c>
      <c r="R1210">
        <v>1.68</v>
      </c>
      <c r="S1210">
        <v>9.5000000000000001E-2</v>
      </c>
      <c r="T1210">
        <v>9</v>
      </c>
      <c r="U1210">
        <v>1.72</v>
      </c>
      <c r="V1210">
        <v>9.2999999999999999E-2</v>
      </c>
      <c r="W1210">
        <v>30</v>
      </c>
      <c r="X1210">
        <v>0.28999999999999998</v>
      </c>
      <c r="Y1210">
        <v>0.77100000000000002</v>
      </c>
      <c r="Z1210">
        <v>10</v>
      </c>
      <c r="AA1210">
        <v>0.06</v>
      </c>
      <c r="AB1210">
        <v>0.95299999999999996</v>
      </c>
      <c r="AC1210">
        <v>0</v>
      </c>
      <c r="AD1210" t="s">
        <v>2818</v>
      </c>
      <c r="AE1210" t="s">
        <v>2818</v>
      </c>
      <c r="AF1210">
        <v>21</v>
      </c>
      <c r="AG1210">
        <v>-0.38</v>
      </c>
      <c r="AH1210">
        <v>0.70799999999999996</v>
      </c>
      <c r="AI1210">
        <v>33</v>
      </c>
      <c r="AJ1210">
        <v>-2.83</v>
      </c>
      <c r="AK1210">
        <v>5.0000000000000001E-3</v>
      </c>
      <c r="AL1210">
        <v>5</v>
      </c>
      <c r="AM1210">
        <v>1.77</v>
      </c>
      <c r="AN1210">
        <v>8.5000000000000006E-2</v>
      </c>
      <c r="AO1210">
        <v>2</v>
      </c>
      <c r="AP1210">
        <v>-0.86</v>
      </c>
      <c r="AQ1210">
        <v>0.40799999999999997</v>
      </c>
      <c r="AR1210">
        <v>1.38427482011965</v>
      </c>
      <c r="AS1210">
        <v>0.17310111180107701</v>
      </c>
      <c r="AT1210">
        <v>0.53002786134380397</v>
      </c>
      <c r="AU1210">
        <v>0.60223234766960299</v>
      </c>
      <c r="AV1210">
        <v>2.5195617430578601</v>
      </c>
      <c r="AW1210">
        <v>1.41047683802735E-2</v>
      </c>
      <c r="AX1210">
        <v>1.2885321218233601</v>
      </c>
      <c r="AY1210">
        <v>0.205780589080059</v>
      </c>
      <c r="AZ1210">
        <v>-0.881369035502922</v>
      </c>
      <c r="BA1210">
        <v>0.37963960150732401</v>
      </c>
      <c r="BB1210">
        <v>-3.2199306623416799</v>
      </c>
      <c r="BC1210">
        <v>1.92479431551759E-3</v>
      </c>
      <c r="BD1210">
        <v>-1.2480638787338301</v>
      </c>
      <c r="BE1210">
        <v>0.21363776569746001</v>
      </c>
      <c r="BF1210">
        <v>0.79186421276705599</v>
      </c>
      <c r="BG1210">
        <v>0.43393003800894597</v>
      </c>
      <c r="BH1210" t="s">
        <v>2818</v>
      </c>
      <c r="BI1210" t="s">
        <v>2818</v>
      </c>
      <c r="BJ1210">
        <v>1.1367705791160001</v>
      </c>
      <c r="BK1210">
        <v>0.25788047411382597</v>
      </c>
      <c r="BL1210">
        <v>-2.9492464177669002</v>
      </c>
      <c r="BM1210">
        <v>3.3739668792632598E-3</v>
      </c>
      <c r="BN1210">
        <v>0.29970472482392502</v>
      </c>
      <c r="BO1210">
        <v>0.76661602025834696</v>
      </c>
      <c r="BP1210">
        <v>0.80345059175452205</v>
      </c>
      <c r="BQ1210">
        <v>0.429287774248585</v>
      </c>
      <c r="BR1210">
        <v>0</v>
      </c>
      <c r="BS1210">
        <v>0</v>
      </c>
      <c r="BT1210">
        <v>0</v>
      </c>
      <c r="BU1210">
        <v>0</v>
      </c>
      <c r="BV1210">
        <v>0</v>
      </c>
      <c r="BW1210">
        <v>0</v>
      </c>
      <c r="BX1210">
        <v>0</v>
      </c>
      <c r="BY1210">
        <v>0</v>
      </c>
      <c r="BZ1210">
        <v>0</v>
      </c>
      <c r="CA1210">
        <v>0</v>
      </c>
      <c r="CB1210">
        <v>0</v>
      </c>
      <c r="CC1210">
        <v>-2.83</v>
      </c>
      <c r="CD1210">
        <v>0</v>
      </c>
      <c r="CE1210">
        <v>0</v>
      </c>
      <c r="CF1210">
        <v>0</v>
      </c>
      <c r="CG1210">
        <v>2.5195617430578601</v>
      </c>
      <c r="CH1210">
        <v>0</v>
      </c>
      <c r="CI1210">
        <v>0</v>
      </c>
      <c r="CJ1210">
        <v>0</v>
      </c>
      <c r="CK1210">
        <v>-3.2199306623416799</v>
      </c>
      <c r="CL1210">
        <v>0</v>
      </c>
      <c r="CM1210">
        <v>0</v>
      </c>
      <c r="CN1210">
        <v>0</v>
      </c>
      <c r="CO1210">
        <v>0</v>
      </c>
      <c r="CP1210">
        <v>-2.9492464177669002</v>
      </c>
      <c r="CQ1210">
        <v>0</v>
      </c>
    </row>
    <row r="1211" spans="1:95" x14ac:dyDescent="0.25">
      <c r="A1211" t="s">
        <v>2063</v>
      </c>
      <c r="B1211" t="s">
        <v>2813</v>
      </c>
      <c r="C1211">
        <v>25771</v>
      </c>
      <c r="D1211">
        <v>7</v>
      </c>
      <c r="E1211">
        <v>5</v>
      </c>
      <c r="F1211">
        <v>1.25</v>
      </c>
      <c r="G1211">
        <v>0.217</v>
      </c>
      <c r="H1211">
        <v>0</v>
      </c>
      <c r="I1211" t="s">
        <v>2818</v>
      </c>
      <c r="J1211" t="s">
        <v>2818</v>
      </c>
      <c r="K1211">
        <v>2</v>
      </c>
      <c r="L1211">
        <v>0.93</v>
      </c>
      <c r="M1211">
        <v>0.35299999999999998</v>
      </c>
      <c r="N1211">
        <v>2</v>
      </c>
      <c r="O1211">
        <v>0.41</v>
      </c>
      <c r="P1211">
        <v>0.68500000000000005</v>
      </c>
      <c r="Q1211">
        <v>7</v>
      </c>
      <c r="R1211">
        <v>0.5</v>
      </c>
      <c r="S1211">
        <v>0.61499999999999999</v>
      </c>
      <c r="T1211">
        <v>3</v>
      </c>
      <c r="U1211">
        <v>0.46</v>
      </c>
      <c r="V1211">
        <v>0.65100000000000002</v>
      </c>
      <c r="W1211">
        <v>13</v>
      </c>
      <c r="X1211">
        <v>0.75</v>
      </c>
      <c r="Y1211">
        <v>0.45100000000000001</v>
      </c>
      <c r="Z1211">
        <v>2</v>
      </c>
      <c r="AA1211">
        <v>0.43</v>
      </c>
      <c r="AB1211">
        <v>0.66800000000000004</v>
      </c>
      <c r="AC1211">
        <v>2</v>
      </c>
      <c r="AD1211">
        <v>-0.89</v>
      </c>
      <c r="AE1211">
        <v>0.39</v>
      </c>
      <c r="AF1211">
        <v>12</v>
      </c>
      <c r="AG1211">
        <v>0.69</v>
      </c>
      <c r="AH1211">
        <v>0.48799999999999999</v>
      </c>
      <c r="AI1211">
        <v>10</v>
      </c>
      <c r="AJ1211">
        <v>-2.16</v>
      </c>
      <c r="AK1211">
        <v>3.2000000000000001E-2</v>
      </c>
      <c r="AL1211">
        <v>5</v>
      </c>
      <c r="AM1211">
        <v>-0.46</v>
      </c>
      <c r="AN1211">
        <v>0.64800000000000002</v>
      </c>
      <c r="AO1211">
        <v>0</v>
      </c>
      <c r="AP1211" t="s">
        <v>2818</v>
      </c>
      <c r="AQ1211" t="s">
        <v>2818</v>
      </c>
      <c r="AR1211">
        <v>-0.67311752731267804</v>
      </c>
      <c r="AS1211">
        <v>0.50431491663974204</v>
      </c>
      <c r="AT1211" t="s">
        <v>2818</v>
      </c>
      <c r="AU1211" t="s">
        <v>2818</v>
      </c>
      <c r="AV1211">
        <v>0.223790277474717</v>
      </c>
      <c r="AW1211">
        <v>0.82359148782186398</v>
      </c>
      <c r="AX1211">
        <v>1.6599935105574299</v>
      </c>
      <c r="AY1211">
        <v>0.105603220031323</v>
      </c>
      <c r="AZ1211">
        <v>-0.94155152838054301</v>
      </c>
      <c r="BA1211">
        <v>0.34805578153288103</v>
      </c>
      <c r="BB1211">
        <v>1.1189419887448799</v>
      </c>
      <c r="BC1211">
        <v>0.26688407754513599</v>
      </c>
      <c r="BD1211">
        <v>0.29219712751826499</v>
      </c>
      <c r="BE1211">
        <v>0.77047429871809403</v>
      </c>
      <c r="BF1211">
        <v>-0.95028934781553698</v>
      </c>
      <c r="BG1211">
        <v>0.34867184577445298</v>
      </c>
      <c r="BH1211">
        <v>1.52190986763787</v>
      </c>
      <c r="BI1211">
        <v>0.14641487873026299</v>
      </c>
      <c r="BJ1211">
        <v>1.1384716357323701</v>
      </c>
      <c r="BK1211">
        <v>0.25717266588988702</v>
      </c>
      <c r="BL1211">
        <v>-2.5375303802669098</v>
      </c>
      <c r="BM1211">
        <v>1.1545433883390599E-2</v>
      </c>
      <c r="BN1211">
        <v>1.0648530737887001</v>
      </c>
      <c r="BO1211">
        <v>0.29603943988972098</v>
      </c>
      <c r="BP1211" t="s">
        <v>2818</v>
      </c>
      <c r="BQ1211" t="s">
        <v>2818</v>
      </c>
      <c r="BR1211">
        <v>0</v>
      </c>
      <c r="BS1211">
        <v>0</v>
      </c>
      <c r="BT1211">
        <v>0</v>
      </c>
      <c r="BU1211">
        <v>0</v>
      </c>
      <c r="BV1211">
        <v>0</v>
      </c>
      <c r="BW1211">
        <v>0</v>
      </c>
      <c r="BX1211">
        <v>0</v>
      </c>
      <c r="BY1211">
        <v>0</v>
      </c>
      <c r="BZ1211">
        <v>0</v>
      </c>
      <c r="CA1211">
        <v>0</v>
      </c>
      <c r="CB1211">
        <v>0</v>
      </c>
      <c r="CC1211">
        <v>-2.16</v>
      </c>
      <c r="CD1211">
        <v>0</v>
      </c>
      <c r="CE1211">
        <v>0</v>
      </c>
      <c r="CF1211">
        <v>0</v>
      </c>
      <c r="CG1211">
        <v>0</v>
      </c>
      <c r="CH1211">
        <v>0</v>
      </c>
      <c r="CI1211">
        <v>0</v>
      </c>
      <c r="CJ1211">
        <v>0</v>
      </c>
      <c r="CK1211">
        <v>0</v>
      </c>
      <c r="CL1211">
        <v>0</v>
      </c>
      <c r="CM1211">
        <v>0</v>
      </c>
      <c r="CN1211">
        <v>0</v>
      </c>
      <c r="CO1211">
        <v>0</v>
      </c>
      <c r="CP1211">
        <v>-2.5375303802669098</v>
      </c>
      <c r="CQ1211">
        <v>0</v>
      </c>
    </row>
    <row r="1212" spans="1:95" x14ac:dyDescent="0.25">
      <c r="A1212" t="s">
        <v>2065</v>
      </c>
      <c r="B1212" t="s">
        <v>2813</v>
      </c>
      <c r="C1212">
        <v>25771</v>
      </c>
      <c r="D1212">
        <v>5</v>
      </c>
      <c r="E1212">
        <v>5</v>
      </c>
      <c r="F1212">
        <v>-0.41</v>
      </c>
      <c r="G1212">
        <v>0.68500000000000005</v>
      </c>
      <c r="H1212">
        <v>0</v>
      </c>
      <c r="I1212" t="s">
        <v>2818</v>
      </c>
      <c r="J1212" t="s">
        <v>2818</v>
      </c>
      <c r="K1212">
        <v>2</v>
      </c>
      <c r="L1212">
        <v>0.9</v>
      </c>
      <c r="M1212">
        <v>0.37</v>
      </c>
      <c r="N1212">
        <v>2</v>
      </c>
      <c r="O1212">
        <v>0.28999999999999998</v>
      </c>
      <c r="P1212">
        <v>0.77</v>
      </c>
      <c r="Q1212">
        <v>7</v>
      </c>
      <c r="R1212">
        <v>0.98</v>
      </c>
      <c r="S1212">
        <v>0.32800000000000001</v>
      </c>
      <c r="T1212">
        <v>3</v>
      </c>
      <c r="U1212">
        <v>0.43</v>
      </c>
      <c r="V1212">
        <v>0.66700000000000004</v>
      </c>
      <c r="W1212">
        <v>13</v>
      </c>
      <c r="X1212">
        <v>0.41</v>
      </c>
      <c r="Y1212">
        <v>0.67900000000000005</v>
      </c>
      <c r="Z1212">
        <v>2</v>
      </c>
      <c r="AA1212">
        <v>-0.35</v>
      </c>
      <c r="AB1212">
        <v>0.72699999999999998</v>
      </c>
      <c r="AC1212">
        <v>2</v>
      </c>
      <c r="AD1212">
        <v>1.68</v>
      </c>
      <c r="AE1212">
        <v>0.12</v>
      </c>
      <c r="AF1212">
        <v>12</v>
      </c>
      <c r="AG1212">
        <v>1.04</v>
      </c>
      <c r="AH1212">
        <v>0.30099999999999999</v>
      </c>
      <c r="AI1212">
        <v>10</v>
      </c>
      <c r="AJ1212">
        <v>-4.08</v>
      </c>
      <c r="AK1212">
        <v>6.2659850515016702E-5</v>
      </c>
      <c r="AL1212">
        <v>5</v>
      </c>
      <c r="AM1212">
        <v>-0.12</v>
      </c>
      <c r="AN1212">
        <v>0.90200000000000002</v>
      </c>
      <c r="AO1212">
        <v>0</v>
      </c>
      <c r="AP1212" t="s">
        <v>2818</v>
      </c>
      <c r="AQ1212" t="s">
        <v>2818</v>
      </c>
      <c r="AR1212">
        <v>-0.67311752731267804</v>
      </c>
      <c r="AS1212">
        <v>0.50431491663974204</v>
      </c>
      <c r="AT1212" t="s">
        <v>2818</v>
      </c>
      <c r="AU1212" t="s">
        <v>2818</v>
      </c>
      <c r="AV1212">
        <v>0.223790277474717</v>
      </c>
      <c r="AW1212">
        <v>0.82359148782186398</v>
      </c>
      <c r="AX1212">
        <v>1.6599935105574299</v>
      </c>
      <c r="AY1212">
        <v>0.105603220031323</v>
      </c>
      <c r="AZ1212">
        <v>-0.94155152838054301</v>
      </c>
      <c r="BA1212">
        <v>0.34805578153288103</v>
      </c>
      <c r="BB1212">
        <v>1.1189419887448799</v>
      </c>
      <c r="BC1212">
        <v>0.26688407754513599</v>
      </c>
      <c r="BD1212">
        <v>0.29219712751826499</v>
      </c>
      <c r="BE1212">
        <v>0.77047429871809403</v>
      </c>
      <c r="BF1212">
        <v>-0.95028934781553698</v>
      </c>
      <c r="BG1212">
        <v>0.34867184577445298</v>
      </c>
      <c r="BH1212">
        <v>1.52190986763787</v>
      </c>
      <c r="BI1212">
        <v>0.14641487873026299</v>
      </c>
      <c r="BJ1212">
        <v>1.1384716357323701</v>
      </c>
      <c r="BK1212">
        <v>0.25717266588988702</v>
      </c>
      <c r="BL1212">
        <v>-2.5375303802669098</v>
      </c>
      <c r="BM1212">
        <v>1.1545433883390599E-2</v>
      </c>
      <c r="BN1212">
        <v>1.0648530737887001</v>
      </c>
      <c r="BO1212">
        <v>0.29603943988972098</v>
      </c>
      <c r="BP1212" t="s">
        <v>2818</v>
      </c>
      <c r="BQ1212" t="s">
        <v>2818</v>
      </c>
      <c r="BR1212">
        <v>0</v>
      </c>
      <c r="BS1212">
        <v>0</v>
      </c>
      <c r="BT1212">
        <v>0</v>
      </c>
      <c r="BU1212">
        <v>0</v>
      </c>
      <c r="BV1212">
        <v>0</v>
      </c>
      <c r="BW1212">
        <v>0</v>
      </c>
      <c r="BX1212">
        <v>0</v>
      </c>
      <c r="BY1212">
        <v>0</v>
      </c>
      <c r="BZ1212">
        <v>0</v>
      </c>
      <c r="CA1212">
        <v>0</v>
      </c>
      <c r="CB1212">
        <v>0</v>
      </c>
      <c r="CC1212">
        <v>-4.08</v>
      </c>
      <c r="CD1212">
        <v>0</v>
      </c>
      <c r="CE1212">
        <v>0</v>
      </c>
      <c r="CF1212">
        <v>0</v>
      </c>
      <c r="CG1212">
        <v>0</v>
      </c>
      <c r="CH1212">
        <v>0</v>
      </c>
      <c r="CI1212">
        <v>0</v>
      </c>
      <c r="CJ1212">
        <v>0</v>
      </c>
      <c r="CK1212">
        <v>0</v>
      </c>
      <c r="CL1212">
        <v>0</v>
      </c>
      <c r="CM1212">
        <v>0</v>
      </c>
      <c r="CN1212">
        <v>0</v>
      </c>
      <c r="CO1212">
        <v>0</v>
      </c>
      <c r="CP1212">
        <v>-2.5375303802669098</v>
      </c>
      <c r="CQ1212">
        <v>0</v>
      </c>
    </row>
    <row r="1213" spans="1:95" x14ac:dyDescent="0.25">
      <c r="A1213" t="s">
        <v>2066</v>
      </c>
      <c r="B1213" t="s">
        <v>2813</v>
      </c>
      <c r="C1213">
        <v>25771</v>
      </c>
      <c r="D1213">
        <v>14</v>
      </c>
      <c r="E1213">
        <v>5</v>
      </c>
      <c r="F1213">
        <v>-1.25</v>
      </c>
      <c r="G1213">
        <v>0.216</v>
      </c>
      <c r="H1213">
        <v>0</v>
      </c>
      <c r="I1213" t="s">
        <v>2818</v>
      </c>
      <c r="J1213" t="s">
        <v>2818</v>
      </c>
      <c r="K1213">
        <v>2</v>
      </c>
      <c r="L1213">
        <v>0.19</v>
      </c>
      <c r="M1213">
        <v>0.84899999999999998</v>
      </c>
      <c r="N1213">
        <v>2</v>
      </c>
      <c r="O1213">
        <v>-0.28000000000000003</v>
      </c>
      <c r="P1213">
        <v>0.78</v>
      </c>
      <c r="Q1213">
        <v>7</v>
      </c>
      <c r="R1213">
        <v>0.18</v>
      </c>
      <c r="S1213">
        <v>0.85399999999999998</v>
      </c>
      <c r="T1213">
        <v>3</v>
      </c>
      <c r="U1213">
        <v>0.31</v>
      </c>
      <c r="V1213">
        <v>0.75700000000000001</v>
      </c>
      <c r="W1213">
        <v>13</v>
      </c>
      <c r="X1213">
        <v>0.26</v>
      </c>
      <c r="Y1213">
        <v>0.79200000000000004</v>
      </c>
      <c r="Z1213">
        <v>2</v>
      </c>
      <c r="AA1213">
        <v>-0.06</v>
      </c>
      <c r="AB1213">
        <v>0.95099999999999996</v>
      </c>
      <c r="AC1213">
        <v>2</v>
      </c>
      <c r="AD1213">
        <v>0.86</v>
      </c>
      <c r="AE1213">
        <v>0.40600000000000003</v>
      </c>
      <c r="AF1213">
        <v>12</v>
      </c>
      <c r="AG1213">
        <v>0.79</v>
      </c>
      <c r="AH1213">
        <v>0.42899999999999999</v>
      </c>
      <c r="AI1213">
        <v>10</v>
      </c>
      <c r="AJ1213">
        <v>-4.2</v>
      </c>
      <c r="AK1213">
        <v>3.85804306014724E-5</v>
      </c>
      <c r="AL1213">
        <v>5</v>
      </c>
      <c r="AM1213">
        <v>-0.46</v>
      </c>
      <c r="AN1213">
        <v>0.64600000000000002</v>
      </c>
      <c r="AO1213">
        <v>0</v>
      </c>
      <c r="AP1213" t="s">
        <v>2818</v>
      </c>
      <c r="AQ1213" t="s">
        <v>2818</v>
      </c>
      <c r="AR1213">
        <v>-0.67311752731267804</v>
      </c>
      <c r="AS1213">
        <v>0.50431491663974204</v>
      </c>
      <c r="AT1213" t="s">
        <v>2818</v>
      </c>
      <c r="AU1213" t="s">
        <v>2818</v>
      </c>
      <c r="AV1213">
        <v>0.223790277474717</v>
      </c>
      <c r="AW1213">
        <v>0.82359148782186398</v>
      </c>
      <c r="AX1213">
        <v>1.6599935105574299</v>
      </c>
      <c r="AY1213">
        <v>0.105603220031323</v>
      </c>
      <c r="AZ1213">
        <v>-0.94155152838054301</v>
      </c>
      <c r="BA1213">
        <v>0.34805578153288103</v>
      </c>
      <c r="BB1213">
        <v>1.1189419887448799</v>
      </c>
      <c r="BC1213">
        <v>0.26688407754513599</v>
      </c>
      <c r="BD1213">
        <v>0.29219712751826499</v>
      </c>
      <c r="BE1213">
        <v>0.77047429871809403</v>
      </c>
      <c r="BF1213">
        <v>-0.95028934781553698</v>
      </c>
      <c r="BG1213">
        <v>0.34867184577445298</v>
      </c>
      <c r="BH1213">
        <v>1.52190986763787</v>
      </c>
      <c r="BI1213">
        <v>0.14641487873026299</v>
      </c>
      <c r="BJ1213">
        <v>1.1384716357323701</v>
      </c>
      <c r="BK1213">
        <v>0.25717266588988702</v>
      </c>
      <c r="BL1213">
        <v>-2.5375303802669098</v>
      </c>
      <c r="BM1213">
        <v>1.1545433883390599E-2</v>
      </c>
      <c r="BN1213">
        <v>1.0648530737887001</v>
      </c>
      <c r="BO1213">
        <v>0.29603943988972098</v>
      </c>
      <c r="BP1213" t="s">
        <v>2818</v>
      </c>
      <c r="BQ1213" t="s">
        <v>2818</v>
      </c>
      <c r="BR1213">
        <v>0</v>
      </c>
      <c r="BS1213">
        <v>0</v>
      </c>
      <c r="BT1213">
        <v>0</v>
      </c>
      <c r="BU1213">
        <v>0</v>
      </c>
      <c r="BV1213">
        <v>0</v>
      </c>
      <c r="BW1213">
        <v>0</v>
      </c>
      <c r="BX1213">
        <v>0</v>
      </c>
      <c r="BY1213">
        <v>0</v>
      </c>
      <c r="BZ1213">
        <v>0</v>
      </c>
      <c r="CA1213">
        <v>0</v>
      </c>
      <c r="CB1213">
        <v>0</v>
      </c>
      <c r="CC1213">
        <v>-4.2</v>
      </c>
      <c r="CD1213">
        <v>0</v>
      </c>
      <c r="CE1213">
        <v>0</v>
      </c>
      <c r="CF1213">
        <v>0</v>
      </c>
      <c r="CG1213">
        <v>0</v>
      </c>
      <c r="CH1213">
        <v>0</v>
      </c>
      <c r="CI1213">
        <v>0</v>
      </c>
      <c r="CJ1213">
        <v>0</v>
      </c>
      <c r="CK1213">
        <v>0</v>
      </c>
      <c r="CL1213">
        <v>0</v>
      </c>
      <c r="CM1213">
        <v>0</v>
      </c>
      <c r="CN1213">
        <v>0</v>
      </c>
      <c r="CO1213">
        <v>0</v>
      </c>
      <c r="CP1213">
        <v>-2.5375303802669098</v>
      </c>
      <c r="CQ1213">
        <v>0</v>
      </c>
    </row>
    <row r="1214" spans="1:95" x14ac:dyDescent="0.25">
      <c r="A1214" t="s">
        <v>2068</v>
      </c>
      <c r="B1214" t="s">
        <v>326</v>
      </c>
      <c r="C1214">
        <v>25817</v>
      </c>
      <c r="D1214">
        <v>7</v>
      </c>
      <c r="E1214">
        <v>5</v>
      </c>
      <c r="F1214">
        <v>-1.61</v>
      </c>
      <c r="G1214">
        <v>0.113</v>
      </c>
      <c r="H1214">
        <v>0</v>
      </c>
      <c r="I1214" t="s">
        <v>2818</v>
      </c>
      <c r="J1214" t="s">
        <v>2818</v>
      </c>
      <c r="K1214">
        <v>9</v>
      </c>
      <c r="L1214">
        <v>0.91</v>
      </c>
      <c r="M1214">
        <v>0.36399999999999999</v>
      </c>
      <c r="N1214">
        <v>1</v>
      </c>
      <c r="O1214">
        <v>-0.13</v>
      </c>
      <c r="P1214">
        <v>0.89300000000000002</v>
      </c>
      <c r="Q1214">
        <v>14</v>
      </c>
      <c r="R1214">
        <v>-0.79</v>
      </c>
      <c r="S1214">
        <v>0.432</v>
      </c>
      <c r="T1214">
        <v>0</v>
      </c>
      <c r="U1214" t="s">
        <v>2818</v>
      </c>
      <c r="V1214" t="s">
        <v>2818</v>
      </c>
      <c r="W1214">
        <v>17</v>
      </c>
      <c r="X1214">
        <v>1.03</v>
      </c>
      <c r="Y1214">
        <v>0.30199999999999999</v>
      </c>
      <c r="Z1214">
        <v>1</v>
      </c>
      <c r="AA1214">
        <v>0.28000000000000003</v>
      </c>
      <c r="AB1214">
        <v>0.78200000000000003</v>
      </c>
      <c r="AC1214">
        <v>2</v>
      </c>
      <c r="AD1214">
        <v>-1.46</v>
      </c>
      <c r="AE1214">
        <v>0.16900000000000001</v>
      </c>
      <c r="AF1214">
        <v>15</v>
      </c>
      <c r="AG1214">
        <v>1.1000000000000001</v>
      </c>
      <c r="AH1214">
        <v>0.27300000000000002</v>
      </c>
      <c r="AI1214">
        <v>13</v>
      </c>
      <c r="AJ1214">
        <v>-2.21</v>
      </c>
      <c r="AK1214">
        <v>2.8000000000000001E-2</v>
      </c>
      <c r="AL1214">
        <v>5</v>
      </c>
      <c r="AM1214">
        <v>-0.63</v>
      </c>
      <c r="AN1214">
        <v>0.53</v>
      </c>
      <c r="AO1214">
        <v>0</v>
      </c>
      <c r="AP1214" t="s">
        <v>2818</v>
      </c>
      <c r="AQ1214" t="s">
        <v>2818</v>
      </c>
      <c r="AR1214">
        <v>-0.59633145730632897</v>
      </c>
      <c r="AS1214">
        <v>0.55394197459986405</v>
      </c>
      <c r="AT1214" t="s">
        <v>2818</v>
      </c>
      <c r="AU1214" t="s">
        <v>2818</v>
      </c>
      <c r="AV1214">
        <v>1.1946382126747901</v>
      </c>
      <c r="AW1214">
        <v>0.236378697195372</v>
      </c>
      <c r="AX1214">
        <v>-1.5979581497697599</v>
      </c>
      <c r="AY1214">
        <v>0.118793854207856</v>
      </c>
      <c r="AZ1214">
        <v>0.20411751157114899</v>
      </c>
      <c r="BA1214">
        <v>0.83856022211296599</v>
      </c>
      <c r="BB1214">
        <v>1.0651253733261099</v>
      </c>
      <c r="BC1214">
        <v>0.29037812739748298</v>
      </c>
      <c r="BD1214">
        <v>-0.60116808947142397</v>
      </c>
      <c r="BE1214">
        <v>0.54848856540073299</v>
      </c>
      <c r="BF1214">
        <v>-0.85041060029104798</v>
      </c>
      <c r="BG1214">
        <v>0.40104614046480203</v>
      </c>
      <c r="BH1214">
        <v>-1.9181427959073301</v>
      </c>
      <c r="BI1214">
        <v>7.2048122210521398E-2</v>
      </c>
      <c r="BJ1214">
        <v>1.51470046608067E-2</v>
      </c>
      <c r="BK1214">
        <v>0.98793984792134204</v>
      </c>
      <c r="BL1214">
        <v>-2.2652065956824998</v>
      </c>
      <c r="BM1214">
        <v>2.4038200831513399E-2</v>
      </c>
      <c r="BN1214">
        <v>-0.85044057296111097</v>
      </c>
      <c r="BO1214">
        <v>0.40229427846763899</v>
      </c>
      <c r="BP1214" t="s">
        <v>2818</v>
      </c>
      <c r="BQ1214" t="s">
        <v>2818</v>
      </c>
      <c r="BR1214">
        <v>0</v>
      </c>
      <c r="BS1214">
        <v>0</v>
      </c>
      <c r="BT1214">
        <v>0</v>
      </c>
      <c r="BU1214">
        <v>0</v>
      </c>
      <c r="BV1214">
        <v>0</v>
      </c>
      <c r="BW1214">
        <v>0</v>
      </c>
      <c r="BX1214">
        <v>0</v>
      </c>
      <c r="BY1214">
        <v>0</v>
      </c>
      <c r="BZ1214">
        <v>0</v>
      </c>
      <c r="CA1214">
        <v>0</v>
      </c>
      <c r="CB1214">
        <v>0</v>
      </c>
      <c r="CC1214">
        <v>-2.21</v>
      </c>
      <c r="CD1214">
        <v>0</v>
      </c>
      <c r="CE1214">
        <v>0</v>
      </c>
      <c r="CF1214">
        <v>0</v>
      </c>
      <c r="CG1214">
        <v>0</v>
      </c>
      <c r="CH1214">
        <v>0</v>
      </c>
      <c r="CI1214">
        <v>0</v>
      </c>
      <c r="CJ1214">
        <v>0</v>
      </c>
      <c r="CK1214">
        <v>0</v>
      </c>
      <c r="CL1214">
        <v>0</v>
      </c>
      <c r="CM1214">
        <v>0</v>
      </c>
      <c r="CN1214">
        <v>0</v>
      </c>
      <c r="CO1214">
        <v>0</v>
      </c>
      <c r="CP1214">
        <v>-2.2652065956824998</v>
      </c>
      <c r="CQ1214">
        <v>0</v>
      </c>
    </row>
    <row r="1215" spans="1:95" x14ac:dyDescent="0.25">
      <c r="A1215" t="s">
        <v>3410</v>
      </c>
      <c r="B1215" t="s">
        <v>3411</v>
      </c>
      <c r="C1215">
        <v>158880</v>
      </c>
      <c r="D1215">
        <v>20</v>
      </c>
      <c r="E1215">
        <v>2</v>
      </c>
      <c r="F1215">
        <v>0.05</v>
      </c>
      <c r="G1215">
        <v>0.96199999999999997</v>
      </c>
      <c r="H1215">
        <v>1</v>
      </c>
      <c r="I1215">
        <v>0.36</v>
      </c>
      <c r="J1215">
        <v>0.72499999999999998</v>
      </c>
      <c r="K1215">
        <v>5</v>
      </c>
      <c r="L1215">
        <v>-0.1</v>
      </c>
      <c r="M1215">
        <v>0.92300000000000004</v>
      </c>
      <c r="N1215">
        <v>2</v>
      </c>
      <c r="O1215">
        <v>-0.85</v>
      </c>
      <c r="P1215">
        <v>0.40100000000000002</v>
      </c>
      <c r="Q1215">
        <v>6</v>
      </c>
      <c r="R1215">
        <v>0.18</v>
      </c>
      <c r="S1215">
        <v>0.85799999999999998</v>
      </c>
      <c r="T1215">
        <v>2</v>
      </c>
      <c r="U1215">
        <v>-0.03</v>
      </c>
      <c r="V1215">
        <v>0.97699999999999998</v>
      </c>
      <c r="W1215">
        <v>10</v>
      </c>
      <c r="X1215">
        <v>0.23</v>
      </c>
      <c r="Y1215">
        <v>0.81499999999999995</v>
      </c>
      <c r="Z1215">
        <v>2</v>
      </c>
      <c r="AA1215">
        <v>-0.34</v>
      </c>
      <c r="AB1215">
        <v>0.73599999999999999</v>
      </c>
      <c r="AC1215">
        <v>0</v>
      </c>
      <c r="AD1215" t="s">
        <v>2818</v>
      </c>
      <c r="AE1215" t="s">
        <v>2818</v>
      </c>
      <c r="AF1215">
        <v>15</v>
      </c>
      <c r="AG1215">
        <v>-0.81</v>
      </c>
      <c r="AH1215">
        <v>0.42</v>
      </c>
      <c r="AI1215">
        <v>3</v>
      </c>
      <c r="AJ1215">
        <v>-4.32</v>
      </c>
      <c r="AK1215">
        <v>2.32110963898631E-5</v>
      </c>
      <c r="AL1215">
        <v>3</v>
      </c>
      <c r="AM1215">
        <v>0.61</v>
      </c>
      <c r="AN1215">
        <v>0.54400000000000004</v>
      </c>
      <c r="AO1215">
        <v>0</v>
      </c>
      <c r="AP1215" t="s">
        <v>2818</v>
      </c>
      <c r="AQ1215" t="s">
        <v>2818</v>
      </c>
      <c r="AR1215">
        <v>0.26673042822447601</v>
      </c>
      <c r="AS1215">
        <v>0.79089524606814399</v>
      </c>
      <c r="AT1215" t="s">
        <v>2818</v>
      </c>
      <c r="AU1215" t="s">
        <v>2818</v>
      </c>
      <c r="AV1215">
        <v>-1.6463360839354</v>
      </c>
      <c r="AW1215">
        <v>0.10430906404743701</v>
      </c>
      <c r="AX1215">
        <v>1.1095576788917201</v>
      </c>
      <c r="AY1215">
        <v>0.27454671907599498</v>
      </c>
      <c r="AZ1215">
        <v>0.16647273116567199</v>
      </c>
      <c r="BA1215">
        <v>0.86802685487475095</v>
      </c>
      <c r="BB1215">
        <v>-0.51723677248265898</v>
      </c>
      <c r="BC1215">
        <v>0.60657629965142501</v>
      </c>
      <c r="BD1215">
        <v>1.57664467852104</v>
      </c>
      <c r="BE1215">
        <v>0.116642971904832</v>
      </c>
      <c r="BF1215">
        <v>0.362164960615111</v>
      </c>
      <c r="BG1215">
        <v>0.71947017285124204</v>
      </c>
      <c r="BH1215" t="s">
        <v>2818</v>
      </c>
      <c r="BI1215" t="s">
        <v>2818</v>
      </c>
      <c r="BJ1215">
        <v>0.77424563023382398</v>
      </c>
      <c r="BK1215">
        <v>0.44029575753800698</v>
      </c>
      <c r="BL1215">
        <v>-3.6194229917838698</v>
      </c>
      <c r="BM1215">
        <v>3.3343809756739202E-4</v>
      </c>
      <c r="BN1215">
        <v>0.50187694907317104</v>
      </c>
      <c r="BO1215">
        <v>0.61954335003355299</v>
      </c>
      <c r="BP1215" t="s">
        <v>2818</v>
      </c>
      <c r="BQ1215" t="s">
        <v>2818</v>
      </c>
      <c r="BR1215">
        <v>0</v>
      </c>
      <c r="BS1215">
        <v>0</v>
      </c>
      <c r="BT1215">
        <v>0</v>
      </c>
      <c r="BU1215">
        <v>0</v>
      </c>
      <c r="BV1215">
        <v>0</v>
      </c>
      <c r="BW1215">
        <v>0</v>
      </c>
      <c r="BX1215">
        <v>0</v>
      </c>
      <c r="BY1215">
        <v>0</v>
      </c>
      <c r="BZ1215">
        <v>0</v>
      </c>
      <c r="CA1215">
        <v>0</v>
      </c>
      <c r="CB1215">
        <v>0</v>
      </c>
      <c r="CC1215">
        <v>-4.32</v>
      </c>
      <c r="CD1215">
        <v>0</v>
      </c>
      <c r="CE1215">
        <v>0</v>
      </c>
      <c r="CF1215">
        <v>0</v>
      </c>
      <c r="CG1215">
        <v>0</v>
      </c>
      <c r="CH1215">
        <v>0</v>
      </c>
      <c r="CI1215">
        <v>0</v>
      </c>
      <c r="CJ1215">
        <v>0</v>
      </c>
      <c r="CK1215">
        <v>0</v>
      </c>
      <c r="CL1215">
        <v>0</v>
      </c>
      <c r="CM1215">
        <v>0</v>
      </c>
      <c r="CN1215">
        <v>0</v>
      </c>
      <c r="CO1215">
        <v>0</v>
      </c>
      <c r="CP1215">
        <v>-3.6194229917838698</v>
      </c>
      <c r="CQ1215">
        <v>0</v>
      </c>
    </row>
    <row r="1216" spans="1:95" x14ac:dyDescent="0.25">
      <c r="A1216" t="s">
        <v>3196</v>
      </c>
      <c r="B1216" t="s">
        <v>3194</v>
      </c>
      <c r="C1216">
        <v>9543</v>
      </c>
      <c r="D1216">
        <v>8</v>
      </c>
      <c r="E1216">
        <v>6</v>
      </c>
      <c r="F1216">
        <v>0.91</v>
      </c>
      <c r="G1216">
        <v>0.36799999999999999</v>
      </c>
      <c r="H1216">
        <v>0</v>
      </c>
      <c r="I1216" t="s">
        <v>2818</v>
      </c>
      <c r="J1216" t="s">
        <v>2818</v>
      </c>
      <c r="K1216">
        <v>3</v>
      </c>
      <c r="L1216">
        <v>-0.25</v>
      </c>
      <c r="M1216">
        <v>0.79900000000000004</v>
      </c>
      <c r="N1216">
        <v>0</v>
      </c>
      <c r="O1216" t="s">
        <v>2818</v>
      </c>
      <c r="P1216" t="s">
        <v>2818</v>
      </c>
      <c r="Q1216">
        <v>3</v>
      </c>
      <c r="R1216">
        <v>1.46</v>
      </c>
      <c r="S1216">
        <v>0.14799999999999999</v>
      </c>
      <c r="T1216">
        <v>2</v>
      </c>
      <c r="U1216">
        <v>-1.1599999999999999</v>
      </c>
      <c r="V1216">
        <v>0.251</v>
      </c>
      <c r="W1216">
        <v>14</v>
      </c>
      <c r="X1216">
        <v>-1.5</v>
      </c>
      <c r="Y1216">
        <v>0.13500000000000001</v>
      </c>
      <c r="Z1216">
        <v>2</v>
      </c>
      <c r="AA1216">
        <v>-1.2</v>
      </c>
      <c r="AB1216">
        <v>0.23699999999999999</v>
      </c>
      <c r="AC1216">
        <v>2</v>
      </c>
      <c r="AD1216">
        <v>1.1399999999999999</v>
      </c>
      <c r="AE1216">
        <v>0.27700000000000002</v>
      </c>
      <c r="AF1216">
        <v>12</v>
      </c>
      <c r="AG1216">
        <v>1.49</v>
      </c>
      <c r="AH1216">
        <v>0.13900000000000001</v>
      </c>
      <c r="AI1216">
        <v>6</v>
      </c>
      <c r="AJ1216">
        <v>-2.0099999999999998</v>
      </c>
      <c r="AK1216">
        <v>4.5999999999999999E-2</v>
      </c>
      <c r="AL1216">
        <v>2</v>
      </c>
      <c r="AM1216">
        <v>-0.52</v>
      </c>
      <c r="AN1216">
        <v>0.60399999999999998</v>
      </c>
      <c r="AO1216">
        <v>1</v>
      </c>
      <c r="AP1216">
        <v>-2.5</v>
      </c>
      <c r="AQ1216">
        <v>2.5000000000000001E-2</v>
      </c>
      <c r="AR1216">
        <v>-0.16548525082000001</v>
      </c>
      <c r="AS1216">
        <v>0.86930328165758197</v>
      </c>
      <c r="AT1216">
        <v>-0.98998868531189499</v>
      </c>
      <c r="AU1216">
        <v>0.33462058210511297</v>
      </c>
      <c r="AV1216">
        <v>-1.14410564915011</v>
      </c>
      <c r="AW1216">
        <v>0.256591294183731</v>
      </c>
      <c r="AX1216" t="s">
        <v>2818</v>
      </c>
      <c r="AY1216" t="s">
        <v>2818</v>
      </c>
      <c r="AZ1216">
        <v>2.3045660007828301</v>
      </c>
      <c r="BA1216">
        <v>2.2672594096755799E-2</v>
      </c>
      <c r="BB1216">
        <v>-1.0252382713024799</v>
      </c>
      <c r="BC1216">
        <v>0.30868301289959899</v>
      </c>
      <c r="BD1216">
        <v>-1.0958468667497701</v>
      </c>
      <c r="BE1216">
        <v>0.27461799180063301</v>
      </c>
      <c r="BF1216">
        <v>-0.56136623610582403</v>
      </c>
      <c r="BG1216">
        <v>0.57822954363481205</v>
      </c>
      <c r="BH1216">
        <v>-0.66954539393363799</v>
      </c>
      <c r="BI1216">
        <v>0.51213963664133799</v>
      </c>
      <c r="BJ1216">
        <v>-6.0532416683307701E-2</v>
      </c>
      <c r="BK1216">
        <v>0.95183146513596995</v>
      </c>
      <c r="BL1216">
        <v>-2.11667428009922</v>
      </c>
      <c r="BM1216">
        <v>3.4909111622983803E-2</v>
      </c>
      <c r="BN1216">
        <v>-1.68238312745171</v>
      </c>
      <c r="BO1216">
        <v>0.103615420981578</v>
      </c>
      <c r="BP1216">
        <v>1.05232584570614</v>
      </c>
      <c r="BQ1216">
        <v>0.30233247957975101</v>
      </c>
      <c r="BR1216">
        <v>0</v>
      </c>
      <c r="BS1216">
        <v>0</v>
      </c>
      <c r="BT1216">
        <v>0</v>
      </c>
      <c r="BU1216">
        <v>0</v>
      </c>
      <c r="BV1216">
        <v>0</v>
      </c>
      <c r="BW1216">
        <v>0</v>
      </c>
      <c r="BX1216">
        <v>0</v>
      </c>
      <c r="BY1216">
        <v>0</v>
      </c>
      <c r="BZ1216">
        <v>0</v>
      </c>
      <c r="CA1216">
        <v>0</v>
      </c>
      <c r="CB1216">
        <v>0</v>
      </c>
      <c r="CC1216">
        <v>-2.0099999999999998</v>
      </c>
      <c r="CD1216">
        <v>-2.5</v>
      </c>
      <c r="CE1216">
        <v>0</v>
      </c>
      <c r="CF1216">
        <v>0</v>
      </c>
      <c r="CG1216">
        <v>0</v>
      </c>
      <c r="CH1216">
        <v>0</v>
      </c>
      <c r="CI1216">
        <v>0</v>
      </c>
      <c r="CJ1216">
        <v>2.3045660007828301</v>
      </c>
      <c r="CK1216">
        <v>0</v>
      </c>
      <c r="CL1216">
        <v>0</v>
      </c>
      <c r="CM1216">
        <v>0</v>
      </c>
      <c r="CN1216">
        <v>0</v>
      </c>
      <c r="CO1216">
        <v>0</v>
      </c>
      <c r="CP1216">
        <v>-2.11667428009922</v>
      </c>
      <c r="CQ1216">
        <v>0</v>
      </c>
    </row>
    <row r="1217" spans="1:95" x14ac:dyDescent="0.25">
      <c r="A1217" t="s">
        <v>3061</v>
      </c>
      <c r="B1217" t="s">
        <v>3060</v>
      </c>
      <c r="C1217">
        <v>727800</v>
      </c>
      <c r="D1217">
        <v>20</v>
      </c>
      <c r="E1217">
        <v>9</v>
      </c>
      <c r="F1217">
        <v>0.44</v>
      </c>
      <c r="G1217">
        <v>0.66</v>
      </c>
      <c r="H1217">
        <v>1</v>
      </c>
      <c r="I1217">
        <v>1.77</v>
      </c>
      <c r="J1217">
        <v>8.7999999999999995E-2</v>
      </c>
      <c r="K1217">
        <v>7</v>
      </c>
      <c r="L1217">
        <v>-0.72</v>
      </c>
      <c r="M1217">
        <v>0.47299999999999998</v>
      </c>
      <c r="N1217">
        <v>2</v>
      </c>
      <c r="O1217">
        <v>-0.25</v>
      </c>
      <c r="P1217">
        <v>0.80300000000000005</v>
      </c>
      <c r="Q1217">
        <v>15</v>
      </c>
      <c r="R1217">
        <v>-1.33</v>
      </c>
      <c r="S1217">
        <v>0.187</v>
      </c>
      <c r="T1217">
        <v>0</v>
      </c>
      <c r="U1217" t="s">
        <v>2818</v>
      </c>
      <c r="V1217" t="s">
        <v>2818</v>
      </c>
      <c r="W1217">
        <v>18</v>
      </c>
      <c r="X1217">
        <v>-1.47</v>
      </c>
      <c r="Y1217">
        <v>0.14199999999999999</v>
      </c>
      <c r="Z1217">
        <v>8</v>
      </c>
      <c r="AA1217">
        <v>0.56999999999999995</v>
      </c>
      <c r="AB1217">
        <v>0.57199999999999995</v>
      </c>
      <c r="AC1217">
        <v>2</v>
      </c>
      <c r="AD1217">
        <v>-1</v>
      </c>
      <c r="AE1217">
        <v>0.33600000000000002</v>
      </c>
      <c r="AF1217">
        <v>11</v>
      </c>
      <c r="AG1217">
        <v>-2.75</v>
      </c>
      <c r="AH1217">
        <v>7.0000000000000001E-3</v>
      </c>
      <c r="AI1217">
        <v>15</v>
      </c>
      <c r="AJ1217">
        <v>-0.28999999999999998</v>
      </c>
      <c r="AK1217">
        <v>0.77</v>
      </c>
      <c r="AL1217">
        <v>3</v>
      </c>
      <c r="AM1217">
        <v>-0.68</v>
      </c>
      <c r="AN1217">
        <v>0.498</v>
      </c>
      <c r="AO1217">
        <v>1</v>
      </c>
      <c r="AP1217">
        <v>2.7</v>
      </c>
      <c r="AQ1217">
        <v>1.7999999999999999E-2</v>
      </c>
      <c r="AR1217">
        <v>-1.3946379414560901</v>
      </c>
      <c r="AS1217">
        <v>0.16997201030202599</v>
      </c>
      <c r="AT1217">
        <v>0.58679868709791605</v>
      </c>
      <c r="AU1217">
        <v>0.564246894798765</v>
      </c>
      <c r="AV1217">
        <v>0.29707952240538499</v>
      </c>
      <c r="AW1217">
        <v>0.76731140864198499</v>
      </c>
      <c r="AX1217">
        <v>0.46916492776294</v>
      </c>
      <c r="AY1217">
        <v>0.64178082153359395</v>
      </c>
      <c r="AZ1217">
        <v>1.3547649429524999</v>
      </c>
      <c r="BA1217">
        <v>0.17769031891013701</v>
      </c>
      <c r="BB1217">
        <v>-1.4259982648253799</v>
      </c>
      <c r="BC1217">
        <v>0.158190331626029</v>
      </c>
      <c r="BD1217">
        <v>-0.87065082045111697</v>
      </c>
      <c r="BE1217">
        <v>0.385110964699588</v>
      </c>
      <c r="BF1217">
        <v>0.34151332315380001</v>
      </c>
      <c r="BG1217">
        <v>0.73481894475578702</v>
      </c>
      <c r="BH1217">
        <v>0.78533267874123802</v>
      </c>
      <c r="BI1217">
        <v>0.44306671414598803</v>
      </c>
      <c r="BJ1217">
        <v>-3.5575541883492301</v>
      </c>
      <c r="BK1217">
        <v>5.3547599852995099E-4</v>
      </c>
      <c r="BL1217">
        <v>-0.29202740121154203</v>
      </c>
      <c r="BM1217">
        <v>0.77041821581425796</v>
      </c>
      <c r="BN1217">
        <v>1.2731903040549799</v>
      </c>
      <c r="BO1217">
        <v>0.21341996498465601</v>
      </c>
      <c r="BP1217">
        <v>-0.71257048630867703</v>
      </c>
      <c r="BQ1217">
        <v>0.48270978214464799</v>
      </c>
      <c r="BR1217">
        <v>0</v>
      </c>
      <c r="BS1217">
        <v>0</v>
      </c>
      <c r="BT1217">
        <v>0</v>
      </c>
      <c r="BU1217">
        <v>0</v>
      </c>
      <c r="BV1217">
        <v>0</v>
      </c>
      <c r="BW1217">
        <v>0</v>
      </c>
      <c r="BX1217">
        <v>0</v>
      </c>
      <c r="BY1217">
        <v>0</v>
      </c>
      <c r="BZ1217">
        <v>0</v>
      </c>
      <c r="CA1217">
        <v>0</v>
      </c>
      <c r="CB1217">
        <v>-2.75</v>
      </c>
      <c r="CC1217">
        <v>0</v>
      </c>
      <c r="CD1217">
        <v>2.7</v>
      </c>
      <c r="CE1217">
        <v>0</v>
      </c>
      <c r="CF1217">
        <v>0</v>
      </c>
      <c r="CG1217">
        <v>0</v>
      </c>
      <c r="CH1217">
        <v>0</v>
      </c>
      <c r="CI1217">
        <v>0</v>
      </c>
      <c r="CJ1217">
        <v>0</v>
      </c>
      <c r="CK1217">
        <v>0</v>
      </c>
      <c r="CL1217">
        <v>0</v>
      </c>
      <c r="CM1217">
        <v>0</v>
      </c>
      <c r="CN1217">
        <v>0</v>
      </c>
      <c r="CO1217">
        <v>-3.5575541883492301</v>
      </c>
      <c r="CP1217">
        <v>0</v>
      </c>
      <c r="CQ1217">
        <v>0</v>
      </c>
    </row>
    <row r="1218" spans="1:95" x14ac:dyDescent="0.25">
      <c r="A1218" t="s">
        <v>3062</v>
      </c>
      <c r="B1218" t="s">
        <v>3060</v>
      </c>
      <c r="C1218">
        <v>727800</v>
      </c>
      <c r="D1218">
        <v>15</v>
      </c>
      <c r="E1218">
        <v>9</v>
      </c>
      <c r="F1218">
        <v>1.29</v>
      </c>
      <c r="G1218">
        <v>0.20100000000000001</v>
      </c>
      <c r="H1218">
        <v>1</v>
      </c>
      <c r="I1218">
        <v>1.71</v>
      </c>
      <c r="J1218">
        <v>9.9000000000000005E-2</v>
      </c>
      <c r="K1218">
        <v>7</v>
      </c>
      <c r="L1218">
        <v>-0.65</v>
      </c>
      <c r="M1218">
        <v>0.51500000000000001</v>
      </c>
      <c r="N1218">
        <v>2</v>
      </c>
      <c r="O1218">
        <v>0.06</v>
      </c>
      <c r="P1218">
        <v>0.94899999999999995</v>
      </c>
      <c r="Q1218">
        <v>15</v>
      </c>
      <c r="R1218">
        <v>-1.25</v>
      </c>
      <c r="S1218">
        <v>0.21199999999999999</v>
      </c>
      <c r="T1218">
        <v>0</v>
      </c>
      <c r="U1218" t="s">
        <v>2818</v>
      </c>
      <c r="V1218" t="s">
        <v>2818</v>
      </c>
      <c r="W1218">
        <v>18</v>
      </c>
      <c r="X1218">
        <v>-1.32</v>
      </c>
      <c r="Y1218">
        <v>0.187</v>
      </c>
      <c r="Z1218">
        <v>8</v>
      </c>
      <c r="AA1218">
        <v>0.53</v>
      </c>
      <c r="AB1218">
        <v>0.59899999999999998</v>
      </c>
      <c r="AC1218">
        <v>2</v>
      </c>
      <c r="AD1218">
        <v>-0.23</v>
      </c>
      <c r="AE1218">
        <v>0.82299999999999995</v>
      </c>
      <c r="AF1218">
        <v>11</v>
      </c>
      <c r="AG1218">
        <v>-2.97</v>
      </c>
      <c r="AH1218">
        <v>3.0000000000000001E-3</v>
      </c>
      <c r="AI1218">
        <v>15</v>
      </c>
      <c r="AJ1218">
        <v>0.22</v>
      </c>
      <c r="AK1218">
        <v>0.82299999999999995</v>
      </c>
      <c r="AL1218">
        <v>3</v>
      </c>
      <c r="AM1218">
        <v>-0.42</v>
      </c>
      <c r="AN1218">
        <v>0.68</v>
      </c>
      <c r="AO1218">
        <v>1</v>
      </c>
      <c r="AP1218">
        <v>9.19</v>
      </c>
      <c r="AQ1218">
        <v>4.7259543415899702E-7</v>
      </c>
      <c r="AR1218">
        <v>-1.3946379414560901</v>
      </c>
      <c r="AS1218">
        <v>0.16997201030202599</v>
      </c>
      <c r="AT1218">
        <v>0.58679868709791605</v>
      </c>
      <c r="AU1218">
        <v>0.564246894798765</v>
      </c>
      <c r="AV1218">
        <v>0.29707952240538499</v>
      </c>
      <c r="AW1218">
        <v>0.76731140864198499</v>
      </c>
      <c r="AX1218">
        <v>0.46916492776294</v>
      </c>
      <c r="AY1218">
        <v>0.64178082153359395</v>
      </c>
      <c r="AZ1218">
        <v>1.3547649429524999</v>
      </c>
      <c r="BA1218">
        <v>0.17769031891013701</v>
      </c>
      <c r="BB1218">
        <v>-1.4259982648253799</v>
      </c>
      <c r="BC1218">
        <v>0.158190331626029</v>
      </c>
      <c r="BD1218">
        <v>-0.87065082045111697</v>
      </c>
      <c r="BE1218">
        <v>0.385110964699588</v>
      </c>
      <c r="BF1218">
        <v>0.34151332315380001</v>
      </c>
      <c r="BG1218">
        <v>0.73481894475578702</v>
      </c>
      <c r="BH1218">
        <v>0.78533267874123802</v>
      </c>
      <c r="BI1218">
        <v>0.44306671414598803</v>
      </c>
      <c r="BJ1218">
        <v>-3.5575541883492301</v>
      </c>
      <c r="BK1218">
        <v>5.3547599852995099E-4</v>
      </c>
      <c r="BL1218">
        <v>-0.29202740121154203</v>
      </c>
      <c r="BM1218">
        <v>0.77041821581425796</v>
      </c>
      <c r="BN1218">
        <v>1.2731903040549799</v>
      </c>
      <c r="BO1218">
        <v>0.21341996498465601</v>
      </c>
      <c r="BP1218">
        <v>-0.71257048630867703</v>
      </c>
      <c r="BQ1218">
        <v>0.48270978214464799</v>
      </c>
      <c r="BR1218">
        <v>0</v>
      </c>
      <c r="BS1218">
        <v>0</v>
      </c>
      <c r="BT1218">
        <v>0</v>
      </c>
      <c r="BU1218">
        <v>0</v>
      </c>
      <c r="BV1218">
        <v>0</v>
      </c>
      <c r="BW1218">
        <v>0</v>
      </c>
      <c r="BX1218">
        <v>0</v>
      </c>
      <c r="BY1218">
        <v>0</v>
      </c>
      <c r="BZ1218">
        <v>0</v>
      </c>
      <c r="CA1218">
        <v>0</v>
      </c>
      <c r="CB1218">
        <v>-2.97</v>
      </c>
      <c r="CC1218">
        <v>0</v>
      </c>
      <c r="CD1218">
        <v>9.19</v>
      </c>
      <c r="CE1218">
        <v>0</v>
      </c>
      <c r="CF1218">
        <v>0</v>
      </c>
      <c r="CG1218">
        <v>0</v>
      </c>
      <c r="CH1218">
        <v>0</v>
      </c>
      <c r="CI1218">
        <v>0</v>
      </c>
      <c r="CJ1218">
        <v>0</v>
      </c>
      <c r="CK1218">
        <v>0</v>
      </c>
      <c r="CL1218">
        <v>0</v>
      </c>
      <c r="CM1218">
        <v>0</v>
      </c>
      <c r="CN1218">
        <v>0</v>
      </c>
      <c r="CO1218">
        <v>-3.5575541883492301</v>
      </c>
      <c r="CP1218">
        <v>0</v>
      </c>
      <c r="CQ1218">
        <v>0</v>
      </c>
    </row>
    <row r="1219" spans="1:95" x14ac:dyDescent="0.25">
      <c r="A1219" t="s">
        <v>681</v>
      </c>
      <c r="B1219" t="s">
        <v>58</v>
      </c>
      <c r="C1219">
        <v>1400</v>
      </c>
      <c r="D1219">
        <v>1</v>
      </c>
      <c r="E1219">
        <v>5</v>
      </c>
      <c r="F1219">
        <v>1.71</v>
      </c>
      <c r="G1219">
        <v>9.2999999999999999E-2</v>
      </c>
      <c r="H1219">
        <v>0</v>
      </c>
      <c r="I1219" t="s">
        <v>2818</v>
      </c>
      <c r="J1219" t="s">
        <v>2818</v>
      </c>
      <c r="K1219">
        <v>1</v>
      </c>
      <c r="L1219">
        <v>-1.31</v>
      </c>
      <c r="M1219">
        <v>0.19400000000000001</v>
      </c>
      <c r="N1219">
        <v>0</v>
      </c>
      <c r="O1219" t="s">
        <v>2818</v>
      </c>
      <c r="P1219" t="s">
        <v>2818</v>
      </c>
      <c r="Q1219">
        <v>4</v>
      </c>
      <c r="R1219">
        <v>0.09</v>
      </c>
      <c r="S1219">
        <v>0.92700000000000005</v>
      </c>
      <c r="T1219">
        <v>3</v>
      </c>
      <c r="U1219">
        <v>0.37</v>
      </c>
      <c r="V1219">
        <v>0.71199999999999997</v>
      </c>
      <c r="W1219">
        <v>16</v>
      </c>
      <c r="X1219">
        <v>1.1100000000000001</v>
      </c>
      <c r="Y1219">
        <v>0.26600000000000001</v>
      </c>
      <c r="Z1219">
        <v>1</v>
      </c>
      <c r="AA1219">
        <v>0.55000000000000004</v>
      </c>
      <c r="AB1219">
        <v>0.58199999999999996</v>
      </c>
      <c r="AC1219">
        <v>3</v>
      </c>
      <c r="AD1219">
        <v>-0.48</v>
      </c>
      <c r="AE1219">
        <v>0.63700000000000001</v>
      </c>
      <c r="AF1219">
        <v>16</v>
      </c>
      <c r="AG1219">
        <v>-2.4</v>
      </c>
      <c r="AH1219">
        <v>1.7999999999999999E-2</v>
      </c>
      <c r="AI1219">
        <v>6</v>
      </c>
      <c r="AJ1219">
        <v>-1.22</v>
      </c>
      <c r="AK1219">
        <v>0.223</v>
      </c>
      <c r="AL1219">
        <v>3</v>
      </c>
      <c r="AM1219">
        <v>-0.08</v>
      </c>
      <c r="AN1219">
        <v>0.93799999999999994</v>
      </c>
      <c r="AO1219">
        <v>0</v>
      </c>
      <c r="AP1219" t="s">
        <v>2818</v>
      </c>
      <c r="AQ1219" t="s">
        <v>2818</v>
      </c>
      <c r="AR1219">
        <v>-0.61430835675025697</v>
      </c>
      <c r="AS1219">
        <v>0.54210516948186505</v>
      </c>
      <c r="AT1219">
        <v>7.0508430032176703E-2</v>
      </c>
      <c r="AU1219">
        <v>0.94452584285304697</v>
      </c>
      <c r="AV1219">
        <v>0.354843638775381</v>
      </c>
      <c r="AW1219">
        <v>0.72380491695970195</v>
      </c>
      <c r="AX1219" t="s">
        <v>2818</v>
      </c>
      <c r="AY1219" t="s">
        <v>2818</v>
      </c>
      <c r="AZ1219">
        <v>0.53834544929744399</v>
      </c>
      <c r="BA1219">
        <v>0.59119960748935696</v>
      </c>
      <c r="BB1219">
        <v>0.206658706856789</v>
      </c>
      <c r="BC1219">
        <v>0.83685971791858804</v>
      </c>
      <c r="BD1219">
        <v>0.90638299163706804</v>
      </c>
      <c r="BE1219">
        <v>0.36595164708077699</v>
      </c>
      <c r="BF1219">
        <v>-0.40337292553398002</v>
      </c>
      <c r="BG1219">
        <v>0.68919951937410395</v>
      </c>
      <c r="BH1219">
        <v>0.77510177905102295</v>
      </c>
      <c r="BI1219">
        <v>0.448927505727925</v>
      </c>
      <c r="BJ1219">
        <v>-2.1697524378764799</v>
      </c>
      <c r="BK1219">
        <v>3.19800852975771E-2</v>
      </c>
      <c r="BL1219">
        <v>0.47803694571171201</v>
      </c>
      <c r="BM1219">
        <v>0.63288702352830595</v>
      </c>
      <c r="BN1219">
        <v>0.65215460294342098</v>
      </c>
      <c r="BO1219">
        <v>0.51961965329263904</v>
      </c>
      <c r="BP1219" t="s">
        <v>2818</v>
      </c>
      <c r="BQ1219" t="s">
        <v>2818</v>
      </c>
      <c r="BR1219">
        <v>0</v>
      </c>
      <c r="BS1219">
        <v>0</v>
      </c>
      <c r="BT1219">
        <v>0</v>
      </c>
      <c r="BU1219">
        <v>0</v>
      </c>
      <c r="BV1219">
        <v>0</v>
      </c>
      <c r="BW1219">
        <v>0</v>
      </c>
      <c r="BX1219">
        <v>0</v>
      </c>
      <c r="BY1219">
        <v>0</v>
      </c>
      <c r="BZ1219">
        <v>0</v>
      </c>
      <c r="CA1219">
        <v>0</v>
      </c>
      <c r="CB1219">
        <v>-2.4</v>
      </c>
      <c r="CC1219">
        <v>0</v>
      </c>
      <c r="CD1219">
        <v>0</v>
      </c>
      <c r="CE1219">
        <v>0</v>
      </c>
      <c r="CF1219">
        <v>0</v>
      </c>
      <c r="CG1219">
        <v>0</v>
      </c>
      <c r="CH1219">
        <v>0</v>
      </c>
      <c r="CI1219">
        <v>0</v>
      </c>
      <c r="CJ1219">
        <v>0</v>
      </c>
      <c r="CK1219">
        <v>0</v>
      </c>
      <c r="CL1219">
        <v>0</v>
      </c>
      <c r="CM1219">
        <v>0</v>
      </c>
      <c r="CN1219">
        <v>0</v>
      </c>
      <c r="CO1219">
        <v>-2.1697524378764799</v>
      </c>
      <c r="CP1219">
        <v>0</v>
      </c>
      <c r="CQ1219">
        <v>0</v>
      </c>
    </row>
    <row r="1220" spans="1:95" x14ac:dyDescent="0.25">
      <c r="A1220" t="s">
        <v>57</v>
      </c>
      <c r="B1220" t="s">
        <v>58</v>
      </c>
      <c r="C1220">
        <v>1400</v>
      </c>
      <c r="D1220">
        <v>2</v>
      </c>
      <c r="E1220">
        <v>5</v>
      </c>
      <c r="F1220">
        <v>-0.5</v>
      </c>
      <c r="G1220">
        <v>0.621</v>
      </c>
      <c r="H1220">
        <v>0</v>
      </c>
      <c r="I1220" t="s">
        <v>2818</v>
      </c>
      <c r="J1220" t="s">
        <v>2818</v>
      </c>
      <c r="K1220">
        <v>1</v>
      </c>
      <c r="L1220">
        <v>-0.67</v>
      </c>
      <c r="M1220">
        <v>0.505</v>
      </c>
      <c r="N1220">
        <v>0</v>
      </c>
      <c r="O1220" t="s">
        <v>2818</v>
      </c>
      <c r="P1220" t="s">
        <v>2818</v>
      </c>
      <c r="Q1220">
        <v>4</v>
      </c>
      <c r="R1220">
        <v>0.46</v>
      </c>
      <c r="S1220">
        <v>0.64400000000000002</v>
      </c>
      <c r="T1220">
        <v>3</v>
      </c>
      <c r="U1220">
        <v>0.97</v>
      </c>
      <c r="V1220">
        <v>0.34</v>
      </c>
      <c r="W1220">
        <v>16</v>
      </c>
      <c r="X1220">
        <v>-0.13</v>
      </c>
      <c r="Y1220">
        <v>0.89400000000000002</v>
      </c>
      <c r="Z1220">
        <v>1</v>
      </c>
      <c r="AA1220">
        <v>1.08</v>
      </c>
      <c r="AB1220">
        <v>0.28599999999999998</v>
      </c>
      <c r="AC1220">
        <v>3</v>
      </c>
      <c r="AD1220">
        <v>0.01</v>
      </c>
      <c r="AE1220">
        <v>0.98899999999999999</v>
      </c>
      <c r="AF1220">
        <v>16</v>
      </c>
      <c r="AG1220">
        <v>-2.69</v>
      </c>
      <c r="AH1220">
        <v>8.0000000000000002E-3</v>
      </c>
      <c r="AI1220">
        <v>6</v>
      </c>
      <c r="AJ1220">
        <v>0.22</v>
      </c>
      <c r="AK1220">
        <v>0.82299999999999995</v>
      </c>
      <c r="AL1220">
        <v>3</v>
      </c>
      <c r="AM1220">
        <v>-0.24</v>
      </c>
      <c r="AN1220">
        <v>0.80800000000000005</v>
      </c>
      <c r="AO1220">
        <v>0</v>
      </c>
      <c r="AP1220" t="s">
        <v>2818</v>
      </c>
      <c r="AQ1220" t="s">
        <v>2818</v>
      </c>
      <c r="AR1220">
        <v>-0.61430835675025697</v>
      </c>
      <c r="AS1220">
        <v>0.54210516948186505</v>
      </c>
      <c r="AT1220">
        <v>7.0508430032176703E-2</v>
      </c>
      <c r="AU1220">
        <v>0.94452584285304697</v>
      </c>
      <c r="AV1220">
        <v>0.354843638775381</v>
      </c>
      <c r="AW1220">
        <v>0.72380491695970195</v>
      </c>
      <c r="AX1220" t="s">
        <v>2818</v>
      </c>
      <c r="AY1220" t="s">
        <v>2818</v>
      </c>
      <c r="AZ1220">
        <v>0.53834544929744399</v>
      </c>
      <c r="BA1220">
        <v>0.59119960748935696</v>
      </c>
      <c r="BB1220">
        <v>0.206658706856789</v>
      </c>
      <c r="BC1220">
        <v>0.83685971791858804</v>
      </c>
      <c r="BD1220">
        <v>0.90638299163706804</v>
      </c>
      <c r="BE1220">
        <v>0.36595164708077699</v>
      </c>
      <c r="BF1220">
        <v>-0.40337292553398002</v>
      </c>
      <c r="BG1220">
        <v>0.68919951937410395</v>
      </c>
      <c r="BH1220">
        <v>0.77510177905102295</v>
      </c>
      <c r="BI1220">
        <v>0.448927505727925</v>
      </c>
      <c r="BJ1220">
        <v>-2.1697524378764799</v>
      </c>
      <c r="BK1220">
        <v>3.19800852975771E-2</v>
      </c>
      <c r="BL1220">
        <v>0.47803694571171201</v>
      </c>
      <c r="BM1220">
        <v>0.63288702352830595</v>
      </c>
      <c r="BN1220">
        <v>0.65215460294342098</v>
      </c>
      <c r="BO1220">
        <v>0.51961965329263904</v>
      </c>
      <c r="BP1220" t="s">
        <v>2818</v>
      </c>
      <c r="BQ1220" t="s">
        <v>2818</v>
      </c>
      <c r="BR1220">
        <v>0</v>
      </c>
      <c r="BS1220">
        <v>0</v>
      </c>
      <c r="BT1220">
        <v>0</v>
      </c>
      <c r="BU1220">
        <v>0</v>
      </c>
      <c r="BV1220">
        <v>0</v>
      </c>
      <c r="BW1220">
        <v>0</v>
      </c>
      <c r="BX1220">
        <v>0</v>
      </c>
      <c r="BY1220">
        <v>0</v>
      </c>
      <c r="BZ1220">
        <v>0</v>
      </c>
      <c r="CA1220">
        <v>0</v>
      </c>
      <c r="CB1220">
        <v>-2.69</v>
      </c>
      <c r="CC1220">
        <v>0</v>
      </c>
      <c r="CD1220">
        <v>0</v>
      </c>
      <c r="CE1220">
        <v>0</v>
      </c>
      <c r="CF1220">
        <v>0</v>
      </c>
      <c r="CG1220">
        <v>0</v>
      </c>
      <c r="CH1220">
        <v>0</v>
      </c>
      <c r="CI1220">
        <v>0</v>
      </c>
      <c r="CJ1220">
        <v>0</v>
      </c>
      <c r="CK1220">
        <v>0</v>
      </c>
      <c r="CL1220">
        <v>0</v>
      </c>
      <c r="CM1220">
        <v>0</v>
      </c>
      <c r="CN1220">
        <v>0</v>
      </c>
      <c r="CO1220">
        <v>-2.1697524378764799</v>
      </c>
      <c r="CP1220">
        <v>0</v>
      </c>
      <c r="CQ1220">
        <v>0</v>
      </c>
    </row>
    <row r="1221" spans="1:95" x14ac:dyDescent="0.25">
      <c r="A1221" t="s">
        <v>1026</v>
      </c>
      <c r="B1221" t="s">
        <v>121</v>
      </c>
      <c r="C1221">
        <v>3717</v>
      </c>
      <c r="D1221">
        <v>2</v>
      </c>
      <c r="E1221">
        <v>3</v>
      </c>
      <c r="F1221">
        <v>-1.0900000000000001</v>
      </c>
      <c r="G1221">
        <v>0.28000000000000003</v>
      </c>
      <c r="H1221">
        <v>0</v>
      </c>
      <c r="I1221" t="s">
        <v>2818</v>
      </c>
      <c r="J1221" t="s">
        <v>2818</v>
      </c>
      <c r="K1221">
        <v>4</v>
      </c>
      <c r="L1221">
        <v>-0.96</v>
      </c>
      <c r="M1221">
        <v>0.34</v>
      </c>
      <c r="N1221">
        <v>3</v>
      </c>
      <c r="O1221">
        <v>0.86</v>
      </c>
      <c r="P1221">
        <v>0.39200000000000002</v>
      </c>
      <c r="Q1221">
        <v>5</v>
      </c>
      <c r="R1221">
        <v>0.48</v>
      </c>
      <c r="S1221">
        <v>0.63</v>
      </c>
      <c r="T1221">
        <v>2</v>
      </c>
      <c r="U1221">
        <v>-0.86</v>
      </c>
      <c r="V1221">
        <v>0.39600000000000002</v>
      </c>
      <c r="W1221">
        <v>5</v>
      </c>
      <c r="X1221">
        <v>-1.59</v>
      </c>
      <c r="Y1221">
        <v>0.113</v>
      </c>
      <c r="Z1221">
        <v>0</v>
      </c>
      <c r="AA1221" t="s">
        <v>2818</v>
      </c>
      <c r="AB1221" t="s">
        <v>2818</v>
      </c>
      <c r="AC1221">
        <v>1</v>
      </c>
      <c r="AD1221">
        <v>0.88</v>
      </c>
      <c r="AE1221">
        <v>0.39700000000000002</v>
      </c>
      <c r="AF1221">
        <v>11</v>
      </c>
      <c r="AG1221">
        <v>-2.58</v>
      </c>
      <c r="AH1221">
        <v>1.0999999999999999E-2</v>
      </c>
      <c r="AI1221">
        <v>2</v>
      </c>
      <c r="AJ1221">
        <v>0.23</v>
      </c>
      <c r="AK1221">
        <v>0.81699999999999995</v>
      </c>
      <c r="AL1221">
        <v>2</v>
      </c>
      <c r="AM1221">
        <v>0.38</v>
      </c>
      <c r="AN1221">
        <v>0.70699999999999996</v>
      </c>
      <c r="AO1221">
        <v>0</v>
      </c>
      <c r="AP1221" t="s">
        <v>2818</v>
      </c>
      <c r="AQ1221" t="s">
        <v>2818</v>
      </c>
      <c r="AR1221">
        <v>-0.57127511025215605</v>
      </c>
      <c r="AS1221">
        <v>0.57065552909732797</v>
      </c>
      <c r="AT1221" t="s">
        <v>2818</v>
      </c>
      <c r="AU1221" t="s">
        <v>2818</v>
      </c>
      <c r="AV1221">
        <v>-0.32627964953708799</v>
      </c>
      <c r="AW1221">
        <v>0.74521485141322996</v>
      </c>
      <c r="AX1221">
        <v>-6.8886703524711407E-2</v>
      </c>
      <c r="AY1221">
        <v>0.94546101849169695</v>
      </c>
      <c r="AZ1221">
        <v>0.43999548183289799</v>
      </c>
      <c r="BA1221">
        <v>0.66062377147400997</v>
      </c>
      <c r="BB1221">
        <v>2.5158228802935998</v>
      </c>
      <c r="BC1221">
        <v>1.41064006134566E-2</v>
      </c>
      <c r="BD1221">
        <v>0.37033917295096003</v>
      </c>
      <c r="BE1221">
        <v>0.711567636432063</v>
      </c>
      <c r="BF1221" t="s">
        <v>2818</v>
      </c>
      <c r="BG1221" t="s">
        <v>2818</v>
      </c>
      <c r="BH1221">
        <v>-1.4098326134408601</v>
      </c>
      <c r="BI1221">
        <v>0.176622097909303</v>
      </c>
      <c r="BJ1221">
        <v>-3.3349616640636199</v>
      </c>
      <c r="BK1221">
        <v>1.13297278072917E-3</v>
      </c>
      <c r="BL1221">
        <v>1.17873884181273</v>
      </c>
      <c r="BM1221">
        <v>0.23920817063149</v>
      </c>
      <c r="BN1221">
        <v>-0.351827491881958</v>
      </c>
      <c r="BO1221">
        <v>0.72760174034313496</v>
      </c>
      <c r="BP1221" t="s">
        <v>2818</v>
      </c>
      <c r="BQ1221" t="s">
        <v>2818</v>
      </c>
      <c r="BR1221">
        <v>0</v>
      </c>
      <c r="BS1221">
        <v>0</v>
      </c>
      <c r="BT1221">
        <v>0</v>
      </c>
      <c r="BU1221">
        <v>0</v>
      </c>
      <c r="BV1221">
        <v>0</v>
      </c>
      <c r="BW1221">
        <v>0</v>
      </c>
      <c r="BX1221">
        <v>0</v>
      </c>
      <c r="BY1221">
        <v>0</v>
      </c>
      <c r="BZ1221">
        <v>0</v>
      </c>
      <c r="CA1221">
        <v>0</v>
      </c>
      <c r="CB1221">
        <v>-2.58</v>
      </c>
      <c r="CC1221">
        <v>0</v>
      </c>
      <c r="CD1221">
        <v>0</v>
      </c>
      <c r="CE1221">
        <v>0</v>
      </c>
      <c r="CF1221">
        <v>0</v>
      </c>
      <c r="CG1221">
        <v>0</v>
      </c>
      <c r="CH1221">
        <v>0</v>
      </c>
      <c r="CI1221">
        <v>0</v>
      </c>
      <c r="CJ1221">
        <v>0</v>
      </c>
      <c r="CK1221">
        <v>2.5158228802935998</v>
      </c>
      <c r="CL1221">
        <v>0</v>
      </c>
      <c r="CM1221">
        <v>0</v>
      </c>
      <c r="CN1221">
        <v>0</v>
      </c>
      <c r="CO1221">
        <v>-3.3349616640636199</v>
      </c>
      <c r="CP1221">
        <v>0</v>
      </c>
      <c r="CQ1221">
        <v>0</v>
      </c>
    </row>
    <row r="1222" spans="1:95" x14ac:dyDescent="0.25">
      <c r="A1222" t="s">
        <v>1081</v>
      </c>
      <c r="B1222" t="s">
        <v>2401</v>
      </c>
      <c r="C1222">
        <v>30815</v>
      </c>
      <c r="D1222">
        <v>1</v>
      </c>
      <c r="E1222">
        <v>2</v>
      </c>
      <c r="F1222">
        <v>-0.3</v>
      </c>
      <c r="G1222">
        <v>0.76800000000000002</v>
      </c>
      <c r="H1222">
        <v>1</v>
      </c>
      <c r="I1222">
        <v>0.21</v>
      </c>
      <c r="J1222">
        <v>0.83499999999999996</v>
      </c>
      <c r="K1222">
        <v>0</v>
      </c>
      <c r="L1222" t="s">
        <v>2818</v>
      </c>
      <c r="M1222" t="s">
        <v>2818</v>
      </c>
      <c r="N1222">
        <v>0</v>
      </c>
      <c r="O1222" t="s">
        <v>2818</v>
      </c>
      <c r="P1222" t="s">
        <v>2818</v>
      </c>
      <c r="Q1222">
        <v>9</v>
      </c>
      <c r="R1222">
        <v>0.31</v>
      </c>
      <c r="S1222">
        <v>0.75700000000000001</v>
      </c>
      <c r="T1222">
        <v>1</v>
      </c>
      <c r="U1222">
        <v>1.28</v>
      </c>
      <c r="V1222">
        <v>0.20599999999999999</v>
      </c>
      <c r="W1222">
        <v>6</v>
      </c>
      <c r="X1222">
        <v>-0.69</v>
      </c>
      <c r="Y1222">
        <v>0.48899999999999999</v>
      </c>
      <c r="Z1222">
        <v>1</v>
      </c>
      <c r="AA1222">
        <v>0.62</v>
      </c>
      <c r="AB1222">
        <v>0.53600000000000003</v>
      </c>
      <c r="AC1222">
        <v>0</v>
      </c>
      <c r="AD1222" t="s">
        <v>2818</v>
      </c>
      <c r="AE1222" t="s">
        <v>2818</v>
      </c>
      <c r="AF1222">
        <v>8</v>
      </c>
      <c r="AG1222">
        <v>-2.61</v>
      </c>
      <c r="AH1222">
        <v>0.01</v>
      </c>
      <c r="AI1222">
        <v>11</v>
      </c>
      <c r="AJ1222">
        <v>1.46</v>
      </c>
      <c r="AK1222">
        <v>0.14499999999999999</v>
      </c>
      <c r="AL1222">
        <v>2</v>
      </c>
      <c r="AM1222">
        <v>0.53</v>
      </c>
      <c r="AN1222">
        <v>0.60199999999999998</v>
      </c>
      <c r="AO1222">
        <v>1</v>
      </c>
      <c r="AP1222">
        <v>0.17</v>
      </c>
      <c r="AQ1222">
        <v>0.86899999999999999</v>
      </c>
      <c r="AR1222">
        <v>1.6445984331874699</v>
      </c>
      <c r="AS1222">
        <v>0.107021594887985</v>
      </c>
      <c r="AT1222">
        <v>-5.4339030566756097E-2</v>
      </c>
      <c r="AU1222">
        <v>0.95723236266031997</v>
      </c>
      <c r="AV1222" t="s">
        <v>2818</v>
      </c>
      <c r="AW1222" t="s">
        <v>2818</v>
      </c>
      <c r="AX1222" t="s">
        <v>2818</v>
      </c>
      <c r="AY1222" t="s">
        <v>2818</v>
      </c>
      <c r="AZ1222">
        <v>0.68745176889045201</v>
      </c>
      <c r="BA1222">
        <v>0.49294354651807698</v>
      </c>
      <c r="BB1222">
        <v>-0.66818670159274396</v>
      </c>
      <c r="BC1222">
        <v>0.50615086052626002</v>
      </c>
      <c r="BD1222">
        <v>-1.72257175736606E-2</v>
      </c>
      <c r="BE1222">
        <v>0.98627573063684304</v>
      </c>
      <c r="BF1222">
        <v>-0.22473023932366101</v>
      </c>
      <c r="BG1222">
        <v>0.82353430988311205</v>
      </c>
      <c r="BH1222" t="s">
        <v>2818</v>
      </c>
      <c r="BI1222" t="s">
        <v>2818</v>
      </c>
      <c r="BJ1222">
        <v>-4.3029848344328698</v>
      </c>
      <c r="BK1222">
        <v>3.43856655953064E-5</v>
      </c>
      <c r="BL1222">
        <v>-1.1949475565037899</v>
      </c>
      <c r="BM1222">
        <v>0.23282088299100501</v>
      </c>
      <c r="BN1222">
        <v>0.35593726843297802</v>
      </c>
      <c r="BO1222">
        <v>0.72455539709567496</v>
      </c>
      <c r="BP1222">
        <v>-1.48058637395121</v>
      </c>
      <c r="BQ1222">
        <v>0.151210542487382</v>
      </c>
      <c r="BR1222">
        <v>0</v>
      </c>
      <c r="BS1222">
        <v>0</v>
      </c>
      <c r="BT1222">
        <v>0</v>
      </c>
      <c r="BU1222">
        <v>0</v>
      </c>
      <c r="BV1222">
        <v>0</v>
      </c>
      <c r="BW1222">
        <v>0</v>
      </c>
      <c r="BX1222">
        <v>0</v>
      </c>
      <c r="BY1222">
        <v>0</v>
      </c>
      <c r="BZ1222">
        <v>0</v>
      </c>
      <c r="CA1222">
        <v>0</v>
      </c>
      <c r="CB1222">
        <v>-2.61</v>
      </c>
      <c r="CC1222">
        <v>0</v>
      </c>
      <c r="CD1222">
        <v>0</v>
      </c>
      <c r="CE1222">
        <v>0</v>
      </c>
      <c r="CF1222">
        <v>0</v>
      </c>
      <c r="CG1222">
        <v>0</v>
      </c>
      <c r="CH1222">
        <v>0</v>
      </c>
      <c r="CI1222">
        <v>0</v>
      </c>
      <c r="CJ1222">
        <v>0</v>
      </c>
      <c r="CK1222">
        <v>0</v>
      </c>
      <c r="CL1222">
        <v>0</v>
      </c>
      <c r="CM1222">
        <v>0</v>
      </c>
      <c r="CN1222">
        <v>0</v>
      </c>
      <c r="CO1222">
        <v>-4.3029848344328698</v>
      </c>
      <c r="CP1222">
        <v>0</v>
      </c>
      <c r="CQ1222">
        <v>0</v>
      </c>
    </row>
    <row r="1223" spans="1:95" x14ac:dyDescent="0.25">
      <c r="A1223" t="s">
        <v>1086</v>
      </c>
      <c r="B1223" t="s">
        <v>131</v>
      </c>
      <c r="C1223">
        <v>389813</v>
      </c>
      <c r="D1223">
        <v>9</v>
      </c>
      <c r="E1223">
        <v>7</v>
      </c>
      <c r="F1223">
        <v>1.33</v>
      </c>
      <c r="G1223">
        <v>0.188</v>
      </c>
      <c r="H1223">
        <v>1</v>
      </c>
      <c r="I1223">
        <v>-0.79</v>
      </c>
      <c r="J1223">
        <v>0.439</v>
      </c>
      <c r="K1223">
        <v>4</v>
      </c>
      <c r="L1223">
        <v>-0.25</v>
      </c>
      <c r="M1223">
        <v>0.80600000000000005</v>
      </c>
      <c r="N1223">
        <v>1</v>
      </c>
      <c r="O1223">
        <v>0.61</v>
      </c>
      <c r="P1223">
        <v>0.54800000000000004</v>
      </c>
      <c r="Q1223">
        <v>7</v>
      </c>
      <c r="R1223">
        <v>-0.25</v>
      </c>
      <c r="S1223">
        <v>0.80600000000000005</v>
      </c>
      <c r="T1223">
        <v>0</v>
      </c>
      <c r="U1223" t="s">
        <v>2818</v>
      </c>
      <c r="V1223" t="s">
        <v>2818</v>
      </c>
      <c r="W1223">
        <v>14</v>
      </c>
      <c r="X1223">
        <v>-1.73</v>
      </c>
      <c r="Y1223">
        <v>8.5999999999999993E-2</v>
      </c>
      <c r="Z1223">
        <v>3</v>
      </c>
      <c r="AA1223">
        <v>-0.74</v>
      </c>
      <c r="AB1223">
        <v>0.46500000000000002</v>
      </c>
      <c r="AC1223">
        <v>0</v>
      </c>
      <c r="AD1223" t="s">
        <v>2818</v>
      </c>
      <c r="AE1223" t="s">
        <v>2818</v>
      </c>
      <c r="AF1223">
        <v>9</v>
      </c>
      <c r="AG1223">
        <v>-2.1800000000000002</v>
      </c>
      <c r="AH1223">
        <v>3.1E-2</v>
      </c>
      <c r="AI1223">
        <v>10</v>
      </c>
      <c r="AJ1223">
        <v>-0.17</v>
      </c>
      <c r="AK1223">
        <v>0.86699999999999999</v>
      </c>
      <c r="AL1223">
        <v>4</v>
      </c>
      <c r="AM1223">
        <v>0.66</v>
      </c>
      <c r="AN1223">
        <v>0.51600000000000001</v>
      </c>
      <c r="AO1223">
        <v>0</v>
      </c>
      <c r="AP1223" t="s">
        <v>2818</v>
      </c>
      <c r="AQ1223" t="s">
        <v>2818</v>
      </c>
      <c r="AR1223">
        <v>0.401736778913242</v>
      </c>
      <c r="AS1223">
        <v>0.68977941838316104</v>
      </c>
      <c r="AT1223">
        <v>-6.1713059217238297E-2</v>
      </c>
      <c r="AU1223">
        <v>0.95143590688533497</v>
      </c>
      <c r="AV1223">
        <v>-0.72748378160470095</v>
      </c>
      <c r="AW1223">
        <v>0.46942705677996799</v>
      </c>
      <c r="AX1223">
        <v>-1.05946304157374</v>
      </c>
      <c r="AY1223">
        <v>0.29644591724184999</v>
      </c>
      <c r="AZ1223">
        <v>1.05548267017163</v>
      </c>
      <c r="BA1223">
        <v>0.293035722506162</v>
      </c>
      <c r="BB1223">
        <v>-1.4489981477598599</v>
      </c>
      <c r="BC1223">
        <v>0.151679614345924</v>
      </c>
      <c r="BD1223">
        <v>-0.21285994542546</v>
      </c>
      <c r="BE1223">
        <v>0.83167842611234999</v>
      </c>
      <c r="BF1223">
        <v>1.27276290907323</v>
      </c>
      <c r="BG1223">
        <v>0.211736994016889</v>
      </c>
      <c r="BH1223">
        <v>2.4907075648841399</v>
      </c>
      <c r="BI1223">
        <v>2.3388188756728E-2</v>
      </c>
      <c r="BJ1223">
        <v>-2.1684445358617199</v>
      </c>
      <c r="BK1223">
        <v>3.2081715422272297E-2</v>
      </c>
      <c r="BL1223">
        <v>1.0832075148470199</v>
      </c>
      <c r="BM1223">
        <v>0.27937376285403198</v>
      </c>
      <c r="BN1223">
        <v>-0.36857846251580501</v>
      </c>
      <c r="BO1223">
        <v>0.71521417653388597</v>
      </c>
      <c r="BP1223" t="s">
        <v>2818</v>
      </c>
      <c r="BQ1223" t="s">
        <v>2818</v>
      </c>
      <c r="BR1223">
        <v>0</v>
      </c>
      <c r="BS1223">
        <v>0</v>
      </c>
      <c r="BT1223">
        <v>0</v>
      </c>
      <c r="BU1223">
        <v>0</v>
      </c>
      <c r="BV1223">
        <v>0</v>
      </c>
      <c r="BW1223">
        <v>0</v>
      </c>
      <c r="BX1223">
        <v>0</v>
      </c>
      <c r="BY1223">
        <v>0</v>
      </c>
      <c r="BZ1223">
        <v>0</v>
      </c>
      <c r="CA1223">
        <v>0</v>
      </c>
      <c r="CB1223">
        <v>-2.1800000000000002</v>
      </c>
      <c r="CC1223">
        <v>0</v>
      </c>
      <c r="CD1223">
        <v>0</v>
      </c>
      <c r="CE1223">
        <v>0</v>
      </c>
      <c r="CF1223">
        <v>0</v>
      </c>
      <c r="CG1223">
        <v>0</v>
      </c>
      <c r="CH1223">
        <v>0</v>
      </c>
      <c r="CI1223">
        <v>0</v>
      </c>
      <c r="CJ1223">
        <v>0</v>
      </c>
      <c r="CK1223">
        <v>0</v>
      </c>
      <c r="CL1223">
        <v>0</v>
      </c>
      <c r="CM1223">
        <v>0</v>
      </c>
      <c r="CN1223">
        <v>2.4907075648841399</v>
      </c>
      <c r="CO1223">
        <v>-2.1684445358617199</v>
      </c>
      <c r="CP1223">
        <v>0</v>
      </c>
      <c r="CQ1223">
        <v>0</v>
      </c>
    </row>
    <row r="1224" spans="1:95" x14ac:dyDescent="0.25">
      <c r="A1224" t="s">
        <v>1360</v>
      </c>
      <c r="B1224" t="s">
        <v>2513</v>
      </c>
      <c r="C1224">
        <v>57460</v>
      </c>
      <c r="D1224">
        <v>1</v>
      </c>
      <c r="E1224">
        <v>4</v>
      </c>
      <c r="F1224">
        <v>1.47</v>
      </c>
      <c r="G1224">
        <v>0.14599999999999999</v>
      </c>
      <c r="H1224">
        <v>1</v>
      </c>
      <c r="I1224">
        <v>0.62</v>
      </c>
      <c r="J1224">
        <v>0.54300000000000004</v>
      </c>
      <c r="K1224">
        <v>4</v>
      </c>
      <c r="L1224">
        <v>0.11</v>
      </c>
      <c r="M1224">
        <v>0.91100000000000003</v>
      </c>
      <c r="N1224">
        <v>2</v>
      </c>
      <c r="O1224">
        <v>-0.2</v>
      </c>
      <c r="P1224">
        <v>0.84099999999999997</v>
      </c>
      <c r="Q1224">
        <v>9</v>
      </c>
      <c r="R1224">
        <v>1.1000000000000001</v>
      </c>
      <c r="S1224">
        <v>0.27200000000000002</v>
      </c>
      <c r="T1224">
        <v>0</v>
      </c>
      <c r="U1224" t="s">
        <v>2818</v>
      </c>
      <c r="V1224" t="s">
        <v>2818</v>
      </c>
      <c r="W1224">
        <v>17</v>
      </c>
      <c r="X1224">
        <v>-1.18</v>
      </c>
      <c r="Y1224">
        <v>0.24</v>
      </c>
      <c r="Z1224">
        <v>1</v>
      </c>
      <c r="AA1224">
        <v>0.32</v>
      </c>
      <c r="AB1224">
        <v>0.749</v>
      </c>
      <c r="AC1224">
        <v>1</v>
      </c>
      <c r="AD1224">
        <v>-0.48</v>
      </c>
      <c r="AE1224">
        <v>0.64100000000000001</v>
      </c>
      <c r="AF1224">
        <v>21</v>
      </c>
      <c r="AG1224">
        <v>-2.27</v>
      </c>
      <c r="AH1224">
        <v>2.5000000000000001E-2</v>
      </c>
      <c r="AI1224">
        <v>13</v>
      </c>
      <c r="AJ1224">
        <v>-0.31</v>
      </c>
      <c r="AK1224">
        <v>0.75900000000000001</v>
      </c>
      <c r="AL1224">
        <v>4</v>
      </c>
      <c r="AM1224">
        <v>-0.1</v>
      </c>
      <c r="AN1224">
        <v>0.92200000000000004</v>
      </c>
      <c r="AO1224">
        <v>0</v>
      </c>
      <c r="AP1224" t="s">
        <v>2818</v>
      </c>
      <c r="AQ1224" t="s">
        <v>2818</v>
      </c>
      <c r="AR1224">
        <v>0.25895749173128402</v>
      </c>
      <c r="AS1224">
        <v>0.79684895967391101</v>
      </c>
      <c r="AT1224">
        <v>-0.702613622293488</v>
      </c>
      <c r="AU1224">
        <v>0.49081611639429701</v>
      </c>
      <c r="AV1224">
        <v>-4.39884420014705E-2</v>
      </c>
      <c r="AW1224">
        <v>0.96504253513969696</v>
      </c>
      <c r="AX1224">
        <v>1.5750180960206901</v>
      </c>
      <c r="AY1224">
        <v>0.12400065002881901</v>
      </c>
      <c r="AZ1224">
        <v>1.3442182059089101</v>
      </c>
      <c r="BA1224">
        <v>0.18106760277315401</v>
      </c>
      <c r="BB1224">
        <v>-1.2236407138804299</v>
      </c>
      <c r="BC1224">
        <v>0.22507722631301399</v>
      </c>
      <c r="BD1224">
        <v>1.1201875457408701</v>
      </c>
      <c r="BE1224">
        <v>0.26413458468384199</v>
      </c>
      <c r="BF1224">
        <v>0.14623561619448</v>
      </c>
      <c r="BG1224">
        <v>0.884599002794907</v>
      </c>
      <c r="BH1224">
        <v>0.38792597058288297</v>
      </c>
      <c r="BI1224">
        <v>0.70288535655797002</v>
      </c>
      <c r="BJ1224">
        <v>-2.2548086583951701</v>
      </c>
      <c r="BK1224">
        <v>2.5943450842802099E-2</v>
      </c>
      <c r="BL1224">
        <v>-0.23972212056390799</v>
      </c>
      <c r="BM1224">
        <v>0.81066940590541403</v>
      </c>
      <c r="BN1224">
        <v>-0.43123490519101898</v>
      </c>
      <c r="BO1224">
        <v>0.66959962301938503</v>
      </c>
      <c r="BP1224">
        <v>-0.26003187414467399</v>
      </c>
      <c r="BQ1224">
        <v>0.79688737362376605</v>
      </c>
      <c r="BR1224">
        <v>0</v>
      </c>
      <c r="BS1224">
        <v>0</v>
      </c>
      <c r="BT1224">
        <v>0</v>
      </c>
      <c r="BU1224">
        <v>0</v>
      </c>
      <c r="BV1224">
        <v>0</v>
      </c>
      <c r="BW1224">
        <v>0</v>
      </c>
      <c r="BX1224">
        <v>0</v>
      </c>
      <c r="BY1224">
        <v>0</v>
      </c>
      <c r="BZ1224">
        <v>0</v>
      </c>
      <c r="CA1224">
        <v>0</v>
      </c>
      <c r="CB1224">
        <v>-2.27</v>
      </c>
      <c r="CC1224">
        <v>0</v>
      </c>
      <c r="CD1224">
        <v>0</v>
      </c>
      <c r="CE1224">
        <v>0</v>
      </c>
      <c r="CF1224">
        <v>0</v>
      </c>
      <c r="CG1224">
        <v>0</v>
      </c>
      <c r="CH1224">
        <v>0</v>
      </c>
      <c r="CI1224">
        <v>0</v>
      </c>
      <c r="CJ1224">
        <v>0</v>
      </c>
      <c r="CK1224">
        <v>0</v>
      </c>
      <c r="CL1224">
        <v>0</v>
      </c>
      <c r="CM1224">
        <v>0</v>
      </c>
      <c r="CN1224">
        <v>0</v>
      </c>
      <c r="CO1224">
        <v>-2.2548086583951701</v>
      </c>
      <c r="CP1224">
        <v>0</v>
      </c>
      <c r="CQ1224">
        <v>0</v>
      </c>
    </row>
    <row r="1225" spans="1:95" x14ac:dyDescent="0.25">
      <c r="A1225" t="s">
        <v>240</v>
      </c>
      <c r="B1225" t="s">
        <v>241</v>
      </c>
      <c r="C1225">
        <v>51760</v>
      </c>
      <c r="D1225">
        <v>8</v>
      </c>
      <c r="E1225">
        <v>6</v>
      </c>
      <c r="F1225">
        <v>-0.54</v>
      </c>
      <c r="G1225">
        <v>0.59299999999999997</v>
      </c>
      <c r="H1225">
        <v>2</v>
      </c>
      <c r="I1225">
        <v>-1.48</v>
      </c>
      <c r="J1225">
        <v>0.152</v>
      </c>
      <c r="K1225">
        <v>8</v>
      </c>
      <c r="L1225">
        <v>0.3</v>
      </c>
      <c r="M1225">
        <v>0.76400000000000001</v>
      </c>
      <c r="N1225">
        <v>3</v>
      </c>
      <c r="O1225">
        <v>-0.4</v>
      </c>
      <c r="P1225">
        <v>0.69399999999999995</v>
      </c>
      <c r="Q1225">
        <v>10</v>
      </c>
      <c r="R1225">
        <v>-0.06</v>
      </c>
      <c r="S1225">
        <v>0.94899999999999995</v>
      </c>
      <c r="T1225">
        <v>3</v>
      </c>
      <c r="U1225">
        <v>0.57999999999999996</v>
      </c>
      <c r="V1225">
        <v>0.56200000000000006</v>
      </c>
      <c r="W1225">
        <v>14</v>
      </c>
      <c r="X1225">
        <v>1.1299999999999999</v>
      </c>
      <c r="Y1225">
        <v>0.26100000000000001</v>
      </c>
      <c r="Z1225">
        <v>6</v>
      </c>
      <c r="AA1225">
        <v>-0.75</v>
      </c>
      <c r="AB1225">
        <v>0.45900000000000002</v>
      </c>
      <c r="AC1225">
        <v>2</v>
      </c>
      <c r="AD1225">
        <v>0.28999999999999998</v>
      </c>
      <c r="AE1225">
        <v>0.77700000000000002</v>
      </c>
      <c r="AF1225">
        <v>16</v>
      </c>
      <c r="AG1225">
        <v>-3.77</v>
      </c>
      <c r="AH1225">
        <v>2.41671362749678E-4</v>
      </c>
      <c r="AI1225">
        <v>13</v>
      </c>
      <c r="AJ1225">
        <v>1.45</v>
      </c>
      <c r="AK1225">
        <v>0.14799999999999999</v>
      </c>
      <c r="AL1225">
        <v>4</v>
      </c>
      <c r="AM1225">
        <v>0.19</v>
      </c>
      <c r="AN1225">
        <v>0.84699999999999998</v>
      </c>
      <c r="AO1225">
        <v>0</v>
      </c>
      <c r="AP1225" t="s">
        <v>2818</v>
      </c>
      <c r="AQ1225" t="s">
        <v>2818</v>
      </c>
      <c r="AR1225">
        <v>1.21237693150434</v>
      </c>
      <c r="AS1225">
        <v>0.23169503920676701</v>
      </c>
      <c r="AT1225">
        <v>-1.3108008255019099</v>
      </c>
      <c r="AU1225">
        <v>0.20554848937036899</v>
      </c>
      <c r="AV1225">
        <v>-0.42288738440325302</v>
      </c>
      <c r="AW1225">
        <v>0.67371179621302901</v>
      </c>
      <c r="AX1225">
        <v>-0.16823728860171999</v>
      </c>
      <c r="AY1225">
        <v>0.86733824315656205</v>
      </c>
      <c r="AZ1225">
        <v>-2.8321959206282901</v>
      </c>
      <c r="BA1225">
        <v>5.3104759678746704E-3</v>
      </c>
      <c r="BB1225">
        <v>0.24880108458892999</v>
      </c>
      <c r="BC1225">
        <v>0.80422298892042099</v>
      </c>
      <c r="BD1225">
        <v>0.25772955661379199</v>
      </c>
      <c r="BE1225">
        <v>0.79691169152052799</v>
      </c>
      <c r="BF1225">
        <v>-0.52171029518425605</v>
      </c>
      <c r="BG1225">
        <v>0.60525433201910395</v>
      </c>
      <c r="BH1225">
        <v>3.0367000445293102</v>
      </c>
      <c r="BI1225">
        <v>7.4479086055719004E-3</v>
      </c>
      <c r="BJ1225">
        <v>-2.51919954859952</v>
      </c>
      <c r="BK1225">
        <v>1.3066111030932E-2</v>
      </c>
      <c r="BL1225">
        <v>1.5230602819389001</v>
      </c>
      <c r="BM1225">
        <v>0.12853975427931399</v>
      </c>
      <c r="BN1225">
        <v>0.373438632059091</v>
      </c>
      <c r="BO1225">
        <v>0.71163458960287795</v>
      </c>
      <c r="BP1225">
        <v>-1.4079578269137301</v>
      </c>
      <c r="BQ1225">
        <v>0.17098861139298399</v>
      </c>
      <c r="BR1225">
        <v>0</v>
      </c>
      <c r="BS1225">
        <v>0</v>
      </c>
      <c r="BT1225">
        <v>0</v>
      </c>
      <c r="BU1225">
        <v>0</v>
      </c>
      <c r="BV1225">
        <v>0</v>
      </c>
      <c r="BW1225">
        <v>0</v>
      </c>
      <c r="BX1225">
        <v>0</v>
      </c>
      <c r="BY1225">
        <v>0</v>
      </c>
      <c r="BZ1225">
        <v>0</v>
      </c>
      <c r="CA1225">
        <v>0</v>
      </c>
      <c r="CB1225">
        <v>-3.77</v>
      </c>
      <c r="CC1225">
        <v>0</v>
      </c>
      <c r="CD1225">
        <v>0</v>
      </c>
      <c r="CE1225">
        <v>0</v>
      </c>
      <c r="CF1225">
        <v>0</v>
      </c>
      <c r="CG1225">
        <v>0</v>
      </c>
      <c r="CH1225">
        <v>0</v>
      </c>
      <c r="CI1225">
        <v>0</v>
      </c>
      <c r="CJ1225">
        <v>-2.8321959206282901</v>
      </c>
      <c r="CK1225">
        <v>0</v>
      </c>
      <c r="CL1225">
        <v>0</v>
      </c>
      <c r="CM1225">
        <v>0</v>
      </c>
      <c r="CN1225">
        <v>3.0367000445293102</v>
      </c>
      <c r="CO1225">
        <v>-2.51919954859952</v>
      </c>
      <c r="CP1225">
        <v>0</v>
      </c>
      <c r="CQ1225">
        <v>0</v>
      </c>
    </row>
    <row r="1226" spans="1:95" x14ac:dyDescent="0.25">
      <c r="A1226" t="s">
        <v>242</v>
      </c>
      <c r="B1226" t="s">
        <v>241</v>
      </c>
      <c r="C1226">
        <v>51760</v>
      </c>
      <c r="D1226">
        <v>7</v>
      </c>
      <c r="E1226">
        <v>6</v>
      </c>
      <c r="F1226">
        <v>-1.72</v>
      </c>
      <c r="G1226">
        <v>0.09</v>
      </c>
      <c r="H1226">
        <v>2</v>
      </c>
      <c r="I1226">
        <v>0.79</v>
      </c>
      <c r="J1226">
        <v>0.436</v>
      </c>
      <c r="K1226">
        <v>8</v>
      </c>
      <c r="L1226">
        <v>-0.4</v>
      </c>
      <c r="M1226">
        <v>0.69199999999999995</v>
      </c>
      <c r="N1226">
        <v>3</v>
      </c>
      <c r="O1226">
        <v>-1.75</v>
      </c>
      <c r="P1226">
        <v>8.6999999999999994E-2</v>
      </c>
      <c r="Q1226">
        <v>10</v>
      </c>
      <c r="R1226">
        <v>-0.16</v>
      </c>
      <c r="S1226">
        <v>0.877</v>
      </c>
      <c r="T1226">
        <v>3</v>
      </c>
      <c r="U1226">
        <v>1.1599999999999999</v>
      </c>
      <c r="V1226">
        <v>0.253</v>
      </c>
      <c r="W1226">
        <v>14</v>
      </c>
      <c r="X1226">
        <v>1.07</v>
      </c>
      <c r="Y1226">
        <v>0.28499999999999998</v>
      </c>
      <c r="Z1226">
        <v>6</v>
      </c>
      <c r="AA1226">
        <v>0.3</v>
      </c>
      <c r="AB1226">
        <v>0.76900000000000002</v>
      </c>
      <c r="AC1226">
        <v>2</v>
      </c>
      <c r="AD1226">
        <v>0.8</v>
      </c>
      <c r="AE1226">
        <v>0.441</v>
      </c>
      <c r="AF1226">
        <v>16</v>
      </c>
      <c r="AG1226">
        <v>-3.68</v>
      </c>
      <c r="AH1226">
        <v>3.4179034361031302E-4</v>
      </c>
      <c r="AI1226">
        <v>13</v>
      </c>
      <c r="AJ1226">
        <v>-0.18</v>
      </c>
      <c r="AK1226">
        <v>0.85499999999999998</v>
      </c>
      <c r="AL1226">
        <v>4</v>
      </c>
      <c r="AM1226">
        <v>1.46</v>
      </c>
      <c r="AN1226">
        <v>0.154</v>
      </c>
      <c r="AO1226">
        <v>0</v>
      </c>
      <c r="AP1226" t="s">
        <v>2818</v>
      </c>
      <c r="AQ1226" t="s">
        <v>2818</v>
      </c>
      <c r="AR1226">
        <v>1.21237693150434</v>
      </c>
      <c r="AS1226">
        <v>0.23169503920676701</v>
      </c>
      <c r="AT1226">
        <v>-1.3108008255019099</v>
      </c>
      <c r="AU1226">
        <v>0.20554848937036899</v>
      </c>
      <c r="AV1226">
        <v>-0.42288738440325302</v>
      </c>
      <c r="AW1226">
        <v>0.67371179621302901</v>
      </c>
      <c r="AX1226">
        <v>-0.16823728860171999</v>
      </c>
      <c r="AY1226">
        <v>0.86733824315656205</v>
      </c>
      <c r="AZ1226">
        <v>-2.8321959206282901</v>
      </c>
      <c r="BA1226">
        <v>5.3104759678746704E-3</v>
      </c>
      <c r="BB1226">
        <v>0.24880108458892999</v>
      </c>
      <c r="BC1226">
        <v>0.80422298892042099</v>
      </c>
      <c r="BD1226">
        <v>0.25772955661379199</v>
      </c>
      <c r="BE1226">
        <v>0.79691169152052799</v>
      </c>
      <c r="BF1226">
        <v>-0.52171029518425605</v>
      </c>
      <c r="BG1226">
        <v>0.60525433201910395</v>
      </c>
      <c r="BH1226">
        <v>3.0367000445293102</v>
      </c>
      <c r="BI1226">
        <v>7.4479086055719004E-3</v>
      </c>
      <c r="BJ1226">
        <v>-2.51919954859952</v>
      </c>
      <c r="BK1226">
        <v>1.3066111030932E-2</v>
      </c>
      <c r="BL1226">
        <v>1.5230602819389001</v>
      </c>
      <c r="BM1226">
        <v>0.12853975427931399</v>
      </c>
      <c r="BN1226">
        <v>0.373438632059091</v>
      </c>
      <c r="BO1226">
        <v>0.71163458960287795</v>
      </c>
      <c r="BP1226">
        <v>-1.4079578269137301</v>
      </c>
      <c r="BQ1226">
        <v>0.17098861139298399</v>
      </c>
      <c r="BR1226">
        <v>0</v>
      </c>
      <c r="BS1226">
        <v>0</v>
      </c>
      <c r="BT1226">
        <v>0</v>
      </c>
      <c r="BU1226">
        <v>0</v>
      </c>
      <c r="BV1226">
        <v>0</v>
      </c>
      <c r="BW1226">
        <v>0</v>
      </c>
      <c r="BX1226">
        <v>0</v>
      </c>
      <c r="BY1226">
        <v>0</v>
      </c>
      <c r="BZ1226">
        <v>0</v>
      </c>
      <c r="CA1226">
        <v>0</v>
      </c>
      <c r="CB1226">
        <v>-3.68</v>
      </c>
      <c r="CC1226">
        <v>0</v>
      </c>
      <c r="CD1226">
        <v>0</v>
      </c>
      <c r="CE1226">
        <v>0</v>
      </c>
      <c r="CF1226">
        <v>0</v>
      </c>
      <c r="CG1226">
        <v>0</v>
      </c>
      <c r="CH1226">
        <v>0</v>
      </c>
      <c r="CI1226">
        <v>0</v>
      </c>
      <c r="CJ1226">
        <v>-2.8321959206282901</v>
      </c>
      <c r="CK1226">
        <v>0</v>
      </c>
      <c r="CL1226">
        <v>0</v>
      </c>
      <c r="CM1226">
        <v>0</v>
      </c>
      <c r="CN1226">
        <v>3.0367000445293102</v>
      </c>
      <c r="CO1226">
        <v>-2.51919954859952</v>
      </c>
      <c r="CP1226">
        <v>0</v>
      </c>
      <c r="CQ1226">
        <v>0</v>
      </c>
    </row>
    <row r="1227" spans="1:95" x14ac:dyDescent="0.25">
      <c r="A1227" t="s">
        <v>243</v>
      </c>
      <c r="B1227" t="s">
        <v>241</v>
      </c>
      <c r="C1227">
        <v>51760</v>
      </c>
      <c r="D1227">
        <v>2</v>
      </c>
      <c r="E1227">
        <v>6</v>
      </c>
      <c r="F1227">
        <v>-1.46</v>
      </c>
      <c r="G1227">
        <v>0.151</v>
      </c>
      <c r="H1227">
        <v>2</v>
      </c>
      <c r="I1227">
        <v>-0.82</v>
      </c>
      <c r="J1227">
        <v>0.42199999999999999</v>
      </c>
      <c r="K1227">
        <v>8</v>
      </c>
      <c r="L1227">
        <v>-0.86</v>
      </c>
      <c r="M1227">
        <v>0.39400000000000002</v>
      </c>
      <c r="N1227">
        <v>3</v>
      </c>
      <c r="O1227">
        <v>-0.25</v>
      </c>
      <c r="P1227">
        <v>0.8</v>
      </c>
      <c r="Q1227">
        <v>10</v>
      </c>
      <c r="R1227">
        <v>-0.54</v>
      </c>
      <c r="S1227">
        <v>0.59</v>
      </c>
      <c r="T1227">
        <v>3</v>
      </c>
      <c r="U1227">
        <v>1.1100000000000001</v>
      </c>
      <c r="V1227">
        <v>0.27300000000000002</v>
      </c>
      <c r="W1227">
        <v>14</v>
      </c>
      <c r="X1227">
        <v>1.1399999999999999</v>
      </c>
      <c r="Y1227">
        <v>0.25700000000000001</v>
      </c>
      <c r="Z1227">
        <v>6</v>
      </c>
      <c r="AA1227">
        <v>0.96</v>
      </c>
      <c r="AB1227">
        <v>0.34300000000000003</v>
      </c>
      <c r="AC1227">
        <v>2</v>
      </c>
      <c r="AD1227">
        <v>0.74</v>
      </c>
      <c r="AE1227">
        <v>0.47299999999999998</v>
      </c>
      <c r="AF1227">
        <v>16</v>
      </c>
      <c r="AG1227">
        <v>-2.62</v>
      </c>
      <c r="AH1227">
        <v>0.01</v>
      </c>
      <c r="AI1227">
        <v>13</v>
      </c>
      <c r="AJ1227">
        <v>0.78</v>
      </c>
      <c r="AK1227">
        <v>0.436</v>
      </c>
      <c r="AL1227">
        <v>4</v>
      </c>
      <c r="AM1227">
        <v>1.17</v>
      </c>
      <c r="AN1227">
        <v>0.248</v>
      </c>
      <c r="AO1227">
        <v>0</v>
      </c>
      <c r="AP1227" t="s">
        <v>2818</v>
      </c>
      <c r="AQ1227" t="s">
        <v>2818</v>
      </c>
      <c r="AR1227">
        <v>1.21237693150434</v>
      </c>
      <c r="AS1227">
        <v>0.23169503920676701</v>
      </c>
      <c r="AT1227">
        <v>-1.3108008255019099</v>
      </c>
      <c r="AU1227">
        <v>0.20554848937036899</v>
      </c>
      <c r="AV1227">
        <v>-0.42288738440325302</v>
      </c>
      <c r="AW1227">
        <v>0.67371179621302901</v>
      </c>
      <c r="AX1227">
        <v>-0.16823728860171999</v>
      </c>
      <c r="AY1227">
        <v>0.86733824315656205</v>
      </c>
      <c r="AZ1227">
        <v>-2.8321959206282901</v>
      </c>
      <c r="BA1227">
        <v>5.3104759678746704E-3</v>
      </c>
      <c r="BB1227">
        <v>0.24880108458892999</v>
      </c>
      <c r="BC1227">
        <v>0.80422298892042099</v>
      </c>
      <c r="BD1227">
        <v>0.25772955661379199</v>
      </c>
      <c r="BE1227">
        <v>0.79691169152052799</v>
      </c>
      <c r="BF1227">
        <v>-0.52171029518425605</v>
      </c>
      <c r="BG1227">
        <v>0.60525433201910395</v>
      </c>
      <c r="BH1227">
        <v>3.0367000445293102</v>
      </c>
      <c r="BI1227">
        <v>7.4479086055719004E-3</v>
      </c>
      <c r="BJ1227">
        <v>-2.51919954859952</v>
      </c>
      <c r="BK1227">
        <v>1.3066111030932E-2</v>
      </c>
      <c r="BL1227">
        <v>1.5230602819389001</v>
      </c>
      <c r="BM1227">
        <v>0.12853975427931399</v>
      </c>
      <c r="BN1227">
        <v>0.373438632059091</v>
      </c>
      <c r="BO1227">
        <v>0.71163458960287795</v>
      </c>
      <c r="BP1227">
        <v>-1.4079578269137301</v>
      </c>
      <c r="BQ1227">
        <v>0.17098861139298399</v>
      </c>
      <c r="BR1227">
        <v>0</v>
      </c>
      <c r="BS1227">
        <v>0</v>
      </c>
      <c r="BT1227">
        <v>0</v>
      </c>
      <c r="BU1227">
        <v>0</v>
      </c>
      <c r="BV1227">
        <v>0</v>
      </c>
      <c r="BW1227">
        <v>0</v>
      </c>
      <c r="BX1227">
        <v>0</v>
      </c>
      <c r="BY1227">
        <v>0</v>
      </c>
      <c r="BZ1227">
        <v>0</v>
      </c>
      <c r="CA1227">
        <v>0</v>
      </c>
      <c r="CB1227">
        <v>-2.62</v>
      </c>
      <c r="CC1227">
        <v>0</v>
      </c>
      <c r="CD1227">
        <v>0</v>
      </c>
      <c r="CE1227">
        <v>0</v>
      </c>
      <c r="CF1227">
        <v>0</v>
      </c>
      <c r="CG1227">
        <v>0</v>
      </c>
      <c r="CH1227">
        <v>0</v>
      </c>
      <c r="CI1227">
        <v>0</v>
      </c>
      <c r="CJ1227">
        <v>-2.8321959206282901</v>
      </c>
      <c r="CK1227">
        <v>0</v>
      </c>
      <c r="CL1227">
        <v>0</v>
      </c>
      <c r="CM1227">
        <v>0</v>
      </c>
      <c r="CN1227">
        <v>3.0367000445293102</v>
      </c>
      <c r="CO1227">
        <v>-2.51919954859952</v>
      </c>
      <c r="CP1227">
        <v>0</v>
      </c>
      <c r="CQ1227">
        <v>0</v>
      </c>
    </row>
    <row r="1228" spans="1:95" x14ac:dyDescent="0.25">
      <c r="A1228" t="s">
        <v>2048</v>
      </c>
      <c r="B1228" t="s">
        <v>2805</v>
      </c>
      <c r="C1228">
        <v>9514</v>
      </c>
      <c r="D1228">
        <v>5</v>
      </c>
      <c r="E1228">
        <v>9</v>
      </c>
      <c r="F1228">
        <v>-0.92</v>
      </c>
      <c r="G1228">
        <v>0.36099999999999999</v>
      </c>
      <c r="H1228">
        <v>0</v>
      </c>
      <c r="I1228" t="s">
        <v>2818</v>
      </c>
      <c r="J1228" t="s">
        <v>2818</v>
      </c>
      <c r="K1228">
        <v>3</v>
      </c>
      <c r="L1228">
        <v>-0.02</v>
      </c>
      <c r="M1228">
        <v>0.98199999999999998</v>
      </c>
      <c r="N1228">
        <v>0</v>
      </c>
      <c r="O1228" t="s">
        <v>2818</v>
      </c>
      <c r="P1228" t="s">
        <v>2818</v>
      </c>
      <c r="Q1228">
        <v>6</v>
      </c>
      <c r="R1228">
        <v>1.29</v>
      </c>
      <c r="S1228">
        <v>0.19800000000000001</v>
      </c>
      <c r="T1228">
        <v>2</v>
      </c>
      <c r="U1228">
        <v>-0.01</v>
      </c>
      <c r="V1228">
        <v>0.99</v>
      </c>
      <c r="W1228">
        <v>10</v>
      </c>
      <c r="X1228">
        <v>-1.74</v>
      </c>
      <c r="Y1228">
        <v>8.3000000000000004E-2</v>
      </c>
      <c r="Z1228">
        <v>14</v>
      </c>
      <c r="AA1228">
        <v>0.84</v>
      </c>
      <c r="AB1228">
        <v>0.40600000000000003</v>
      </c>
      <c r="AC1228">
        <v>1</v>
      </c>
      <c r="AD1228">
        <v>1.04</v>
      </c>
      <c r="AE1228">
        <v>0.317</v>
      </c>
      <c r="AF1228">
        <v>10</v>
      </c>
      <c r="AG1228">
        <v>-2.14</v>
      </c>
      <c r="AH1228">
        <v>3.4000000000000002E-2</v>
      </c>
      <c r="AI1228">
        <v>8</v>
      </c>
      <c r="AJ1228">
        <v>0.24</v>
      </c>
      <c r="AK1228">
        <v>0.81</v>
      </c>
      <c r="AL1228">
        <v>3</v>
      </c>
      <c r="AM1228">
        <v>1.06</v>
      </c>
      <c r="AN1228">
        <v>0.29599999999999999</v>
      </c>
      <c r="AO1228">
        <v>0</v>
      </c>
      <c r="AP1228" t="s">
        <v>2818</v>
      </c>
      <c r="AQ1228" t="s">
        <v>2818</v>
      </c>
      <c r="AR1228">
        <v>-1.99837068981553</v>
      </c>
      <c r="AS1228">
        <v>5.1740318381486801E-2</v>
      </c>
      <c r="AT1228" t="s">
        <v>2818</v>
      </c>
      <c r="AU1228" t="s">
        <v>2818</v>
      </c>
      <c r="AV1228">
        <v>-1.31076383272962</v>
      </c>
      <c r="AW1228">
        <v>0.194347219073922</v>
      </c>
      <c r="AX1228" t="s">
        <v>2818</v>
      </c>
      <c r="AY1228" t="s">
        <v>2818</v>
      </c>
      <c r="AZ1228">
        <v>-0.41416224100372601</v>
      </c>
      <c r="BA1228">
        <v>0.679393686772503</v>
      </c>
      <c r="BB1228">
        <v>-0.32579015870540601</v>
      </c>
      <c r="BC1228">
        <v>0.74552808939327897</v>
      </c>
      <c r="BD1228">
        <v>-0.87220439318811505</v>
      </c>
      <c r="BE1228">
        <v>0.38426530424719801</v>
      </c>
      <c r="BF1228">
        <v>-5.39583273571137E-2</v>
      </c>
      <c r="BG1228">
        <v>0.95728417807014998</v>
      </c>
      <c r="BH1228">
        <v>1.08191292568743</v>
      </c>
      <c r="BI1228">
        <v>0.29440000085630902</v>
      </c>
      <c r="BJ1228">
        <v>-2.10587214030756</v>
      </c>
      <c r="BK1228">
        <v>3.7282562005476597E-2</v>
      </c>
      <c r="BL1228">
        <v>-0.56522498256607401</v>
      </c>
      <c r="BM1228">
        <v>0.57224001681510905</v>
      </c>
      <c r="BN1228">
        <v>-1.7386858937182601</v>
      </c>
      <c r="BO1228">
        <v>9.3076198003650495E-2</v>
      </c>
      <c r="BP1228" t="s">
        <v>2818</v>
      </c>
      <c r="BQ1228" t="s">
        <v>2818</v>
      </c>
      <c r="BR1228">
        <v>0</v>
      </c>
      <c r="BS1228">
        <v>0</v>
      </c>
      <c r="BT1228">
        <v>0</v>
      </c>
      <c r="BU1228">
        <v>0</v>
      </c>
      <c r="BV1228">
        <v>0</v>
      </c>
      <c r="BW1228">
        <v>0</v>
      </c>
      <c r="BX1228">
        <v>0</v>
      </c>
      <c r="BY1228">
        <v>0</v>
      </c>
      <c r="BZ1228">
        <v>0</v>
      </c>
      <c r="CA1228">
        <v>0</v>
      </c>
      <c r="CB1228">
        <v>-2.14</v>
      </c>
      <c r="CC1228">
        <v>0</v>
      </c>
      <c r="CD1228">
        <v>0</v>
      </c>
      <c r="CE1228">
        <v>0</v>
      </c>
      <c r="CF1228">
        <v>0</v>
      </c>
      <c r="CG1228">
        <v>0</v>
      </c>
      <c r="CH1228">
        <v>0</v>
      </c>
      <c r="CI1228">
        <v>0</v>
      </c>
      <c r="CJ1228">
        <v>0</v>
      </c>
      <c r="CK1228">
        <v>0</v>
      </c>
      <c r="CL1228">
        <v>0</v>
      </c>
      <c r="CM1228">
        <v>0</v>
      </c>
      <c r="CN1228">
        <v>0</v>
      </c>
      <c r="CO1228">
        <v>-2.10587214030756</v>
      </c>
      <c r="CP1228">
        <v>0</v>
      </c>
      <c r="CQ1228">
        <v>0</v>
      </c>
    </row>
    <row r="1229" spans="1:95" x14ac:dyDescent="0.25">
      <c r="A1229" t="s">
        <v>3051</v>
      </c>
      <c r="B1229" t="s">
        <v>3050</v>
      </c>
      <c r="C1229">
        <v>27090</v>
      </c>
      <c r="D1229">
        <v>1</v>
      </c>
      <c r="E1229">
        <v>2</v>
      </c>
      <c r="F1229">
        <v>-0.66</v>
      </c>
      <c r="G1229">
        <v>0.51400000000000001</v>
      </c>
      <c r="H1229">
        <v>1</v>
      </c>
      <c r="I1229">
        <v>0.55000000000000004</v>
      </c>
      <c r="J1229">
        <v>0.59</v>
      </c>
      <c r="K1229">
        <v>0</v>
      </c>
      <c r="L1229" t="s">
        <v>2818</v>
      </c>
      <c r="M1229" t="s">
        <v>2818</v>
      </c>
      <c r="N1229">
        <v>0</v>
      </c>
      <c r="O1229" t="s">
        <v>2818</v>
      </c>
      <c r="P1229" t="s">
        <v>2818</v>
      </c>
      <c r="Q1229">
        <v>9</v>
      </c>
      <c r="R1229">
        <v>1.22</v>
      </c>
      <c r="S1229">
        <v>0.22600000000000001</v>
      </c>
      <c r="T1229">
        <v>1</v>
      </c>
      <c r="U1229">
        <v>-0.89</v>
      </c>
      <c r="V1229">
        <v>0.38100000000000001</v>
      </c>
      <c r="W1229">
        <v>6</v>
      </c>
      <c r="X1229">
        <v>-0.95</v>
      </c>
      <c r="Y1229">
        <v>0.34200000000000003</v>
      </c>
      <c r="Z1229">
        <v>1</v>
      </c>
      <c r="AA1229">
        <v>1.1599999999999999</v>
      </c>
      <c r="AB1229">
        <v>0.251</v>
      </c>
      <c r="AC1229">
        <v>0</v>
      </c>
      <c r="AD1229" t="s">
        <v>2818</v>
      </c>
      <c r="AE1229" t="s">
        <v>2818</v>
      </c>
      <c r="AF1229">
        <v>8</v>
      </c>
      <c r="AG1229">
        <v>-3.11</v>
      </c>
      <c r="AH1229">
        <v>2E-3</v>
      </c>
      <c r="AI1229">
        <v>11</v>
      </c>
      <c r="AJ1229">
        <v>-0.4</v>
      </c>
      <c r="AK1229">
        <v>0.69099999999999995</v>
      </c>
      <c r="AL1229">
        <v>2</v>
      </c>
      <c r="AM1229">
        <v>0.55000000000000004</v>
      </c>
      <c r="AN1229">
        <v>0.58599999999999997</v>
      </c>
      <c r="AO1229">
        <v>1</v>
      </c>
      <c r="AP1229">
        <v>-0.45</v>
      </c>
      <c r="AQ1229">
        <v>0.66</v>
      </c>
      <c r="AR1229">
        <v>1.47233963764914</v>
      </c>
      <c r="AS1229">
        <v>0.14788925375707601</v>
      </c>
      <c r="AT1229">
        <v>-8.9302870809077894E-2</v>
      </c>
      <c r="AU1229">
        <v>0.92977584936518898</v>
      </c>
      <c r="AV1229" t="s">
        <v>2818</v>
      </c>
      <c r="AW1229" t="s">
        <v>2818</v>
      </c>
      <c r="AX1229" t="s">
        <v>2818</v>
      </c>
      <c r="AY1229" t="s">
        <v>2818</v>
      </c>
      <c r="AZ1229">
        <v>1.63793029202013</v>
      </c>
      <c r="BA1229">
        <v>0.103698025831471</v>
      </c>
      <c r="BB1229">
        <v>1.8355662577318399</v>
      </c>
      <c r="BC1229">
        <v>7.0551385504350805E-2</v>
      </c>
      <c r="BD1229">
        <v>-0.97417305018722</v>
      </c>
      <c r="BE1229">
        <v>0.33128525954679</v>
      </c>
      <c r="BF1229">
        <v>0.49771110319930101</v>
      </c>
      <c r="BG1229">
        <v>0.621891586936965</v>
      </c>
      <c r="BH1229" t="s">
        <v>2818</v>
      </c>
      <c r="BI1229" t="s">
        <v>2818</v>
      </c>
      <c r="BJ1229">
        <v>-2.2572817013014301</v>
      </c>
      <c r="BK1229">
        <v>2.5783966604680401E-2</v>
      </c>
      <c r="BL1229">
        <v>-0.116324521125564</v>
      </c>
      <c r="BM1229">
        <v>0.907454171974727</v>
      </c>
      <c r="BN1229">
        <v>-1.0664215521620499</v>
      </c>
      <c r="BO1229">
        <v>0.295342509431615</v>
      </c>
      <c r="BP1229">
        <v>-0.847814608756014</v>
      </c>
      <c r="BQ1229">
        <v>0.40458545267586099</v>
      </c>
      <c r="BR1229">
        <v>0</v>
      </c>
      <c r="BS1229">
        <v>0</v>
      </c>
      <c r="BT1229">
        <v>0</v>
      </c>
      <c r="BU1229">
        <v>0</v>
      </c>
      <c r="BV1229">
        <v>0</v>
      </c>
      <c r="BW1229">
        <v>0</v>
      </c>
      <c r="BX1229">
        <v>0</v>
      </c>
      <c r="BY1229">
        <v>0</v>
      </c>
      <c r="BZ1229">
        <v>0</v>
      </c>
      <c r="CA1229">
        <v>0</v>
      </c>
      <c r="CB1229">
        <v>-3.11</v>
      </c>
      <c r="CC1229">
        <v>0</v>
      </c>
      <c r="CD1229">
        <v>0</v>
      </c>
      <c r="CE1229">
        <v>0</v>
      </c>
      <c r="CF1229">
        <v>0</v>
      </c>
      <c r="CG1229">
        <v>0</v>
      </c>
      <c r="CH1229">
        <v>0</v>
      </c>
      <c r="CI1229">
        <v>0</v>
      </c>
      <c r="CJ1229">
        <v>0</v>
      </c>
      <c r="CK1229">
        <v>0</v>
      </c>
      <c r="CL1229">
        <v>0</v>
      </c>
      <c r="CM1229">
        <v>0</v>
      </c>
      <c r="CN1229">
        <v>0</v>
      </c>
      <c r="CO1229">
        <v>-2.2572817013014301</v>
      </c>
      <c r="CP1229">
        <v>0</v>
      </c>
      <c r="CQ1229">
        <v>0</v>
      </c>
    </row>
    <row r="1230" spans="1:95" x14ac:dyDescent="0.25">
      <c r="A1230" t="s">
        <v>3052</v>
      </c>
      <c r="B1230" t="s">
        <v>3050</v>
      </c>
      <c r="C1230">
        <v>27090</v>
      </c>
      <c r="D1230">
        <v>1</v>
      </c>
      <c r="E1230">
        <v>2</v>
      </c>
      <c r="F1230">
        <v>-0.68</v>
      </c>
      <c r="G1230">
        <v>0.501</v>
      </c>
      <c r="H1230">
        <v>1</v>
      </c>
      <c r="I1230">
        <v>-0.89</v>
      </c>
      <c r="J1230">
        <v>0.38100000000000001</v>
      </c>
      <c r="K1230">
        <v>0</v>
      </c>
      <c r="L1230" t="s">
        <v>2818</v>
      </c>
      <c r="M1230" t="s">
        <v>2818</v>
      </c>
      <c r="N1230">
        <v>0</v>
      </c>
      <c r="O1230" t="s">
        <v>2818</v>
      </c>
      <c r="P1230" t="s">
        <v>2818</v>
      </c>
      <c r="Q1230">
        <v>9</v>
      </c>
      <c r="R1230">
        <v>0.57999999999999996</v>
      </c>
      <c r="S1230">
        <v>0.56100000000000005</v>
      </c>
      <c r="T1230">
        <v>1</v>
      </c>
      <c r="U1230">
        <v>-1.21</v>
      </c>
      <c r="V1230">
        <v>0.23200000000000001</v>
      </c>
      <c r="W1230">
        <v>6</v>
      </c>
      <c r="X1230">
        <v>-0.64</v>
      </c>
      <c r="Y1230">
        <v>0.52500000000000002</v>
      </c>
      <c r="Z1230">
        <v>1</v>
      </c>
      <c r="AA1230">
        <v>-0.16</v>
      </c>
      <c r="AB1230">
        <v>0.874</v>
      </c>
      <c r="AC1230">
        <v>0</v>
      </c>
      <c r="AD1230" t="s">
        <v>2818</v>
      </c>
      <c r="AE1230" t="s">
        <v>2818</v>
      </c>
      <c r="AF1230">
        <v>8</v>
      </c>
      <c r="AG1230">
        <v>-2.29</v>
      </c>
      <c r="AH1230">
        <v>2.3E-2</v>
      </c>
      <c r="AI1230">
        <v>11</v>
      </c>
      <c r="AJ1230">
        <v>-0.35</v>
      </c>
      <c r="AK1230">
        <v>0.72399999999999998</v>
      </c>
      <c r="AL1230">
        <v>2</v>
      </c>
      <c r="AM1230">
        <v>-0.92</v>
      </c>
      <c r="AN1230">
        <v>0.36399999999999999</v>
      </c>
      <c r="AO1230">
        <v>1</v>
      </c>
      <c r="AP1230">
        <v>-0.18</v>
      </c>
      <c r="AQ1230">
        <v>0.86</v>
      </c>
      <c r="AR1230">
        <v>1.47233963764914</v>
      </c>
      <c r="AS1230">
        <v>0.14788925375707601</v>
      </c>
      <c r="AT1230">
        <v>-8.9302870809077894E-2</v>
      </c>
      <c r="AU1230">
        <v>0.92977584936518898</v>
      </c>
      <c r="AV1230" t="s">
        <v>2818</v>
      </c>
      <c r="AW1230" t="s">
        <v>2818</v>
      </c>
      <c r="AX1230" t="s">
        <v>2818</v>
      </c>
      <c r="AY1230" t="s">
        <v>2818</v>
      </c>
      <c r="AZ1230">
        <v>1.63793029202013</v>
      </c>
      <c r="BA1230">
        <v>0.103698025831471</v>
      </c>
      <c r="BB1230">
        <v>1.8355662577318399</v>
      </c>
      <c r="BC1230">
        <v>7.0551385504350805E-2</v>
      </c>
      <c r="BD1230">
        <v>-0.97417305018722</v>
      </c>
      <c r="BE1230">
        <v>0.33128525954679</v>
      </c>
      <c r="BF1230">
        <v>0.49771110319930101</v>
      </c>
      <c r="BG1230">
        <v>0.621891586936965</v>
      </c>
      <c r="BH1230" t="s">
        <v>2818</v>
      </c>
      <c r="BI1230" t="s">
        <v>2818</v>
      </c>
      <c r="BJ1230">
        <v>-2.2572817013014301</v>
      </c>
      <c r="BK1230">
        <v>2.5783966604680401E-2</v>
      </c>
      <c r="BL1230">
        <v>-0.116324521125564</v>
      </c>
      <c r="BM1230">
        <v>0.907454171974727</v>
      </c>
      <c r="BN1230">
        <v>-1.0664215521620499</v>
      </c>
      <c r="BO1230">
        <v>0.295342509431615</v>
      </c>
      <c r="BP1230">
        <v>-0.847814608756014</v>
      </c>
      <c r="BQ1230">
        <v>0.40458545267586099</v>
      </c>
      <c r="BR1230">
        <v>0</v>
      </c>
      <c r="BS1230">
        <v>0</v>
      </c>
      <c r="BT1230">
        <v>0</v>
      </c>
      <c r="BU1230">
        <v>0</v>
      </c>
      <c r="BV1230">
        <v>0</v>
      </c>
      <c r="BW1230">
        <v>0</v>
      </c>
      <c r="BX1230">
        <v>0</v>
      </c>
      <c r="BY1230">
        <v>0</v>
      </c>
      <c r="BZ1230">
        <v>0</v>
      </c>
      <c r="CA1230">
        <v>0</v>
      </c>
      <c r="CB1230">
        <v>-2.29</v>
      </c>
      <c r="CC1230">
        <v>0</v>
      </c>
      <c r="CD1230">
        <v>0</v>
      </c>
      <c r="CE1230">
        <v>0</v>
      </c>
      <c r="CF1230">
        <v>0</v>
      </c>
      <c r="CG1230">
        <v>0</v>
      </c>
      <c r="CH1230">
        <v>0</v>
      </c>
      <c r="CI1230">
        <v>0</v>
      </c>
      <c r="CJ1230">
        <v>0</v>
      </c>
      <c r="CK1230">
        <v>0</v>
      </c>
      <c r="CL1230">
        <v>0</v>
      </c>
      <c r="CM1230">
        <v>0</v>
      </c>
      <c r="CN1230">
        <v>0</v>
      </c>
      <c r="CO1230">
        <v>-2.2572817013014301</v>
      </c>
      <c r="CP1230">
        <v>0</v>
      </c>
      <c r="CQ1230">
        <v>0</v>
      </c>
    </row>
    <row r="1231" spans="1:95" x14ac:dyDescent="0.25">
      <c r="A1231" t="s">
        <v>3053</v>
      </c>
      <c r="B1231" t="s">
        <v>3050</v>
      </c>
      <c r="C1231">
        <v>27090</v>
      </c>
      <c r="D1231">
        <v>3</v>
      </c>
      <c r="E1231">
        <v>2</v>
      </c>
      <c r="F1231">
        <v>-0.43</v>
      </c>
      <c r="G1231">
        <v>0.67100000000000004</v>
      </c>
      <c r="H1231">
        <v>1</v>
      </c>
      <c r="I1231">
        <v>-0.24</v>
      </c>
      <c r="J1231">
        <v>0.81299999999999994</v>
      </c>
      <c r="K1231">
        <v>0</v>
      </c>
      <c r="L1231" t="s">
        <v>2818</v>
      </c>
      <c r="M1231" t="s">
        <v>2818</v>
      </c>
      <c r="N1231">
        <v>0</v>
      </c>
      <c r="O1231" t="s">
        <v>2818</v>
      </c>
      <c r="P1231" t="s">
        <v>2818</v>
      </c>
      <c r="Q1231">
        <v>9</v>
      </c>
      <c r="R1231">
        <v>-0.31</v>
      </c>
      <c r="S1231">
        <v>0.75600000000000001</v>
      </c>
      <c r="T1231">
        <v>1</v>
      </c>
      <c r="U1231">
        <v>-0.37</v>
      </c>
      <c r="V1231">
        <v>0.71499999999999997</v>
      </c>
      <c r="W1231">
        <v>6</v>
      </c>
      <c r="X1231">
        <v>-1.57</v>
      </c>
      <c r="Y1231">
        <v>0.11899999999999999</v>
      </c>
      <c r="Z1231">
        <v>1</v>
      </c>
      <c r="AA1231">
        <v>-0.71</v>
      </c>
      <c r="AB1231">
        <v>0.48099999999999998</v>
      </c>
      <c r="AC1231">
        <v>0</v>
      </c>
      <c r="AD1231" t="s">
        <v>2818</v>
      </c>
      <c r="AE1231" t="s">
        <v>2818</v>
      </c>
      <c r="AF1231">
        <v>8</v>
      </c>
      <c r="AG1231">
        <v>-3.4</v>
      </c>
      <c r="AH1231">
        <v>8.8705602682687297E-4</v>
      </c>
      <c r="AI1231">
        <v>11</v>
      </c>
      <c r="AJ1231">
        <v>-0.51</v>
      </c>
      <c r="AK1231">
        <v>0.61399999999999999</v>
      </c>
      <c r="AL1231">
        <v>2</v>
      </c>
      <c r="AM1231">
        <v>-1.22</v>
      </c>
      <c r="AN1231">
        <v>0.23100000000000001</v>
      </c>
      <c r="AO1231">
        <v>1</v>
      </c>
      <c r="AP1231">
        <v>0.86</v>
      </c>
      <c r="AQ1231">
        <v>0.40600000000000003</v>
      </c>
      <c r="AR1231">
        <v>1.47233963764914</v>
      </c>
      <c r="AS1231">
        <v>0.14788925375707601</v>
      </c>
      <c r="AT1231">
        <v>-8.9302870809077894E-2</v>
      </c>
      <c r="AU1231">
        <v>0.92977584936518898</v>
      </c>
      <c r="AV1231" t="s">
        <v>2818</v>
      </c>
      <c r="AW1231" t="s">
        <v>2818</v>
      </c>
      <c r="AX1231" t="s">
        <v>2818</v>
      </c>
      <c r="AY1231" t="s">
        <v>2818</v>
      </c>
      <c r="AZ1231">
        <v>1.63793029202013</v>
      </c>
      <c r="BA1231">
        <v>0.103698025831471</v>
      </c>
      <c r="BB1231">
        <v>1.8355662577318399</v>
      </c>
      <c r="BC1231">
        <v>7.0551385504350805E-2</v>
      </c>
      <c r="BD1231">
        <v>-0.97417305018722</v>
      </c>
      <c r="BE1231">
        <v>0.33128525954679</v>
      </c>
      <c r="BF1231">
        <v>0.49771110319930101</v>
      </c>
      <c r="BG1231">
        <v>0.621891586936965</v>
      </c>
      <c r="BH1231" t="s">
        <v>2818</v>
      </c>
      <c r="BI1231" t="s">
        <v>2818</v>
      </c>
      <c r="BJ1231">
        <v>-2.2572817013014301</v>
      </c>
      <c r="BK1231">
        <v>2.5783966604680401E-2</v>
      </c>
      <c r="BL1231">
        <v>-0.116324521125564</v>
      </c>
      <c r="BM1231">
        <v>0.907454171974727</v>
      </c>
      <c r="BN1231">
        <v>-1.0664215521620499</v>
      </c>
      <c r="BO1231">
        <v>0.295342509431615</v>
      </c>
      <c r="BP1231">
        <v>-0.847814608756014</v>
      </c>
      <c r="BQ1231">
        <v>0.40458545267586099</v>
      </c>
      <c r="BR1231">
        <v>0</v>
      </c>
      <c r="BS1231">
        <v>0</v>
      </c>
      <c r="BT1231">
        <v>0</v>
      </c>
      <c r="BU1231">
        <v>0</v>
      </c>
      <c r="BV1231">
        <v>0</v>
      </c>
      <c r="BW1231">
        <v>0</v>
      </c>
      <c r="BX1231">
        <v>0</v>
      </c>
      <c r="BY1231">
        <v>0</v>
      </c>
      <c r="BZ1231">
        <v>0</v>
      </c>
      <c r="CA1231">
        <v>0</v>
      </c>
      <c r="CB1231">
        <v>-3.4</v>
      </c>
      <c r="CC1231">
        <v>0</v>
      </c>
      <c r="CD1231">
        <v>0</v>
      </c>
      <c r="CE1231">
        <v>0</v>
      </c>
      <c r="CF1231">
        <v>0</v>
      </c>
      <c r="CG1231">
        <v>0</v>
      </c>
      <c r="CH1231">
        <v>0</v>
      </c>
      <c r="CI1231">
        <v>0</v>
      </c>
      <c r="CJ1231">
        <v>0</v>
      </c>
      <c r="CK1231">
        <v>0</v>
      </c>
      <c r="CL1231">
        <v>0</v>
      </c>
      <c r="CM1231">
        <v>0</v>
      </c>
      <c r="CN1231">
        <v>0</v>
      </c>
      <c r="CO1231">
        <v>-2.2572817013014301</v>
      </c>
      <c r="CP1231">
        <v>0</v>
      </c>
      <c r="CQ1231">
        <v>0</v>
      </c>
    </row>
    <row r="1232" spans="1:95" x14ac:dyDescent="0.25">
      <c r="A1232" t="s">
        <v>3059</v>
      </c>
      <c r="B1232" t="s">
        <v>3060</v>
      </c>
      <c r="C1232">
        <v>727800</v>
      </c>
      <c r="D1232">
        <v>26</v>
      </c>
      <c r="E1232">
        <v>9</v>
      </c>
      <c r="F1232">
        <v>0.81</v>
      </c>
      <c r="G1232">
        <v>0.42399999999999999</v>
      </c>
      <c r="H1232">
        <v>1</v>
      </c>
      <c r="I1232">
        <v>1.88</v>
      </c>
      <c r="J1232">
        <v>7.0999999999999994E-2</v>
      </c>
      <c r="K1232">
        <v>7</v>
      </c>
      <c r="L1232">
        <v>-0.4</v>
      </c>
      <c r="M1232">
        <v>0.69399999999999995</v>
      </c>
      <c r="N1232">
        <v>2</v>
      </c>
      <c r="O1232">
        <v>0.41</v>
      </c>
      <c r="P1232">
        <v>0.68100000000000005</v>
      </c>
      <c r="Q1232">
        <v>15</v>
      </c>
      <c r="R1232">
        <v>-1.9</v>
      </c>
      <c r="S1232">
        <v>5.8999999999999997E-2</v>
      </c>
      <c r="T1232">
        <v>0</v>
      </c>
      <c r="U1232" t="s">
        <v>2818</v>
      </c>
      <c r="V1232" t="s">
        <v>2818</v>
      </c>
      <c r="W1232">
        <v>18</v>
      </c>
      <c r="X1232">
        <v>-0.84</v>
      </c>
      <c r="Y1232">
        <v>0.40100000000000002</v>
      </c>
      <c r="Z1232">
        <v>8</v>
      </c>
      <c r="AA1232">
        <v>1.23</v>
      </c>
      <c r="AB1232">
        <v>0.22600000000000001</v>
      </c>
      <c r="AC1232">
        <v>2</v>
      </c>
      <c r="AD1232">
        <v>-0.19</v>
      </c>
      <c r="AE1232">
        <v>0.85</v>
      </c>
      <c r="AF1232">
        <v>11</v>
      </c>
      <c r="AG1232">
        <v>-4.29</v>
      </c>
      <c r="AH1232">
        <v>3.4195904311396803E-5</v>
      </c>
      <c r="AI1232">
        <v>15</v>
      </c>
      <c r="AJ1232">
        <v>0.15</v>
      </c>
      <c r="AK1232">
        <v>0.878</v>
      </c>
      <c r="AL1232">
        <v>3</v>
      </c>
      <c r="AM1232">
        <v>-0.56999999999999995</v>
      </c>
      <c r="AN1232">
        <v>0.57499999999999996</v>
      </c>
      <c r="AO1232">
        <v>1</v>
      </c>
      <c r="AP1232">
        <v>-2.02</v>
      </c>
      <c r="AQ1232">
        <v>6.5000000000000002E-2</v>
      </c>
      <c r="AR1232">
        <v>-1.3946379414560901</v>
      </c>
      <c r="AS1232">
        <v>0.16997201030202599</v>
      </c>
      <c r="AT1232">
        <v>0.58679868709791605</v>
      </c>
      <c r="AU1232">
        <v>0.564246894798765</v>
      </c>
      <c r="AV1232">
        <v>0.29707952240538499</v>
      </c>
      <c r="AW1232">
        <v>0.76731140864198499</v>
      </c>
      <c r="AX1232">
        <v>0.46916492776294</v>
      </c>
      <c r="AY1232">
        <v>0.64178082153359395</v>
      </c>
      <c r="AZ1232">
        <v>1.3547649429524999</v>
      </c>
      <c r="BA1232">
        <v>0.17769031891013701</v>
      </c>
      <c r="BB1232">
        <v>-1.4259982648253799</v>
      </c>
      <c r="BC1232">
        <v>0.158190331626029</v>
      </c>
      <c r="BD1232">
        <v>-0.87065082045111697</v>
      </c>
      <c r="BE1232">
        <v>0.385110964699588</v>
      </c>
      <c r="BF1232">
        <v>0.34151332315380001</v>
      </c>
      <c r="BG1232">
        <v>0.73481894475578702</v>
      </c>
      <c r="BH1232">
        <v>0.78533267874123802</v>
      </c>
      <c r="BI1232">
        <v>0.44306671414598803</v>
      </c>
      <c r="BJ1232">
        <v>-3.5575541883492301</v>
      </c>
      <c r="BK1232">
        <v>5.3547599852995099E-4</v>
      </c>
      <c r="BL1232">
        <v>-0.29202740121154203</v>
      </c>
      <c r="BM1232">
        <v>0.77041821581425796</v>
      </c>
      <c r="BN1232">
        <v>1.2731903040549799</v>
      </c>
      <c r="BO1232">
        <v>0.21341996498465601</v>
      </c>
      <c r="BP1232">
        <v>-0.71257048630867703</v>
      </c>
      <c r="BQ1232">
        <v>0.48270978214464799</v>
      </c>
      <c r="BR1232">
        <v>0</v>
      </c>
      <c r="BS1232">
        <v>0</v>
      </c>
      <c r="BT1232">
        <v>0</v>
      </c>
      <c r="BU1232">
        <v>0</v>
      </c>
      <c r="BV1232">
        <v>0</v>
      </c>
      <c r="BW1232">
        <v>0</v>
      </c>
      <c r="BX1232">
        <v>0</v>
      </c>
      <c r="BY1232">
        <v>0</v>
      </c>
      <c r="BZ1232">
        <v>0</v>
      </c>
      <c r="CA1232">
        <v>0</v>
      </c>
      <c r="CB1232">
        <v>-4.29</v>
      </c>
      <c r="CC1232">
        <v>0</v>
      </c>
      <c r="CD1232">
        <v>0</v>
      </c>
      <c r="CE1232">
        <v>0</v>
      </c>
      <c r="CF1232">
        <v>0</v>
      </c>
      <c r="CG1232">
        <v>0</v>
      </c>
      <c r="CH1232">
        <v>0</v>
      </c>
      <c r="CI1232">
        <v>0</v>
      </c>
      <c r="CJ1232">
        <v>0</v>
      </c>
      <c r="CK1232">
        <v>0</v>
      </c>
      <c r="CL1232">
        <v>0</v>
      </c>
      <c r="CM1232">
        <v>0</v>
      </c>
      <c r="CN1232">
        <v>0</v>
      </c>
      <c r="CO1232">
        <v>-3.5575541883492301</v>
      </c>
      <c r="CP1232">
        <v>0</v>
      </c>
      <c r="CQ1232">
        <v>0</v>
      </c>
    </row>
    <row r="1233" spans="1:95" x14ac:dyDescent="0.25">
      <c r="A1233" t="s">
        <v>3270</v>
      </c>
      <c r="B1233" t="s">
        <v>3269</v>
      </c>
      <c r="C1233">
        <v>1137</v>
      </c>
      <c r="D1233">
        <v>11</v>
      </c>
      <c r="E1233">
        <v>7</v>
      </c>
      <c r="F1233">
        <v>-0.34</v>
      </c>
      <c r="G1233">
        <v>0.73599999999999999</v>
      </c>
      <c r="H1233">
        <v>3</v>
      </c>
      <c r="I1233">
        <v>-0.54</v>
      </c>
      <c r="J1233">
        <v>0.59199999999999997</v>
      </c>
      <c r="K1233">
        <v>6</v>
      </c>
      <c r="L1233">
        <v>1.22</v>
      </c>
      <c r="M1233">
        <v>0.22800000000000001</v>
      </c>
      <c r="N1233">
        <v>0</v>
      </c>
      <c r="O1233" t="s">
        <v>2818</v>
      </c>
      <c r="P1233" t="s">
        <v>2818</v>
      </c>
      <c r="Q1233">
        <v>17</v>
      </c>
      <c r="R1233">
        <v>-0.64</v>
      </c>
      <c r="S1233">
        <v>0.52500000000000002</v>
      </c>
      <c r="T1233">
        <v>1</v>
      </c>
      <c r="U1233">
        <v>0.19</v>
      </c>
      <c r="V1233">
        <v>0.85199999999999998</v>
      </c>
      <c r="W1233">
        <v>18</v>
      </c>
      <c r="X1233">
        <v>-0.86</v>
      </c>
      <c r="Y1233">
        <v>0.38800000000000001</v>
      </c>
      <c r="Z1233">
        <v>4</v>
      </c>
      <c r="AA1233">
        <v>-0.37</v>
      </c>
      <c r="AB1233">
        <v>0.71399999999999997</v>
      </c>
      <c r="AC1233">
        <v>3</v>
      </c>
      <c r="AD1233">
        <v>0.63</v>
      </c>
      <c r="AE1233">
        <v>0.54400000000000004</v>
      </c>
      <c r="AF1233">
        <v>25</v>
      </c>
      <c r="AG1233">
        <v>-2.11</v>
      </c>
      <c r="AH1233">
        <v>3.6999999999999998E-2</v>
      </c>
      <c r="AI1233">
        <v>21</v>
      </c>
      <c r="AJ1233">
        <v>0.12</v>
      </c>
      <c r="AK1233">
        <v>0.90200000000000002</v>
      </c>
      <c r="AL1233">
        <v>3</v>
      </c>
      <c r="AM1233">
        <v>0.54</v>
      </c>
      <c r="AN1233">
        <v>0.59099999999999997</v>
      </c>
      <c r="AO1233">
        <v>0</v>
      </c>
      <c r="AP1233" t="s">
        <v>2818</v>
      </c>
      <c r="AQ1233" t="s">
        <v>2818</v>
      </c>
      <c r="AR1233">
        <v>-1.59212198336605</v>
      </c>
      <c r="AS1233">
        <v>0.11835847735490999</v>
      </c>
      <c r="AT1233">
        <v>0.59706255245864204</v>
      </c>
      <c r="AU1233">
        <v>0.55751435913260405</v>
      </c>
      <c r="AV1233">
        <v>0.928318204286253</v>
      </c>
      <c r="AW1233">
        <v>0.35652607199275999</v>
      </c>
      <c r="AX1233">
        <v>-2.0165950038170801</v>
      </c>
      <c r="AY1233">
        <v>5.1244643216240997E-2</v>
      </c>
      <c r="AZ1233">
        <v>2.0668410451219001</v>
      </c>
      <c r="BA1233">
        <v>4.06047384081634E-2</v>
      </c>
      <c r="BB1233">
        <v>1.4191075870903</v>
      </c>
      <c r="BC1233">
        <v>0.16018241052829901</v>
      </c>
      <c r="BD1233">
        <v>-1.29124264020823</v>
      </c>
      <c r="BE1233">
        <v>0.198284558591207</v>
      </c>
      <c r="BF1233">
        <v>-0.10501929041001699</v>
      </c>
      <c r="BG1233">
        <v>0.91697762142068895</v>
      </c>
      <c r="BH1233">
        <v>-0.82571775087175003</v>
      </c>
      <c r="BI1233">
        <v>0.42040160040200297</v>
      </c>
      <c r="BJ1233">
        <v>-2.1329047949721698</v>
      </c>
      <c r="BK1233">
        <v>3.4952618409728402E-2</v>
      </c>
      <c r="BL1233">
        <v>-0.90872822334625203</v>
      </c>
      <c r="BM1233">
        <v>0.36404491911351</v>
      </c>
      <c r="BN1233">
        <v>-0.149524015150449</v>
      </c>
      <c r="BO1233">
        <v>0.88221198304005</v>
      </c>
      <c r="BP1233">
        <v>1.1935215579316101</v>
      </c>
      <c r="BQ1233">
        <v>0.24386856486667699</v>
      </c>
      <c r="BR1233">
        <v>0</v>
      </c>
      <c r="BS1233">
        <v>0</v>
      </c>
      <c r="BT1233">
        <v>0</v>
      </c>
      <c r="BU1233">
        <v>0</v>
      </c>
      <c r="BV1233">
        <v>0</v>
      </c>
      <c r="BW1233">
        <v>0</v>
      </c>
      <c r="BX1233">
        <v>0</v>
      </c>
      <c r="BY1233">
        <v>0</v>
      </c>
      <c r="BZ1233">
        <v>0</v>
      </c>
      <c r="CA1233">
        <v>0</v>
      </c>
      <c r="CB1233">
        <v>-2.11</v>
      </c>
      <c r="CC1233">
        <v>0</v>
      </c>
      <c r="CD1233">
        <v>0</v>
      </c>
      <c r="CE1233">
        <v>0</v>
      </c>
      <c r="CF1233">
        <v>0</v>
      </c>
      <c r="CG1233">
        <v>0</v>
      </c>
      <c r="CH1233">
        <v>0</v>
      </c>
      <c r="CI1233">
        <v>0</v>
      </c>
      <c r="CJ1233">
        <v>2.0668410451219001</v>
      </c>
      <c r="CK1233">
        <v>0</v>
      </c>
      <c r="CL1233">
        <v>0</v>
      </c>
      <c r="CM1233">
        <v>0</v>
      </c>
      <c r="CN1233">
        <v>0</v>
      </c>
      <c r="CO1233">
        <v>-2.1329047949721698</v>
      </c>
      <c r="CP1233">
        <v>0</v>
      </c>
      <c r="CQ1233">
        <v>0</v>
      </c>
    </row>
    <row r="1234" spans="1:95" x14ac:dyDescent="0.25">
      <c r="A1234" t="s">
        <v>503</v>
      </c>
      <c r="B1234" t="s">
        <v>2168</v>
      </c>
      <c r="C1234">
        <v>150726</v>
      </c>
      <c r="D1234">
        <v>10</v>
      </c>
      <c r="E1234">
        <v>4</v>
      </c>
      <c r="F1234">
        <v>-0.03</v>
      </c>
      <c r="G1234">
        <v>0.97699999999999998</v>
      </c>
      <c r="H1234">
        <v>0</v>
      </c>
      <c r="I1234" t="s">
        <v>2818</v>
      </c>
      <c r="J1234" t="s">
        <v>2818</v>
      </c>
      <c r="K1234">
        <v>3</v>
      </c>
      <c r="L1234">
        <v>0.75</v>
      </c>
      <c r="M1234">
        <v>0.45800000000000002</v>
      </c>
      <c r="N1234">
        <v>1</v>
      </c>
      <c r="O1234">
        <v>0.5</v>
      </c>
      <c r="P1234">
        <v>0.622</v>
      </c>
      <c r="Q1234">
        <v>3</v>
      </c>
      <c r="R1234">
        <v>-1.41</v>
      </c>
      <c r="S1234">
        <v>0.161</v>
      </c>
      <c r="T1234">
        <v>0</v>
      </c>
      <c r="U1234" t="s">
        <v>2818</v>
      </c>
      <c r="V1234" t="s">
        <v>2818</v>
      </c>
      <c r="W1234">
        <v>7</v>
      </c>
      <c r="X1234">
        <v>0.8</v>
      </c>
      <c r="Y1234">
        <v>0.42299999999999999</v>
      </c>
      <c r="Z1234">
        <v>3</v>
      </c>
      <c r="AA1234">
        <v>0.6</v>
      </c>
      <c r="AB1234">
        <v>0.55200000000000005</v>
      </c>
      <c r="AC1234">
        <v>0</v>
      </c>
      <c r="AD1234" t="s">
        <v>2818</v>
      </c>
      <c r="AE1234" t="s">
        <v>2818</v>
      </c>
      <c r="AF1234">
        <v>8</v>
      </c>
      <c r="AG1234">
        <v>-2.41</v>
      </c>
      <c r="AH1234">
        <v>1.7000000000000001E-2</v>
      </c>
      <c r="AI1234">
        <v>8</v>
      </c>
      <c r="AJ1234">
        <v>-2.2999999999999998</v>
      </c>
      <c r="AK1234">
        <v>2.3E-2</v>
      </c>
      <c r="AL1234">
        <v>2</v>
      </c>
      <c r="AM1234">
        <v>0.28999999999999998</v>
      </c>
      <c r="AN1234">
        <v>0.77</v>
      </c>
      <c r="AO1234">
        <v>0</v>
      </c>
      <c r="AP1234" t="s">
        <v>2818</v>
      </c>
      <c r="AQ1234" t="s">
        <v>2818</v>
      </c>
      <c r="AR1234">
        <v>-1.6617105848165901</v>
      </c>
      <c r="AS1234">
        <v>0.103522829250892</v>
      </c>
      <c r="AT1234" t="s">
        <v>2818</v>
      </c>
      <c r="AU1234" t="s">
        <v>2818</v>
      </c>
      <c r="AV1234">
        <v>-1.0356092768526399</v>
      </c>
      <c r="AW1234">
        <v>0.30405333333218898</v>
      </c>
      <c r="AX1234">
        <v>-1.20772545019869</v>
      </c>
      <c r="AY1234">
        <v>0.23481635271377499</v>
      </c>
      <c r="AZ1234">
        <v>0.48067966269984802</v>
      </c>
      <c r="BA1234">
        <v>0.63149988338603302</v>
      </c>
      <c r="BB1234">
        <v>1.3635967788791099</v>
      </c>
      <c r="BC1234">
        <v>0.176942890934075</v>
      </c>
      <c r="BD1234">
        <v>-2.55985896265206</v>
      </c>
      <c r="BE1234">
        <v>1.1297667130690201E-2</v>
      </c>
      <c r="BF1234">
        <v>1.11600136514363</v>
      </c>
      <c r="BG1234">
        <v>0.272247058579972</v>
      </c>
      <c r="BH1234" t="s">
        <v>2818</v>
      </c>
      <c r="BI1234" t="s">
        <v>2818</v>
      </c>
      <c r="BJ1234">
        <v>-2.1289493350478299</v>
      </c>
      <c r="BK1234">
        <v>3.5285476655378401E-2</v>
      </c>
      <c r="BL1234">
        <v>0.66887485634605404</v>
      </c>
      <c r="BM1234">
        <v>0.50396406012483796</v>
      </c>
      <c r="BN1234">
        <v>-0.326421736308734</v>
      </c>
      <c r="BO1234">
        <v>0.74653270736553001</v>
      </c>
      <c r="BP1234" t="s">
        <v>2818</v>
      </c>
      <c r="BQ1234" t="s">
        <v>2818</v>
      </c>
      <c r="BR1234">
        <v>0</v>
      </c>
      <c r="BS1234">
        <v>0</v>
      </c>
      <c r="BT1234">
        <v>0</v>
      </c>
      <c r="BU1234">
        <v>0</v>
      </c>
      <c r="BV1234">
        <v>0</v>
      </c>
      <c r="BW1234">
        <v>0</v>
      </c>
      <c r="BX1234">
        <v>0</v>
      </c>
      <c r="BY1234">
        <v>0</v>
      </c>
      <c r="BZ1234">
        <v>0</v>
      </c>
      <c r="CA1234">
        <v>0</v>
      </c>
      <c r="CB1234">
        <v>-2.41</v>
      </c>
      <c r="CC1234">
        <v>-2.2999999999999998</v>
      </c>
      <c r="CD1234">
        <v>0</v>
      </c>
      <c r="CE1234">
        <v>0</v>
      </c>
      <c r="CF1234">
        <v>0</v>
      </c>
      <c r="CG1234">
        <v>0</v>
      </c>
      <c r="CH1234">
        <v>0</v>
      </c>
      <c r="CI1234">
        <v>0</v>
      </c>
      <c r="CJ1234">
        <v>0</v>
      </c>
      <c r="CK1234">
        <v>0</v>
      </c>
      <c r="CL1234">
        <v>-2.55985896265206</v>
      </c>
      <c r="CM1234">
        <v>0</v>
      </c>
      <c r="CN1234">
        <v>0</v>
      </c>
      <c r="CO1234">
        <v>-2.1289493350478299</v>
      </c>
      <c r="CP1234">
        <v>0</v>
      </c>
      <c r="CQ1234">
        <v>0</v>
      </c>
    </row>
    <row r="1235" spans="1:95" x14ac:dyDescent="0.25">
      <c r="A1235" t="s">
        <v>122</v>
      </c>
      <c r="B1235" t="s">
        <v>121</v>
      </c>
      <c r="C1235">
        <v>3717</v>
      </c>
      <c r="D1235">
        <v>8</v>
      </c>
      <c r="E1235">
        <v>3</v>
      </c>
      <c r="F1235">
        <v>-0.66</v>
      </c>
      <c r="G1235">
        <v>0.51</v>
      </c>
      <c r="H1235">
        <v>0</v>
      </c>
      <c r="I1235" t="s">
        <v>2818</v>
      </c>
      <c r="J1235" t="s">
        <v>2818</v>
      </c>
      <c r="K1235">
        <v>4</v>
      </c>
      <c r="L1235">
        <v>-1.96</v>
      </c>
      <c r="M1235">
        <v>5.2999999999999999E-2</v>
      </c>
      <c r="N1235">
        <v>3</v>
      </c>
      <c r="O1235">
        <v>-0.11</v>
      </c>
      <c r="P1235">
        <v>0.91500000000000004</v>
      </c>
      <c r="Q1235">
        <v>5</v>
      </c>
      <c r="R1235">
        <v>0.45</v>
      </c>
      <c r="S1235">
        <v>0.65300000000000002</v>
      </c>
      <c r="T1235">
        <v>2</v>
      </c>
      <c r="U1235">
        <v>-0.41</v>
      </c>
      <c r="V1235">
        <v>0.68700000000000006</v>
      </c>
      <c r="W1235">
        <v>5</v>
      </c>
      <c r="X1235">
        <v>-1.31</v>
      </c>
      <c r="Y1235">
        <v>0.191</v>
      </c>
      <c r="Z1235">
        <v>0</v>
      </c>
      <c r="AA1235" t="s">
        <v>2818</v>
      </c>
      <c r="AB1235" t="s">
        <v>2818</v>
      </c>
      <c r="AC1235">
        <v>1</v>
      </c>
      <c r="AD1235">
        <v>-0.03</v>
      </c>
      <c r="AE1235">
        <v>0.97899999999999998</v>
      </c>
      <c r="AF1235">
        <v>11</v>
      </c>
      <c r="AG1235">
        <v>-2.11</v>
      </c>
      <c r="AH1235">
        <v>3.5999999999999997E-2</v>
      </c>
      <c r="AI1235">
        <v>2</v>
      </c>
      <c r="AJ1235">
        <v>-2.1800000000000002</v>
      </c>
      <c r="AK1235">
        <v>0.03</v>
      </c>
      <c r="AL1235">
        <v>2</v>
      </c>
      <c r="AM1235">
        <v>-0.82</v>
      </c>
      <c r="AN1235">
        <v>0.41899999999999998</v>
      </c>
      <c r="AO1235">
        <v>0</v>
      </c>
      <c r="AP1235" t="s">
        <v>2818</v>
      </c>
      <c r="AQ1235" t="s">
        <v>2818</v>
      </c>
      <c r="AR1235">
        <v>-0.57127511025215605</v>
      </c>
      <c r="AS1235">
        <v>0.57065552909732797</v>
      </c>
      <c r="AT1235" t="s">
        <v>2818</v>
      </c>
      <c r="AU1235" t="s">
        <v>2818</v>
      </c>
      <c r="AV1235">
        <v>-0.32627964953708799</v>
      </c>
      <c r="AW1235">
        <v>0.74521485141322996</v>
      </c>
      <c r="AX1235">
        <v>-6.8886703524711407E-2</v>
      </c>
      <c r="AY1235">
        <v>0.94546101849169695</v>
      </c>
      <c r="AZ1235">
        <v>0.43999548183289799</v>
      </c>
      <c r="BA1235">
        <v>0.66062377147400997</v>
      </c>
      <c r="BB1235">
        <v>2.5158228802935998</v>
      </c>
      <c r="BC1235">
        <v>1.41064006134566E-2</v>
      </c>
      <c r="BD1235">
        <v>0.37033917295096003</v>
      </c>
      <c r="BE1235">
        <v>0.711567636432063</v>
      </c>
      <c r="BF1235" t="s">
        <v>2818</v>
      </c>
      <c r="BG1235" t="s">
        <v>2818</v>
      </c>
      <c r="BH1235">
        <v>-1.4098326134408601</v>
      </c>
      <c r="BI1235">
        <v>0.176622097909303</v>
      </c>
      <c r="BJ1235">
        <v>-3.3349616640636199</v>
      </c>
      <c r="BK1235">
        <v>1.13297278072917E-3</v>
      </c>
      <c r="BL1235">
        <v>1.17873884181273</v>
      </c>
      <c r="BM1235">
        <v>0.23920817063149</v>
      </c>
      <c r="BN1235">
        <v>-0.351827491881958</v>
      </c>
      <c r="BO1235">
        <v>0.72760174034313496</v>
      </c>
      <c r="BP1235" t="s">
        <v>2818</v>
      </c>
      <c r="BQ1235" t="s">
        <v>2818</v>
      </c>
      <c r="BR1235">
        <v>0</v>
      </c>
      <c r="BS1235">
        <v>0</v>
      </c>
      <c r="BT1235">
        <v>0</v>
      </c>
      <c r="BU1235">
        <v>0</v>
      </c>
      <c r="BV1235">
        <v>0</v>
      </c>
      <c r="BW1235">
        <v>0</v>
      </c>
      <c r="BX1235">
        <v>0</v>
      </c>
      <c r="BY1235">
        <v>0</v>
      </c>
      <c r="BZ1235">
        <v>0</v>
      </c>
      <c r="CA1235">
        <v>0</v>
      </c>
      <c r="CB1235">
        <v>-2.11</v>
      </c>
      <c r="CC1235">
        <v>-2.1800000000000002</v>
      </c>
      <c r="CD1235">
        <v>0</v>
      </c>
      <c r="CE1235">
        <v>0</v>
      </c>
      <c r="CF1235">
        <v>0</v>
      </c>
      <c r="CG1235">
        <v>0</v>
      </c>
      <c r="CH1235">
        <v>0</v>
      </c>
      <c r="CI1235">
        <v>0</v>
      </c>
      <c r="CJ1235">
        <v>0</v>
      </c>
      <c r="CK1235">
        <v>2.5158228802935998</v>
      </c>
      <c r="CL1235">
        <v>0</v>
      </c>
      <c r="CM1235">
        <v>0</v>
      </c>
      <c r="CN1235">
        <v>0</v>
      </c>
      <c r="CO1235">
        <v>-3.3349616640636199</v>
      </c>
      <c r="CP1235">
        <v>0</v>
      </c>
      <c r="CQ1235">
        <v>0</v>
      </c>
    </row>
    <row r="1236" spans="1:95" x14ac:dyDescent="0.25">
      <c r="A1236" t="s">
        <v>1138</v>
      </c>
      <c r="B1236" t="s">
        <v>2437</v>
      </c>
      <c r="C1236">
        <v>338707</v>
      </c>
      <c r="D1236">
        <v>3</v>
      </c>
      <c r="E1236">
        <v>8</v>
      </c>
      <c r="F1236">
        <v>1.17</v>
      </c>
      <c r="G1236">
        <v>0.247</v>
      </c>
      <c r="H1236">
        <v>1</v>
      </c>
      <c r="I1236">
        <v>-0.4</v>
      </c>
      <c r="J1236">
        <v>0.69299999999999995</v>
      </c>
      <c r="K1236">
        <v>4</v>
      </c>
      <c r="L1236">
        <v>-0.77</v>
      </c>
      <c r="M1236">
        <v>0.443</v>
      </c>
      <c r="N1236">
        <v>0</v>
      </c>
      <c r="O1236" t="s">
        <v>2818</v>
      </c>
      <c r="P1236" t="s">
        <v>2818</v>
      </c>
      <c r="Q1236">
        <v>16</v>
      </c>
      <c r="R1236">
        <v>1.49</v>
      </c>
      <c r="S1236">
        <v>0.13800000000000001</v>
      </c>
      <c r="T1236">
        <v>4</v>
      </c>
      <c r="U1236">
        <v>-0.2</v>
      </c>
      <c r="V1236">
        <v>0.84399999999999997</v>
      </c>
      <c r="W1236">
        <v>10</v>
      </c>
      <c r="X1236">
        <v>-1.1000000000000001</v>
      </c>
      <c r="Y1236">
        <v>0.27200000000000002</v>
      </c>
      <c r="Z1236">
        <v>2</v>
      </c>
      <c r="AA1236">
        <v>1.18</v>
      </c>
      <c r="AB1236">
        <v>0.24399999999999999</v>
      </c>
      <c r="AC1236">
        <v>2</v>
      </c>
      <c r="AD1236">
        <v>-3.04</v>
      </c>
      <c r="AE1236">
        <v>0.01</v>
      </c>
      <c r="AF1236">
        <v>17</v>
      </c>
      <c r="AG1236">
        <v>-1.52</v>
      </c>
      <c r="AH1236">
        <v>0.13</v>
      </c>
      <c r="AI1236">
        <v>13</v>
      </c>
      <c r="AJ1236">
        <v>3.17</v>
      </c>
      <c r="AK1236">
        <v>2E-3</v>
      </c>
      <c r="AL1236">
        <v>3</v>
      </c>
      <c r="AM1236">
        <v>-0.05</v>
      </c>
      <c r="AN1236">
        <v>0.96199999999999997</v>
      </c>
      <c r="AO1236">
        <v>1</v>
      </c>
      <c r="AP1236">
        <v>0.4</v>
      </c>
      <c r="AQ1236">
        <v>0.69899999999999995</v>
      </c>
      <c r="AR1236">
        <v>0.84775607232632499</v>
      </c>
      <c r="AS1236">
        <v>0.40106052258317498</v>
      </c>
      <c r="AT1236">
        <v>-1.38891084887024</v>
      </c>
      <c r="AU1236">
        <v>0.18092658732865199</v>
      </c>
      <c r="AV1236">
        <v>-1.2649262576200999</v>
      </c>
      <c r="AW1236">
        <v>0.21021557160090201</v>
      </c>
      <c r="AX1236" t="s">
        <v>2818</v>
      </c>
      <c r="AY1236" t="s">
        <v>2818</v>
      </c>
      <c r="AZ1236">
        <v>0.45929918953875098</v>
      </c>
      <c r="BA1236">
        <v>0.646736811994017</v>
      </c>
      <c r="BB1236">
        <v>1.3721463352051599</v>
      </c>
      <c r="BC1236">
        <v>0.17427789079710801</v>
      </c>
      <c r="BD1236">
        <v>1.4463320247823199</v>
      </c>
      <c r="BE1236">
        <v>0.149832841508135</v>
      </c>
      <c r="BF1236">
        <v>-1.0553431367223101</v>
      </c>
      <c r="BG1236">
        <v>0.29871017347105999</v>
      </c>
      <c r="BH1236">
        <v>-2.88211312218005</v>
      </c>
      <c r="BI1236">
        <v>1.03472420724897E-2</v>
      </c>
      <c r="BJ1236">
        <v>0.25062623063507999</v>
      </c>
      <c r="BK1236">
        <v>0.80252817294843604</v>
      </c>
      <c r="BL1236">
        <v>0.183260114279261</v>
      </c>
      <c r="BM1236">
        <v>0.85468748423523599</v>
      </c>
      <c r="BN1236">
        <v>0.79641167393433898</v>
      </c>
      <c r="BO1236">
        <v>0.43249389080359701</v>
      </c>
      <c r="BP1236">
        <v>0.759474941658278</v>
      </c>
      <c r="BQ1236">
        <v>0.454670807868434</v>
      </c>
      <c r="BR1236">
        <v>0</v>
      </c>
      <c r="BS1236">
        <v>0</v>
      </c>
      <c r="BT1236">
        <v>0</v>
      </c>
      <c r="BU1236">
        <v>0</v>
      </c>
      <c r="BV1236">
        <v>0</v>
      </c>
      <c r="BW1236">
        <v>0</v>
      </c>
      <c r="BX1236">
        <v>0</v>
      </c>
      <c r="BY1236">
        <v>0</v>
      </c>
      <c r="BZ1236">
        <v>0</v>
      </c>
      <c r="CA1236">
        <v>-3.04</v>
      </c>
      <c r="CB1236">
        <v>0</v>
      </c>
      <c r="CC1236">
        <v>3.17</v>
      </c>
      <c r="CD1236">
        <v>0</v>
      </c>
      <c r="CE1236">
        <v>0</v>
      </c>
      <c r="CF1236">
        <v>0</v>
      </c>
      <c r="CG1236">
        <v>0</v>
      </c>
      <c r="CH1236">
        <v>0</v>
      </c>
      <c r="CI1236">
        <v>0</v>
      </c>
      <c r="CJ1236">
        <v>0</v>
      </c>
      <c r="CK1236">
        <v>0</v>
      </c>
      <c r="CL1236">
        <v>0</v>
      </c>
      <c r="CM1236">
        <v>0</v>
      </c>
      <c r="CN1236">
        <v>-2.88211312218005</v>
      </c>
      <c r="CO1236">
        <v>0</v>
      </c>
      <c r="CP1236">
        <v>0</v>
      </c>
      <c r="CQ1236">
        <v>0</v>
      </c>
    </row>
    <row r="1237" spans="1:95" x14ac:dyDescent="0.25">
      <c r="A1237" t="s">
        <v>511</v>
      </c>
      <c r="B1237" t="s">
        <v>2173</v>
      </c>
      <c r="C1237">
        <v>4648</v>
      </c>
      <c r="D1237">
        <v>17</v>
      </c>
      <c r="E1237">
        <v>2</v>
      </c>
      <c r="F1237">
        <v>-0.47</v>
      </c>
      <c r="G1237">
        <v>0.64200000000000002</v>
      </c>
      <c r="H1237">
        <v>1</v>
      </c>
      <c r="I1237">
        <v>0.41</v>
      </c>
      <c r="J1237">
        <v>0.68200000000000005</v>
      </c>
      <c r="K1237">
        <v>4</v>
      </c>
      <c r="L1237">
        <v>-1.89</v>
      </c>
      <c r="M1237">
        <v>6.2E-2</v>
      </c>
      <c r="N1237">
        <v>2</v>
      </c>
      <c r="O1237">
        <v>-0.52</v>
      </c>
      <c r="P1237">
        <v>0.60699999999999998</v>
      </c>
      <c r="Q1237">
        <v>7</v>
      </c>
      <c r="R1237">
        <v>-1.02</v>
      </c>
      <c r="S1237">
        <v>0.311</v>
      </c>
      <c r="T1237">
        <v>0</v>
      </c>
      <c r="U1237" t="s">
        <v>2818</v>
      </c>
      <c r="V1237" t="s">
        <v>2818</v>
      </c>
      <c r="W1237">
        <v>14</v>
      </c>
      <c r="X1237">
        <v>1.27</v>
      </c>
      <c r="Y1237">
        <v>0.20499999999999999</v>
      </c>
      <c r="Z1237">
        <v>4</v>
      </c>
      <c r="AA1237">
        <v>0.1</v>
      </c>
      <c r="AB1237">
        <v>0.92200000000000004</v>
      </c>
      <c r="AC1237">
        <v>2</v>
      </c>
      <c r="AD1237">
        <v>-6.47</v>
      </c>
      <c r="AE1237">
        <v>3.0701970388036903E-5</v>
      </c>
      <c r="AF1237">
        <v>6</v>
      </c>
      <c r="AG1237">
        <v>0.46</v>
      </c>
      <c r="AH1237">
        <v>0.64300000000000002</v>
      </c>
      <c r="AI1237">
        <v>17</v>
      </c>
      <c r="AJ1237">
        <v>-1.91</v>
      </c>
      <c r="AK1237">
        <v>5.7000000000000002E-2</v>
      </c>
      <c r="AL1237">
        <v>4</v>
      </c>
      <c r="AM1237">
        <v>-1.22</v>
      </c>
      <c r="AN1237">
        <v>0.23200000000000001</v>
      </c>
      <c r="AO1237">
        <v>3</v>
      </c>
      <c r="AP1237">
        <v>1.29</v>
      </c>
      <c r="AQ1237">
        <v>0.219</v>
      </c>
      <c r="AR1237">
        <v>0.329042119342355</v>
      </c>
      <c r="AS1237">
        <v>0.74365039149895795</v>
      </c>
      <c r="AT1237">
        <v>0.342810036821732</v>
      </c>
      <c r="AU1237">
        <v>0.73550494234188202</v>
      </c>
      <c r="AV1237">
        <v>0.164415677486592</v>
      </c>
      <c r="AW1237">
        <v>0.86989167549512203</v>
      </c>
      <c r="AX1237">
        <v>-1.21773443718205</v>
      </c>
      <c r="AY1237">
        <v>0.23103405982550301</v>
      </c>
      <c r="AZ1237">
        <v>2.2820677505689502</v>
      </c>
      <c r="BA1237">
        <v>2.40040075241626E-2</v>
      </c>
      <c r="BB1237">
        <v>-0.51906640309033003</v>
      </c>
      <c r="BC1237">
        <v>0.60530632279864605</v>
      </c>
      <c r="BD1237">
        <v>1.0580682579966501</v>
      </c>
      <c r="BE1237">
        <v>0.291450093070932</v>
      </c>
      <c r="BF1237">
        <v>5.5757004166883002</v>
      </c>
      <c r="BG1237">
        <v>3.0667304775741199E-6</v>
      </c>
      <c r="BH1237">
        <v>-2.2119215205491698</v>
      </c>
      <c r="BI1237">
        <v>4.0951987108549498E-2</v>
      </c>
      <c r="BJ1237">
        <v>1.1540864805641</v>
      </c>
      <c r="BK1237">
        <v>0.25073908475592399</v>
      </c>
      <c r="BL1237">
        <v>-0.110145755905095</v>
      </c>
      <c r="BM1237">
        <v>0.91234943817536196</v>
      </c>
      <c r="BN1237">
        <v>0.47771726351261301</v>
      </c>
      <c r="BO1237">
        <v>0.63655981157386698</v>
      </c>
      <c r="BP1237">
        <v>-0.369472684479691</v>
      </c>
      <c r="BQ1237">
        <v>0.71488661654159802</v>
      </c>
      <c r="BR1237">
        <v>0</v>
      </c>
      <c r="BS1237">
        <v>0</v>
      </c>
      <c r="BT1237">
        <v>0</v>
      </c>
      <c r="BU1237">
        <v>0</v>
      </c>
      <c r="BV1237">
        <v>0</v>
      </c>
      <c r="BW1237">
        <v>0</v>
      </c>
      <c r="BX1237">
        <v>0</v>
      </c>
      <c r="BY1237">
        <v>0</v>
      </c>
      <c r="BZ1237">
        <v>0</v>
      </c>
      <c r="CA1237">
        <v>-6.47</v>
      </c>
      <c r="CB1237">
        <v>0</v>
      </c>
      <c r="CC1237">
        <v>0</v>
      </c>
      <c r="CD1237">
        <v>0</v>
      </c>
      <c r="CE1237">
        <v>0</v>
      </c>
      <c r="CF1237">
        <v>0</v>
      </c>
      <c r="CG1237">
        <v>0</v>
      </c>
      <c r="CH1237">
        <v>0</v>
      </c>
      <c r="CI1237">
        <v>0</v>
      </c>
      <c r="CJ1237">
        <v>2.2820677505689502</v>
      </c>
      <c r="CK1237">
        <v>0</v>
      </c>
      <c r="CL1237">
        <v>0</v>
      </c>
      <c r="CM1237">
        <v>5.5757004166883002</v>
      </c>
      <c r="CN1237">
        <v>-2.2119215205491698</v>
      </c>
      <c r="CO1237">
        <v>0</v>
      </c>
      <c r="CP1237">
        <v>0</v>
      </c>
      <c r="CQ1237">
        <v>0</v>
      </c>
    </row>
    <row r="1238" spans="1:95" x14ac:dyDescent="0.25">
      <c r="A1238" t="s">
        <v>512</v>
      </c>
      <c r="B1238" t="s">
        <v>2173</v>
      </c>
      <c r="C1238">
        <v>4648</v>
      </c>
      <c r="D1238">
        <v>11</v>
      </c>
      <c r="E1238">
        <v>2</v>
      </c>
      <c r="F1238">
        <v>-0.55000000000000004</v>
      </c>
      <c r="G1238">
        <v>0.58199999999999996</v>
      </c>
      <c r="H1238">
        <v>1</v>
      </c>
      <c r="I1238">
        <v>-0.72</v>
      </c>
      <c r="J1238">
        <v>0.47499999999999998</v>
      </c>
      <c r="K1238">
        <v>4</v>
      </c>
      <c r="L1238">
        <v>1.54</v>
      </c>
      <c r="M1238">
        <v>0.127</v>
      </c>
      <c r="N1238">
        <v>2</v>
      </c>
      <c r="O1238">
        <v>-0.23</v>
      </c>
      <c r="P1238">
        <v>0.82099999999999995</v>
      </c>
      <c r="Q1238">
        <v>7</v>
      </c>
      <c r="R1238">
        <v>-0.56000000000000005</v>
      </c>
      <c r="S1238">
        <v>0.57499999999999996</v>
      </c>
      <c r="T1238">
        <v>0</v>
      </c>
      <c r="U1238" t="s">
        <v>2818</v>
      </c>
      <c r="V1238" t="s">
        <v>2818</v>
      </c>
      <c r="W1238">
        <v>14</v>
      </c>
      <c r="X1238">
        <v>0.73</v>
      </c>
      <c r="Y1238">
        <v>0.46899999999999997</v>
      </c>
      <c r="Z1238">
        <v>4</v>
      </c>
      <c r="AA1238">
        <v>-0.28999999999999998</v>
      </c>
      <c r="AB1238">
        <v>0.77100000000000002</v>
      </c>
      <c r="AC1238">
        <v>2</v>
      </c>
      <c r="AD1238">
        <v>-6.34</v>
      </c>
      <c r="AE1238">
        <v>3.70292748960103E-5</v>
      </c>
      <c r="AF1238">
        <v>6</v>
      </c>
      <c r="AG1238">
        <v>0.65</v>
      </c>
      <c r="AH1238">
        <v>0.51900000000000002</v>
      </c>
      <c r="AI1238">
        <v>17</v>
      </c>
      <c r="AJ1238">
        <v>-1.2</v>
      </c>
      <c r="AK1238">
        <v>0.23100000000000001</v>
      </c>
      <c r="AL1238">
        <v>4</v>
      </c>
      <c r="AM1238">
        <v>-1.29</v>
      </c>
      <c r="AN1238">
        <v>0.20399999999999999</v>
      </c>
      <c r="AO1238">
        <v>3</v>
      </c>
      <c r="AP1238">
        <v>-0.11</v>
      </c>
      <c r="AQ1238">
        <v>0.91400000000000003</v>
      </c>
      <c r="AR1238">
        <v>0.329042119342355</v>
      </c>
      <c r="AS1238">
        <v>0.74365039149895795</v>
      </c>
      <c r="AT1238">
        <v>0.342810036821732</v>
      </c>
      <c r="AU1238">
        <v>0.73550494234188202</v>
      </c>
      <c r="AV1238">
        <v>0.164415677486592</v>
      </c>
      <c r="AW1238">
        <v>0.86989167549512203</v>
      </c>
      <c r="AX1238">
        <v>-1.21773443718205</v>
      </c>
      <c r="AY1238">
        <v>0.23103405982550301</v>
      </c>
      <c r="AZ1238">
        <v>2.2820677505689502</v>
      </c>
      <c r="BA1238">
        <v>2.40040075241626E-2</v>
      </c>
      <c r="BB1238">
        <v>-0.51906640309033003</v>
      </c>
      <c r="BC1238">
        <v>0.60530632279864605</v>
      </c>
      <c r="BD1238">
        <v>1.0580682579966501</v>
      </c>
      <c r="BE1238">
        <v>0.291450093070932</v>
      </c>
      <c r="BF1238">
        <v>5.5757004166883002</v>
      </c>
      <c r="BG1238">
        <v>3.0667304775741199E-6</v>
      </c>
      <c r="BH1238">
        <v>-2.2119215205491698</v>
      </c>
      <c r="BI1238">
        <v>4.0951987108549498E-2</v>
      </c>
      <c r="BJ1238">
        <v>1.1540864805641</v>
      </c>
      <c r="BK1238">
        <v>0.25073908475592399</v>
      </c>
      <c r="BL1238">
        <v>-0.110145755905095</v>
      </c>
      <c r="BM1238">
        <v>0.91234943817536196</v>
      </c>
      <c r="BN1238">
        <v>0.47771726351261301</v>
      </c>
      <c r="BO1238">
        <v>0.63655981157386698</v>
      </c>
      <c r="BP1238">
        <v>-0.369472684479691</v>
      </c>
      <c r="BQ1238">
        <v>0.71488661654159802</v>
      </c>
      <c r="BR1238">
        <v>0</v>
      </c>
      <c r="BS1238">
        <v>0</v>
      </c>
      <c r="BT1238">
        <v>0</v>
      </c>
      <c r="BU1238">
        <v>0</v>
      </c>
      <c r="BV1238">
        <v>0</v>
      </c>
      <c r="BW1238">
        <v>0</v>
      </c>
      <c r="BX1238">
        <v>0</v>
      </c>
      <c r="BY1238">
        <v>0</v>
      </c>
      <c r="BZ1238">
        <v>0</v>
      </c>
      <c r="CA1238">
        <v>-6.34</v>
      </c>
      <c r="CB1238">
        <v>0</v>
      </c>
      <c r="CC1238">
        <v>0</v>
      </c>
      <c r="CD1238">
        <v>0</v>
      </c>
      <c r="CE1238">
        <v>0</v>
      </c>
      <c r="CF1238">
        <v>0</v>
      </c>
      <c r="CG1238">
        <v>0</v>
      </c>
      <c r="CH1238">
        <v>0</v>
      </c>
      <c r="CI1238">
        <v>0</v>
      </c>
      <c r="CJ1238">
        <v>2.2820677505689502</v>
      </c>
      <c r="CK1238">
        <v>0</v>
      </c>
      <c r="CL1238">
        <v>0</v>
      </c>
      <c r="CM1238">
        <v>5.5757004166883002</v>
      </c>
      <c r="CN1238">
        <v>-2.2119215205491698</v>
      </c>
      <c r="CO1238">
        <v>0</v>
      </c>
      <c r="CP1238">
        <v>0</v>
      </c>
      <c r="CQ1238">
        <v>0</v>
      </c>
    </row>
    <row r="1239" spans="1:95" x14ac:dyDescent="0.25">
      <c r="A1239" t="s">
        <v>34</v>
      </c>
      <c r="B1239" t="s">
        <v>35</v>
      </c>
      <c r="C1239">
        <v>55679</v>
      </c>
      <c r="D1239">
        <v>5</v>
      </c>
      <c r="E1239">
        <v>2</v>
      </c>
      <c r="F1239">
        <v>0.47</v>
      </c>
      <c r="G1239">
        <v>0.63800000000000001</v>
      </c>
      <c r="H1239">
        <v>1</v>
      </c>
      <c r="I1239">
        <v>0.17</v>
      </c>
      <c r="J1239">
        <v>0.86499999999999999</v>
      </c>
      <c r="K1239">
        <v>5</v>
      </c>
      <c r="L1239">
        <v>-0.59</v>
      </c>
      <c r="M1239">
        <v>0.55500000000000005</v>
      </c>
      <c r="N1239">
        <v>2</v>
      </c>
      <c r="O1239">
        <v>0.83</v>
      </c>
      <c r="P1239">
        <v>0.41199999999999998</v>
      </c>
      <c r="Q1239">
        <v>7</v>
      </c>
      <c r="R1239">
        <v>-0.87</v>
      </c>
      <c r="S1239">
        <v>0.38300000000000001</v>
      </c>
      <c r="T1239">
        <v>0</v>
      </c>
      <c r="U1239" t="s">
        <v>2818</v>
      </c>
      <c r="V1239" t="s">
        <v>2818</v>
      </c>
      <c r="W1239">
        <v>14</v>
      </c>
      <c r="X1239">
        <v>-0.1</v>
      </c>
      <c r="Y1239">
        <v>0.92</v>
      </c>
      <c r="Z1239">
        <v>4</v>
      </c>
      <c r="AA1239">
        <v>-0.71</v>
      </c>
      <c r="AB1239">
        <v>0.47899999999999998</v>
      </c>
      <c r="AC1239">
        <v>2</v>
      </c>
      <c r="AD1239">
        <v>-4.5</v>
      </c>
      <c r="AE1239">
        <v>7.3006853279756697E-4</v>
      </c>
      <c r="AF1239">
        <v>6</v>
      </c>
      <c r="AG1239">
        <v>1.0900000000000001</v>
      </c>
      <c r="AH1239">
        <v>0.27600000000000002</v>
      </c>
      <c r="AI1239">
        <v>17</v>
      </c>
      <c r="AJ1239">
        <v>-7.0000000000000007E-2</v>
      </c>
      <c r="AK1239">
        <v>0.94699999999999995</v>
      </c>
      <c r="AL1239">
        <v>4</v>
      </c>
      <c r="AM1239">
        <v>-1.24</v>
      </c>
      <c r="AN1239">
        <v>0.223</v>
      </c>
      <c r="AO1239">
        <v>3</v>
      </c>
      <c r="AP1239">
        <v>-0.04</v>
      </c>
      <c r="AQ1239">
        <v>0.97099999999999997</v>
      </c>
      <c r="AR1239">
        <v>0.82543763983271501</v>
      </c>
      <c r="AS1239">
        <v>0.413477820968226</v>
      </c>
      <c r="AT1239">
        <v>0.18996666642985199</v>
      </c>
      <c r="AU1239">
        <v>0.85135009579657195</v>
      </c>
      <c r="AV1239">
        <v>-0.15772238939446701</v>
      </c>
      <c r="AW1239">
        <v>0.87514297645859596</v>
      </c>
      <c r="AX1239">
        <v>-0.14245099233189801</v>
      </c>
      <c r="AY1239">
        <v>0.88749668620367494</v>
      </c>
      <c r="AZ1239">
        <v>-0.93315319673703701</v>
      </c>
      <c r="BA1239">
        <v>0.35235898693391299</v>
      </c>
      <c r="BB1239">
        <v>8.6019363138552005E-2</v>
      </c>
      <c r="BC1239">
        <v>0.93168978786385703</v>
      </c>
      <c r="BD1239">
        <v>0.67234963130249403</v>
      </c>
      <c r="BE1239">
        <v>0.50222809144246205</v>
      </c>
      <c r="BF1239">
        <v>4.5443589149084702E-2</v>
      </c>
      <c r="BG1239">
        <v>0.96401960272765896</v>
      </c>
      <c r="BH1239">
        <v>-3.55385410382836</v>
      </c>
      <c r="BI1239">
        <v>2.4415496524953801E-3</v>
      </c>
      <c r="BJ1239">
        <v>-8.4338396719193603E-2</v>
      </c>
      <c r="BK1239">
        <v>0.93292676418296705</v>
      </c>
      <c r="BL1239">
        <v>-1.6274156812314999</v>
      </c>
      <c r="BM1239">
        <v>0.104442200209778</v>
      </c>
      <c r="BN1239">
        <v>0.60864999419883403</v>
      </c>
      <c r="BO1239">
        <v>0.547662959622506</v>
      </c>
      <c r="BP1239">
        <v>0.79918999386107603</v>
      </c>
      <c r="BQ1239">
        <v>0.43170818481991202</v>
      </c>
      <c r="BR1239">
        <v>0</v>
      </c>
      <c r="BS1239">
        <v>0</v>
      </c>
      <c r="BT1239">
        <v>0</v>
      </c>
      <c r="BU1239">
        <v>0</v>
      </c>
      <c r="BV1239">
        <v>0</v>
      </c>
      <c r="BW1239">
        <v>0</v>
      </c>
      <c r="BX1239">
        <v>0</v>
      </c>
      <c r="BY1239">
        <v>0</v>
      </c>
      <c r="BZ1239">
        <v>0</v>
      </c>
      <c r="CA1239">
        <v>-4.5</v>
      </c>
      <c r="CB1239">
        <v>0</v>
      </c>
      <c r="CC1239">
        <v>0</v>
      </c>
      <c r="CD1239">
        <v>0</v>
      </c>
      <c r="CE1239">
        <v>0</v>
      </c>
      <c r="CF1239">
        <v>0</v>
      </c>
      <c r="CG1239">
        <v>0</v>
      </c>
      <c r="CH1239">
        <v>0</v>
      </c>
      <c r="CI1239">
        <v>0</v>
      </c>
      <c r="CJ1239">
        <v>0</v>
      </c>
      <c r="CK1239">
        <v>0</v>
      </c>
      <c r="CL1239">
        <v>0</v>
      </c>
      <c r="CM1239">
        <v>0</v>
      </c>
      <c r="CN1239">
        <v>-3.55385410382836</v>
      </c>
      <c r="CO1239">
        <v>0</v>
      </c>
      <c r="CP1239">
        <v>0</v>
      </c>
      <c r="CQ1239">
        <v>0</v>
      </c>
    </row>
    <row r="1240" spans="1:95" x14ac:dyDescent="0.25">
      <c r="A1240" t="s">
        <v>1137</v>
      </c>
      <c r="B1240" t="s">
        <v>2437</v>
      </c>
      <c r="C1240">
        <v>338707</v>
      </c>
      <c r="D1240">
        <v>9</v>
      </c>
      <c r="E1240">
        <v>8</v>
      </c>
      <c r="F1240">
        <v>-0.56000000000000005</v>
      </c>
      <c r="G1240">
        <v>0.57899999999999996</v>
      </c>
      <c r="H1240">
        <v>1</v>
      </c>
      <c r="I1240">
        <v>1.45</v>
      </c>
      <c r="J1240">
        <v>0.16</v>
      </c>
      <c r="K1240">
        <v>4</v>
      </c>
      <c r="L1240">
        <v>0.84</v>
      </c>
      <c r="M1240">
        <v>0.40600000000000003</v>
      </c>
      <c r="N1240">
        <v>0</v>
      </c>
      <c r="O1240" t="s">
        <v>2818</v>
      </c>
      <c r="P1240" t="s">
        <v>2818</v>
      </c>
      <c r="Q1240">
        <v>16</v>
      </c>
      <c r="R1240">
        <v>1.22</v>
      </c>
      <c r="S1240">
        <v>0.223</v>
      </c>
      <c r="T1240">
        <v>4</v>
      </c>
      <c r="U1240">
        <v>-0.96</v>
      </c>
      <c r="V1240">
        <v>0.34100000000000003</v>
      </c>
      <c r="W1240">
        <v>10</v>
      </c>
      <c r="X1240">
        <v>-0.22</v>
      </c>
      <c r="Y1240">
        <v>0.82599999999999996</v>
      </c>
      <c r="Z1240">
        <v>2</v>
      </c>
      <c r="AA1240">
        <v>1.01</v>
      </c>
      <c r="AB1240">
        <v>0.317</v>
      </c>
      <c r="AC1240">
        <v>2</v>
      </c>
      <c r="AD1240">
        <v>-3.09</v>
      </c>
      <c r="AE1240">
        <v>8.9999999999999993E-3</v>
      </c>
      <c r="AF1240">
        <v>17</v>
      </c>
      <c r="AG1240">
        <v>1.1100000000000001</v>
      </c>
      <c r="AH1240">
        <v>0.26700000000000002</v>
      </c>
      <c r="AI1240">
        <v>13</v>
      </c>
      <c r="AJ1240">
        <v>0.72</v>
      </c>
      <c r="AK1240">
        <v>0.47199999999999998</v>
      </c>
      <c r="AL1240">
        <v>3</v>
      </c>
      <c r="AM1240">
        <v>0.64</v>
      </c>
      <c r="AN1240">
        <v>0.52500000000000002</v>
      </c>
      <c r="AO1240">
        <v>1</v>
      </c>
      <c r="AP1240">
        <v>-0.27</v>
      </c>
      <c r="AQ1240">
        <v>0.79500000000000004</v>
      </c>
      <c r="AR1240">
        <v>0.84775607232632499</v>
      </c>
      <c r="AS1240">
        <v>0.40106052258317498</v>
      </c>
      <c r="AT1240">
        <v>-1.38891084887024</v>
      </c>
      <c r="AU1240">
        <v>0.18092658732865199</v>
      </c>
      <c r="AV1240">
        <v>-1.2649262576200999</v>
      </c>
      <c r="AW1240">
        <v>0.21021557160090201</v>
      </c>
      <c r="AX1240" t="s">
        <v>2818</v>
      </c>
      <c r="AY1240" t="s">
        <v>2818</v>
      </c>
      <c r="AZ1240">
        <v>0.45929918953875098</v>
      </c>
      <c r="BA1240">
        <v>0.646736811994017</v>
      </c>
      <c r="BB1240">
        <v>1.3721463352051599</v>
      </c>
      <c r="BC1240">
        <v>0.17427789079710801</v>
      </c>
      <c r="BD1240">
        <v>1.4463320247823199</v>
      </c>
      <c r="BE1240">
        <v>0.149832841508135</v>
      </c>
      <c r="BF1240">
        <v>-1.0553431367223101</v>
      </c>
      <c r="BG1240">
        <v>0.29871017347105999</v>
      </c>
      <c r="BH1240">
        <v>-2.88211312218005</v>
      </c>
      <c r="BI1240">
        <v>1.03472420724897E-2</v>
      </c>
      <c r="BJ1240">
        <v>0.25062623063507999</v>
      </c>
      <c r="BK1240">
        <v>0.80252817294843604</v>
      </c>
      <c r="BL1240">
        <v>0.183260114279261</v>
      </c>
      <c r="BM1240">
        <v>0.85468748423523599</v>
      </c>
      <c r="BN1240">
        <v>0.79641167393433898</v>
      </c>
      <c r="BO1240">
        <v>0.43249389080359701</v>
      </c>
      <c r="BP1240">
        <v>0.759474941658278</v>
      </c>
      <c r="BQ1240">
        <v>0.454670807868434</v>
      </c>
      <c r="BR1240">
        <v>0</v>
      </c>
      <c r="BS1240">
        <v>0</v>
      </c>
      <c r="BT1240">
        <v>0</v>
      </c>
      <c r="BU1240">
        <v>0</v>
      </c>
      <c r="BV1240">
        <v>0</v>
      </c>
      <c r="BW1240">
        <v>0</v>
      </c>
      <c r="BX1240">
        <v>0</v>
      </c>
      <c r="BY1240">
        <v>0</v>
      </c>
      <c r="BZ1240">
        <v>0</v>
      </c>
      <c r="CA1240">
        <v>-3.09</v>
      </c>
      <c r="CB1240">
        <v>0</v>
      </c>
      <c r="CC1240">
        <v>0</v>
      </c>
      <c r="CD1240">
        <v>0</v>
      </c>
      <c r="CE1240">
        <v>0</v>
      </c>
      <c r="CF1240">
        <v>0</v>
      </c>
      <c r="CG1240">
        <v>0</v>
      </c>
      <c r="CH1240">
        <v>0</v>
      </c>
      <c r="CI1240">
        <v>0</v>
      </c>
      <c r="CJ1240">
        <v>0</v>
      </c>
      <c r="CK1240">
        <v>0</v>
      </c>
      <c r="CL1240">
        <v>0</v>
      </c>
      <c r="CM1240">
        <v>0</v>
      </c>
      <c r="CN1240">
        <v>-2.88211312218005</v>
      </c>
      <c r="CO1240">
        <v>0</v>
      </c>
      <c r="CP1240">
        <v>0</v>
      </c>
      <c r="CQ1240">
        <v>0</v>
      </c>
    </row>
    <row r="1241" spans="1:95" x14ac:dyDescent="0.25">
      <c r="A1241" t="s">
        <v>1139</v>
      </c>
      <c r="B1241" t="s">
        <v>2437</v>
      </c>
      <c r="C1241">
        <v>338707</v>
      </c>
      <c r="D1241">
        <v>5</v>
      </c>
      <c r="E1241">
        <v>8</v>
      </c>
      <c r="F1241">
        <v>-0.02</v>
      </c>
      <c r="G1241">
        <v>0.98199999999999998</v>
      </c>
      <c r="H1241">
        <v>1</v>
      </c>
      <c r="I1241">
        <v>-0.68</v>
      </c>
      <c r="J1241">
        <v>0.504</v>
      </c>
      <c r="K1241">
        <v>4</v>
      </c>
      <c r="L1241">
        <v>0.79</v>
      </c>
      <c r="M1241">
        <v>0.433</v>
      </c>
      <c r="N1241">
        <v>0</v>
      </c>
      <c r="O1241" t="s">
        <v>2818</v>
      </c>
      <c r="P1241" t="s">
        <v>2818</v>
      </c>
      <c r="Q1241">
        <v>16</v>
      </c>
      <c r="R1241">
        <v>0.54</v>
      </c>
      <c r="S1241">
        <v>0.59099999999999997</v>
      </c>
      <c r="T1241">
        <v>4</v>
      </c>
      <c r="U1241">
        <v>0.82</v>
      </c>
      <c r="V1241">
        <v>0.41799999999999998</v>
      </c>
      <c r="W1241">
        <v>10</v>
      </c>
      <c r="X1241">
        <v>1.01</v>
      </c>
      <c r="Y1241">
        <v>0.312</v>
      </c>
      <c r="Z1241">
        <v>2</v>
      </c>
      <c r="AA1241">
        <v>0.06</v>
      </c>
      <c r="AB1241">
        <v>0.95499999999999996</v>
      </c>
      <c r="AC1241">
        <v>2</v>
      </c>
      <c r="AD1241">
        <v>-6.05</v>
      </c>
      <c r="AE1241">
        <v>5.7926887749549498E-5</v>
      </c>
      <c r="AF1241">
        <v>17</v>
      </c>
      <c r="AG1241">
        <v>-0.35</v>
      </c>
      <c r="AH1241">
        <v>0.72299999999999998</v>
      </c>
      <c r="AI1241">
        <v>13</v>
      </c>
      <c r="AJ1241">
        <v>1.1299999999999999</v>
      </c>
      <c r="AK1241">
        <v>0.26</v>
      </c>
      <c r="AL1241">
        <v>3</v>
      </c>
      <c r="AM1241">
        <v>-0.05</v>
      </c>
      <c r="AN1241">
        <v>0.95799999999999996</v>
      </c>
      <c r="AO1241">
        <v>1</v>
      </c>
      <c r="AP1241">
        <v>-7.0000000000000007E-2</v>
      </c>
      <c r="AQ1241">
        <v>0.94599999999999995</v>
      </c>
      <c r="AR1241">
        <v>0.84775607232632499</v>
      </c>
      <c r="AS1241">
        <v>0.40106052258317498</v>
      </c>
      <c r="AT1241">
        <v>-1.38891084887024</v>
      </c>
      <c r="AU1241">
        <v>0.18092658732865199</v>
      </c>
      <c r="AV1241">
        <v>-1.2649262576200999</v>
      </c>
      <c r="AW1241">
        <v>0.21021557160090201</v>
      </c>
      <c r="AX1241" t="s">
        <v>2818</v>
      </c>
      <c r="AY1241" t="s">
        <v>2818</v>
      </c>
      <c r="AZ1241">
        <v>0.45929918953875098</v>
      </c>
      <c r="BA1241">
        <v>0.646736811994017</v>
      </c>
      <c r="BB1241">
        <v>1.3721463352051599</v>
      </c>
      <c r="BC1241">
        <v>0.17427789079710801</v>
      </c>
      <c r="BD1241">
        <v>1.4463320247823199</v>
      </c>
      <c r="BE1241">
        <v>0.149832841508135</v>
      </c>
      <c r="BF1241">
        <v>-1.0553431367223101</v>
      </c>
      <c r="BG1241">
        <v>0.29871017347105999</v>
      </c>
      <c r="BH1241">
        <v>-2.88211312218005</v>
      </c>
      <c r="BI1241">
        <v>1.03472420724897E-2</v>
      </c>
      <c r="BJ1241">
        <v>0.25062623063507999</v>
      </c>
      <c r="BK1241">
        <v>0.80252817294843604</v>
      </c>
      <c r="BL1241">
        <v>0.183260114279261</v>
      </c>
      <c r="BM1241">
        <v>0.85468748423523599</v>
      </c>
      <c r="BN1241">
        <v>0.79641167393433898</v>
      </c>
      <c r="BO1241">
        <v>0.43249389080359701</v>
      </c>
      <c r="BP1241">
        <v>0.759474941658278</v>
      </c>
      <c r="BQ1241">
        <v>0.454670807868434</v>
      </c>
      <c r="BR1241">
        <v>0</v>
      </c>
      <c r="BS1241">
        <v>0</v>
      </c>
      <c r="BT1241">
        <v>0</v>
      </c>
      <c r="BU1241">
        <v>0</v>
      </c>
      <c r="BV1241">
        <v>0</v>
      </c>
      <c r="BW1241">
        <v>0</v>
      </c>
      <c r="BX1241">
        <v>0</v>
      </c>
      <c r="BY1241">
        <v>0</v>
      </c>
      <c r="BZ1241">
        <v>0</v>
      </c>
      <c r="CA1241">
        <v>-6.05</v>
      </c>
      <c r="CB1241">
        <v>0</v>
      </c>
      <c r="CC1241">
        <v>0</v>
      </c>
      <c r="CD1241">
        <v>0</v>
      </c>
      <c r="CE1241">
        <v>0</v>
      </c>
      <c r="CF1241">
        <v>0</v>
      </c>
      <c r="CG1241">
        <v>0</v>
      </c>
      <c r="CH1241">
        <v>0</v>
      </c>
      <c r="CI1241">
        <v>0</v>
      </c>
      <c r="CJ1241">
        <v>0</v>
      </c>
      <c r="CK1241">
        <v>0</v>
      </c>
      <c r="CL1241">
        <v>0</v>
      </c>
      <c r="CM1241">
        <v>0</v>
      </c>
      <c r="CN1241">
        <v>-2.88211312218005</v>
      </c>
      <c r="CO1241">
        <v>0</v>
      </c>
      <c r="CP1241">
        <v>0</v>
      </c>
      <c r="CQ1241">
        <v>0</v>
      </c>
    </row>
    <row r="1242" spans="1:95" x14ac:dyDescent="0.25">
      <c r="A1242" t="s">
        <v>1140</v>
      </c>
      <c r="B1242" t="s">
        <v>2437</v>
      </c>
      <c r="C1242">
        <v>338707</v>
      </c>
      <c r="D1242">
        <v>1</v>
      </c>
      <c r="E1242">
        <v>8</v>
      </c>
      <c r="F1242">
        <v>-0.28999999999999998</v>
      </c>
      <c r="G1242">
        <v>0.77400000000000002</v>
      </c>
      <c r="H1242">
        <v>1</v>
      </c>
      <c r="I1242">
        <v>-0.48</v>
      </c>
      <c r="J1242">
        <v>0.63500000000000001</v>
      </c>
      <c r="K1242">
        <v>4</v>
      </c>
      <c r="L1242">
        <v>-0.36</v>
      </c>
      <c r="M1242">
        <v>0.71899999999999997</v>
      </c>
      <c r="N1242">
        <v>0</v>
      </c>
      <c r="O1242" t="s">
        <v>2818</v>
      </c>
      <c r="P1242" t="s">
        <v>2818</v>
      </c>
      <c r="Q1242">
        <v>16</v>
      </c>
      <c r="R1242">
        <v>-0.95</v>
      </c>
      <c r="S1242">
        <v>0.34200000000000003</v>
      </c>
      <c r="T1242">
        <v>4</v>
      </c>
      <c r="U1242">
        <v>-0.22</v>
      </c>
      <c r="V1242">
        <v>0.82599999999999996</v>
      </c>
      <c r="W1242">
        <v>10</v>
      </c>
      <c r="X1242">
        <v>0.98</v>
      </c>
      <c r="Y1242">
        <v>0.32800000000000001</v>
      </c>
      <c r="Z1242">
        <v>2</v>
      </c>
      <c r="AA1242">
        <v>0.23</v>
      </c>
      <c r="AB1242">
        <v>0.81599999999999995</v>
      </c>
      <c r="AC1242">
        <v>2</v>
      </c>
      <c r="AD1242">
        <v>-4.55</v>
      </c>
      <c r="AE1242">
        <v>6.6151150487690801E-4</v>
      </c>
      <c r="AF1242">
        <v>17</v>
      </c>
      <c r="AG1242">
        <v>0.64</v>
      </c>
      <c r="AH1242">
        <v>0.52</v>
      </c>
      <c r="AI1242">
        <v>13</v>
      </c>
      <c r="AJ1242">
        <v>1.55</v>
      </c>
      <c r="AK1242">
        <v>0.123</v>
      </c>
      <c r="AL1242">
        <v>3</v>
      </c>
      <c r="AM1242">
        <v>0.43</v>
      </c>
      <c r="AN1242">
        <v>0.67100000000000004</v>
      </c>
      <c r="AO1242">
        <v>1</v>
      </c>
      <c r="AP1242">
        <v>-1.37</v>
      </c>
      <c r="AQ1242">
        <v>0.193</v>
      </c>
      <c r="AR1242">
        <v>0.84775607232632499</v>
      </c>
      <c r="AS1242">
        <v>0.40106052258317498</v>
      </c>
      <c r="AT1242">
        <v>-1.38891084887024</v>
      </c>
      <c r="AU1242">
        <v>0.18092658732865199</v>
      </c>
      <c r="AV1242">
        <v>-1.2649262576200999</v>
      </c>
      <c r="AW1242">
        <v>0.21021557160090201</v>
      </c>
      <c r="AX1242" t="s">
        <v>2818</v>
      </c>
      <c r="AY1242" t="s">
        <v>2818</v>
      </c>
      <c r="AZ1242">
        <v>0.45929918953875098</v>
      </c>
      <c r="BA1242">
        <v>0.646736811994017</v>
      </c>
      <c r="BB1242">
        <v>1.3721463352051599</v>
      </c>
      <c r="BC1242">
        <v>0.17427789079710801</v>
      </c>
      <c r="BD1242">
        <v>1.4463320247823199</v>
      </c>
      <c r="BE1242">
        <v>0.149832841508135</v>
      </c>
      <c r="BF1242">
        <v>-1.0553431367223101</v>
      </c>
      <c r="BG1242">
        <v>0.29871017347105999</v>
      </c>
      <c r="BH1242">
        <v>-2.88211312218005</v>
      </c>
      <c r="BI1242">
        <v>1.03472420724897E-2</v>
      </c>
      <c r="BJ1242">
        <v>0.25062623063507999</v>
      </c>
      <c r="BK1242">
        <v>0.80252817294843604</v>
      </c>
      <c r="BL1242">
        <v>0.183260114279261</v>
      </c>
      <c r="BM1242">
        <v>0.85468748423523599</v>
      </c>
      <c r="BN1242">
        <v>0.79641167393433898</v>
      </c>
      <c r="BO1242">
        <v>0.43249389080359701</v>
      </c>
      <c r="BP1242">
        <v>0.759474941658278</v>
      </c>
      <c r="BQ1242">
        <v>0.454670807868434</v>
      </c>
      <c r="BR1242">
        <v>0</v>
      </c>
      <c r="BS1242">
        <v>0</v>
      </c>
      <c r="BT1242">
        <v>0</v>
      </c>
      <c r="BU1242">
        <v>0</v>
      </c>
      <c r="BV1242">
        <v>0</v>
      </c>
      <c r="BW1242">
        <v>0</v>
      </c>
      <c r="BX1242">
        <v>0</v>
      </c>
      <c r="BY1242">
        <v>0</v>
      </c>
      <c r="BZ1242">
        <v>0</v>
      </c>
      <c r="CA1242">
        <v>-4.55</v>
      </c>
      <c r="CB1242">
        <v>0</v>
      </c>
      <c r="CC1242">
        <v>0</v>
      </c>
      <c r="CD1242">
        <v>0</v>
      </c>
      <c r="CE1242">
        <v>0</v>
      </c>
      <c r="CF1242">
        <v>0</v>
      </c>
      <c r="CG1242">
        <v>0</v>
      </c>
      <c r="CH1242">
        <v>0</v>
      </c>
      <c r="CI1242">
        <v>0</v>
      </c>
      <c r="CJ1242">
        <v>0</v>
      </c>
      <c r="CK1242">
        <v>0</v>
      </c>
      <c r="CL1242">
        <v>0</v>
      </c>
      <c r="CM1242">
        <v>0</v>
      </c>
      <c r="CN1242">
        <v>-2.88211312218005</v>
      </c>
      <c r="CO1242">
        <v>0</v>
      </c>
      <c r="CP1242">
        <v>0</v>
      </c>
      <c r="CQ1242">
        <v>0</v>
      </c>
    </row>
    <row r="1243" spans="1:95" x14ac:dyDescent="0.25">
      <c r="A1243" t="s">
        <v>1144</v>
      </c>
      <c r="B1243" t="s">
        <v>136</v>
      </c>
      <c r="C1243">
        <v>64787</v>
      </c>
      <c r="D1243">
        <v>40</v>
      </c>
      <c r="E1243">
        <v>10</v>
      </c>
      <c r="F1243">
        <v>0.24</v>
      </c>
      <c r="G1243">
        <v>0.80900000000000005</v>
      </c>
      <c r="H1243">
        <v>1</v>
      </c>
      <c r="I1243">
        <v>-0.61</v>
      </c>
      <c r="J1243">
        <v>0.54700000000000004</v>
      </c>
      <c r="K1243">
        <v>5</v>
      </c>
      <c r="L1243">
        <v>-0.82</v>
      </c>
      <c r="M1243">
        <v>0.41499999999999998</v>
      </c>
      <c r="N1243">
        <v>0</v>
      </c>
      <c r="O1243" t="s">
        <v>2818</v>
      </c>
      <c r="P1243" t="s">
        <v>2818</v>
      </c>
      <c r="Q1243">
        <v>19</v>
      </c>
      <c r="R1243">
        <v>-0.17</v>
      </c>
      <c r="S1243">
        <v>0.86199999999999999</v>
      </c>
      <c r="T1243">
        <v>4</v>
      </c>
      <c r="U1243">
        <v>1.81</v>
      </c>
      <c r="V1243">
        <v>7.8E-2</v>
      </c>
      <c r="W1243">
        <v>13</v>
      </c>
      <c r="X1243">
        <v>-0.34</v>
      </c>
      <c r="Y1243">
        <v>0.73499999999999999</v>
      </c>
      <c r="Z1243">
        <v>5</v>
      </c>
      <c r="AA1243">
        <v>-0.59</v>
      </c>
      <c r="AB1243">
        <v>0.55900000000000005</v>
      </c>
      <c r="AC1243">
        <v>2</v>
      </c>
      <c r="AD1243">
        <v>-2.67</v>
      </c>
      <c r="AE1243">
        <v>0.02</v>
      </c>
      <c r="AF1243">
        <v>21</v>
      </c>
      <c r="AG1243">
        <v>1.27</v>
      </c>
      <c r="AH1243">
        <v>0.20499999999999999</v>
      </c>
      <c r="AI1243">
        <v>16</v>
      </c>
      <c r="AJ1243">
        <v>-0.8</v>
      </c>
      <c r="AK1243">
        <v>0.42399999999999999</v>
      </c>
      <c r="AL1243">
        <v>4</v>
      </c>
      <c r="AM1243">
        <v>-0.13</v>
      </c>
      <c r="AN1243">
        <v>0.89800000000000002</v>
      </c>
      <c r="AO1243">
        <v>1</v>
      </c>
      <c r="AP1243">
        <v>0.32</v>
      </c>
      <c r="AQ1243">
        <v>0.753</v>
      </c>
      <c r="AR1243">
        <v>2.4921185848454899</v>
      </c>
      <c r="AS1243">
        <v>1.6448841507944199E-2</v>
      </c>
      <c r="AT1243">
        <v>1.21801930430061</v>
      </c>
      <c r="AU1243">
        <v>0.238126732488778</v>
      </c>
      <c r="AV1243">
        <v>-1.7001207122973001</v>
      </c>
      <c r="AW1243">
        <v>9.3678193564205994E-2</v>
      </c>
      <c r="AX1243" t="s">
        <v>2818</v>
      </c>
      <c r="AY1243" t="s">
        <v>2818</v>
      </c>
      <c r="AZ1243">
        <v>-1.6207262037835899</v>
      </c>
      <c r="BA1243">
        <v>0.107342744123139</v>
      </c>
      <c r="BB1243">
        <v>-0.71032828531068004</v>
      </c>
      <c r="BC1243">
        <v>0.47979507992032999</v>
      </c>
      <c r="BD1243">
        <v>-0.140550146983354</v>
      </c>
      <c r="BE1243">
        <v>0.88838336960057196</v>
      </c>
      <c r="BF1243">
        <v>0.39647789070189698</v>
      </c>
      <c r="BG1243">
        <v>0.69423005991887698</v>
      </c>
      <c r="BH1243">
        <v>-2.1740143871959701</v>
      </c>
      <c r="BI1243">
        <v>4.4119003073304401E-2</v>
      </c>
      <c r="BJ1243">
        <v>-0.29110613831245102</v>
      </c>
      <c r="BK1243">
        <v>0.77146855674943404</v>
      </c>
      <c r="BL1243">
        <v>-0.52319833531950399</v>
      </c>
      <c r="BM1243">
        <v>0.60112813103179896</v>
      </c>
      <c r="BN1243">
        <v>-0.49988368475237099</v>
      </c>
      <c r="BO1243">
        <v>0.62106290428305899</v>
      </c>
      <c r="BP1243">
        <v>0.22519014324876399</v>
      </c>
      <c r="BQ1243">
        <v>0.82366197656384499</v>
      </c>
      <c r="BR1243">
        <v>0</v>
      </c>
      <c r="BS1243">
        <v>0</v>
      </c>
      <c r="BT1243">
        <v>0</v>
      </c>
      <c r="BU1243">
        <v>0</v>
      </c>
      <c r="BV1243">
        <v>0</v>
      </c>
      <c r="BW1243">
        <v>0</v>
      </c>
      <c r="BX1243">
        <v>0</v>
      </c>
      <c r="BY1243">
        <v>0</v>
      </c>
      <c r="BZ1243">
        <v>0</v>
      </c>
      <c r="CA1243">
        <v>-2.67</v>
      </c>
      <c r="CB1243">
        <v>0</v>
      </c>
      <c r="CC1243">
        <v>0</v>
      </c>
      <c r="CD1243">
        <v>0</v>
      </c>
      <c r="CE1243">
        <v>2.4921185848454899</v>
      </c>
      <c r="CF1243">
        <v>0</v>
      </c>
      <c r="CG1243">
        <v>0</v>
      </c>
      <c r="CH1243">
        <v>0</v>
      </c>
      <c r="CI1243">
        <v>0</v>
      </c>
      <c r="CJ1243">
        <v>0</v>
      </c>
      <c r="CK1243">
        <v>0</v>
      </c>
      <c r="CL1243">
        <v>0</v>
      </c>
      <c r="CM1243">
        <v>0</v>
      </c>
      <c r="CN1243">
        <v>-2.1740143871959701</v>
      </c>
      <c r="CO1243">
        <v>0</v>
      </c>
      <c r="CP1243">
        <v>0</v>
      </c>
      <c r="CQ1243">
        <v>0</v>
      </c>
    </row>
    <row r="1244" spans="1:95" x14ac:dyDescent="0.25">
      <c r="A1244" t="s">
        <v>1154</v>
      </c>
      <c r="B1244" t="s">
        <v>2442</v>
      </c>
      <c r="C1244">
        <v>7106</v>
      </c>
      <c r="D1244">
        <v>39</v>
      </c>
      <c r="E1244">
        <v>10</v>
      </c>
      <c r="F1244">
        <v>-1.87</v>
      </c>
      <c r="G1244">
        <v>6.7000000000000004E-2</v>
      </c>
      <c r="H1244">
        <v>1</v>
      </c>
      <c r="I1244">
        <v>-1.34</v>
      </c>
      <c r="J1244">
        <v>0.192</v>
      </c>
      <c r="K1244">
        <v>5</v>
      </c>
      <c r="L1244">
        <v>1.01</v>
      </c>
      <c r="M1244">
        <v>0.314</v>
      </c>
      <c r="N1244">
        <v>0</v>
      </c>
      <c r="O1244" t="s">
        <v>2818</v>
      </c>
      <c r="P1244" t="s">
        <v>2818</v>
      </c>
      <c r="Q1244">
        <v>19</v>
      </c>
      <c r="R1244">
        <v>-0.66</v>
      </c>
      <c r="S1244">
        <v>0.51</v>
      </c>
      <c r="T1244">
        <v>4</v>
      </c>
      <c r="U1244">
        <v>-0.33</v>
      </c>
      <c r="V1244">
        <v>0.746</v>
      </c>
      <c r="W1244">
        <v>13</v>
      </c>
      <c r="X1244">
        <v>-0.56000000000000005</v>
      </c>
      <c r="Y1244">
        <v>0.57399999999999995</v>
      </c>
      <c r="Z1244">
        <v>5</v>
      </c>
      <c r="AA1244">
        <v>0.67</v>
      </c>
      <c r="AB1244">
        <v>0.505</v>
      </c>
      <c r="AC1244">
        <v>2</v>
      </c>
      <c r="AD1244">
        <v>-3.39</v>
      </c>
      <c r="AE1244">
        <v>5.0000000000000001E-3</v>
      </c>
      <c r="AF1244">
        <v>21</v>
      </c>
      <c r="AG1244">
        <v>0.67</v>
      </c>
      <c r="AH1244">
        <v>0.502</v>
      </c>
      <c r="AI1244">
        <v>18</v>
      </c>
      <c r="AJ1244">
        <v>-0.8</v>
      </c>
      <c r="AK1244">
        <v>0.42499999999999999</v>
      </c>
      <c r="AL1244">
        <v>4</v>
      </c>
      <c r="AM1244">
        <v>0.62</v>
      </c>
      <c r="AN1244">
        <v>0.53700000000000003</v>
      </c>
      <c r="AO1244">
        <v>1</v>
      </c>
      <c r="AP1244">
        <v>0.54</v>
      </c>
      <c r="AQ1244">
        <v>0.59899999999999998</v>
      </c>
      <c r="AR1244">
        <v>-1.36287976327891</v>
      </c>
      <c r="AS1244">
        <v>0.17970182548661801</v>
      </c>
      <c r="AT1244">
        <v>0.986019995975982</v>
      </c>
      <c r="AU1244">
        <v>0.33651420266497201</v>
      </c>
      <c r="AV1244">
        <v>2.9107227987810198</v>
      </c>
      <c r="AW1244">
        <v>4.87103570555534E-3</v>
      </c>
      <c r="AX1244" t="s">
        <v>2818</v>
      </c>
      <c r="AY1244" t="s">
        <v>2818</v>
      </c>
      <c r="AZ1244">
        <v>1.2934594393733101</v>
      </c>
      <c r="BA1244">
        <v>0.19799757469842999</v>
      </c>
      <c r="BB1244">
        <v>-5.7490536143431402E-3</v>
      </c>
      <c r="BC1244">
        <v>0.995428843647435</v>
      </c>
      <c r="BD1244">
        <v>-1.1015057941763999</v>
      </c>
      <c r="BE1244">
        <v>0.27215551592660803</v>
      </c>
      <c r="BF1244">
        <v>0.37789550739905298</v>
      </c>
      <c r="BG1244">
        <v>0.70785724422480401</v>
      </c>
      <c r="BH1244">
        <v>-2.3268657853070001</v>
      </c>
      <c r="BI1244">
        <v>3.2588186555543602E-2</v>
      </c>
      <c r="BJ1244">
        <v>0.569767282063387</v>
      </c>
      <c r="BK1244">
        <v>0.56989187346108605</v>
      </c>
      <c r="BL1244">
        <v>-1.26225182639634</v>
      </c>
      <c r="BM1244">
        <v>0.20759918247702</v>
      </c>
      <c r="BN1244">
        <v>0.85071195229885799</v>
      </c>
      <c r="BO1244">
        <v>0.40214602864474402</v>
      </c>
      <c r="BP1244">
        <v>0.68502950377897698</v>
      </c>
      <c r="BQ1244">
        <v>0.499628025386333</v>
      </c>
      <c r="BR1244">
        <v>0</v>
      </c>
      <c r="BS1244">
        <v>0</v>
      </c>
      <c r="BT1244">
        <v>0</v>
      </c>
      <c r="BU1244">
        <v>0</v>
      </c>
      <c r="BV1244">
        <v>0</v>
      </c>
      <c r="BW1244">
        <v>0</v>
      </c>
      <c r="BX1244">
        <v>0</v>
      </c>
      <c r="BY1244">
        <v>0</v>
      </c>
      <c r="BZ1244">
        <v>0</v>
      </c>
      <c r="CA1244">
        <v>-3.39</v>
      </c>
      <c r="CB1244">
        <v>0</v>
      </c>
      <c r="CC1244">
        <v>0</v>
      </c>
      <c r="CD1244">
        <v>0</v>
      </c>
      <c r="CE1244">
        <v>0</v>
      </c>
      <c r="CF1244">
        <v>0</v>
      </c>
      <c r="CG1244">
        <v>2.9107227987810198</v>
      </c>
      <c r="CH1244">
        <v>0</v>
      </c>
      <c r="CI1244">
        <v>0</v>
      </c>
      <c r="CJ1244">
        <v>0</v>
      </c>
      <c r="CK1244">
        <v>0</v>
      </c>
      <c r="CL1244">
        <v>0</v>
      </c>
      <c r="CM1244">
        <v>0</v>
      </c>
      <c r="CN1244">
        <v>-2.3268657853070001</v>
      </c>
      <c r="CO1244">
        <v>0</v>
      </c>
      <c r="CP1244">
        <v>0</v>
      </c>
      <c r="CQ1244">
        <v>0</v>
      </c>
    </row>
    <row r="1245" spans="1:95" x14ac:dyDescent="0.25">
      <c r="A1245" t="s">
        <v>1292</v>
      </c>
      <c r="B1245" t="s">
        <v>2492</v>
      </c>
      <c r="C1245">
        <v>775</v>
      </c>
      <c r="D1245">
        <v>2</v>
      </c>
      <c r="E1245">
        <v>4</v>
      </c>
      <c r="F1245">
        <v>-1.7</v>
      </c>
      <c r="G1245">
        <v>9.5000000000000001E-2</v>
      </c>
      <c r="H1245">
        <v>1</v>
      </c>
      <c r="I1245">
        <v>-0.13</v>
      </c>
      <c r="J1245">
        <v>0.89500000000000002</v>
      </c>
      <c r="K1245">
        <v>6</v>
      </c>
      <c r="L1245">
        <v>-0.86</v>
      </c>
      <c r="M1245">
        <v>0.39200000000000002</v>
      </c>
      <c r="N1245">
        <v>2</v>
      </c>
      <c r="O1245">
        <v>1.32</v>
      </c>
      <c r="P1245">
        <v>0.19500000000000001</v>
      </c>
      <c r="Q1245">
        <v>10</v>
      </c>
      <c r="R1245">
        <v>-0.03</v>
      </c>
      <c r="S1245">
        <v>0.97899999999999998</v>
      </c>
      <c r="T1245">
        <v>0</v>
      </c>
      <c r="U1245" t="s">
        <v>2818</v>
      </c>
      <c r="V1245" t="s">
        <v>2818</v>
      </c>
      <c r="W1245">
        <v>17</v>
      </c>
      <c r="X1245">
        <v>0.78</v>
      </c>
      <c r="Y1245">
        <v>0.436</v>
      </c>
      <c r="Z1245">
        <v>3</v>
      </c>
      <c r="AA1245">
        <v>-0.14000000000000001</v>
      </c>
      <c r="AB1245">
        <v>0.89100000000000001</v>
      </c>
      <c r="AC1245">
        <v>3</v>
      </c>
      <c r="AD1245">
        <v>-2.6</v>
      </c>
      <c r="AE1245">
        <v>2.3E-2</v>
      </c>
      <c r="AF1245">
        <v>16</v>
      </c>
      <c r="AG1245">
        <v>1.77</v>
      </c>
      <c r="AH1245">
        <v>7.9000000000000001E-2</v>
      </c>
      <c r="AI1245">
        <v>11</v>
      </c>
      <c r="AJ1245">
        <v>-0.3</v>
      </c>
      <c r="AK1245">
        <v>0.76300000000000001</v>
      </c>
      <c r="AL1245">
        <v>2</v>
      </c>
      <c r="AM1245">
        <v>-1.59</v>
      </c>
      <c r="AN1245">
        <v>0.12</v>
      </c>
      <c r="AO1245">
        <v>0</v>
      </c>
      <c r="AP1245" t="s">
        <v>2818</v>
      </c>
      <c r="AQ1245" t="s">
        <v>2818</v>
      </c>
      <c r="AR1245">
        <v>1.78372692886211</v>
      </c>
      <c r="AS1245">
        <v>8.1212570603782605E-2</v>
      </c>
      <c r="AT1245">
        <v>0.52700070565249502</v>
      </c>
      <c r="AU1245">
        <v>0.60429240907808301</v>
      </c>
      <c r="AV1245">
        <v>2.50166029458159</v>
      </c>
      <c r="AW1245">
        <v>1.47732097310553E-2</v>
      </c>
      <c r="AX1245">
        <v>0.83205025571665003</v>
      </c>
      <c r="AY1245">
        <v>0.41086614193994397</v>
      </c>
      <c r="AZ1245">
        <v>7.4737209564053497E-2</v>
      </c>
      <c r="BA1245">
        <v>0.94053125302908802</v>
      </c>
      <c r="BB1245">
        <v>-1.70271667247339</v>
      </c>
      <c r="BC1245">
        <v>9.2934852359058198E-2</v>
      </c>
      <c r="BD1245">
        <v>-4.9454689718691498E-2</v>
      </c>
      <c r="BE1245">
        <v>0.96061208428000899</v>
      </c>
      <c r="BF1245">
        <v>6.7539579034581507E-2</v>
      </c>
      <c r="BG1245">
        <v>0.94654777858696804</v>
      </c>
      <c r="BH1245">
        <v>-2.40094683562597</v>
      </c>
      <c r="BI1245">
        <v>2.8072668353837399E-2</v>
      </c>
      <c r="BJ1245">
        <v>0.27961895846787299</v>
      </c>
      <c r="BK1245">
        <v>0.78024727590950704</v>
      </c>
      <c r="BL1245">
        <v>4.0665307714173098</v>
      </c>
      <c r="BM1245">
        <v>5.7562121712278299E-5</v>
      </c>
      <c r="BN1245">
        <v>0.89130247016992104</v>
      </c>
      <c r="BO1245">
        <v>0.38036241830112999</v>
      </c>
      <c r="BP1245" t="s">
        <v>2818</v>
      </c>
      <c r="BQ1245" t="s">
        <v>2818</v>
      </c>
      <c r="BR1245">
        <v>0</v>
      </c>
      <c r="BS1245">
        <v>0</v>
      </c>
      <c r="BT1245">
        <v>0</v>
      </c>
      <c r="BU1245">
        <v>0</v>
      </c>
      <c r="BV1245">
        <v>0</v>
      </c>
      <c r="BW1245">
        <v>0</v>
      </c>
      <c r="BX1245">
        <v>0</v>
      </c>
      <c r="BY1245">
        <v>0</v>
      </c>
      <c r="BZ1245">
        <v>0</v>
      </c>
      <c r="CA1245">
        <v>-2.6</v>
      </c>
      <c r="CB1245">
        <v>0</v>
      </c>
      <c r="CC1245">
        <v>0</v>
      </c>
      <c r="CD1245">
        <v>0</v>
      </c>
      <c r="CE1245">
        <v>0</v>
      </c>
      <c r="CF1245">
        <v>0</v>
      </c>
      <c r="CG1245">
        <v>2.50166029458159</v>
      </c>
      <c r="CH1245">
        <v>0</v>
      </c>
      <c r="CI1245">
        <v>0</v>
      </c>
      <c r="CJ1245">
        <v>0</v>
      </c>
      <c r="CK1245">
        <v>0</v>
      </c>
      <c r="CL1245">
        <v>0</v>
      </c>
      <c r="CM1245">
        <v>0</v>
      </c>
      <c r="CN1245">
        <v>-2.40094683562597</v>
      </c>
      <c r="CO1245">
        <v>0</v>
      </c>
      <c r="CP1245">
        <v>4.0665307714173098</v>
      </c>
      <c r="CQ1245">
        <v>0</v>
      </c>
    </row>
    <row r="1246" spans="1:95" x14ac:dyDescent="0.25">
      <c r="A1246" t="s">
        <v>1293</v>
      </c>
      <c r="B1246" t="s">
        <v>2492</v>
      </c>
      <c r="C1246">
        <v>775</v>
      </c>
      <c r="D1246">
        <v>9</v>
      </c>
      <c r="E1246">
        <v>4</v>
      </c>
      <c r="F1246">
        <v>-0.57999999999999996</v>
      </c>
      <c r="G1246">
        <v>0.56699999999999995</v>
      </c>
      <c r="H1246">
        <v>1</v>
      </c>
      <c r="I1246">
        <v>0.12</v>
      </c>
      <c r="J1246">
        <v>0.90400000000000003</v>
      </c>
      <c r="K1246">
        <v>6</v>
      </c>
      <c r="L1246">
        <v>-1.08</v>
      </c>
      <c r="M1246">
        <v>0.28399999999999997</v>
      </c>
      <c r="N1246">
        <v>2</v>
      </c>
      <c r="O1246">
        <v>1.43</v>
      </c>
      <c r="P1246">
        <v>0.16</v>
      </c>
      <c r="Q1246">
        <v>10</v>
      </c>
      <c r="R1246">
        <v>0.2</v>
      </c>
      <c r="S1246">
        <v>0.84099999999999997</v>
      </c>
      <c r="T1246">
        <v>0</v>
      </c>
      <c r="U1246" t="s">
        <v>2818</v>
      </c>
      <c r="V1246" t="s">
        <v>2818</v>
      </c>
      <c r="W1246">
        <v>17</v>
      </c>
      <c r="X1246">
        <v>-0.73</v>
      </c>
      <c r="Y1246">
        <v>0.46600000000000003</v>
      </c>
      <c r="Z1246">
        <v>3</v>
      </c>
      <c r="AA1246">
        <v>-0.32</v>
      </c>
      <c r="AB1246">
        <v>0.754</v>
      </c>
      <c r="AC1246">
        <v>3</v>
      </c>
      <c r="AD1246">
        <v>-3.72</v>
      </c>
      <c r="AE1246">
        <v>3.0000000000000001E-3</v>
      </c>
      <c r="AF1246">
        <v>16</v>
      </c>
      <c r="AG1246">
        <v>0.91</v>
      </c>
      <c r="AH1246">
        <v>0.36199999999999999</v>
      </c>
      <c r="AI1246">
        <v>11</v>
      </c>
      <c r="AJ1246">
        <v>0.61</v>
      </c>
      <c r="AK1246">
        <v>0.54100000000000004</v>
      </c>
      <c r="AL1246">
        <v>2</v>
      </c>
      <c r="AM1246">
        <v>-1.37</v>
      </c>
      <c r="AN1246">
        <v>0.18</v>
      </c>
      <c r="AO1246">
        <v>0</v>
      </c>
      <c r="AP1246" t="s">
        <v>2818</v>
      </c>
      <c r="AQ1246" t="s">
        <v>2818</v>
      </c>
      <c r="AR1246">
        <v>1.78372692886211</v>
      </c>
      <c r="AS1246">
        <v>8.1212570603782605E-2</v>
      </c>
      <c r="AT1246">
        <v>0.52700070565249502</v>
      </c>
      <c r="AU1246">
        <v>0.60429240907808301</v>
      </c>
      <c r="AV1246">
        <v>2.50166029458159</v>
      </c>
      <c r="AW1246">
        <v>1.47732097310553E-2</v>
      </c>
      <c r="AX1246">
        <v>0.83205025571665003</v>
      </c>
      <c r="AY1246">
        <v>0.41086614193994397</v>
      </c>
      <c r="AZ1246">
        <v>7.4737209564053497E-2</v>
      </c>
      <c r="BA1246">
        <v>0.94053125302908802</v>
      </c>
      <c r="BB1246">
        <v>-1.70271667247339</v>
      </c>
      <c r="BC1246">
        <v>9.2934852359058198E-2</v>
      </c>
      <c r="BD1246">
        <v>-4.9454689718691498E-2</v>
      </c>
      <c r="BE1246">
        <v>0.96061208428000899</v>
      </c>
      <c r="BF1246">
        <v>6.7539579034581507E-2</v>
      </c>
      <c r="BG1246">
        <v>0.94654777858696804</v>
      </c>
      <c r="BH1246">
        <v>-2.40094683562597</v>
      </c>
      <c r="BI1246">
        <v>2.8072668353837399E-2</v>
      </c>
      <c r="BJ1246">
        <v>0.27961895846787299</v>
      </c>
      <c r="BK1246">
        <v>0.78024727590950704</v>
      </c>
      <c r="BL1246">
        <v>4.0665307714173098</v>
      </c>
      <c r="BM1246">
        <v>5.7562121712278299E-5</v>
      </c>
      <c r="BN1246">
        <v>0.89130247016992104</v>
      </c>
      <c r="BO1246">
        <v>0.38036241830112999</v>
      </c>
      <c r="BP1246" t="s">
        <v>2818</v>
      </c>
      <c r="BQ1246" t="s">
        <v>2818</v>
      </c>
      <c r="BR1246">
        <v>0</v>
      </c>
      <c r="BS1246">
        <v>0</v>
      </c>
      <c r="BT1246">
        <v>0</v>
      </c>
      <c r="BU1246">
        <v>0</v>
      </c>
      <c r="BV1246">
        <v>0</v>
      </c>
      <c r="BW1246">
        <v>0</v>
      </c>
      <c r="BX1246">
        <v>0</v>
      </c>
      <c r="BY1246">
        <v>0</v>
      </c>
      <c r="BZ1246">
        <v>0</v>
      </c>
      <c r="CA1246">
        <v>-3.72</v>
      </c>
      <c r="CB1246">
        <v>0</v>
      </c>
      <c r="CC1246">
        <v>0</v>
      </c>
      <c r="CD1246">
        <v>0</v>
      </c>
      <c r="CE1246">
        <v>0</v>
      </c>
      <c r="CF1246">
        <v>0</v>
      </c>
      <c r="CG1246">
        <v>2.50166029458159</v>
      </c>
      <c r="CH1246">
        <v>0</v>
      </c>
      <c r="CI1246">
        <v>0</v>
      </c>
      <c r="CJ1246">
        <v>0</v>
      </c>
      <c r="CK1246">
        <v>0</v>
      </c>
      <c r="CL1246">
        <v>0</v>
      </c>
      <c r="CM1246">
        <v>0</v>
      </c>
      <c r="CN1246">
        <v>-2.40094683562597</v>
      </c>
      <c r="CO1246">
        <v>0</v>
      </c>
      <c r="CP1246">
        <v>4.0665307714173098</v>
      </c>
      <c r="CQ1246">
        <v>0</v>
      </c>
    </row>
    <row r="1247" spans="1:95" x14ac:dyDescent="0.25">
      <c r="A1247" t="s">
        <v>1294</v>
      </c>
      <c r="B1247" t="s">
        <v>2492</v>
      </c>
      <c r="C1247">
        <v>775</v>
      </c>
      <c r="D1247">
        <v>31</v>
      </c>
      <c r="E1247">
        <v>4</v>
      </c>
      <c r="F1247">
        <v>7.0000000000000007E-2</v>
      </c>
      <c r="G1247">
        <v>0.94699999999999995</v>
      </c>
      <c r="H1247">
        <v>1</v>
      </c>
      <c r="I1247">
        <v>0.19</v>
      </c>
      <c r="J1247">
        <v>0.84799999999999998</v>
      </c>
      <c r="K1247">
        <v>6</v>
      </c>
      <c r="L1247">
        <v>0.49</v>
      </c>
      <c r="M1247">
        <v>0.623</v>
      </c>
      <c r="N1247">
        <v>2</v>
      </c>
      <c r="O1247">
        <v>0.56999999999999995</v>
      </c>
      <c r="P1247">
        <v>0.57099999999999995</v>
      </c>
      <c r="Q1247">
        <v>10</v>
      </c>
      <c r="R1247">
        <v>1.74</v>
      </c>
      <c r="S1247">
        <v>8.3000000000000004E-2</v>
      </c>
      <c r="T1247">
        <v>0</v>
      </c>
      <c r="U1247" t="s">
        <v>2818</v>
      </c>
      <c r="V1247" t="s">
        <v>2818</v>
      </c>
      <c r="W1247">
        <v>17</v>
      </c>
      <c r="X1247">
        <v>1.67</v>
      </c>
      <c r="Y1247">
        <v>9.6000000000000002E-2</v>
      </c>
      <c r="Z1247">
        <v>3</v>
      </c>
      <c r="AA1247">
        <v>-0.53</v>
      </c>
      <c r="AB1247">
        <v>0.60099999999999998</v>
      </c>
      <c r="AC1247">
        <v>3</v>
      </c>
      <c r="AD1247">
        <v>-2.4300000000000002</v>
      </c>
      <c r="AE1247">
        <v>3.2000000000000001E-2</v>
      </c>
      <c r="AF1247">
        <v>16</v>
      </c>
      <c r="AG1247">
        <v>-0.74</v>
      </c>
      <c r="AH1247">
        <v>0.46400000000000002</v>
      </c>
      <c r="AI1247">
        <v>11</v>
      </c>
      <c r="AJ1247">
        <v>1.26</v>
      </c>
      <c r="AK1247">
        <v>0.20799999999999999</v>
      </c>
      <c r="AL1247">
        <v>2</v>
      </c>
      <c r="AM1247">
        <v>-1.57</v>
      </c>
      <c r="AN1247">
        <v>0.125</v>
      </c>
      <c r="AO1247">
        <v>0</v>
      </c>
      <c r="AP1247" t="s">
        <v>2818</v>
      </c>
      <c r="AQ1247" t="s">
        <v>2818</v>
      </c>
      <c r="AR1247">
        <v>1.78372692886211</v>
      </c>
      <c r="AS1247">
        <v>8.1212570603782605E-2</v>
      </c>
      <c r="AT1247">
        <v>0.52700070565249502</v>
      </c>
      <c r="AU1247">
        <v>0.60429240907808301</v>
      </c>
      <c r="AV1247">
        <v>2.50166029458159</v>
      </c>
      <c r="AW1247">
        <v>1.47732097310553E-2</v>
      </c>
      <c r="AX1247">
        <v>0.83205025571665003</v>
      </c>
      <c r="AY1247">
        <v>0.41086614193994397</v>
      </c>
      <c r="AZ1247">
        <v>7.4737209564053497E-2</v>
      </c>
      <c r="BA1247">
        <v>0.94053125302908802</v>
      </c>
      <c r="BB1247">
        <v>-1.70271667247339</v>
      </c>
      <c r="BC1247">
        <v>9.2934852359058198E-2</v>
      </c>
      <c r="BD1247">
        <v>-4.9454689718691498E-2</v>
      </c>
      <c r="BE1247">
        <v>0.96061208428000899</v>
      </c>
      <c r="BF1247">
        <v>6.7539579034581507E-2</v>
      </c>
      <c r="BG1247">
        <v>0.94654777858696804</v>
      </c>
      <c r="BH1247">
        <v>-2.40094683562597</v>
      </c>
      <c r="BI1247">
        <v>2.8072668353837399E-2</v>
      </c>
      <c r="BJ1247">
        <v>0.27961895846787299</v>
      </c>
      <c r="BK1247">
        <v>0.78024727590950704</v>
      </c>
      <c r="BL1247">
        <v>4.0665307714173098</v>
      </c>
      <c r="BM1247">
        <v>5.7562121712278299E-5</v>
      </c>
      <c r="BN1247">
        <v>0.89130247016992104</v>
      </c>
      <c r="BO1247">
        <v>0.38036241830112999</v>
      </c>
      <c r="BP1247" t="s">
        <v>2818</v>
      </c>
      <c r="BQ1247" t="s">
        <v>2818</v>
      </c>
      <c r="BR1247">
        <v>0</v>
      </c>
      <c r="BS1247">
        <v>0</v>
      </c>
      <c r="BT1247">
        <v>0</v>
      </c>
      <c r="BU1247">
        <v>0</v>
      </c>
      <c r="BV1247">
        <v>0</v>
      </c>
      <c r="BW1247">
        <v>0</v>
      </c>
      <c r="BX1247">
        <v>0</v>
      </c>
      <c r="BY1247">
        <v>0</v>
      </c>
      <c r="BZ1247">
        <v>0</v>
      </c>
      <c r="CA1247">
        <v>-2.4300000000000002</v>
      </c>
      <c r="CB1247">
        <v>0</v>
      </c>
      <c r="CC1247">
        <v>0</v>
      </c>
      <c r="CD1247">
        <v>0</v>
      </c>
      <c r="CE1247">
        <v>0</v>
      </c>
      <c r="CF1247">
        <v>0</v>
      </c>
      <c r="CG1247">
        <v>2.50166029458159</v>
      </c>
      <c r="CH1247">
        <v>0</v>
      </c>
      <c r="CI1247">
        <v>0</v>
      </c>
      <c r="CJ1247">
        <v>0</v>
      </c>
      <c r="CK1247">
        <v>0</v>
      </c>
      <c r="CL1247">
        <v>0</v>
      </c>
      <c r="CM1247">
        <v>0</v>
      </c>
      <c r="CN1247">
        <v>-2.40094683562597</v>
      </c>
      <c r="CO1247">
        <v>0</v>
      </c>
      <c r="CP1247">
        <v>4.0665307714173098</v>
      </c>
      <c r="CQ1247">
        <v>0</v>
      </c>
    </row>
    <row r="1248" spans="1:95" x14ac:dyDescent="0.25">
      <c r="A1248" t="s">
        <v>1295</v>
      </c>
      <c r="B1248" t="s">
        <v>2492</v>
      </c>
      <c r="C1248">
        <v>775</v>
      </c>
      <c r="D1248">
        <v>25</v>
      </c>
      <c r="E1248">
        <v>4</v>
      </c>
      <c r="F1248">
        <v>-1.85</v>
      </c>
      <c r="G1248">
        <v>7.0000000000000007E-2</v>
      </c>
      <c r="H1248">
        <v>1</v>
      </c>
      <c r="I1248">
        <v>0.55000000000000004</v>
      </c>
      <c r="J1248">
        <v>0.58899999999999997</v>
      </c>
      <c r="K1248">
        <v>6</v>
      </c>
      <c r="L1248">
        <v>1.26</v>
      </c>
      <c r="M1248">
        <v>0.21</v>
      </c>
      <c r="N1248">
        <v>2</v>
      </c>
      <c r="O1248">
        <v>0.72</v>
      </c>
      <c r="P1248">
        <v>0.47799999999999998</v>
      </c>
      <c r="Q1248">
        <v>10</v>
      </c>
      <c r="R1248">
        <v>0.63</v>
      </c>
      <c r="S1248">
        <v>0.53100000000000003</v>
      </c>
      <c r="T1248">
        <v>0</v>
      </c>
      <c r="U1248" t="s">
        <v>2818</v>
      </c>
      <c r="V1248" t="s">
        <v>2818</v>
      </c>
      <c r="W1248">
        <v>17</v>
      </c>
      <c r="X1248">
        <v>1</v>
      </c>
      <c r="Y1248">
        <v>0.31900000000000001</v>
      </c>
      <c r="Z1248">
        <v>3</v>
      </c>
      <c r="AA1248">
        <v>-0.41</v>
      </c>
      <c r="AB1248">
        <v>0.68100000000000005</v>
      </c>
      <c r="AC1248">
        <v>3</v>
      </c>
      <c r="AD1248">
        <v>-2.4700000000000002</v>
      </c>
      <c r="AE1248">
        <v>0.03</v>
      </c>
      <c r="AF1248">
        <v>16</v>
      </c>
      <c r="AG1248">
        <v>-0.63</v>
      </c>
      <c r="AH1248">
        <v>0.53200000000000003</v>
      </c>
      <c r="AI1248">
        <v>11</v>
      </c>
      <c r="AJ1248">
        <v>1.27</v>
      </c>
      <c r="AK1248">
        <v>0.20599999999999999</v>
      </c>
      <c r="AL1248">
        <v>2</v>
      </c>
      <c r="AM1248">
        <v>-0.91</v>
      </c>
      <c r="AN1248">
        <v>0.371</v>
      </c>
      <c r="AO1248">
        <v>0</v>
      </c>
      <c r="AP1248" t="s">
        <v>2818</v>
      </c>
      <c r="AQ1248" t="s">
        <v>2818</v>
      </c>
      <c r="AR1248">
        <v>1.78372692886211</v>
      </c>
      <c r="AS1248">
        <v>8.1212570603782605E-2</v>
      </c>
      <c r="AT1248">
        <v>0.52700070565249502</v>
      </c>
      <c r="AU1248">
        <v>0.60429240907808301</v>
      </c>
      <c r="AV1248">
        <v>2.50166029458159</v>
      </c>
      <c r="AW1248">
        <v>1.47732097310553E-2</v>
      </c>
      <c r="AX1248">
        <v>0.83205025571665003</v>
      </c>
      <c r="AY1248">
        <v>0.41086614193994397</v>
      </c>
      <c r="AZ1248">
        <v>7.4737209564053497E-2</v>
      </c>
      <c r="BA1248">
        <v>0.94053125302908802</v>
      </c>
      <c r="BB1248">
        <v>-1.70271667247339</v>
      </c>
      <c r="BC1248">
        <v>9.2934852359058198E-2</v>
      </c>
      <c r="BD1248">
        <v>-4.9454689718691498E-2</v>
      </c>
      <c r="BE1248">
        <v>0.96061208428000899</v>
      </c>
      <c r="BF1248">
        <v>6.7539579034581507E-2</v>
      </c>
      <c r="BG1248">
        <v>0.94654777858696804</v>
      </c>
      <c r="BH1248">
        <v>-2.40094683562597</v>
      </c>
      <c r="BI1248">
        <v>2.8072668353837399E-2</v>
      </c>
      <c r="BJ1248">
        <v>0.27961895846787299</v>
      </c>
      <c r="BK1248">
        <v>0.78024727590950704</v>
      </c>
      <c r="BL1248">
        <v>4.0665307714173098</v>
      </c>
      <c r="BM1248">
        <v>5.7562121712278299E-5</v>
      </c>
      <c r="BN1248">
        <v>0.89130247016992104</v>
      </c>
      <c r="BO1248">
        <v>0.38036241830112999</v>
      </c>
      <c r="BP1248" t="s">
        <v>2818</v>
      </c>
      <c r="BQ1248" t="s">
        <v>2818</v>
      </c>
      <c r="BR1248">
        <v>0</v>
      </c>
      <c r="BS1248">
        <v>0</v>
      </c>
      <c r="BT1248">
        <v>0</v>
      </c>
      <c r="BU1248">
        <v>0</v>
      </c>
      <c r="BV1248">
        <v>0</v>
      </c>
      <c r="BW1248">
        <v>0</v>
      </c>
      <c r="BX1248">
        <v>0</v>
      </c>
      <c r="BY1248">
        <v>0</v>
      </c>
      <c r="BZ1248">
        <v>0</v>
      </c>
      <c r="CA1248">
        <v>-2.4700000000000002</v>
      </c>
      <c r="CB1248">
        <v>0</v>
      </c>
      <c r="CC1248">
        <v>0</v>
      </c>
      <c r="CD1248">
        <v>0</v>
      </c>
      <c r="CE1248">
        <v>0</v>
      </c>
      <c r="CF1248">
        <v>0</v>
      </c>
      <c r="CG1248">
        <v>2.50166029458159</v>
      </c>
      <c r="CH1248">
        <v>0</v>
      </c>
      <c r="CI1248">
        <v>0</v>
      </c>
      <c r="CJ1248">
        <v>0</v>
      </c>
      <c r="CK1248">
        <v>0</v>
      </c>
      <c r="CL1248">
        <v>0</v>
      </c>
      <c r="CM1248">
        <v>0</v>
      </c>
      <c r="CN1248">
        <v>-2.40094683562597</v>
      </c>
      <c r="CO1248">
        <v>0</v>
      </c>
      <c r="CP1248">
        <v>4.0665307714173098</v>
      </c>
      <c r="CQ1248">
        <v>0</v>
      </c>
    </row>
    <row r="1249" spans="1:95" x14ac:dyDescent="0.25">
      <c r="A1249" t="s">
        <v>1296</v>
      </c>
      <c r="B1249" t="s">
        <v>2492</v>
      </c>
      <c r="C1249">
        <v>775</v>
      </c>
      <c r="D1249">
        <v>22</v>
      </c>
      <c r="E1249">
        <v>4</v>
      </c>
      <c r="F1249">
        <v>-1.4</v>
      </c>
      <c r="G1249">
        <v>0.16600000000000001</v>
      </c>
      <c r="H1249">
        <v>1</v>
      </c>
      <c r="I1249">
        <v>-0.04</v>
      </c>
      <c r="J1249">
        <v>0.97099999999999997</v>
      </c>
      <c r="K1249">
        <v>6</v>
      </c>
      <c r="L1249">
        <v>1.1299999999999999</v>
      </c>
      <c r="M1249">
        <v>0.26</v>
      </c>
      <c r="N1249">
        <v>2</v>
      </c>
      <c r="O1249">
        <v>1.08</v>
      </c>
      <c r="P1249">
        <v>0.28599999999999998</v>
      </c>
      <c r="Q1249">
        <v>10</v>
      </c>
      <c r="R1249">
        <v>0.75</v>
      </c>
      <c r="S1249">
        <v>0.45600000000000002</v>
      </c>
      <c r="T1249">
        <v>0</v>
      </c>
      <c r="U1249" t="s">
        <v>2818</v>
      </c>
      <c r="V1249" t="s">
        <v>2818</v>
      </c>
      <c r="W1249">
        <v>17</v>
      </c>
      <c r="X1249">
        <v>0.39</v>
      </c>
      <c r="Y1249">
        <v>0.69799999999999995</v>
      </c>
      <c r="Z1249">
        <v>3</v>
      </c>
      <c r="AA1249">
        <v>-0.88</v>
      </c>
      <c r="AB1249">
        <v>0.38400000000000001</v>
      </c>
      <c r="AC1249">
        <v>3</v>
      </c>
      <c r="AD1249">
        <v>-2.5099999999999998</v>
      </c>
      <c r="AE1249">
        <v>2.7E-2</v>
      </c>
      <c r="AF1249">
        <v>16</v>
      </c>
      <c r="AG1249">
        <v>-0.28000000000000003</v>
      </c>
      <c r="AH1249">
        <v>0.77700000000000002</v>
      </c>
      <c r="AI1249">
        <v>11</v>
      </c>
      <c r="AJ1249">
        <v>1.62</v>
      </c>
      <c r="AK1249">
        <v>0.106</v>
      </c>
      <c r="AL1249">
        <v>2</v>
      </c>
      <c r="AM1249">
        <v>-0.19</v>
      </c>
      <c r="AN1249">
        <v>0.84699999999999998</v>
      </c>
      <c r="AO1249">
        <v>0</v>
      </c>
      <c r="AP1249" t="s">
        <v>2818</v>
      </c>
      <c r="AQ1249" t="s">
        <v>2818</v>
      </c>
      <c r="AR1249">
        <v>1.78372692886211</v>
      </c>
      <c r="AS1249">
        <v>8.1212570603782605E-2</v>
      </c>
      <c r="AT1249">
        <v>0.52700070565249502</v>
      </c>
      <c r="AU1249">
        <v>0.60429240907808301</v>
      </c>
      <c r="AV1249">
        <v>2.50166029458159</v>
      </c>
      <c r="AW1249">
        <v>1.47732097310553E-2</v>
      </c>
      <c r="AX1249">
        <v>0.83205025571665003</v>
      </c>
      <c r="AY1249">
        <v>0.41086614193994397</v>
      </c>
      <c r="AZ1249">
        <v>7.4737209564053497E-2</v>
      </c>
      <c r="BA1249">
        <v>0.94053125302908802</v>
      </c>
      <c r="BB1249">
        <v>-1.70271667247339</v>
      </c>
      <c r="BC1249">
        <v>9.2934852359058198E-2</v>
      </c>
      <c r="BD1249">
        <v>-4.9454689718691498E-2</v>
      </c>
      <c r="BE1249">
        <v>0.96061208428000899</v>
      </c>
      <c r="BF1249">
        <v>6.7539579034581507E-2</v>
      </c>
      <c r="BG1249">
        <v>0.94654777858696804</v>
      </c>
      <c r="BH1249">
        <v>-2.40094683562597</v>
      </c>
      <c r="BI1249">
        <v>2.8072668353837399E-2</v>
      </c>
      <c r="BJ1249">
        <v>0.27961895846787299</v>
      </c>
      <c r="BK1249">
        <v>0.78024727590950704</v>
      </c>
      <c r="BL1249">
        <v>4.0665307714173098</v>
      </c>
      <c r="BM1249">
        <v>5.7562121712278299E-5</v>
      </c>
      <c r="BN1249">
        <v>0.89130247016992104</v>
      </c>
      <c r="BO1249">
        <v>0.38036241830112999</v>
      </c>
      <c r="BP1249" t="s">
        <v>2818</v>
      </c>
      <c r="BQ1249" t="s">
        <v>2818</v>
      </c>
      <c r="BR1249">
        <v>0</v>
      </c>
      <c r="BS1249">
        <v>0</v>
      </c>
      <c r="BT1249">
        <v>0</v>
      </c>
      <c r="BU1249">
        <v>0</v>
      </c>
      <c r="BV1249">
        <v>0</v>
      </c>
      <c r="BW1249">
        <v>0</v>
      </c>
      <c r="BX1249">
        <v>0</v>
      </c>
      <c r="BY1249">
        <v>0</v>
      </c>
      <c r="BZ1249">
        <v>0</v>
      </c>
      <c r="CA1249">
        <v>-2.5099999999999998</v>
      </c>
      <c r="CB1249">
        <v>0</v>
      </c>
      <c r="CC1249">
        <v>0</v>
      </c>
      <c r="CD1249">
        <v>0</v>
      </c>
      <c r="CE1249">
        <v>0</v>
      </c>
      <c r="CF1249">
        <v>0</v>
      </c>
      <c r="CG1249">
        <v>2.50166029458159</v>
      </c>
      <c r="CH1249">
        <v>0</v>
      </c>
      <c r="CI1249">
        <v>0</v>
      </c>
      <c r="CJ1249">
        <v>0</v>
      </c>
      <c r="CK1249">
        <v>0</v>
      </c>
      <c r="CL1249">
        <v>0</v>
      </c>
      <c r="CM1249">
        <v>0</v>
      </c>
      <c r="CN1249">
        <v>-2.40094683562597</v>
      </c>
      <c r="CO1249">
        <v>0</v>
      </c>
      <c r="CP1249">
        <v>4.0665307714173098</v>
      </c>
      <c r="CQ1249">
        <v>0</v>
      </c>
    </row>
    <row r="1250" spans="1:95" x14ac:dyDescent="0.25">
      <c r="A1250" t="s">
        <v>1297</v>
      </c>
      <c r="B1250" t="s">
        <v>2492</v>
      </c>
      <c r="C1250">
        <v>775</v>
      </c>
      <c r="D1250">
        <v>28</v>
      </c>
      <c r="E1250">
        <v>4</v>
      </c>
      <c r="F1250">
        <v>-1.08</v>
      </c>
      <c r="G1250">
        <v>0.28599999999999998</v>
      </c>
      <c r="H1250">
        <v>1</v>
      </c>
      <c r="I1250">
        <v>0.39</v>
      </c>
      <c r="J1250">
        <v>0.69699999999999995</v>
      </c>
      <c r="K1250">
        <v>6</v>
      </c>
      <c r="L1250">
        <v>1.4</v>
      </c>
      <c r="M1250">
        <v>0.16400000000000001</v>
      </c>
      <c r="N1250">
        <v>2</v>
      </c>
      <c r="O1250">
        <v>0.8</v>
      </c>
      <c r="P1250">
        <v>0.42799999999999999</v>
      </c>
      <c r="Q1250">
        <v>10</v>
      </c>
      <c r="R1250">
        <v>0.32</v>
      </c>
      <c r="S1250">
        <v>0.749</v>
      </c>
      <c r="T1250">
        <v>0</v>
      </c>
      <c r="U1250" t="s">
        <v>2818</v>
      </c>
      <c r="V1250" t="s">
        <v>2818</v>
      </c>
      <c r="W1250">
        <v>17</v>
      </c>
      <c r="X1250">
        <v>0.9</v>
      </c>
      <c r="Y1250">
        <v>0.36699999999999999</v>
      </c>
      <c r="Z1250">
        <v>3</v>
      </c>
      <c r="AA1250">
        <v>-0.71</v>
      </c>
      <c r="AB1250">
        <v>0.48399999999999999</v>
      </c>
      <c r="AC1250">
        <v>3</v>
      </c>
      <c r="AD1250">
        <v>-3.03</v>
      </c>
      <c r="AE1250">
        <v>0.01</v>
      </c>
      <c r="AF1250">
        <v>16</v>
      </c>
      <c r="AG1250">
        <v>-0.49</v>
      </c>
      <c r="AH1250">
        <v>0.624</v>
      </c>
      <c r="AI1250">
        <v>11</v>
      </c>
      <c r="AJ1250">
        <v>1.91</v>
      </c>
      <c r="AK1250">
        <v>5.7000000000000002E-2</v>
      </c>
      <c r="AL1250">
        <v>2</v>
      </c>
      <c r="AM1250">
        <v>-0.11</v>
      </c>
      <c r="AN1250">
        <v>0.91600000000000004</v>
      </c>
      <c r="AO1250">
        <v>0</v>
      </c>
      <c r="AP1250" t="s">
        <v>2818</v>
      </c>
      <c r="AQ1250" t="s">
        <v>2818</v>
      </c>
      <c r="AR1250">
        <v>1.78372692886211</v>
      </c>
      <c r="AS1250">
        <v>8.1212570603782605E-2</v>
      </c>
      <c r="AT1250">
        <v>0.52700070565249502</v>
      </c>
      <c r="AU1250">
        <v>0.60429240907808301</v>
      </c>
      <c r="AV1250">
        <v>2.50166029458159</v>
      </c>
      <c r="AW1250">
        <v>1.47732097310553E-2</v>
      </c>
      <c r="AX1250">
        <v>0.83205025571665003</v>
      </c>
      <c r="AY1250">
        <v>0.41086614193994397</v>
      </c>
      <c r="AZ1250">
        <v>7.4737209564053497E-2</v>
      </c>
      <c r="BA1250">
        <v>0.94053125302908802</v>
      </c>
      <c r="BB1250">
        <v>-1.70271667247339</v>
      </c>
      <c r="BC1250">
        <v>9.2934852359058198E-2</v>
      </c>
      <c r="BD1250">
        <v>-4.9454689718691498E-2</v>
      </c>
      <c r="BE1250">
        <v>0.96061208428000899</v>
      </c>
      <c r="BF1250">
        <v>6.7539579034581507E-2</v>
      </c>
      <c r="BG1250">
        <v>0.94654777858696804</v>
      </c>
      <c r="BH1250">
        <v>-2.40094683562597</v>
      </c>
      <c r="BI1250">
        <v>2.8072668353837399E-2</v>
      </c>
      <c r="BJ1250">
        <v>0.27961895846787299</v>
      </c>
      <c r="BK1250">
        <v>0.78024727590950704</v>
      </c>
      <c r="BL1250">
        <v>4.0665307714173098</v>
      </c>
      <c r="BM1250">
        <v>5.7562121712278299E-5</v>
      </c>
      <c r="BN1250">
        <v>0.89130247016992104</v>
      </c>
      <c r="BO1250">
        <v>0.38036241830112999</v>
      </c>
      <c r="BP1250" t="s">
        <v>2818</v>
      </c>
      <c r="BQ1250" t="s">
        <v>2818</v>
      </c>
      <c r="BR1250">
        <v>0</v>
      </c>
      <c r="BS1250">
        <v>0</v>
      </c>
      <c r="BT1250">
        <v>0</v>
      </c>
      <c r="BU1250">
        <v>0</v>
      </c>
      <c r="BV1250">
        <v>0</v>
      </c>
      <c r="BW1250">
        <v>0</v>
      </c>
      <c r="BX1250">
        <v>0</v>
      </c>
      <c r="BY1250">
        <v>0</v>
      </c>
      <c r="BZ1250">
        <v>0</v>
      </c>
      <c r="CA1250">
        <v>-3.03</v>
      </c>
      <c r="CB1250">
        <v>0</v>
      </c>
      <c r="CC1250">
        <v>0</v>
      </c>
      <c r="CD1250">
        <v>0</v>
      </c>
      <c r="CE1250">
        <v>0</v>
      </c>
      <c r="CF1250">
        <v>0</v>
      </c>
      <c r="CG1250">
        <v>2.50166029458159</v>
      </c>
      <c r="CH1250">
        <v>0</v>
      </c>
      <c r="CI1250">
        <v>0</v>
      </c>
      <c r="CJ1250">
        <v>0</v>
      </c>
      <c r="CK1250">
        <v>0</v>
      </c>
      <c r="CL1250">
        <v>0</v>
      </c>
      <c r="CM1250">
        <v>0</v>
      </c>
      <c r="CN1250">
        <v>-2.40094683562597</v>
      </c>
      <c r="CO1250">
        <v>0</v>
      </c>
      <c r="CP1250">
        <v>4.0665307714173098</v>
      </c>
      <c r="CQ1250">
        <v>0</v>
      </c>
    </row>
    <row r="1251" spans="1:95" x14ac:dyDescent="0.25">
      <c r="A1251" t="s">
        <v>1298</v>
      </c>
      <c r="B1251" t="s">
        <v>2492</v>
      </c>
      <c r="C1251">
        <v>775</v>
      </c>
      <c r="D1251">
        <v>31</v>
      </c>
      <c r="E1251">
        <v>4</v>
      </c>
      <c r="F1251">
        <v>-1.1599999999999999</v>
      </c>
      <c r="G1251">
        <v>0.251</v>
      </c>
      <c r="H1251">
        <v>1</v>
      </c>
      <c r="I1251">
        <v>0.11</v>
      </c>
      <c r="J1251">
        <v>0.91100000000000003</v>
      </c>
      <c r="K1251">
        <v>6</v>
      </c>
      <c r="L1251">
        <v>1.51</v>
      </c>
      <c r="M1251">
        <v>0.13600000000000001</v>
      </c>
      <c r="N1251">
        <v>2</v>
      </c>
      <c r="O1251">
        <v>0.98</v>
      </c>
      <c r="P1251">
        <v>0.33100000000000002</v>
      </c>
      <c r="Q1251">
        <v>10</v>
      </c>
      <c r="R1251">
        <v>0.54</v>
      </c>
      <c r="S1251">
        <v>0.59</v>
      </c>
      <c r="T1251">
        <v>0</v>
      </c>
      <c r="U1251" t="s">
        <v>2818</v>
      </c>
      <c r="V1251" t="s">
        <v>2818</v>
      </c>
      <c r="W1251">
        <v>17</v>
      </c>
      <c r="X1251">
        <v>0.83</v>
      </c>
      <c r="Y1251">
        <v>0.40600000000000003</v>
      </c>
      <c r="Z1251">
        <v>3</v>
      </c>
      <c r="AA1251">
        <v>-0.94</v>
      </c>
      <c r="AB1251">
        <v>0.35099999999999998</v>
      </c>
      <c r="AC1251">
        <v>3</v>
      </c>
      <c r="AD1251">
        <v>-2.41</v>
      </c>
      <c r="AE1251">
        <v>3.3000000000000002E-2</v>
      </c>
      <c r="AF1251">
        <v>16</v>
      </c>
      <c r="AG1251">
        <v>7.0000000000000007E-2</v>
      </c>
      <c r="AH1251">
        <v>0.94599999999999995</v>
      </c>
      <c r="AI1251">
        <v>11</v>
      </c>
      <c r="AJ1251">
        <v>1.73</v>
      </c>
      <c r="AK1251">
        <v>8.5000000000000006E-2</v>
      </c>
      <c r="AL1251">
        <v>2</v>
      </c>
      <c r="AM1251">
        <v>-0.05</v>
      </c>
      <c r="AN1251">
        <v>0.95799999999999996</v>
      </c>
      <c r="AO1251">
        <v>0</v>
      </c>
      <c r="AP1251" t="s">
        <v>2818</v>
      </c>
      <c r="AQ1251" t="s">
        <v>2818</v>
      </c>
      <c r="AR1251">
        <v>1.78372692886211</v>
      </c>
      <c r="AS1251">
        <v>8.1212570603782605E-2</v>
      </c>
      <c r="AT1251">
        <v>0.52700070565249502</v>
      </c>
      <c r="AU1251">
        <v>0.60429240907808301</v>
      </c>
      <c r="AV1251">
        <v>2.50166029458159</v>
      </c>
      <c r="AW1251">
        <v>1.47732097310553E-2</v>
      </c>
      <c r="AX1251">
        <v>0.83205025571665003</v>
      </c>
      <c r="AY1251">
        <v>0.41086614193994397</v>
      </c>
      <c r="AZ1251">
        <v>7.4737209564053497E-2</v>
      </c>
      <c r="BA1251">
        <v>0.94053125302908802</v>
      </c>
      <c r="BB1251">
        <v>-1.70271667247339</v>
      </c>
      <c r="BC1251">
        <v>9.2934852359058198E-2</v>
      </c>
      <c r="BD1251">
        <v>-4.9454689718691498E-2</v>
      </c>
      <c r="BE1251">
        <v>0.96061208428000899</v>
      </c>
      <c r="BF1251">
        <v>6.7539579034581507E-2</v>
      </c>
      <c r="BG1251">
        <v>0.94654777858696804</v>
      </c>
      <c r="BH1251">
        <v>-2.40094683562597</v>
      </c>
      <c r="BI1251">
        <v>2.8072668353837399E-2</v>
      </c>
      <c r="BJ1251">
        <v>0.27961895846787299</v>
      </c>
      <c r="BK1251">
        <v>0.78024727590950704</v>
      </c>
      <c r="BL1251">
        <v>4.0665307714173098</v>
      </c>
      <c r="BM1251">
        <v>5.7562121712278299E-5</v>
      </c>
      <c r="BN1251">
        <v>0.89130247016992104</v>
      </c>
      <c r="BO1251">
        <v>0.38036241830112999</v>
      </c>
      <c r="BP1251" t="s">
        <v>2818</v>
      </c>
      <c r="BQ1251" t="s">
        <v>2818</v>
      </c>
      <c r="BR1251">
        <v>0</v>
      </c>
      <c r="BS1251">
        <v>0</v>
      </c>
      <c r="BT1251">
        <v>0</v>
      </c>
      <c r="BU1251">
        <v>0</v>
      </c>
      <c r="BV1251">
        <v>0</v>
      </c>
      <c r="BW1251">
        <v>0</v>
      </c>
      <c r="BX1251">
        <v>0</v>
      </c>
      <c r="BY1251">
        <v>0</v>
      </c>
      <c r="BZ1251">
        <v>0</v>
      </c>
      <c r="CA1251">
        <v>-2.41</v>
      </c>
      <c r="CB1251">
        <v>0</v>
      </c>
      <c r="CC1251">
        <v>0</v>
      </c>
      <c r="CD1251">
        <v>0</v>
      </c>
      <c r="CE1251">
        <v>0</v>
      </c>
      <c r="CF1251">
        <v>0</v>
      </c>
      <c r="CG1251">
        <v>2.50166029458159</v>
      </c>
      <c r="CH1251">
        <v>0</v>
      </c>
      <c r="CI1251">
        <v>0</v>
      </c>
      <c r="CJ1251">
        <v>0</v>
      </c>
      <c r="CK1251">
        <v>0</v>
      </c>
      <c r="CL1251">
        <v>0</v>
      </c>
      <c r="CM1251">
        <v>0</v>
      </c>
      <c r="CN1251">
        <v>-2.40094683562597</v>
      </c>
      <c r="CO1251">
        <v>0</v>
      </c>
      <c r="CP1251">
        <v>4.0665307714173098</v>
      </c>
      <c r="CQ1251">
        <v>0</v>
      </c>
    </row>
    <row r="1252" spans="1:95" x14ac:dyDescent="0.25">
      <c r="A1252" t="s">
        <v>1299</v>
      </c>
      <c r="B1252" t="s">
        <v>2492</v>
      </c>
      <c r="C1252">
        <v>775</v>
      </c>
      <c r="D1252">
        <v>26</v>
      </c>
      <c r="E1252">
        <v>4</v>
      </c>
      <c r="F1252">
        <v>-1.51</v>
      </c>
      <c r="G1252">
        <v>0.13600000000000001</v>
      </c>
      <c r="H1252">
        <v>1</v>
      </c>
      <c r="I1252">
        <v>0.01</v>
      </c>
      <c r="J1252">
        <v>0.99099999999999999</v>
      </c>
      <c r="K1252">
        <v>6</v>
      </c>
      <c r="L1252">
        <v>1.25</v>
      </c>
      <c r="M1252">
        <v>0.215</v>
      </c>
      <c r="N1252">
        <v>2</v>
      </c>
      <c r="O1252">
        <v>0.99</v>
      </c>
      <c r="P1252">
        <v>0.32700000000000001</v>
      </c>
      <c r="Q1252">
        <v>10</v>
      </c>
      <c r="R1252">
        <v>0.49</v>
      </c>
      <c r="S1252">
        <v>0.626</v>
      </c>
      <c r="T1252">
        <v>0</v>
      </c>
      <c r="U1252" t="s">
        <v>2818</v>
      </c>
      <c r="V1252" t="s">
        <v>2818</v>
      </c>
      <c r="W1252">
        <v>17</v>
      </c>
      <c r="X1252">
        <v>0.85</v>
      </c>
      <c r="Y1252">
        <v>0.39800000000000002</v>
      </c>
      <c r="Z1252">
        <v>3</v>
      </c>
      <c r="AA1252">
        <v>-1.08</v>
      </c>
      <c r="AB1252">
        <v>0.28699999999999998</v>
      </c>
      <c r="AC1252">
        <v>3</v>
      </c>
      <c r="AD1252">
        <v>-2.81</v>
      </c>
      <c r="AE1252">
        <v>1.6E-2</v>
      </c>
      <c r="AF1252">
        <v>16</v>
      </c>
      <c r="AG1252">
        <v>-0.28999999999999998</v>
      </c>
      <c r="AH1252">
        <v>0.77100000000000002</v>
      </c>
      <c r="AI1252">
        <v>11</v>
      </c>
      <c r="AJ1252">
        <v>1.56</v>
      </c>
      <c r="AK1252">
        <v>0.11899999999999999</v>
      </c>
      <c r="AL1252">
        <v>2</v>
      </c>
      <c r="AM1252">
        <v>-0.31</v>
      </c>
      <c r="AN1252">
        <v>0.76200000000000001</v>
      </c>
      <c r="AO1252">
        <v>0</v>
      </c>
      <c r="AP1252" t="s">
        <v>2818</v>
      </c>
      <c r="AQ1252" t="s">
        <v>2818</v>
      </c>
      <c r="AR1252">
        <v>1.78372692886211</v>
      </c>
      <c r="AS1252">
        <v>8.1212570603782605E-2</v>
      </c>
      <c r="AT1252">
        <v>0.52700070565249502</v>
      </c>
      <c r="AU1252">
        <v>0.60429240907808301</v>
      </c>
      <c r="AV1252">
        <v>2.50166029458159</v>
      </c>
      <c r="AW1252">
        <v>1.47732097310553E-2</v>
      </c>
      <c r="AX1252">
        <v>0.83205025571665003</v>
      </c>
      <c r="AY1252">
        <v>0.41086614193994397</v>
      </c>
      <c r="AZ1252">
        <v>7.4737209564053497E-2</v>
      </c>
      <c r="BA1252">
        <v>0.94053125302908802</v>
      </c>
      <c r="BB1252">
        <v>-1.70271667247339</v>
      </c>
      <c r="BC1252">
        <v>9.2934852359058198E-2</v>
      </c>
      <c r="BD1252">
        <v>-4.9454689718691498E-2</v>
      </c>
      <c r="BE1252">
        <v>0.96061208428000899</v>
      </c>
      <c r="BF1252">
        <v>6.7539579034581507E-2</v>
      </c>
      <c r="BG1252">
        <v>0.94654777858696804</v>
      </c>
      <c r="BH1252">
        <v>-2.40094683562597</v>
      </c>
      <c r="BI1252">
        <v>2.8072668353837399E-2</v>
      </c>
      <c r="BJ1252">
        <v>0.27961895846787299</v>
      </c>
      <c r="BK1252">
        <v>0.78024727590950704</v>
      </c>
      <c r="BL1252">
        <v>4.0665307714173098</v>
      </c>
      <c r="BM1252">
        <v>5.7562121712278299E-5</v>
      </c>
      <c r="BN1252">
        <v>0.89130247016992104</v>
      </c>
      <c r="BO1252">
        <v>0.38036241830112999</v>
      </c>
      <c r="BP1252" t="s">
        <v>2818</v>
      </c>
      <c r="BQ1252" t="s">
        <v>2818</v>
      </c>
      <c r="BR1252">
        <v>0</v>
      </c>
      <c r="BS1252">
        <v>0</v>
      </c>
      <c r="BT1252">
        <v>0</v>
      </c>
      <c r="BU1252">
        <v>0</v>
      </c>
      <c r="BV1252">
        <v>0</v>
      </c>
      <c r="BW1252">
        <v>0</v>
      </c>
      <c r="BX1252">
        <v>0</v>
      </c>
      <c r="BY1252">
        <v>0</v>
      </c>
      <c r="BZ1252">
        <v>0</v>
      </c>
      <c r="CA1252">
        <v>-2.81</v>
      </c>
      <c r="CB1252">
        <v>0</v>
      </c>
      <c r="CC1252">
        <v>0</v>
      </c>
      <c r="CD1252">
        <v>0</v>
      </c>
      <c r="CE1252">
        <v>0</v>
      </c>
      <c r="CF1252">
        <v>0</v>
      </c>
      <c r="CG1252">
        <v>2.50166029458159</v>
      </c>
      <c r="CH1252">
        <v>0</v>
      </c>
      <c r="CI1252">
        <v>0</v>
      </c>
      <c r="CJ1252">
        <v>0</v>
      </c>
      <c r="CK1252">
        <v>0</v>
      </c>
      <c r="CL1252">
        <v>0</v>
      </c>
      <c r="CM1252">
        <v>0</v>
      </c>
      <c r="CN1252">
        <v>-2.40094683562597</v>
      </c>
      <c r="CO1252">
        <v>0</v>
      </c>
      <c r="CP1252">
        <v>4.0665307714173098</v>
      </c>
      <c r="CQ1252">
        <v>0</v>
      </c>
    </row>
    <row r="1253" spans="1:95" x14ac:dyDescent="0.25">
      <c r="A1253" t="s">
        <v>1300</v>
      </c>
      <c r="B1253" t="s">
        <v>2492</v>
      </c>
      <c r="C1253">
        <v>775</v>
      </c>
      <c r="D1253">
        <v>26</v>
      </c>
      <c r="E1253">
        <v>4</v>
      </c>
      <c r="F1253">
        <v>-1.25</v>
      </c>
      <c r="G1253">
        <v>0.216</v>
      </c>
      <c r="H1253">
        <v>1</v>
      </c>
      <c r="I1253">
        <v>-0.26</v>
      </c>
      <c r="J1253">
        <v>0.79600000000000004</v>
      </c>
      <c r="K1253">
        <v>6</v>
      </c>
      <c r="L1253">
        <v>1.24</v>
      </c>
      <c r="M1253">
        <v>0.219</v>
      </c>
      <c r="N1253">
        <v>2</v>
      </c>
      <c r="O1253">
        <v>0.88</v>
      </c>
      <c r="P1253">
        <v>0.38400000000000001</v>
      </c>
      <c r="Q1253">
        <v>10</v>
      </c>
      <c r="R1253">
        <v>0.28999999999999998</v>
      </c>
      <c r="S1253">
        <v>0.77500000000000002</v>
      </c>
      <c r="T1253">
        <v>0</v>
      </c>
      <c r="U1253" t="s">
        <v>2818</v>
      </c>
      <c r="V1253" t="s">
        <v>2818</v>
      </c>
      <c r="W1253">
        <v>17</v>
      </c>
      <c r="X1253">
        <v>0.68</v>
      </c>
      <c r="Y1253">
        <v>0.496</v>
      </c>
      <c r="Z1253">
        <v>3</v>
      </c>
      <c r="AA1253">
        <v>-1.05</v>
      </c>
      <c r="AB1253">
        <v>0.29899999999999999</v>
      </c>
      <c r="AC1253">
        <v>3</v>
      </c>
      <c r="AD1253">
        <v>-2.33</v>
      </c>
      <c r="AE1253">
        <v>3.7999999999999999E-2</v>
      </c>
      <c r="AF1253">
        <v>16</v>
      </c>
      <c r="AG1253">
        <v>0.1</v>
      </c>
      <c r="AH1253">
        <v>0.92</v>
      </c>
      <c r="AI1253">
        <v>11</v>
      </c>
      <c r="AJ1253">
        <v>1.77</v>
      </c>
      <c r="AK1253">
        <v>7.9000000000000001E-2</v>
      </c>
      <c r="AL1253">
        <v>2</v>
      </c>
      <c r="AM1253">
        <v>-0.11</v>
      </c>
      <c r="AN1253">
        <v>0.91200000000000003</v>
      </c>
      <c r="AO1253">
        <v>0</v>
      </c>
      <c r="AP1253" t="s">
        <v>2818</v>
      </c>
      <c r="AQ1253" t="s">
        <v>2818</v>
      </c>
      <c r="AR1253">
        <v>1.78372692886211</v>
      </c>
      <c r="AS1253">
        <v>8.1212570603782605E-2</v>
      </c>
      <c r="AT1253">
        <v>0.52700070565249502</v>
      </c>
      <c r="AU1253">
        <v>0.60429240907808301</v>
      </c>
      <c r="AV1253">
        <v>2.50166029458159</v>
      </c>
      <c r="AW1253">
        <v>1.47732097310553E-2</v>
      </c>
      <c r="AX1253">
        <v>0.83205025571665003</v>
      </c>
      <c r="AY1253">
        <v>0.41086614193994397</v>
      </c>
      <c r="AZ1253">
        <v>7.4737209564053497E-2</v>
      </c>
      <c r="BA1253">
        <v>0.94053125302908802</v>
      </c>
      <c r="BB1253">
        <v>-1.70271667247339</v>
      </c>
      <c r="BC1253">
        <v>9.2934852359058198E-2</v>
      </c>
      <c r="BD1253">
        <v>-4.9454689718691498E-2</v>
      </c>
      <c r="BE1253">
        <v>0.96061208428000899</v>
      </c>
      <c r="BF1253">
        <v>6.7539579034581507E-2</v>
      </c>
      <c r="BG1253">
        <v>0.94654777858696804</v>
      </c>
      <c r="BH1253">
        <v>-2.40094683562597</v>
      </c>
      <c r="BI1253">
        <v>2.8072668353837399E-2</v>
      </c>
      <c r="BJ1253">
        <v>0.27961895846787299</v>
      </c>
      <c r="BK1253">
        <v>0.78024727590950704</v>
      </c>
      <c r="BL1253">
        <v>4.0665307714173098</v>
      </c>
      <c r="BM1253">
        <v>5.7562121712278299E-5</v>
      </c>
      <c r="BN1253">
        <v>0.89130247016992104</v>
      </c>
      <c r="BO1253">
        <v>0.38036241830112999</v>
      </c>
      <c r="BP1253" t="s">
        <v>2818</v>
      </c>
      <c r="BQ1253" t="s">
        <v>2818</v>
      </c>
      <c r="BR1253">
        <v>0</v>
      </c>
      <c r="BS1253">
        <v>0</v>
      </c>
      <c r="BT1253">
        <v>0</v>
      </c>
      <c r="BU1253">
        <v>0</v>
      </c>
      <c r="BV1253">
        <v>0</v>
      </c>
      <c r="BW1253">
        <v>0</v>
      </c>
      <c r="BX1253">
        <v>0</v>
      </c>
      <c r="BY1253">
        <v>0</v>
      </c>
      <c r="BZ1253">
        <v>0</v>
      </c>
      <c r="CA1253">
        <v>-2.33</v>
      </c>
      <c r="CB1253">
        <v>0</v>
      </c>
      <c r="CC1253">
        <v>0</v>
      </c>
      <c r="CD1253">
        <v>0</v>
      </c>
      <c r="CE1253">
        <v>0</v>
      </c>
      <c r="CF1253">
        <v>0</v>
      </c>
      <c r="CG1253">
        <v>2.50166029458159</v>
      </c>
      <c r="CH1253">
        <v>0</v>
      </c>
      <c r="CI1253">
        <v>0</v>
      </c>
      <c r="CJ1253">
        <v>0</v>
      </c>
      <c r="CK1253">
        <v>0</v>
      </c>
      <c r="CL1253">
        <v>0</v>
      </c>
      <c r="CM1253">
        <v>0</v>
      </c>
      <c r="CN1253">
        <v>-2.40094683562597</v>
      </c>
      <c r="CO1253">
        <v>0</v>
      </c>
      <c r="CP1253">
        <v>4.0665307714173098</v>
      </c>
      <c r="CQ1253">
        <v>0</v>
      </c>
    </row>
    <row r="1254" spans="1:95" x14ac:dyDescent="0.25">
      <c r="A1254" t="s">
        <v>1301</v>
      </c>
      <c r="B1254" t="s">
        <v>2492</v>
      </c>
      <c r="C1254">
        <v>775</v>
      </c>
      <c r="D1254">
        <v>22</v>
      </c>
      <c r="E1254">
        <v>4</v>
      </c>
      <c r="F1254">
        <v>-0.72</v>
      </c>
      <c r="G1254">
        <v>0.47599999999999998</v>
      </c>
      <c r="H1254">
        <v>1</v>
      </c>
      <c r="I1254">
        <v>-0.22</v>
      </c>
      <c r="J1254">
        <v>0.82599999999999996</v>
      </c>
      <c r="K1254">
        <v>6</v>
      </c>
      <c r="L1254">
        <v>1.61</v>
      </c>
      <c r="M1254">
        <v>0.111</v>
      </c>
      <c r="N1254">
        <v>2</v>
      </c>
      <c r="O1254">
        <v>0.65</v>
      </c>
      <c r="P1254">
        <v>0.51800000000000002</v>
      </c>
      <c r="Q1254">
        <v>10</v>
      </c>
      <c r="R1254">
        <v>-0.12</v>
      </c>
      <c r="S1254">
        <v>0.90200000000000002</v>
      </c>
      <c r="T1254">
        <v>0</v>
      </c>
      <c r="U1254" t="s">
        <v>2818</v>
      </c>
      <c r="V1254" t="s">
        <v>2818</v>
      </c>
      <c r="W1254">
        <v>17</v>
      </c>
      <c r="X1254">
        <v>-0.44</v>
      </c>
      <c r="Y1254">
        <v>0.66100000000000003</v>
      </c>
      <c r="Z1254">
        <v>3</v>
      </c>
      <c r="AA1254">
        <v>-1.1100000000000001</v>
      </c>
      <c r="AB1254">
        <v>0.27300000000000002</v>
      </c>
      <c r="AC1254">
        <v>3</v>
      </c>
      <c r="AD1254">
        <v>-3.05</v>
      </c>
      <c r="AE1254">
        <v>0.01</v>
      </c>
      <c r="AF1254">
        <v>16</v>
      </c>
      <c r="AG1254">
        <v>-0.32</v>
      </c>
      <c r="AH1254">
        <v>0.747</v>
      </c>
      <c r="AI1254">
        <v>11</v>
      </c>
      <c r="AJ1254">
        <v>1.65</v>
      </c>
      <c r="AK1254">
        <v>0.10100000000000001</v>
      </c>
      <c r="AL1254">
        <v>2</v>
      </c>
      <c r="AM1254">
        <v>-0.28999999999999998</v>
      </c>
      <c r="AN1254">
        <v>0.77200000000000002</v>
      </c>
      <c r="AO1254">
        <v>0</v>
      </c>
      <c r="AP1254" t="s">
        <v>2818</v>
      </c>
      <c r="AQ1254" t="s">
        <v>2818</v>
      </c>
      <c r="AR1254">
        <v>1.78372692886211</v>
      </c>
      <c r="AS1254">
        <v>8.1212570603782605E-2</v>
      </c>
      <c r="AT1254">
        <v>0.52700070565249502</v>
      </c>
      <c r="AU1254">
        <v>0.60429240907808301</v>
      </c>
      <c r="AV1254">
        <v>2.50166029458159</v>
      </c>
      <c r="AW1254">
        <v>1.47732097310553E-2</v>
      </c>
      <c r="AX1254">
        <v>0.83205025571665003</v>
      </c>
      <c r="AY1254">
        <v>0.41086614193994397</v>
      </c>
      <c r="AZ1254">
        <v>7.4737209564053497E-2</v>
      </c>
      <c r="BA1254">
        <v>0.94053125302908802</v>
      </c>
      <c r="BB1254">
        <v>-1.70271667247339</v>
      </c>
      <c r="BC1254">
        <v>9.2934852359058198E-2</v>
      </c>
      <c r="BD1254">
        <v>-4.9454689718691498E-2</v>
      </c>
      <c r="BE1254">
        <v>0.96061208428000899</v>
      </c>
      <c r="BF1254">
        <v>6.7539579034581507E-2</v>
      </c>
      <c r="BG1254">
        <v>0.94654777858696804</v>
      </c>
      <c r="BH1254">
        <v>-2.40094683562597</v>
      </c>
      <c r="BI1254">
        <v>2.8072668353837399E-2</v>
      </c>
      <c r="BJ1254">
        <v>0.27961895846787299</v>
      </c>
      <c r="BK1254">
        <v>0.78024727590950704</v>
      </c>
      <c r="BL1254">
        <v>4.0665307714173098</v>
      </c>
      <c r="BM1254">
        <v>5.7562121712278299E-5</v>
      </c>
      <c r="BN1254">
        <v>0.89130247016992104</v>
      </c>
      <c r="BO1254">
        <v>0.38036241830112999</v>
      </c>
      <c r="BP1254" t="s">
        <v>2818</v>
      </c>
      <c r="BQ1254" t="s">
        <v>2818</v>
      </c>
      <c r="BR1254">
        <v>0</v>
      </c>
      <c r="BS1254">
        <v>0</v>
      </c>
      <c r="BT1254">
        <v>0</v>
      </c>
      <c r="BU1254">
        <v>0</v>
      </c>
      <c r="BV1254">
        <v>0</v>
      </c>
      <c r="BW1254">
        <v>0</v>
      </c>
      <c r="BX1254">
        <v>0</v>
      </c>
      <c r="BY1254">
        <v>0</v>
      </c>
      <c r="BZ1254">
        <v>0</v>
      </c>
      <c r="CA1254">
        <v>-3.05</v>
      </c>
      <c r="CB1254">
        <v>0</v>
      </c>
      <c r="CC1254">
        <v>0</v>
      </c>
      <c r="CD1254">
        <v>0</v>
      </c>
      <c r="CE1254">
        <v>0</v>
      </c>
      <c r="CF1254">
        <v>0</v>
      </c>
      <c r="CG1254">
        <v>2.50166029458159</v>
      </c>
      <c r="CH1254">
        <v>0</v>
      </c>
      <c r="CI1254">
        <v>0</v>
      </c>
      <c r="CJ1254">
        <v>0</v>
      </c>
      <c r="CK1254">
        <v>0</v>
      </c>
      <c r="CL1254">
        <v>0</v>
      </c>
      <c r="CM1254">
        <v>0</v>
      </c>
      <c r="CN1254">
        <v>-2.40094683562597</v>
      </c>
      <c r="CO1254">
        <v>0</v>
      </c>
      <c r="CP1254">
        <v>4.0665307714173098</v>
      </c>
      <c r="CQ1254">
        <v>0</v>
      </c>
    </row>
    <row r="1255" spans="1:95" x14ac:dyDescent="0.25">
      <c r="A1255" t="s">
        <v>1303</v>
      </c>
      <c r="B1255" t="s">
        <v>2492</v>
      </c>
      <c r="C1255">
        <v>775</v>
      </c>
      <c r="D1255">
        <v>20</v>
      </c>
      <c r="E1255">
        <v>4</v>
      </c>
      <c r="F1255">
        <v>-0.73</v>
      </c>
      <c r="G1255">
        <v>0.47</v>
      </c>
      <c r="H1255">
        <v>1</v>
      </c>
      <c r="I1255">
        <v>0.19</v>
      </c>
      <c r="J1255">
        <v>0.85</v>
      </c>
      <c r="K1255">
        <v>6</v>
      </c>
      <c r="L1255">
        <v>1.73</v>
      </c>
      <c r="M1255">
        <v>8.7999999999999995E-2</v>
      </c>
      <c r="N1255">
        <v>2</v>
      </c>
      <c r="O1255">
        <v>0.44</v>
      </c>
      <c r="P1255">
        <v>0.66300000000000003</v>
      </c>
      <c r="Q1255">
        <v>10</v>
      </c>
      <c r="R1255">
        <v>-0.65</v>
      </c>
      <c r="S1255">
        <v>0.51900000000000002</v>
      </c>
      <c r="T1255">
        <v>0</v>
      </c>
      <c r="U1255" t="s">
        <v>2818</v>
      </c>
      <c r="V1255" t="s">
        <v>2818</v>
      </c>
      <c r="W1255">
        <v>17</v>
      </c>
      <c r="X1255">
        <v>0.49</v>
      </c>
      <c r="Y1255">
        <v>0.622</v>
      </c>
      <c r="Z1255">
        <v>3</v>
      </c>
      <c r="AA1255">
        <v>-1.1599999999999999</v>
      </c>
      <c r="AB1255">
        <v>0.252</v>
      </c>
      <c r="AC1255">
        <v>3</v>
      </c>
      <c r="AD1255">
        <v>-2.31</v>
      </c>
      <c r="AE1255">
        <v>3.9E-2</v>
      </c>
      <c r="AF1255">
        <v>16</v>
      </c>
      <c r="AG1255">
        <v>-0.39</v>
      </c>
      <c r="AH1255">
        <v>0.7</v>
      </c>
      <c r="AI1255">
        <v>11</v>
      </c>
      <c r="AJ1255">
        <v>1.65</v>
      </c>
      <c r="AK1255">
        <v>9.9000000000000005E-2</v>
      </c>
      <c r="AL1255">
        <v>2</v>
      </c>
      <c r="AM1255">
        <v>-0.06</v>
      </c>
      <c r="AN1255">
        <v>0.95299999999999996</v>
      </c>
      <c r="AO1255">
        <v>0</v>
      </c>
      <c r="AP1255" t="s">
        <v>2818</v>
      </c>
      <c r="AQ1255" t="s">
        <v>2818</v>
      </c>
      <c r="AR1255">
        <v>1.78372692886211</v>
      </c>
      <c r="AS1255">
        <v>8.1212570603782605E-2</v>
      </c>
      <c r="AT1255">
        <v>0.52700070565249502</v>
      </c>
      <c r="AU1255">
        <v>0.60429240907808301</v>
      </c>
      <c r="AV1255">
        <v>2.50166029458159</v>
      </c>
      <c r="AW1255">
        <v>1.47732097310553E-2</v>
      </c>
      <c r="AX1255">
        <v>0.83205025571665003</v>
      </c>
      <c r="AY1255">
        <v>0.41086614193994397</v>
      </c>
      <c r="AZ1255">
        <v>7.4737209564053497E-2</v>
      </c>
      <c r="BA1255">
        <v>0.94053125302908802</v>
      </c>
      <c r="BB1255">
        <v>-1.70271667247339</v>
      </c>
      <c r="BC1255">
        <v>9.2934852359058198E-2</v>
      </c>
      <c r="BD1255">
        <v>-4.9454689718691498E-2</v>
      </c>
      <c r="BE1255">
        <v>0.96061208428000899</v>
      </c>
      <c r="BF1255">
        <v>6.7539579034581507E-2</v>
      </c>
      <c r="BG1255">
        <v>0.94654777858696804</v>
      </c>
      <c r="BH1255">
        <v>-2.40094683562597</v>
      </c>
      <c r="BI1255">
        <v>2.8072668353837399E-2</v>
      </c>
      <c r="BJ1255">
        <v>0.27961895846787299</v>
      </c>
      <c r="BK1255">
        <v>0.78024727590950704</v>
      </c>
      <c r="BL1255">
        <v>4.0665307714173098</v>
      </c>
      <c r="BM1255">
        <v>5.7562121712278299E-5</v>
      </c>
      <c r="BN1255">
        <v>0.89130247016992104</v>
      </c>
      <c r="BO1255">
        <v>0.38036241830112999</v>
      </c>
      <c r="BP1255" t="s">
        <v>2818</v>
      </c>
      <c r="BQ1255" t="s">
        <v>2818</v>
      </c>
      <c r="BR1255">
        <v>0</v>
      </c>
      <c r="BS1255">
        <v>0</v>
      </c>
      <c r="BT1255">
        <v>0</v>
      </c>
      <c r="BU1255">
        <v>0</v>
      </c>
      <c r="BV1255">
        <v>0</v>
      </c>
      <c r="BW1255">
        <v>0</v>
      </c>
      <c r="BX1255">
        <v>0</v>
      </c>
      <c r="BY1255">
        <v>0</v>
      </c>
      <c r="BZ1255">
        <v>0</v>
      </c>
      <c r="CA1255">
        <v>-2.31</v>
      </c>
      <c r="CB1255">
        <v>0</v>
      </c>
      <c r="CC1255">
        <v>0</v>
      </c>
      <c r="CD1255">
        <v>0</v>
      </c>
      <c r="CE1255">
        <v>0</v>
      </c>
      <c r="CF1255">
        <v>0</v>
      </c>
      <c r="CG1255">
        <v>2.50166029458159</v>
      </c>
      <c r="CH1255">
        <v>0</v>
      </c>
      <c r="CI1255">
        <v>0</v>
      </c>
      <c r="CJ1255">
        <v>0</v>
      </c>
      <c r="CK1255">
        <v>0</v>
      </c>
      <c r="CL1255">
        <v>0</v>
      </c>
      <c r="CM1255">
        <v>0</v>
      </c>
      <c r="CN1255">
        <v>-2.40094683562597</v>
      </c>
      <c r="CO1255">
        <v>0</v>
      </c>
      <c r="CP1255">
        <v>4.0665307714173098</v>
      </c>
      <c r="CQ1255">
        <v>0</v>
      </c>
    </row>
    <row r="1256" spans="1:95" x14ac:dyDescent="0.25">
      <c r="A1256" t="s">
        <v>2901</v>
      </c>
      <c r="B1256" t="s">
        <v>2899</v>
      </c>
      <c r="C1256">
        <v>28999</v>
      </c>
      <c r="D1256">
        <v>1</v>
      </c>
      <c r="E1256">
        <v>7</v>
      </c>
      <c r="F1256">
        <v>0.97</v>
      </c>
      <c r="G1256">
        <v>0.33500000000000002</v>
      </c>
      <c r="H1256">
        <v>2</v>
      </c>
      <c r="I1256">
        <v>0.34</v>
      </c>
      <c r="J1256">
        <v>0.73599999999999999</v>
      </c>
      <c r="K1256">
        <v>6</v>
      </c>
      <c r="L1256">
        <v>-0.55000000000000004</v>
      </c>
      <c r="M1256">
        <v>0.58699999999999997</v>
      </c>
      <c r="N1256">
        <v>1</v>
      </c>
      <c r="O1256">
        <v>0.96</v>
      </c>
      <c r="P1256">
        <v>0.34399999999999997</v>
      </c>
      <c r="Q1256">
        <v>9</v>
      </c>
      <c r="R1256">
        <v>0.36</v>
      </c>
      <c r="S1256">
        <v>0.72</v>
      </c>
      <c r="T1256">
        <v>4</v>
      </c>
      <c r="U1256">
        <v>0.3</v>
      </c>
      <c r="V1256">
        <v>0.76800000000000002</v>
      </c>
      <c r="W1256">
        <v>17</v>
      </c>
      <c r="X1256">
        <v>-1.1000000000000001</v>
      </c>
      <c r="Y1256">
        <v>0.27200000000000002</v>
      </c>
      <c r="Z1256">
        <v>2</v>
      </c>
      <c r="AA1256">
        <v>0.51</v>
      </c>
      <c r="AB1256">
        <v>0.61099999999999999</v>
      </c>
      <c r="AC1256">
        <v>3</v>
      </c>
      <c r="AD1256">
        <v>-2.97</v>
      </c>
      <c r="AE1256">
        <v>1.2E-2</v>
      </c>
      <c r="AF1256">
        <v>13</v>
      </c>
      <c r="AG1256">
        <v>1.1299999999999999</v>
      </c>
      <c r="AH1256">
        <v>0.26100000000000001</v>
      </c>
      <c r="AI1256">
        <v>15</v>
      </c>
      <c r="AJ1256">
        <v>-0.87</v>
      </c>
      <c r="AK1256">
        <v>0.38500000000000001</v>
      </c>
      <c r="AL1256">
        <v>4</v>
      </c>
      <c r="AM1256">
        <v>-1.25</v>
      </c>
      <c r="AN1256">
        <v>0.221</v>
      </c>
      <c r="AO1256">
        <v>0</v>
      </c>
      <c r="AP1256" t="s">
        <v>2818</v>
      </c>
      <c r="AQ1256" t="s">
        <v>2818</v>
      </c>
      <c r="AR1256">
        <v>-1.04467256531772</v>
      </c>
      <c r="AS1256">
        <v>0.30175385071626598</v>
      </c>
      <c r="AT1256">
        <v>-1.51246155040344</v>
      </c>
      <c r="AU1256">
        <v>0.14687221167577399</v>
      </c>
      <c r="AV1256">
        <v>-0.63329072007529097</v>
      </c>
      <c r="AW1256">
        <v>0.52866804571450399</v>
      </c>
      <c r="AX1256">
        <v>0.28674774090869498</v>
      </c>
      <c r="AY1256">
        <v>0.77594940776383403</v>
      </c>
      <c r="AZ1256">
        <v>-0.77113956033621001</v>
      </c>
      <c r="BA1256">
        <v>0.44193308483400801</v>
      </c>
      <c r="BB1256">
        <v>-0.23812276925558701</v>
      </c>
      <c r="BC1256">
        <v>0.81246225263801197</v>
      </c>
      <c r="BD1256">
        <v>2.0508513553063299</v>
      </c>
      <c r="BE1256">
        <v>4.1738825912283298E-2</v>
      </c>
      <c r="BF1256">
        <v>1.7341780962074</v>
      </c>
      <c r="BG1256">
        <v>9.1946317687359197E-2</v>
      </c>
      <c r="BH1256">
        <v>-2.5969819610404801</v>
      </c>
      <c r="BI1256">
        <v>1.87970081460236E-2</v>
      </c>
      <c r="BJ1256">
        <v>0.36936523356846002</v>
      </c>
      <c r="BK1256">
        <v>0.71250110744406503</v>
      </c>
      <c r="BL1256">
        <v>-0.79542910251883903</v>
      </c>
      <c r="BM1256">
        <v>0.426839249294172</v>
      </c>
      <c r="BN1256">
        <v>-0.74700972690690604</v>
      </c>
      <c r="BO1256">
        <v>0.46128497976038702</v>
      </c>
      <c r="BP1256" t="s">
        <v>2818</v>
      </c>
      <c r="BQ1256" t="s">
        <v>2818</v>
      </c>
      <c r="BR1256">
        <v>0</v>
      </c>
      <c r="BS1256">
        <v>0</v>
      </c>
      <c r="BT1256">
        <v>0</v>
      </c>
      <c r="BU1256">
        <v>0</v>
      </c>
      <c r="BV1256">
        <v>0</v>
      </c>
      <c r="BW1256">
        <v>0</v>
      </c>
      <c r="BX1256">
        <v>0</v>
      </c>
      <c r="BY1256">
        <v>0</v>
      </c>
      <c r="BZ1256">
        <v>0</v>
      </c>
      <c r="CA1256">
        <v>-2.97</v>
      </c>
      <c r="CB1256">
        <v>0</v>
      </c>
      <c r="CC1256">
        <v>0</v>
      </c>
      <c r="CD1256">
        <v>0</v>
      </c>
      <c r="CE1256">
        <v>0</v>
      </c>
      <c r="CF1256">
        <v>0</v>
      </c>
      <c r="CG1256">
        <v>0</v>
      </c>
      <c r="CH1256">
        <v>0</v>
      </c>
      <c r="CI1256">
        <v>0</v>
      </c>
      <c r="CJ1256">
        <v>0</v>
      </c>
      <c r="CK1256">
        <v>0</v>
      </c>
      <c r="CL1256">
        <v>2.0508513553063299</v>
      </c>
      <c r="CM1256">
        <v>0</v>
      </c>
      <c r="CN1256">
        <v>-2.5969819610404801</v>
      </c>
      <c r="CO1256">
        <v>0</v>
      </c>
      <c r="CP1256">
        <v>0</v>
      </c>
      <c r="CQ1256">
        <v>0</v>
      </c>
    </row>
    <row r="1257" spans="1:95" x14ac:dyDescent="0.25">
      <c r="A1257" t="s">
        <v>515</v>
      </c>
      <c r="B1257" t="s">
        <v>2173</v>
      </c>
      <c r="C1257">
        <v>4648</v>
      </c>
      <c r="D1257">
        <v>16</v>
      </c>
      <c r="E1257">
        <v>2</v>
      </c>
      <c r="F1257">
        <v>-0.12</v>
      </c>
      <c r="G1257">
        <v>0.90200000000000002</v>
      </c>
      <c r="H1257">
        <v>1</v>
      </c>
      <c r="I1257">
        <v>1.31</v>
      </c>
      <c r="J1257">
        <v>0.2</v>
      </c>
      <c r="K1257">
        <v>4</v>
      </c>
      <c r="L1257">
        <v>0.32</v>
      </c>
      <c r="M1257">
        <v>0.751</v>
      </c>
      <c r="N1257">
        <v>2</v>
      </c>
      <c r="O1257">
        <v>-0.15</v>
      </c>
      <c r="P1257">
        <v>0.88300000000000001</v>
      </c>
      <c r="Q1257">
        <v>7</v>
      </c>
      <c r="R1257">
        <v>-0.89</v>
      </c>
      <c r="S1257">
        <v>0.376</v>
      </c>
      <c r="T1257">
        <v>0</v>
      </c>
      <c r="U1257" t="s">
        <v>2818</v>
      </c>
      <c r="V1257" t="s">
        <v>2818</v>
      </c>
      <c r="W1257">
        <v>14</v>
      </c>
      <c r="X1257">
        <v>1.55</v>
      </c>
      <c r="Y1257">
        <v>0.122</v>
      </c>
      <c r="Z1257">
        <v>4</v>
      </c>
      <c r="AA1257">
        <v>-0.09</v>
      </c>
      <c r="AB1257">
        <v>0.92800000000000005</v>
      </c>
      <c r="AC1257">
        <v>2</v>
      </c>
      <c r="AD1257">
        <v>-4.93</v>
      </c>
      <c r="AE1257">
        <v>3.4941786845576101E-4</v>
      </c>
      <c r="AF1257">
        <v>6</v>
      </c>
      <c r="AG1257">
        <v>0.31</v>
      </c>
      <c r="AH1257">
        <v>0.754</v>
      </c>
      <c r="AI1257">
        <v>17</v>
      </c>
      <c r="AJ1257">
        <v>-2.8</v>
      </c>
      <c r="AK1257">
        <v>6.0000000000000001E-3</v>
      </c>
      <c r="AL1257">
        <v>4</v>
      </c>
      <c r="AM1257">
        <v>-0.97</v>
      </c>
      <c r="AN1257">
        <v>0.33600000000000002</v>
      </c>
      <c r="AO1257">
        <v>3</v>
      </c>
      <c r="AP1257">
        <v>0.05</v>
      </c>
      <c r="AQ1257">
        <v>0.96199999999999997</v>
      </c>
      <c r="AR1257">
        <v>0.329042119342355</v>
      </c>
      <c r="AS1257">
        <v>0.74365039149895795</v>
      </c>
      <c r="AT1257">
        <v>0.342810036821732</v>
      </c>
      <c r="AU1257">
        <v>0.73550494234188202</v>
      </c>
      <c r="AV1257">
        <v>0.164415677486592</v>
      </c>
      <c r="AW1257">
        <v>0.86989167549512203</v>
      </c>
      <c r="AX1257">
        <v>-1.21773443718205</v>
      </c>
      <c r="AY1257">
        <v>0.23103405982550301</v>
      </c>
      <c r="AZ1257">
        <v>2.2820677505689502</v>
      </c>
      <c r="BA1257">
        <v>2.40040075241626E-2</v>
      </c>
      <c r="BB1257">
        <v>-0.51906640309033003</v>
      </c>
      <c r="BC1257">
        <v>0.60530632279864605</v>
      </c>
      <c r="BD1257">
        <v>1.0580682579966501</v>
      </c>
      <c r="BE1257">
        <v>0.291450093070932</v>
      </c>
      <c r="BF1257">
        <v>5.5757004166883002</v>
      </c>
      <c r="BG1257">
        <v>3.0667304775741199E-6</v>
      </c>
      <c r="BH1257">
        <v>-2.2119215205491698</v>
      </c>
      <c r="BI1257">
        <v>4.0951987108549498E-2</v>
      </c>
      <c r="BJ1257">
        <v>1.1540864805641</v>
      </c>
      <c r="BK1257">
        <v>0.25073908475592399</v>
      </c>
      <c r="BL1257">
        <v>-0.110145755905095</v>
      </c>
      <c r="BM1257">
        <v>0.91234943817536196</v>
      </c>
      <c r="BN1257">
        <v>0.47771726351261301</v>
      </c>
      <c r="BO1257">
        <v>0.63655981157386698</v>
      </c>
      <c r="BP1257">
        <v>-0.369472684479691</v>
      </c>
      <c r="BQ1257">
        <v>0.71488661654159802</v>
      </c>
      <c r="BR1257">
        <v>0</v>
      </c>
      <c r="BS1257">
        <v>0</v>
      </c>
      <c r="BT1257">
        <v>0</v>
      </c>
      <c r="BU1257">
        <v>0</v>
      </c>
      <c r="BV1257">
        <v>0</v>
      </c>
      <c r="BW1257">
        <v>0</v>
      </c>
      <c r="BX1257">
        <v>0</v>
      </c>
      <c r="BY1257">
        <v>0</v>
      </c>
      <c r="BZ1257">
        <v>0</v>
      </c>
      <c r="CA1257">
        <v>-4.93</v>
      </c>
      <c r="CB1257">
        <v>0</v>
      </c>
      <c r="CC1257">
        <v>-2.8</v>
      </c>
      <c r="CD1257">
        <v>0</v>
      </c>
      <c r="CE1257">
        <v>0</v>
      </c>
      <c r="CF1257">
        <v>0</v>
      </c>
      <c r="CG1257">
        <v>0</v>
      </c>
      <c r="CH1257">
        <v>0</v>
      </c>
      <c r="CI1257">
        <v>0</v>
      </c>
      <c r="CJ1257">
        <v>2.2820677505689502</v>
      </c>
      <c r="CK1257">
        <v>0</v>
      </c>
      <c r="CL1257">
        <v>0</v>
      </c>
      <c r="CM1257">
        <v>5.5757004166883002</v>
      </c>
      <c r="CN1257">
        <v>-2.2119215205491698</v>
      </c>
      <c r="CO1257">
        <v>0</v>
      </c>
      <c r="CP1257">
        <v>0</v>
      </c>
      <c r="CQ1257">
        <v>0</v>
      </c>
    </row>
    <row r="1258" spans="1:95" x14ac:dyDescent="0.25">
      <c r="A1258" t="s">
        <v>2992</v>
      </c>
      <c r="B1258" t="s">
        <v>2991</v>
      </c>
      <c r="C1258">
        <v>221468</v>
      </c>
      <c r="D1258">
        <v>1</v>
      </c>
      <c r="E1258">
        <v>3</v>
      </c>
      <c r="F1258">
        <v>-1.52</v>
      </c>
      <c r="G1258">
        <v>0.13300000000000001</v>
      </c>
      <c r="H1258">
        <v>3</v>
      </c>
      <c r="I1258">
        <v>-0.19</v>
      </c>
      <c r="J1258">
        <v>0.85299999999999998</v>
      </c>
      <c r="K1258">
        <v>1</v>
      </c>
      <c r="L1258">
        <v>0.31</v>
      </c>
      <c r="M1258">
        <v>0.76</v>
      </c>
      <c r="N1258">
        <v>2</v>
      </c>
      <c r="O1258">
        <v>0.04</v>
      </c>
      <c r="P1258">
        <v>0.97099999999999997</v>
      </c>
      <c r="Q1258">
        <v>13</v>
      </c>
      <c r="R1258">
        <v>0.87</v>
      </c>
      <c r="S1258">
        <v>0.38500000000000001</v>
      </c>
      <c r="T1258">
        <v>1</v>
      </c>
      <c r="U1258">
        <v>-0.02</v>
      </c>
      <c r="V1258">
        <v>0.98599999999999999</v>
      </c>
      <c r="W1258">
        <v>8</v>
      </c>
      <c r="X1258">
        <v>-1.1100000000000001</v>
      </c>
      <c r="Y1258">
        <v>0.26700000000000002</v>
      </c>
      <c r="Z1258">
        <v>2</v>
      </c>
      <c r="AA1258">
        <v>-2.17</v>
      </c>
      <c r="AB1258">
        <v>3.5999999999999997E-2</v>
      </c>
      <c r="AC1258">
        <v>4</v>
      </c>
      <c r="AD1258">
        <v>4.26</v>
      </c>
      <c r="AE1258">
        <v>1E-3</v>
      </c>
      <c r="AF1258">
        <v>13</v>
      </c>
      <c r="AG1258">
        <v>2.2799999999999998</v>
      </c>
      <c r="AH1258">
        <v>2.4E-2</v>
      </c>
      <c r="AI1258">
        <v>8</v>
      </c>
      <c r="AJ1258">
        <v>-0.55000000000000004</v>
      </c>
      <c r="AK1258">
        <v>0.58499999999999996</v>
      </c>
      <c r="AL1258">
        <v>4</v>
      </c>
      <c r="AM1258">
        <v>0.26</v>
      </c>
      <c r="AN1258">
        <v>0.8</v>
      </c>
      <c r="AO1258">
        <v>0</v>
      </c>
      <c r="AP1258" t="s">
        <v>2818</v>
      </c>
      <c r="AQ1258" t="s">
        <v>2818</v>
      </c>
      <c r="AR1258">
        <v>0.422023068852524</v>
      </c>
      <c r="AS1258">
        <v>0.675017658164906</v>
      </c>
      <c r="AT1258">
        <v>-0.83281823270427502</v>
      </c>
      <c r="AU1258">
        <v>0.41529366561184</v>
      </c>
      <c r="AV1258">
        <v>-1.58464924480252</v>
      </c>
      <c r="AW1258">
        <v>0.11768602149905499</v>
      </c>
      <c r="AX1258">
        <v>0.31032164036066501</v>
      </c>
      <c r="AY1258">
        <v>0.75810587585105904</v>
      </c>
      <c r="AZ1258">
        <v>0.18859896738422899</v>
      </c>
      <c r="BA1258">
        <v>0.85068222018580497</v>
      </c>
      <c r="BB1258">
        <v>-0.99247605131142902</v>
      </c>
      <c r="BC1258">
        <v>0.32428913108150098</v>
      </c>
      <c r="BD1258">
        <v>-1.1616307478224299</v>
      </c>
      <c r="BE1258">
        <v>0.24693210298805601</v>
      </c>
      <c r="BF1258">
        <v>-1.22210833095146</v>
      </c>
      <c r="BG1258">
        <v>0.230071916614388</v>
      </c>
      <c r="BH1258">
        <v>2.4010224384140799</v>
      </c>
      <c r="BI1258">
        <v>2.8068375233194099E-2</v>
      </c>
      <c r="BJ1258">
        <v>-1.7822392610373901</v>
      </c>
      <c r="BK1258">
        <v>7.7218258833004899E-2</v>
      </c>
      <c r="BL1258">
        <v>-0.14585971529591199</v>
      </c>
      <c r="BM1258">
        <v>0.88410616408014397</v>
      </c>
      <c r="BN1258">
        <v>4.1351150108221102</v>
      </c>
      <c r="BO1258">
        <v>2.9220143791875499E-4</v>
      </c>
      <c r="BP1258" t="s">
        <v>2818</v>
      </c>
      <c r="BQ1258" t="s">
        <v>2818</v>
      </c>
      <c r="BR1258">
        <v>0</v>
      </c>
      <c r="BS1258">
        <v>0</v>
      </c>
      <c r="BT1258">
        <v>0</v>
      </c>
      <c r="BU1258">
        <v>0</v>
      </c>
      <c r="BV1258">
        <v>0</v>
      </c>
      <c r="BW1258">
        <v>0</v>
      </c>
      <c r="BX1258">
        <v>0</v>
      </c>
      <c r="BY1258">
        <v>0</v>
      </c>
      <c r="BZ1258">
        <v>-2.17</v>
      </c>
      <c r="CA1258">
        <v>4.26</v>
      </c>
      <c r="CB1258">
        <v>2.2799999999999998</v>
      </c>
      <c r="CC1258">
        <v>0</v>
      </c>
      <c r="CD1258">
        <v>0</v>
      </c>
      <c r="CE1258">
        <v>0</v>
      </c>
      <c r="CF1258">
        <v>0</v>
      </c>
      <c r="CG1258">
        <v>0</v>
      </c>
      <c r="CH1258">
        <v>4.1351150108221102</v>
      </c>
      <c r="CI1258">
        <v>0</v>
      </c>
      <c r="CJ1258">
        <v>0</v>
      </c>
      <c r="CK1258">
        <v>0</v>
      </c>
      <c r="CL1258">
        <v>0</v>
      </c>
      <c r="CM1258">
        <v>0</v>
      </c>
      <c r="CN1258">
        <v>2.4010224384140799</v>
      </c>
      <c r="CO1258">
        <v>0</v>
      </c>
      <c r="CP1258">
        <v>0</v>
      </c>
      <c r="CQ1258">
        <v>0</v>
      </c>
    </row>
    <row r="1259" spans="1:95" x14ac:dyDescent="0.25">
      <c r="A1259" t="s">
        <v>776</v>
      </c>
      <c r="B1259" t="s">
        <v>2298</v>
      </c>
      <c r="C1259">
        <v>29777</v>
      </c>
      <c r="D1259">
        <v>19</v>
      </c>
      <c r="E1259">
        <v>2</v>
      </c>
      <c r="F1259">
        <v>1.66</v>
      </c>
      <c r="G1259">
        <v>0.10299999999999999</v>
      </c>
      <c r="H1259">
        <v>0</v>
      </c>
      <c r="I1259" t="s">
        <v>2818</v>
      </c>
      <c r="J1259" t="s">
        <v>2818</v>
      </c>
      <c r="K1259">
        <v>6</v>
      </c>
      <c r="L1259">
        <v>-0.19</v>
      </c>
      <c r="M1259">
        <v>0.85299999999999998</v>
      </c>
      <c r="N1259">
        <v>2</v>
      </c>
      <c r="O1259">
        <v>-1.05</v>
      </c>
      <c r="P1259">
        <v>0.30099999999999999</v>
      </c>
      <c r="Q1259">
        <v>5</v>
      </c>
      <c r="R1259">
        <v>1.49</v>
      </c>
      <c r="S1259">
        <v>0.13800000000000001</v>
      </c>
      <c r="T1259">
        <v>4</v>
      </c>
      <c r="U1259">
        <v>-0.33</v>
      </c>
      <c r="V1259">
        <v>0.74299999999999999</v>
      </c>
      <c r="W1259">
        <v>10</v>
      </c>
      <c r="X1259">
        <v>-0.42</v>
      </c>
      <c r="Y1259">
        <v>0.67700000000000005</v>
      </c>
      <c r="Z1259">
        <v>3</v>
      </c>
      <c r="AA1259">
        <v>-2.42</v>
      </c>
      <c r="AB1259">
        <v>0.02</v>
      </c>
      <c r="AC1259">
        <v>1</v>
      </c>
      <c r="AD1259">
        <v>3.03</v>
      </c>
      <c r="AE1259">
        <v>0.01</v>
      </c>
      <c r="AF1259">
        <v>6</v>
      </c>
      <c r="AG1259">
        <v>-1.29</v>
      </c>
      <c r="AH1259">
        <v>0.19900000000000001</v>
      </c>
      <c r="AI1259">
        <v>16</v>
      </c>
      <c r="AJ1259">
        <v>-0.15</v>
      </c>
      <c r="AK1259">
        <v>0.88</v>
      </c>
      <c r="AL1259">
        <v>4</v>
      </c>
      <c r="AM1259">
        <v>1.4</v>
      </c>
      <c r="AN1259">
        <v>0.17</v>
      </c>
      <c r="AO1259">
        <v>0</v>
      </c>
      <c r="AP1259" t="s">
        <v>2818</v>
      </c>
      <c r="AQ1259" t="s">
        <v>2818</v>
      </c>
      <c r="AR1259">
        <v>-0.39530581832768502</v>
      </c>
      <c r="AS1259">
        <v>0.69444450503441701</v>
      </c>
      <c r="AT1259" t="s">
        <v>2818</v>
      </c>
      <c r="AU1259" t="s">
        <v>2818</v>
      </c>
      <c r="AV1259">
        <v>0.85082642575410905</v>
      </c>
      <c r="AW1259">
        <v>0.397851920578638</v>
      </c>
      <c r="AX1259">
        <v>0.39286271298443698</v>
      </c>
      <c r="AY1259">
        <v>0.69673762782558202</v>
      </c>
      <c r="AZ1259">
        <v>1.0185873029620001</v>
      </c>
      <c r="BA1259">
        <v>0.31016854934506</v>
      </c>
      <c r="BB1259">
        <v>0.718757575186591</v>
      </c>
      <c r="BC1259">
        <v>0.47461650642285003</v>
      </c>
      <c r="BD1259">
        <v>0.34488906255660301</v>
      </c>
      <c r="BE1259">
        <v>0.73058267736597104</v>
      </c>
      <c r="BF1259">
        <v>-2.2287143561460101</v>
      </c>
      <c r="BG1259">
        <v>3.2549744351665098E-2</v>
      </c>
      <c r="BH1259">
        <v>5.04095609478503</v>
      </c>
      <c r="BI1259">
        <v>8.4973203222927894E-5</v>
      </c>
      <c r="BJ1259">
        <v>-0.89602478434881805</v>
      </c>
      <c r="BK1259">
        <v>0.37201865755000002</v>
      </c>
      <c r="BL1259">
        <v>0.70075849222059206</v>
      </c>
      <c r="BM1259">
        <v>0.48386424578915199</v>
      </c>
      <c r="BN1259">
        <v>7.1926574357851797E-2</v>
      </c>
      <c r="BO1259">
        <v>0.94317166228972005</v>
      </c>
      <c r="BP1259" t="s">
        <v>2818</v>
      </c>
      <c r="BQ1259" t="s">
        <v>2818</v>
      </c>
      <c r="BR1259">
        <v>0</v>
      </c>
      <c r="BS1259">
        <v>0</v>
      </c>
      <c r="BT1259">
        <v>0</v>
      </c>
      <c r="BU1259">
        <v>0</v>
      </c>
      <c r="BV1259">
        <v>0</v>
      </c>
      <c r="BW1259">
        <v>0</v>
      </c>
      <c r="BX1259">
        <v>0</v>
      </c>
      <c r="BY1259">
        <v>0</v>
      </c>
      <c r="BZ1259">
        <v>-2.42</v>
      </c>
      <c r="CA1259">
        <v>3.03</v>
      </c>
      <c r="CB1259">
        <v>0</v>
      </c>
      <c r="CC1259">
        <v>0</v>
      </c>
      <c r="CD1259">
        <v>0</v>
      </c>
      <c r="CE1259">
        <v>0</v>
      </c>
      <c r="CF1259">
        <v>0</v>
      </c>
      <c r="CG1259">
        <v>0</v>
      </c>
      <c r="CH1259">
        <v>0</v>
      </c>
      <c r="CI1259">
        <v>0</v>
      </c>
      <c r="CJ1259">
        <v>0</v>
      </c>
      <c r="CK1259">
        <v>0</v>
      </c>
      <c r="CL1259">
        <v>0</v>
      </c>
      <c r="CM1259">
        <v>-2.2287143561460101</v>
      </c>
      <c r="CN1259">
        <v>5.04095609478503</v>
      </c>
      <c r="CO1259">
        <v>0</v>
      </c>
      <c r="CP1259">
        <v>0</v>
      </c>
      <c r="CQ1259">
        <v>0</v>
      </c>
    </row>
    <row r="1260" spans="1:95" x14ac:dyDescent="0.25">
      <c r="A1260" t="s">
        <v>352</v>
      </c>
      <c r="B1260" t="s">
        <v>2088</v>
      </c>
      <c r="C1260">
        <v>339448</v>
      </c>
      <c r="D1260">
        <v>3</v>
      </c>
      <c r="E1260">
        <v>2</v>
      </c>
      <c r="F1260">
        <v>1.42</v>
      </c>
      <c r="G1260">
        <v>0.16200000000000001</v>
      </c>
      <c r="H1260">
        <v>1</v>
      </c>
      <c r="I1260">
        <v>0.05</v>
      </c>
      <c r="J1260">
        <v>0.95699999999999996</v>
      </c>
      <c r="K1260">
        <v>3</v>
      </c>
      <c r="L1260">
        <v>0.35</v>
      </c>
      <c r="M1260">
        <v>0.73</v>
      </c>
      <c r="N1260">
        <v>0</v>
      </c>
      <c r="O1260" t="s">
        <v>2818</v>
      </c>
      <c r="P1260" t="s">
        <v>2818</v>
      </c>
      <c r="Q1260">
        <v>7</v>
      </c>
      <c r="R1260">
        <v>-1.04</v>
      </c>
      <c r="S1260">
        <v>0.29899999999999999</v>
      </c>
      <c r="T1260">
        <v>1</v>
      </c>
      <c r="U1260">
        <v>0.44</v>
      </c>
      <c r="V1260">
        <v>0.66300000000000003</v>
      </c>
      <c r="W1260">
        <v>14</v>
      </c>
      <c r="X1260">
        <v>-1.9</v>
      </c>
      <c r="Y1260">
        <v>5.8999999999999997E-2</v>
      </c>
      <c r="Z1260">
        <v>2</v>
      </c>
      <c r="AA1260">
        <v>-4.71</v>
      </c>
      <c r="AB1260">
        <v>2.5689565163041201E-5</v>
      </c>
      <c r="AC1260">
        <v>3</v>
      </c>
      <c r="AD1260">
        <v>-1.63</v>
      </c>
      <c r="AE1260">
        <v>0.13</v>
      </c>
      <c r="AF1260">
        <v>12</v>
      </c>
      <c r="AG1260">
        <v>2.8</v>
      </c>
      <c r="AH1260">
        <v>6.0000000000000001E-3</v>
      </c>
      <c r="AI1260">
        <v>13</v>
      </c>
      <c r="AJ1260">
        <v>-0.43</v>
      </c>
      <c r="AK1260">
        <v>0.67100000000000004</v>
      </c>
      <c r="AL1260">
        <v>5</v>
      </c>
      <c r="AM1260">
        <v>1.03</v>
      </c>
      <c r="AN1260">
        <v>0.312</v>
      </c>
      <c r="AO1260">
        <v>0</v>
      </c>
      <c r="AP1260" t="s">
        <v>2818</v>
      </c>
      <c r="AQ1260" t="s">
        <v>2818</v>
      </c>
      <c r="AR1260">
        <v>-1.3359275824305701</v>
      </c>
      <c r="AS1260">
        <v>0.188290142895087</v>
      </c>
      <c r="AT1260">
        <v>0.17948755358532001</v>
      </c>
      <c r="AU1260">
        <v>0.85945518584944403</v>
      </c>
      <c r="AV1260">
        <v>-0.187878760494298</v>
      </c>
      <c r="AW1260">
        <v>0.85153121307522395</v>
      </c>
      <c r="AX1260" t="s">
        <v>2818</v>
      </c>
      <c r="AY1260" t="s">
        <v>2818</v>
      </c>
      <c r="AZ1260">
        <v>0.36560850216878399</v>
      </c>
      <c r="BA1260">
        <v>0.71521301119092495</v>
      </c>
      <c r="BB1260">
        <v>-1.22630330530377</v>
      </c>
      <c r="BC1260">
        <v>0.22408006601438499</v>
      </c>
      <c r="BD1260">
        <v>-0.47972001576580098</v>
      </c>
      <c r="BE1260">
        <v>0.63201212366481097</v>
      </c>
      <c r="BF1260">
        <v>-0.51562606712030001</v>
      </c>
      <c r="BG1260">
        <v>0.60945244842091195</v>
      </c>
      <c r="BH1260">
        <v>0.55032612699415095</v>
      </c>
      <c r="BI1260">
        <v>0.58925451417109898</v>
      </c>
      <c r="BJ1260">
        <v>3.5034414373591001</v>
      </c>
      <c r="BK1260">
        <v>6.4448631105512805E-4</v>
      </c>
      <c r="BL1260">
        <v>-0.85636633737763601</v>
      </c>
      <c r="BM1260">
        <v>0.39231177020671998</v>
      </c>
      <c r="BN1260">
        <v>-1.6223416798155199</v>
      </c>
      <c r="BO1260">
        <v>0.11593781013122099</v>
      </c>
      <c r="BP1260" t="s">
        <v>2818</v>
      </c>
      <c r="BQ1260" t="s">
        <v>2818</v>
      </c>
      <c r="BR1260">
        <v>0</v>
      </c>
      <c r="BS1260">
        <v>0</v>
      </c>
      <c r="BT1260">
        <v>0</v>
      </c>
      <c r="BU1260">
        <v>0</v>
      </c>
      <c r="BV1260">
        <v>0</v>
      </c>
      <c r="BW1260">
        <v>0</v>
      </c>
      <c r="BX1260">
        <v>0</v>
      </c>
      <c r="BY1260">
        <v>0</v>
      </c>
      <c r="BZ1260">
        <v>-4.71</v>
      </c>
      <c r="CA1260">
        <v>0</v>
      </c>
      <c r="CB1260">
        <v>2.8</v>
      </c>
      <c r="CC1260">
        <v>0</v>
      </c>
      <c r="CD1260">
        <v>0</v>
      </c>
      <c r="CE1260">
        <v>0</v>
      </c>
      <c r="CF1260">
        <v>0</v>
      </c>
      <c r="CG1260">
        <v>0</v>
      </c>
      <c r="CH1260">
        <v>0</v>
      </c>
      <c r="CI1260">
        <v>0</v>
      </c>
      <c r="CJ1260">
        <v>0</v>
      </c>
      <c r="CK1260">
        <v>0</v>
      </c>
      <c r="CL1260">
        <v>0</v>
      </c>
      <c r="CM1260">
        <v>0</v>
      </c>
      <c r="CN1260">
        <v>0</v>
      </c>
      <c r="CO1260">
        <v>3.5034414373591001</v>
      </c>
      <c r="CP1260">
        <v>0</v>
      </c>
      <c r="CQ1260">
        <v>0</v>
      </c>
    </row>
    <row r="1261" spans="1:95" x14ac:dyDescent="0.25">
      <c r="A1261" t="s">
        <v>1849</v>
      </c>
      <c r="B1261" t="s">
        <v>2723</v>
      </c>
      <c r="C1261">
        <v>10212</v>
      </c>
      <c r="D1261">
        <v>1</v>
      </c>
      <c r="E1261">
        <v>7</v>
      </c>
      <c r="F1261">
        <v>0.4</v>
      </c>
      <c r="G1261">
        <v>0.69099999999999995</v>
      </c>
      <c r="H1261">
        <v>1</v>
      </c>
      <c r="I1261">
        <v>0.41</v>
      </c>
      <c r="J1261">
        <v>0.68500000000000005</v>
      </c>
      <c r="K1261">
        <v>8</v>
      </c>
      <c r="L1261">
        <v>-0.18</v>
      </c>
      <c r="M1261">
        <v>0.85499999999999998</v>
      </c>
      <c r="N1261">
        <v>2</v>
      </c>
      <c r="O1261">
        <v>0.03</v>
      </c>
      <c r="P1261">
        <v>0.97599999999999998</v>
      </c>
      <c r="Q1261">
        <v>15</v>
      </c>
      <c r="R1261">
        <v>-0.69</v>
      </c>
      <c r="S1261">
        <v>0.49299999999999999</v>
      </c>
      <c r="T1261">
        <v>4</v>
      </c>
      <c r="U1261">
        <v>0.26</v>
      </c>
      <c r="V1261">
        <v>0.79400000000000004</v>
      </c>
      <c r="W1261">
        <v>25</v>
      </c>
      <c r="X1261">
        <v>-2.12</v>
      </c>
      <c r="Y1261">
        <v>3.5000000000000003E-2</v>
      </c>
      <c r="Z1261">
        <v>5</v>
      </c>
      <c r="AA1261">
        <v>-1.1499999999999999</v>
      </c>
      <c r="AB1261">
        <v>0.25800000000000001</v>
      </c>
      <c r="AC1261">
        <v>5</v>
      </c>
      <c r="AD1261">
        <v>4.17</v>
      </c>
      <c r="AE1261">
        <v>1E-3</v>
      </c>
      <c r="AF1261">
        <v>19</v>
      </c>
      <c r="AG1261">
        <v>1.46</v>
      </c>
      <c r="AH1261">
        <v>0.14699999999999999</v>
      </c>
      <c r="AI1261">
        <v>25</v>
      </c>
      <c r="AJ1261">
        <v>3.55</v>
      </c>
      <c r="AK1261">
        <v>4.6003958732315298E-4</v>
      </c>
      <c r="AL1261">
        <v>5</v>
      </c>
      <c r="AM1261">
        <v>1.61</v>
      </c>
      <c r="AN1261">
        <v>0.11600000000000001</v>
      </c>
      <c r="AO1261">
        <v>0</v>
      </c>
      <c r="AP1261" t="s">
        <v>2818</v>
      </c>
      <c r="AQ1261" t="s">
        <v>2818</v>
      </c>
      <c r="AR1261">
        <v>-0.69256443131435896</v>
      </c>
      <c r="AS1261">
        <v>0.492141643255877</v>
      </c>
      <c r="AT1261">
        <v>6.5908233974459302E-2</v>
      </c>
      <c r="AU1261">
        <v>0.94813945002020406</v>
      </c>
      <c r="AV1261">
        <v>0.53418039624160096</v>
      </c>
      <c r="AW1261">
        <v>0.59495887724878205</v>
      </c>
      <c r="AX1261">
        <v>0.94240766360210504</v>
      </c>
      <c r="AY1261">
        <v>0.35226563406990902</v>
      </c>
      <c r="AZ1261">
        <v>0.65500666315905598</v>
      </c>
      <c r="BA1261">
        <v>0.513545951149878</v>
      </c>
      <c r="BB1261">
        <v>1.2101103331932399</v>
      </c>
      <c r="BC1261">
        <v>0.230194474757381</v>
      </c>
      <c r="BD1261">
        <v>-1.54977190274489</v>
      </c>
      <c r="BE1261">
        <v>0.122962496745361</v>
      </c>
      <c r="BF1261">
        <v>0.715139828405154</v>
      </c>
      <c r="BG1261">
        <v>0.47940491100487997</v>
      </c>
      <c r="BH1261">
        <v>2.4268893193698999</v>
      </c>
      <c r="BI1261">
        <v>2.6635165608869901E-2</v>
      </c>
      <c r="BJ1261">
        <v>0.78156468433008697</v>
      </c>
      <c r="BK1261">
        <v>0.43599705034429398</v>
      </c>
      <c r="BL1261">
        <v>2.2582013774292701E-2</v>
      </c>
      <c r="BM1261">
        <v>0.981995036651785</v>
      </c>
      <c r="BN1261">
        <v>-0.16875412347872901</v>
      </c>
      <c r="BO1261">
        <v>0.86720321245451304</v>
      </c>
      <c r="BP1261">
        <v>1.4358955876283599</v>
      </c>
      <c r="BQ1261">
        <v>0.163427576277897</v>
      </c>
      <c r="BR1261">
        <v>0</v>
      </c>
      <c r="BS1261">
        <v>0</v>
      </c>
      <c r="BT1261">
        <v>0</v>
      </c>
      <c r="BU1261">
        <v>0</v>
      </c>
      <c r="BV1261">
        <v>0</v>
      </c>
      <c r="BW1261">
        <v>0</v>
      </c>
      <c r="BX1261">
        <v>0</v>
      </c>
      <c r="BY1261">
        <v>-2.12</v>
      </c>
      <c r="BZ1261">
        <v>0</v>
      </c>
      <c r="CA1261">
        <v>4.17</v>
      </c>
      <c r="CB1261">
        <v>0</v>
      </c>
      <c r="CC1261">
        <v>3.55</v>
      </c>
      <c r="CD1261">
        <v>0</v>
      </c>
      <c r="CE1261">
        <v>0</v>
      </c>
      <c r="CF1261">
        <v>0</v>
      </c>
      <c r="CG1261">
        <v>0</v>
      </c>
      <c r="CH1261">
        <v>0</v>
      </c>
      <c r="CI1261">
        <v>0</v>
      </c>
      <c r="CJ1261">
        <v>0</v>
      </c>
      <c r="CK1261">
        <v>0</v>
      </c>
      <c r="CL1261">
        <v>0</v>
      </c>
      <c r="CM1261">
        <v>0</v>
      </c>
      <c r="CN1261">
        <v>2.4268893193698999</v>
      </c>
      <c r="CO1261">
        <v>0</v>
      </c>
      <c r="CP1261">
        <v>0</v>
      </c>
      <c r="CQ1261">
        <v>0</v>
      </c>
    </row>
    <row r="1262" spans="1:95" x14ac:dyDescent="0.25">
      <c r="A1262" t="s">
        <v>749</v>
      </c>
      <c r="B1262" t="s">
        <v>2282</v>
      </c>
      <c r="C1262">
        <v>56141</v>
      </c>
      <c r="D1262">
        <v>5</v>
      </c>
      <c r="E1262">
        <v>4</v>
      </c>
      <c r="F1262">
        <v>0.81</v>
      </c>
      <c r="G1262">
        <v>0.42</v>
      </c>
      <c r="H1262">
        <v>3</v>
      </c>
      <c r="I1262">
        <v>0.85</v>
      </c>
      <c r="J1262">
        <v>0.40100000000000002</v>
      </c>
      <c r="K1262">
        <v>4</v>
      </c>
      <c r="L1262">
        <v>0.56000000000000005</v>
      </c>
      <c r="M1262">
        <v>0.57599999999999996</v>
      </c>
      <c r="N1262">
        <v>1</v>
      </c>
      <c r="O1262">
        <v>-1.29</v>
      </c>
      <c r="P1262">
        <v>0.20300000000000001</v>
      </c>
      <c r="Q1262">
        <v>9</v>
      </c>
      <c r="R1262">
        <v>-0.12</v>
      </c>
      <c r="S1262">
        <v>0.90500000000000003</v>
      </c>
      <c r="T1262">
        <v>0</v>
      </c>
      <c r="U1262" t="s">
        <v>2818</v>
      </c>
      <c r="V1262" t="s">
        <v>2818</v>
      </c>
      <c r="W1262">
        <v>14</v>
      </c>
      <c r="X1262">
        <v>-2.74</v>
      </c>
      <c r="Y1262">
        <v>7.0000000000000001E-3</v>
      </c>
      <c r="Z1262">
        <v>2</v>
      </c>
      <c r="AA1262">
        <v>0.71</v>
      </c>
      <c r="AB1262">
        <v>0.47899999999999998</v>
      </c>
      <c r="AC1262">
        <v>1</v>
      </c>
      <c r="AD1262">
        <v>1.02</v>
      </c>
      <c r="AE1262">
        <v>0.32800000000000001</v>
      </c>
      <c r="AF1262">
        <v>10</v>
      </c>
      <c r="AG1262">
        <v>3.18</v>
      </c>
      <c r="AH1262">
        <v>2E-3</v>
      </c>
      <c r="AI1262">
        <v>6</v>
      </c>
      <c r="AJ1262">
        <v>-0.68</v>
      </c>
      <c r="AK1262">
        <v>0.5</v>
      </c>
      <c r="AL1262">
        <v>2</v>
      </c>
      <c r="AM1262">
        <v>0.46</v>
      </c>
      <c r="AN1262">
        <v>0.65100000000000002</v>
      </c>
      <c r="AO1262">
        <v>0</v>
      </c>
      <c r="AP1262" t="s">
        <v>2818</v>
      </c>
      <c r="AQ1262" t="s">
        <v>2818</v>
      </c>
      <c r="AR1262">
        <v>-0.93725278311784099</v>
      </c>
      <c r="AS1262">
        <v>0.35363176800954099</v>
      </c>
      <c r="AT1262">
        <v>-1.04630688762625</v>
      </c>
      <c r="AU1262">
        <v>0.30854852427007201</v>
      </c>
      <c r="AV1262">
        <v>-1.52024002837802</v>
      </c>
      <c r="AW1262">
        <v>0.133087106251779</v>
      </c>
      <c r="AX1262">
        <v>0.50812505899425997</v>
      </c>
      <c r="AY1262">
        <v>0.61446522545209903</v>
      </c>
      <c r="AZ1262">
        <v>-0.52314774878328796</v>
      </c>
      <c r="BA1262">
        <v>0.60170440053539298</v>
      </c>
      <c r="BB1262">
        <v>0.129969123260047</v>
      </c>
      <c r="BC1262">
        <v>0.89695328052347301</v>
      </c>
      <c r="BD1262">
        <v>0.69693054134704302</v>
      </c>
      <c r="BE1262">
        <v>0.48675037116348902</v>
      </c>
      <c r="BF1262">
        <v>-0.70351232049877499</v>
      </c>
      <c r="BG1262">
        <v>0.486526667260199</v>
      </c>
      <c r="BH1262">
        <v>0.346540888348634</v>
      </c>
      <c r="BI1262">
        <v>0.73318856381139696</v>
      </c>
      <c r="BJ1262">
        <v>2.3793641494897502</v>
      </c>
      <c r="BK1262">
        <v>1.8905953675269E-2</v>
      </c>
      <c r="BL1262">
        <v>-1.4295960802190499</v>
      </c>
      <c r="BM1262">
        <v>0.15361941998152401</v>
      </c>
      <c r="BN1262">
        <v>0.144645682186094</v>
      </c>
      <c r="BO1262">
        <v>0.88602677279915598</v>
      </c>
      <c r="BP1262" t="s">
        <v>2818</v>
      </c>
      <c r="BQ1262" t="s">
        <v>2818</v>
      </c>
      <c r="BR1262">
        <v>0</v>
      </c>
      <c r="BS1262">
        <v>0</v>
      </c>
      <c r="BT1262">
        <v>0</v>
      </c>
      <c r="BU1262">
        <v>0</v>
      </c>
      <c r="BV1262">
        <v>0</v>
      </c>
      <c r="BW1262">
        <v>0</v>
      </c>
      <c r="BX1262">
        <v>0</v>
      </c>
      <c r="BY1262">
        <v>-2.74</v>
      </c>
      <c r="BZ1262">
        <v>0</v>
      </c>
      <c r="CA1262">
        <v>0</v>
      </c>
      <c r="CB1262">
        <v>3.18</v>
      </c>
      <c r="CC1262">
        <v>0</v>
      </c>
      <c r="CD1262">
        <v>0</v>
      </c>
      <c r="CE1262">
        <v>0</v>
      </c>
      <c r="CF1262">
        <v>0</v>
      </c>
      <c r="CG1262">
        <v>0</v>
      </c>
      <c r="CH1262">
        <v>0</v>
      </c>
      <c r="CI1262">
        <v>0</v>
      </c>
      <c r="CJ1262">
        <v>0</v>
      </c>
      <c r="CK1262">
        <v>0</v>
      </c>
      <c r="CL1262">
        <v>0</v>
      </c>
      <c r="CM1262">
        <v>0</v>
      </c>
      <c r="CN1262">
        <v>0</v>
      </c>
      <c r="CO1262">
        <v>2.3793641494897502</v>
      </c>
      <c r="CP1262">
        <v>0</v>
      </c>
      <c r="CQ1262">
        <v>0</v>
      </c>
    </row>
    <row r="1263" spans="1:95" x14ac:dyDescent="0.25">
      <c r="A1263" t="s">
        <v>1606</v>
      </c>
      <c r="B1263" t="s">
        <v>2620</v>
      </c>
      <c r="C1263">
        <v>115509</v>
      </c>
      <c r="D1263">
        <v>1</v>
      </c>
      <c r="E1263">
        <v>7</v>
      </c>
      <c r="F1263">
        <v>-1.0900000000000001</v>
      </c>
      <c r="G1263">
        <v>0.28100000000000003</v>
      </c>
      <c r="H1263">
        <v>0</v>
      </c>
      <c r="I1263" t="s">
        <v>2818</v>
      </c>
      <c r="J1263" t="s">
        <v>2818</v>
      </c>
      <c r="K1263">
        <v>5</v>
      </c>
      <c r="L1263">
        <v>-0.6</v>
      </c>
      <c r="M1263">
        <v>0.54700000000000004</v>
      </c>
      <c r="N1263">
        <v>5</v>
      </c>
      <c r="O1263">
        <v>-0.85</v>
      </c>
      <c r="P1263">
        <v>0.39700000000000002</v>
      </c>
      <c r="Q1263">
        <v>17</v>
      </c>
      <c r="R1263">
        <v>-0.24</v>
      </c>
      <c r="S1263">
        <v>0.80800000000000005</v>
      </c>
      <c r="T1263">
        <v>1</v>
      </c>
      <c r="U1263">
        <v>-0.37</v>
      </c>
      <c r="V1263">
        <v>0.71499999999999997</v>
      </c>
      <c r="W1263">
        <v>20</v>
      </c>
      <c r="X1263">
        <v>-2.2000000000000002</v>
      </c>
      <c r="Y1263">
        <v>2.9000000000000001E-2</v>
      </c>
      <c r="Z1263">
        <v>6</v>
      </c>
      <c r="AA1263">
        <v>-0.28999999999999998</v>
      </c>
      <c r="AB1263">
        <v>0.77300000000000002</v>
      </c>
      <c r="AC1263">
        <v>0</v>
      </c>
      <c r="AD1263" t="s">
        <v>2818</v>
      </c>
      <c r="AE1263" t="s">
        <v>2818</v>
      </c>
      <c r="AF1263">
        <v>17</v>
      </c>
      <c r="AG1263">
        <v>-0.53</v>
      </c>
      <c r="AH1263">
        <v>0.59499999999999997</v>
      </c>
      <c r="AI1263">
        <v>16</v>
      </c>
      <c r="AJ1263">
        <v>-0.28999999999999998</v>
      </c>
      <c r="AK1263">
        <v>0.77500000000000002</v>
      </c>
      <c r="AL1263">
        <v>3</v>
      </c>
      <c r="AM1263">
        <v>-1.99</v>
      </c>
      <c r="AN1263">
        <v>5.3999999999999999E-2</v>
      </c>
      <c r="AO1263">
        <v>3</v>
      </c>
      <c r="AP1263">
        <v>2.5099999999999998</v>
      </c>
      <c r="AQ1263">
        <v>2.5999999999999999E-2</v>
      </c>
      <c r="AR1263">
        <v>-1.0574248691353401</v>
      </c>
      <c r="AS1263">
        <v>0.29596137698052799</v>
      </c>
      <c r="AT1263">
        <v>1.76200942426217E-2</v>
      </c>
      <c r="AU1263">
        <v>0.98612564308792805</v>
      </c>
      <c r="AV1263">
        <v>-0.69109768228565505</v>
      </c>
      <c r="AW1263">
        <v>0.49185676238787401</v>
      </c>
      <c r="AX1263">
        <v>1.04472263029518</v>
      </c>
      <c r="AY1263">
        <v>0.30311582301237899</v>
      </c>
      <c r="AZ1263">
        <v>-0.35707193929627801</v>
      </c>
      <c r="BA1263">
        <v>0.72157947209272899</v>
      </c>
      <c r="BB1263">
        <v>-1.5196315875534101</v>
      </c>
      <c r="BC1263">
        <v>0.132982982288739</v>
      </c>
      <c r="BD1263">
        <v>-2.0513517794396599</v>
      </c>
      <c r="BE1263">
        <v>4.1689547682136202E-2</v>
      </c>
      <c r="BF1263">
        <v>0.43540885953180503</v>
      </c>
      <c r="BG1263">
        <v>0.66601738469447902</v>
      </c>
      <c r="BH1263" t="s">
        <v>2818</v>
      </c>
      <c r="BI1263" t="s">
        <v>2818</v>
      </c>
      <c r="BJ1263">
        <v>1.07605495273429</v>
      </c>
      <c r="BK1263">
        <v>0.28404353449143899</v>
      </c>
      <c r="BL1263">
        <v>-0.48240472381272698</v>
      </c>
      <c r="BM1263">
        <v>0.62978433239478604</v>
      </c>
      <c r="BN1263">
        <v>-2.6157020316728801</v>
      </c>
      <c r="BO1263">
        <v>1.4185389129923801E-2</v>
      </c>
      <c r="BP1263">
        <v>0.33190732896861802</v>
      </c>
      <c r="BQ1263">
        <v>0.74272585288828596</v>
      </c>
      <c r="BR1263">
        <v>0</v>
      </c>
      <c r="BS1263">
        <v>0</v>
      </c>
      <c r="BT1263">
        <v>0</v>
      </c>
      <c r="BU1263">
        <v>0</v>
      </c>
      <c r="BV1263">
        <v>0</v>
      </c>
      <c r="BW1263">
        <v>0</v>
      </c>
      <c r="BX1263">
        <v>0</v>
      </c>
      <c r="BY1263">
        <v>-2.2000000000000002</v>
      </c>
      <c r="BZ1263">
        <v>0</v>
      </c>
      <c r="CA1263">
        <v>0</v>
      </c>
      <c r="CB1263">
        <v>0</v>
      </c>
      <c r="CC1263">
        <v>0</v>
      </c>
      <c r="CD1263">
        <v>2.5099999999999998</v>
      </c>
      <c r="CE1263">
        <v>0</v>
      </c>
      <c r="CF1263">
        <v>0</v>
      </c>
      <c r="CG1263">
        <v>0</v>
      </c>
      <c r="CH1263">
        <v>-2.6157020316728801</v>
      </c>
      <c r="CI1263">
        <v>0</v>
      </c>
      <c r="CJ1263">
        <v>0</v>
      </c>
      <c r="CK1263">
        <v>0</v>
      </c>
      <c r="CL1263">
        <v>-2.0513517794396599</v>
      </c>
      <c r="CM1263">
        <v>0</v>
      </c>
      <c r="CN1263">
        <v>0</v>
      </c>
      <c r="CO1263">
        <v>0</v>
      </c>
      <c r="CP1263">
        <v>0</v>
      </c>
      <c r="CQ1263">
        <v>0</v>
      </c>
    </row>
    <row r="1264" spans="1:95" x14ac:dyDescent="0.25">
      <c r="A1264" t="s">
        <v>357</v>
      </c>
      <c r="B1264" t="s">
        <v>2090</v>
      </c>
      <c r="C1264">
        <v>26038</v>
      </c>
      <c r="D1264">
        <v>23</v>
      </c>
      <c r="E1264">
        <v>7</v>
      </c>
      <c r="F1264">
        <v>-0.09</v>
      </c>
      <c r="G1264">
        <v>0.92600000000000005</v>
      </c>
      <c r="H1264">
        <v>2</v>
      </c>
      <c r="I1264">
        <v>-1.39</v>
      </c>
      <c r="J1264">
        <v>0.17599999999999999</v>
      </c>
      <c r="K1264">
        <v>7</v>
      </c>
      <c r="L1264">
        <v>1.81</v>
      </c>
      <c r="M1264">
        <v>7.3999999999999996E-2</v>
      </c>
      <c r="N1264">
        <v>1</v>
      </c>
      <c r="O1264">
        <v>-0.71</v>
      </c>
      <c r="P1264">
        <v>0.48099999999999998</v>
      </c>
      <c r="Q1264">
        <v>10</v>
      </c>
      <c r="R1264">
        <v>0.87</v>
      </c>
      <c r="S1264">
        <v>0.38600000000000001</v>
      </c>
      <c r="T1264">
        <v>2</v>
      </c>
      <c r="U1264">
        <v>0.38</v>
      </c>
      <c r="V1264">
        <v>0.70399999999999996</v>
      </c>
      <c r="W1264">
        <v>15</v>
      </c>
      <c r="X1264">
        <v>-2.12</v>
      </c>
      <c r="Y1264">
        <v>3.5999999999999997E-2</v>
      </c>
      <c r="Z1264">
        <v>3</v>
      </c>
      <c r="AA1264">
        <v>-0.52</v>
      </c>
      <c r="AB1264">
        <v>0.60499999999999998</v>
      </c>
      <c r="AC1264">
        <v>1</v>
      </c>
      <c r="AD1264">
        <v>0.28999999999999998</v>
      </c>
      <c r="AE1264">
        <v>0.77500000000000002</v>
      </c>
      <c r="AF1264">
        <v>15</v>
      </c>
      <c r="AG1264">
        <v>0.88</v>
      </c>
      <c r="AH1264">
        <v>0.379</v>
      </c>
      <c r="AI1264">
        <v>13</v>
      </c>
      <c r="AJ1264">
        <v>0</v>
      </c>
      <c r="AK1264">
        <v>0.999</v>
      </c>
      <c r="AL1264">
        <v>7</v>
      </c>
      <c r="AM1264">
        <v>0.26</v>
      </c>
      <c r="AN1264">
        <v>0.79700000000000004</v>
      </c>
      <c r="AO1264">
        <v>0</v>
      </c>
      <c r="AP1264" t="s">
        <v>2818</v>
      </c>
      <c r="AQ1264" t="s">
        <v>2818</v>
      </c>
      <c r="AR1264">
        <v>1.29314604990777</v>
      </c>
      <c r="AS1264">
        <v>0.20256001179380201</v>
      </c>
      <c r="AT1264">
        <v>-0.79444126970576801</v>
      </c>
      <c r="AU1264">
        <v>0.43674984637669101</v>
      </c>
      <c r="AV1264">
        <v>1.12901555251092</v>
      </c>
      <c r="AW1264">
        <v>0.26285854654192198</v>
      </c>
      <c r="AX1264">
        <v>0.53972265970677902</v>
      </c>
      <c r="AY1264">
        <v>0.59271137244077199</v>
      </c>
      <c r="AZ1264">
        <v>0.12204432112732</v>
      </c>
      <c r="BA1264">
        <v>0.90304018453233703</v>
      </c>
      <c r="BB1264">
        <v>7.9458247462356302E-2</v>
      </c>
      <c r="BC1264">
        <v>0.93688857399877701</v>
      </c>
      <c r="BD1264">
        <v>-2.48795700708127</v>
      </c>
      <c r="BE1264">
        <v>1.3762287717884E-2</v>
      </c>
      <c r="BF1264">
        <v>-0.58543519354951201</v>
      </c>
      <c r="BG1264">
        <v>0.56212103678865</v>
      </c>
      <c r="BH1264">
        <v>-0.61019221883314501</v>
      </c>
      <c r="BI1264">
        <v>0.54980524158047805</v>
      </c>
      <c r="BJ1264">
        <v>-0.669353315729312</v>
      </c>
      <c r="BK1264">
        <v>0.50454532177142997</v>
      </c>
      <c r="BL1264">
        <v>0.82381405925040496</v>
      </c>
      <c r="BM1264">
        <v>0.410539843694741</v>
      </c>
      <c r="BN1264">
        <v>-1.24832424670828</v>
      </c>
      <c r="BO1264">
        <v>0.22225018357785201</v>
      </c>
      <c r="BP1264" t="s">
        <v>2818</v>
      </c>
      <c r="BQ1264" t="s">
        <v>2818</v>
      </c>
      <c r="BR1264">
        <v>0</v>
      </c>
      <c r="BS1264">
        <v>0</v>
      </c>
      <c r="BT1264">
        <v>0</v>
      </c>
      <c r="BU1264">
        <v>0</v>
      </c>
      <c r="BV1264">
        <v>0</v>
      </c>
      <c r="BW1264">
        <v>0</v>
      </c>
      <c r="BX1264">
        <v>0</v>
      </c>
      <c r="BY1264">
        <v>-2.12</v>
      </c>
      <c r="BZ1264">
        <v>0</v>
      </c>
      <c r="CA1264">
        <v>0</v>
      </c>
      <c r="CB1264">
        <v>0</v>
      </c>
      <c r="CC1264">
        <v>0</v>
      </c>
      <c r="CD1264">
        <v>0</v>
      </c>
      <c r="CE1264">
        <v>0</v>
      </c>
      <c r="CF1264">
        <v>0</v>
      </c>
      <c r="CG1264">
        <v>0</v>
      </c>
      <c r="CH1264">
        <v>0</v>
      </c>
      <c r="CI1264">
        <v>0</v>
      </c>
      <c r="CJ1264">
        <v>0</v>
      </c>
      <c r="CK1264">
        <v>0</v>
      </c>
      <c r="CL1264">
        <v>-2.48795700708127</v>
      </c>
      <c r="CM1264">
        <v>0</v>
      </c>
      <c r="CN1264">
        <v>0</v>
      </c>
      <c r="CO1264">
        <v>0</v>
      </c>
      <c r="CP1264">
        <v>0</v>
      </c>
      <c r="CQ1264">
        <v>0</v>
      </c>
    </row>
    <row r="1265" spans="1:95" x14ac:dyDescent="0.25">
      <c r="A1265" t="s">
        <v>358</v>
      </c>
      <c r="B1265" t="s">
        <v>2090</v>
      </c>
      <c r="C1265">
        <v>26038</v>
      </c>
      <c r="D1265">
        <v>3</v>
      </c>
      <c r="E1265">
        <v>7</v>
      </c>
      <c r="F1265">
        <v>1.07</v>
      </c>
      <c r="G1265">
        <v>0.29099999999999998</v>
      </c>
      <c r="H1265">
        <v>2</v>
      </c>
      <c r="I1265">
        <v>0.37</v>
      </c>
      <c r="J1265">
        <v>0.71799999999999997</v>
      </c>
      <c r="K1265">
        <v>7</v>
      </c>
      <c r="L1265">
        <v>1.38</v>
      </c>
      <c r="M1265">
        <v>0.17199999999999999</v>
      </c>
      <c r="N1265">
        <v>1</v>
      </c>
      <c r="O1265">
        <v>-0.51</v>
      </c>
      <c r="P1265">
        <v>0.60899999999999999</v>
      </c>
      <c r="Q1265">
        <v>10</v>
      </c>
      <c r="R1265">
        <v>0.27</v>
      </c>
      <c r="S1265">
        <v>0.78500000000000003</v>
      </c>
      <c r="T1265">
        <v>2</v>
      </c>
      <c r="U1265">
        <v>-0.34</v>
      </c>
      <c r="V1265">
        <v>0.73199999999999998</v>
      </c>
      <c r="W1265">
        <v>15</v>
      </c>
      <c r="X1265">
        <v>-2.0099999999999998</v>
      </c>
      <c r="Y1265">
        <v>4.5999999999999999E-2</v>
      </c>
      <c r="Z1265">
        <v>3</v>
      </c>
      <c r="AA1265">
        <v>0.67</v>
      </c>
      <c r="AB1265">
        <v>0.50900000000000001</v>
      </c>
      <c r="AC1265">
        <v>1</v>
      </c>
      <c r="AD1265">
        <v>-0.08</v>
      </c>
      <c r="AE1265">
        <v>0.93600000000000005</v>
      </c>
      <c r="AF1265">
        <v>15</v>
      </c>
      <c r="AG1265">
        <v>-0.4</v>
      </c>
      <c r="AH1265">
        <v>0.69299999999999995</v>
      </c>
      <c r="AI1265">
        <v>13</v>
      </c>
      <c r="AJ1265">
        <v>-0.12</v>
      </c>
      <c r="AK1265">
        <v>0.90800000000000003</v>
      </c>
      <c r="AL1265">
        <v>7</v>
      </c>
      <c r="AM1265">
        <v>0.33</v>
      </c>
      <c r="AN1265">
        <v>0.74299999999999999</v>
      </c>
      <c r="AO1265">
        <v>0</v>
      </c>
      <c r="AP1265" t="s">
        <v>2818</v>
      </c>
      <c r="AQ1265" t="s">
        <v>2818</v>
      </c>
      <c r="AR1265">
        <v>1.29314604990777</v>
      </c>
      <c r="AS1265">
        <v>0.20256001179380201</v>
      </c>
      <c r="AT1265">
        <v>-0.79444126970576801</v>
      </c>
      <c r="AU1265">
        <v>0.43674984637669101</v>
      </c>
      <c r="AV1265">
        <v>1.12901555251092</v>
      </c>
      <c r="AW1265">
        <v>0.26285854654192198</v>
      </c>
      <c r="AX1265">
        <v>0.53972265970677902</v>
      </c>
      <c r="AY1265">
        <v>0.59271137244077199</v>
      </c>
      <c r="AZ1265">
        <v>0.12204432112732</v>
      </c>
      <c r="BA1265">
        <v>0.90304018453233703</v>
      </c>
      <c r="BB1265">
        <v>7.9458247462356302E-2</v>
      </c>
      <c r="BC1265">
        <v>0.93688857399877701</v>
      </c>
      <c r="BD1265">
        <v>-2.48795700708127</v>
      </c>
      <c r="BE1265">
        <v>1.3762287717884E-2</v>
      </c>
      <c r="BF1265">
        <v>-0.58543519354951201</v>
      </c>
      <c r="BG1265">
        <v>0.56212103678865</v>
      </c>
      <c r="BH1265">
        <v>-0.61019221883314501</v>
      </c>
      <c r="BI1265">
        <v>0.54980524158047805</v>
      </c>
      <c r="BJ1265">
        <v>-0.669353315729312</v>
      </c>
      <c r="BK1265">
        <v>0.50454532177142997</v>
      </c>
      <c r="BL1265">
        <v>0.82381405925040496</v>
      </c>
      <c r="BM1265">
        <v>0.410539843694741</v>
      </c>
      <c r="BN1265">
        <v>-1.24832424670828</v>
      </c>
      <c r="BO1265">
        <v>0.22225018357785201</v>
      </c>
      <c r="BP1265" t="s">
        <v>2818</v>
      </c>
      <c r="BQ1265" t="s">
        <v>2818</v>
      </c>
      <c r="BR1265">
        <v>0</v>
      </c>
      <c r="BS1265">
        <v>0</v>
      </c>
      <c r="BT1265">
        <v>0</v>
      </c>
      <c r="BU1265">
        <v>0</v>
      </c>
      <c r="BV1265">
        <v>0</v>
      </c>
      <c r="BW1265">
        <v>0</v>
      </c>
      <c r="BX1265">
        <v>0</v>
      </c>
      <c r="BY1265">
        <v>-2.0099999999999998</v>
      </c>
      <c r="BZ1265">
        <v>0</v>
      </c>
      <c r="CA1265">
        <v>0</v>
      </c>
      <c r="CB1265">
        <v>0</v>
      </c>
      <c r="CC1265">
        <v>0</v>
      </c>
      <c r="CD1265">
        <v>0</v>
      </c>
      <c r="CE1265">
        <v>0</v>
      </c>
      <c r="CF1265">
        <v>0</v>
      </c>
      <c r="CG1265">
        <v>0</v>
      </c>
      <c r="CH1265">
        <v>0</v>
      </c>
      <c r="CI1265">
        <v>0</v>
      </c>
      <c r="CJ1265">
        <v>0</v>
      </c>
      <c r="CK1265">
        <v>0</v>
      </c>
      <c r="CL1265">
        <v>-2.48795700708127</v>
      </c>
      <c r="CM1265">
        <v>0</v>
      </c>
      <c r="CN1265">
        <v>0</v>
      </c>
      <c r="CO1265">
        <v>0</v>
      </c>
      <c r="CP1265">
        <v>0</v>
      </c>
      <c r="CQ1265">
        <v>0</v>
      </c>
    </row>
    <row r="1266" spans="1:95" x14ac:dyDescent="0.25">
      <c r="A1266" t="s">
        <v>505</v>
      </c>
      <c r="B1266" t="s">
        <v>2170</v>
      </c>
      <c r="C1266">
        <v>23020</v>
      </c>
      <c r="D1266">
        <v>2</v>
      </c>
      <c r="E1266">
        <v>2</v>
      </c>
      <c r="F1266">
        <v>0.79</v>
      </c>
      <c r="G1266">
        <v>0.433</v>
      </c>
      <c r="H1266">
        <v>1</v>
      </c>
      <c r="I1266">
        <v>-7.0000000000000007E-2</v>
      </c>
      <c r="J1266">
        <v>0.94499999999999995</v>
      </c>
      <c r="K1266">
        <v>3</v>
      </c>
      <c r="L1266">
        <v>-0.1</v>
      </c>
      <c r="M1266">
        <v>0.92200000000000004</v>
      </c>
      <c r="N1266">
        <v>1</v>
      </c>
      <c r="O1266">
        <v>1.1100000000000001</v>
      </c>
      <c r="P1266">
        <v>0.27400000000000002</v>
      </c>
      <c r="Q1266">
        <v>8</v>
      </c>
      <c r="R1266">
        <v>-0.5</v>
      </c>
      <c r="S1266">
        <v>0.61699999999999999</v>
      </c>
      <c r="T1266">
        <v>0</v>
      </c>
      <c r="U1266" t="s">
        <v>2818</v>
      </c>
      <c r="V1266" t="s">
        <v>2818</v>
      </c>
      <c r="W1266">
        <v>2</v>
      </c>
      <c r="X1266">
        <v>-2.84</v>
      </c>
      <c r="Y1266">
        <v>5.0000000000000001E-3</v>
      </c>
      <c r="Z1266">
        <v>0</v>
      </c>
      <c r="AA1266" t="s">
        <v>2818</v>
      </c>
      <c r="AB1266" t="s">
        <v>2818</v>
      </c>
      <c r="AC1266">
        <v>0</v>
      </c>
      <c r="AD1266" t="s">
        <v>2818</v>
      </c>
      <c r="AE1266" t="s">
        <v>2818</v>
      </c>
      <c r="AF1266">
        <v>11</v>
      </c>
      <c r="AG1266">
        <v>1.1200000000000001</v>
      </c>
      <c r="AH1266">
        <v>0.26600000000000001</v>
      </c>
      <c r="AI1266">
        <v>9</v>
      </c>
      <c r="AJ1266">
        <v>-1.66</v>
      </c>
      <c r="AK1266">
        <v>9.8000000000000004E-2</v>
      </c>
      <c r="AL1266">
        <v>1</v>
      </c>
      <c r="AM1266">
        <v>0.28999999999999998</v>
      </c>
      <c r="AN1266">
        <v>0.77400000000000002</v>
      </c>
      <c r="AO1266">
        <v>1</v>
      </c>
      <c r="AP1266">
        <v>0.11</v>
      </c>
      <c r="AQ1266">
        <v>0.91100000000000003</v>
      </c>
      <c r="AR1266">
        <v>-9.4885780356585903E-2</v>
      </c>
      <c r="AS1266">
        <v>0.92482681835709402</v>
      </c>
      <c r="AT1266">
        <v>0.15411713883224001</v>
      </c>
      <c r="AU1266">
        <v>0.87914261390213899</v>
      </c>
      <c r="AV1266">
        <v>-1.0960824416024699</v>
      </c>
      <c r="AW1266">
        <v>0.27690944215986901</v>
      </c>
      <c r="AX1266">
        <v>-0.97758077184382497</v>
      </c>
      <c r="AY1266">
        <v>0.33463051963260498</v>
      </c>
      <c r="AZ1266">
        <v>-0.47350847907486898</v>
      </c>
      <c r="BA1266">
        <v>0.63659327924911602</v>
      </c>
      <c r="BB1266">
        <v>-0.83498299114572605</v>
      </c>
      <c r="BC1266">
        <v>0.40648939642228898</v>
      </c>
      <c r="BD1266">
        <v>-2.0166001898725301</v>
      </c>
      <c r="BE1266">
        <v>4.5231859116555598E-2</v>
      </c>
      <c r="BF1266">
        <v>1.0089406402410599</v>
      </c>
      <c r="BG1266">
        <v>0.32012987720532898</v>
      </c>
      <c r="BH1266" t="s">
        <v>2818</v>
      </c>
      <c r="BI1266" t="s">
        <v>2818</v>
      </c>
      <c r="BJ1266">
        <v>1.78377970825555</v>
      </c>
      <c r="BK1266">
        <v>7.6966123668406203E-2</v>
      </c>
      <c r="BL1266">
        <v>1.0812109332578801</v>
      </c>
      <c r="BM1266">
        <v>0.28025963403774301</v>
      </c>
      <c r="BN1266">
        <v>-0.61458497131005596</v>
      </c>
      <c r="BO1266">
        <v>0.54379120046691998</v>
      </c>
      <c r="BP1266">
        <v>-8.8416101336370095E-2</v>
      </c>
      <c r="BQ1266">
        <v>0.93022347987809095</v>
      </c>
      <c r="BR1266">
        <v>0</v>
      </c>
      <c r="BS1266">
        <v>0</v>
      </c>
      <c r="BT1266">
        <v>0</v>
      </c>
      <c r="BU1266">
        <v>0</v>
      </c>
      <c r="BV1266">
        <v>0</v>
      </c>
      <c r="BW1266">
        <v>0</v>
      </c>
      <c r="BX1266">
        <v>0</v>
      </c>
      <c r="BY1266">
        <v>-2.84</v>
      </c>
      <c r="BZ1266">
        <v>0</v>
      </c>
      <c r="CA1266">
        <v>0</v>
      </c>
      <c r="CB1266">
        <v>0</v>
      </c>
      <c r="CC1266">
        <v>0</v>
      </c>
      <c r="CD1266">
        <v>0</v>
      </c>
      <c r="CE1266">
        <v>0</v>
      </c>
      <c r="CF1266">
        <v>0</v>
      </c>
      <c r="CG1266">
        <v>0</v>
      </c>
      <c r="CH1266">
        <v>0</v>
      </c>
      <c r="CI1266">
        <v>0</v>
      </c>
      <c r="CJ1266">
        <v>0</v>
      </c>
      <c r="CK1266">
        <v>0</v>
      </c>
      <c r="CL1266">
        <v>-2.0166001898725301</v>
      </c>
      <c r="CM1266">
        <v>0</v>
      </c>
      <c r="CN1266">
        <v>0</v>
      </c>
      <c r="CO1266">
        <v>0</v>
      </c>
      <c r="CP1266">
        <v>0</v>
      </c>
      <c r="CQ1266">
        <v>0</v>
      </c>
    </row>
    <row r="1267" spans="1:95" x14ac:dyDescent="0.25">
      <c r="A1267" t="s">
        <v>30</v>
      </c>
      <c r="B1267" t="s">
        <v>31</v>
      </c>
      <c r="C1267">
        <v>129804</v>
      </c>
      <c r="D1267">
        <v>7</v>
      </c>
      <c r="E1267">
        <v>8</v>
      </c>
      <c r="F1267">
        <v>-0.08</v>
      </c>
      <c r="G1267">
        <v>0.93300000000000005</v>
      </c>
      <c r="H1267">
        <v>3</v>
      </c>
      <c r="I1267">
        <v>-0.01</v>
      </c>
      <c r="J1267">
        <v>0.99199999999999999</v>
      </c>
      <c r="K1267">
        <v>11</v>
      </c>
      <c r="L1267">
        <v>0.17</v>
      </c>
      <c r="M1267">
        <v>0.86599999999999999</v>
      </c>
      <c r="N1267">
        <v>0</v>
      </c>
      <c r="O1267" t="s">
        <v>2818</v>
      </c>
      <c r="P1267" t="s">
        <v>2818</v>
      </c>
      <c r="Q1267">
        <v>9</v>
      </c>
      <c r="R1267">
        <v>0.7</v>
      </c>
      <c r="S1267">
        <v>0.48799999999999999</v>
      </c>
      <c r="T1267">
        <v>5</v>
      </c>
      <c r="U1267">
        <v>-0.62</v>
      </c>
      <c r="V1267">
        <v>0.53600000000000003</v>
      </c>
      <c r="W1267">
        <v>22</v>
      </c>
      <c r="X1267">
        <v>-2.4</v>
      </c>
      <c r="Y1267">
        <v>1.7000000000000001E-2</v>
      </c>
      <c r="Z1267">
        <v>3</v>
      </c>
      <c r="AA1267">
        <v>0.05</v>
      </c>
      <c r="AB1267">
        <v>0.96299999999999997</v>
      </c>
      <c r="AC1267">
        <v>0</v>
      </c>
      <c r="AD1267" t="s">
        <v>2818</v>
      </c>
      <c r="AE1267" t="s">
        <v>2818</v>
      </c>
      <c r="AF1267">
        <v>16</v>
      </c>
      <c r="AG1267">
        <v>0.57999999999999996</v>
      </c>
      <c r="AH1267">
        <v>0.56399999999999995</v>
      </c>
      <c r="AI1267">
        <v>8</v>
      </c>
      <c r="AJ1267">
        <v>1.36</v>
      </c>
      <c r="AK1267">
        <v>0.17599999999999999</v>
      </c>
      <c r="AL1267">
        <v>2</v>
      </c>
      <c r="AM1267">
        <v>1.06</v>
      </c>
      <c r="AN1267">
        <v>0.29599999999999999</v>
      </c>
      <c r="AO1267">
        <v>0</v>
      </c>
      <c r="AP1267" t="s">
        <v>2818</v>
      </c>
      <c r="AQ1267" t="s">
        <v>2818</v>
      </c>
      <c r="AR1267">
        <v>0.54049712132222605</v>
      </c>
      <c r="AS1267">
        <v>0.59151958908370095</v>
      </c>
      <c r="AT1267">
        <v>0.53617169032690803</v>
      </c>
      <c r="AU1267">
        <v>0.59806185164296899</v>
      </c>
      <c r="AV1267">
        <v>-1.0953284768742699</v>
      </c>
      <c r="AW1267">
        <v>0.27723713593796501</v>
      </c>
      <c r="AX1267">
        <v>-9.6330826437738201E-2</v>
      </c>
      <c r="AY1267">
        <v>0.92377771974052503</v>
      </c>
      <c r="AZ1267">
        <v>0.13950348145702701</v>
      </c>
      <c r="BA1267">
        <v>0.88925423258985103</v>
      </c>
      <c r="BB1267">
        <v>-2.4235743729410002</v>
      </c>
      <c r="BC1267">
        <v>1.7882844192791299E-2</v>
      </c>
      <c r="BD1267">
        <v>-2.4016825177036401</v>
      </c>
      <c r="BE1267">
        <v>1.7343266762169799E-2</v>
      </c>
      <c r="BF1267">
        <v>3.9375781549942399</v>
      </c>
      <c r="BG1267">
        <v>3.8712446516125302E-4</v>
      </c>
      <c r="BH1267" t="s">
        <v>2818</v>
      </c>
      <c r="BI1267" t="s">
        <v>2818</v>
      </c>
      <c r="BJ1267">
        <v>2.5410809821950101E-2</v>
      </c>
      <c r="BK1267">
        <v>0.97976914894061296</v>
      </c>
      <c r="BL1267">
        <v>-0.84808040164253096</v>
      </c>
      <c r="BM1267">
        <v>0.396904218561698</v>
      </c>
      <c r="BN1267">
        <v>-1.90900154006079</v>
      </c>
      <c r="BO1267">
        <v>6.6559630739552705E-2</v>
      </c>
      <c r="BP1267">
        <v>-0.75519282443931002</v>
      </c>
      <c r="BQ1267">
        <v>0.45692039008338298</v>
      </c>
      <c r="BR1267">
        <v>0</v>
      </c>
      <c r="BS1267">
        <v>0</v>
      </c>
      <c r="BT1267">
        <v>0</v>
      </c>
      <c r="BU1267">
        <v>0</v>
      </c>
      <c r="BV1267">
        <v>0</v>
      </c>
      <c r="BW1267">
        <v>0</v>
      </c>
      <c r="BX1267">
        <v>0</v>
      </c>
      <c r="BY1267">
        <v>-2.4</v>
      </c>
      <c r="BZ1267">
        <v>0</v>
      </c>
      <c r="CA1267">
        <v>0</v>
      </c>
      <c r="CB1267">
        <v>0</v>
      </c>
      <c r="CC1267">
        <v>0</v>
      </c>
      <c r="CD1267">
        <v>0</v>
      </c>
      <c r="CE1267">
        <v>0</v>
      </c>
      <c r="CF1267">
        <v>0</v>
      </c>
      <c r="CG1267">
        <v>0</v>
      </c>
      <c r="CH1267">
        <v>0</v>
      </c>
      <c r="CI1267">
        <v>0</v>
      </c>
      <c r="CJ1267">
        <v>0</v>
      </c>
      <c r="CK1267">
        <v>-2.4235743729410002</v>
      </c>
      <c r="CL1267">
        <v>-2.4016825177036401</v>
      </c>
      <c r="CM1267">
        <v>3.9375781549942399</v>
      </c>
      <c r="CN1267">
        <v>0</v>
      </c>
      <c r="CO1267">
        <v>0</v>
      </c>
      <c r="CP1267">
        <v>0</v>
      </c>
      <c r="CQ1267">
        <v>0</v>
      </c>
    </row>
    <row r="1268" spans="1:95" x14ac:dyDescent="0.25">
      <c r="A1268" t="s">
        <v>32</v>
      </c>
      <c r="B1268" t="s">
        <v>31</v>
      </c>
      <c r="C1268">
        <v>129804</v>
      </c>
      <c r="D1268">
        <v>9</v>
      </c>
      <c r="E1268">
        <v>8</v>
      </c>
      <c r="F1268">
        <v>0.47</v>
      </c>
      <c r="G1268">
        <v>0.63800000000000001</v>
      </c>
      <c r="H1268">
        <v>3</v>
      </c>
      <c r="I1268">
        <v>-1.25</v>
      </c>
      <c r="J1268">
        <v>0.223</v>
      </c>
      <c r="K1268">
        <v>11</v>
      </c>
      <c r="L1268">
        <v>-0.25</v>
      </c>
      <c r="M1268">
        <v>0.80600000000000005</v>
      </c>
      <c r="N1268">
        <v>0</v>
      </c>
      <c r="O1268" t="s">
        <v>2818</v>
      </c>
      <c r="P1268" t="s">
        <v>2818</v>
      </c>
      <c r="Q1268">
        <v>9</v>
      </c>
      <c r="R1268">
        <v>-0.8</v>
      </c>
      <c r="S1268">
        <v>0.42399999999999999</v>
      </c>
      <c r="T1268">
        <v>5</v>
      </c>
      <c r="U1268">
        <v>-0.99</v>
      </c>
      <c r="V1268">
        <v>0.32600000000000001</v>
      </c>
      <c r="W1268">
        <v>22</v>
      </c>
      <c r="X1268">
        <v>-3.07</v>
      </c>
      <c r="Y1268">
        <v>2E-3</v>
      </c>
      <c r="Z1268">
        <v>3</v>
      </c>
      <c r="AA1268">
        <v>0.28999999999999998</v>
      </c>
      <c r="AB1268">
        <v>0.77400000000000002</v>
      </c>
      <c r="AC1268">
        <v>0</v>
      </c>
      <c r="AD1268" t="s">
        <v>2818</v>
      </c>
      <c r="AE1268" t="s">
        <v>2818</v>
      </c>
      <c r="AF1268">
        <v>16</v>
      </c>
      <c r="AG1268">
        <v>0.4</v>
      </c>
      <c r="AH1268">
        <v>0.68899999999999995</v>
      </c>
      <c r="AI1268">
        <v>8</v>
      </c>
      <c r="AJ1268">
        <v>-1.17</v>
      </c>
      <c r="AK1268">
        <v>0.24399999999999999</v>
      </c>
      <c r="AL1268">
        <v>2</v>
      </c>
      <c r="AM1268">
        <v>1.17</v>
      </c>
      <c r="AN1268">
        <v>0.25</v>
      </c>
      <c r="AO1268">
        <v>0</v>
      </c>
      <c r="AP1268" t="s">
        <v>2818</v>
      </c>
      <c r="AQ1268" t="s">
        <v>2818</v>
      </c>
      <c r="AR1268">
        <v>0.54049712132222605</v>
      </c>
      <c r="AS1268">
        <v>0.59151958908370095</v>
      </c>
      <c r="AT1268">
        <v>0.53617169032690803</v>
      </c>
      <c r="AU1268">
        <v>0.59806185164296899</v>
      </c>
      <c r="AV1268">
        <v>-1.0953284768742699</v>
      </c>
      <c r="AW1268">
        <v>0.27723713593796501</v>
      </c>
      <c r="AX1268">
        <v>-9.6330826437738201E-2</v>
      </c>
      <c r="AY1268">
        <v>0.92377771974052503</v>
      </c>
      <c r="AZ1268">
        <v>0.13950348145702701</v>
      </c>
      <c r="BA1268">
        <v>0.88925423258985103</v>
      </c>
      <c r="BB1268">
        <v>-2.4235743729410002</v>
      </c>
      <c r="BC1268">
        <v>1.7882844192791299E-2</v>
      </c>
      <c r="BD1268">
        <v>-2.4016825177036401</v>
      </c>
      <c r="BE1268">
        <v>1.7343266762169799E-2</v>
      </c>
      <c r="BF1268">
        <v>3.9375781549942399</v>
      </c>
      <c r="BG1268">
        <v>3.8712446516125302E-4</v>
      </c>
      <c r="BH1268" t="s">
        <v>2818</v>
      </c>
      <c r="BI1268" t="s">
        <v>2818</v>
      </c>
      <c r="BJ1268">
        <v>2.5410809821950101E-2</v>
      </c>
      <c r="BK1268">
        <v>0.97976914894061296</v>
      </c>
      <c r="BL1268">
        <v>-0.84808040164253096</v>
      </c>
      <c r="BM1268">
        <v>0.396904218561698</v>
      </c>
      <c r="BN1268">
        <v>-1.90900154006079</v>
      </c>
      <c r="BO1268">
        <v>6.6559630739552705E-2</v>
      </c>
      <c r="BP1268">
        <v>-0.75519282443931002</v>
      </c>
      <c r="BQ1268">
        <v>0.45692039008338298</v>
      </c>
      <c r="BR1268">
        <v>0</v>
      </c>
      <c r="BS1268">
        <v>0</v>
      </c>
      <c r="BT1268">
        <v>0</v>
      </c>
      <c r="BU1268">
        <v>0</v>
      </c>
      <c r="BV1268">
        <v>0</v>
      </c>
      <c r="BW1268">
        <v>0</v>
      </c>
      <c r="BX1268">
        <v>0</v>
      </c>
      <c r="BY1268">
        <v>-3.07</v>
      </c>
      <c r="BZ1268">
        <v>0</v>
      </c>
      <c r="CA1268">
        <v>0</v>
      </c>
      <c r="CB1268">
        <v>0</v>
      </c>
      <c r="CC1268">
        <v>0</v>
      </c>
      <c r="CD1268">
        <v>0</v>
      </c>
      <c r="CE1268">
        <v>0</v>
      </c>
      <c r="CF1268">
        <v>0</v>
      </c>
      <c r="CG1268">
        <v>0</v>
      </c>
      <c r="CH1268">
        <v>0</v>
      </c>
      <c r="CI1268">
        <v>0</v>
      </c>
      <c r="CJ1268">
        <v>0</v>
      </c>
      <c r="CK1268">
        <v>-2.4235743729410002</v>
      </c>
      <c r="CL1268">
        <v>-2.4016825177036401</v>
      </c>
      <c r="CM1268">
        <v>3.9375781549942399</v>
      </c>
      <c r="CN1268">
        <v>0</v>
      </c>
      <c r="CO1268">
        <v>0</v>
      </c>
      <c r="CP1268">
        <v>0</v>
      </c>
      <c r="CQ1268">
        <v>0</v>
      </c>
    </row>
    <row r="1269" spans="1:95" x14ac:dyDescent="0.25">
      <c r="A1269" t="s">
        <v>33</v>
      </c>
      <c r="B1269" t="s">
        <v>31</v>
      </c>
      <c r="C1269">
        <v>129804</v>
      </c>
      <c r="D1269">
        <v>6</v>
      </c>
      <c r="E1269">
        <v>8</v>
      </c>
      <c r="F1269">
        <v>0.38</v>
      </c>
      <c r="G1269">
        <v>0.70599999999999996</v>
      </c>
      <c r="H1269">
        <v>3</v>
      </c>
      <c r="I1269">
        <v>-0.55000000000000004</v>
      </c>
      <c r="J1269">
        <v>0.59</v>
      </c>
      <c r="K1269">
        <v>11</v>
      </c>
      <c r="L1269">
        <v>0.08</v>
      </c>
      <c r="M1269">
        <v>0.93700000000000006</v>
      </c>
      <c r="N1269">
        <v>0</v>
      </c>
      <c r="O1269" t="s">
        <v>2818</v>
      </c>
      <c r="P1269" t="s">
        <v>2818</v>
      </c>
      <c r="Q1269">
        <v>9</v>
      </c>
      <c r="R1269">
        <v>-0.66</v>
      </c>
      <c r="S1269">
        <v>0.51100000000000001</v>
      </c>
      <c r="T1269">
        <v>5</v>
      </c>
      <c r="U1269">
        <v>-0.92</v>
      </c>
      <c r="V1269">
        <v>0.36199999999999999</v>
      </c>
      <c r="W1269">
        <v>22</v>
      </c>
      <c r="X1269">
        <v>-2.5299999999999998</v>
      </c>
      <c r="Y1269">
        <v>1.2E-2</v>
      </c>
      <c r="Z1269">
        <v>3</v>
      </c>
      <c r="AA1269">
        <v>0.37</v>
      </c>
      <c r="AB1269">
        <v>0.71299999999999997</v>
      </c>
      <c r="AC1269">
        <v>0</v>
      </c>
      <c r="AD1269" t="s">
        <v>2818</v>
      </c>
      <c r="AE1269" t="s">
        <v>2818</v>
      </c>
      <c r="AF1269">
        <v>16</v>
      </c>
      <c r="AG1269">
        <v>0.67</v>
      </c>
      <c r="AH1269">
        <v>0.50700000000000001</v>
      </c>
      <c r="AI1269">
        <v>8</v>
      </c>
      <c r="AJ1269">
        <v>-1.36</v>
      </c>
      <c r="AK1269">
        <v>0.17499999999999999</v>
      </c>
      <c r="AL1269">
        <v>2</v>
      </c>
      <c r="AM1269">
        <v>1.18</v>
      </c>
      <c r="AN1269">
        <v>0.24399999999999999</v>
      </c>
      <c r="AO1269">
        <v>0</v>
      </c>
      <c r="AP1269" t="s">
        <v>2818</v>
      </c>
      <c r="AQ1269" t="s">
        <v>2818</v>
      </c>
      <c r="AR1269">
        <v>0.54049712132222605</v>
      </c>
      <c r="AS1269">
        <v>0.59151958908370095</v>
      </c>
      <c r="AT1269">
        <v>0.53617169032690803</v>
      </c>
      <c r="AU1269">
        <v>0.59806185164296899</v>
      </c>
      <c r="AV1269">
        <v>-1.0953284768742699</v>
      </c>
      <c r="AW1269">
        <v>0.27723713593796501</v>
      </c>
      <c r="AX1269">
        <v>-9.6330826437738201E-2</v>
      </c>
      <c r="AY1269">
        <v>0.92377771974052503</v>
      </c>
      <c r="AZ1269">
        <v>0.13950348145702701</v>
      </c>
      <c r="BA1269">
        <v>0.88925423258985103</v>
      </c>
      <c r="BB1269">
        <v>-2.4235743729410002</v>
      </c>
      <c r="BC1269">
        <v>1.7882844192791299E-2</v>
      </c>
      <c r="BD1269">
        <v>-2.4016825177036401</v>
      </c>
      <c r="BE1269">
        <v>1.7343266762169799E-2</v>
      </c>
      <c r="BF1269">
        <v>3.9375781549942399</v>
      </c>
      <c r="BG1269">
        <v>3.8712446516125302E-4</v>
      </c>
      <c r="BH1269" t="s">
        <v>2818</v>
      </c>
      <c r="BI1269" t="s">
        <v>2818</v>
      </c>
      <c r="BJ1269">
        <v>2.5410809821950101E-2</v>
      </c>
      <c r="BK1269">
        <v>0.97976914894061296</v>
      </c>
      <c r="BL1269">
        <v>-0.84808040164253096</v>
      </c>
      <c r="BM1269">
        <v>0.396904218561698</v>
      </c>
      <c r="BN1269">
        <v>-1.90900154006079</v>
      </c>
      <c r="BO1269">
        <v>6.6559630739552705E-2</v>
      </c>
      <c r="BP1269">
        <v>-0.75519282443931002</v>
      </c>
      <c r="BQ1269">
        <v>0.45692039008338298</v>
      </c>
      <c r="BR1269">
        <v>0</v>
      </c>
      <c r="BS1269">
        <v>0</v>
      </c>
      <c r="BT1269">
        <v>0</v>
      </c>
      <c r="BU1269">
        <v>0</v>
      </c>
      <c r="BV1269">
        <v>0</v>
      </c>
      <c r="BW1269">
        <v>0</v>
      </c>
      <c r="BX1269">
        <v>0</v>
      </c>
      <c r="BY1269">
        <v>-2.5299999999999998</v>
      </c>
      <c r="BZ1269">
        <v>0</v>
      </c>
      <c r="CA1269">
        <v>0</v>
      </c>
      <c r="CB1269">
        <v>0</v>
      </c>
      <c r="CC1269">
        <v>0</v>
      </c>
      <c r="CD1269">
        <v>0</v>
      </c>
      <c r="CE1269">
        <v>0</v>
      </c>
      <c r="CF1269">
        <v>0</v>
      </c>
      <c r="CG1269">
        <v>0</v>
      </c>
      <c r="CH1269">
        <v>0</v>
      </c>
      <c r="CI1269">
        <v>0</v>
      </c>
      <c r="CJ1269">
        <v>0</v>
      </c>
      <c r="CK1269">
        <v>-2.4235743729410002</v>
      </c>
      <c r="CL1269">
        <v>-2.4016825177036401</v>
      </c>
      <c r="CM1269">
        <v>3.9375781549942399</v>
      </c>
      <c r="CN1269">
        <v>0</v>
      </c>
      <c r="CO1269">
        <v>0</v>
      </c>
      <c r="CP1269">
        <v>0</v>
      </c>
      <c r="CQ1269">
        <v>0</v>
      </c>
    </row>
    <row r="1270" spans="1:95" x14ac:dyDescent="0.25">
      <c r="A1270" t="s">
        <v>548</v>
      </c>
      <c r="B1270" t="s">
        <v>2192</v>
      </c>
      <c r="C1270">
        <v>3635</v>
      </c>
      <c r="D1270">
        <v>5</v>
      </c>
      <c r="E1270">
        <v>5</v>
      </c>
      <c r="F1270">
        <v>-0.43</v>
      </c>
      <c r="G1270">
        <v>0.67100000000000004</v>
      </c>
      <c r="H1270">
        <v>1</v>
      </c>
      <c r="I1270">
        <v>-0.16</v>
      </c>
      <c r="J1270">
        <v>0.876</v>
      </c>
      <c r="K1270">
        <v>9</v>
      </c>
      <c r="L1270">
        <v>-1.34</v>
      </c>
      <c r="M1270">
        <v>0.184</v>
      </c>
      <c r="N1270">
        <v>1</v>
      </c>
      <c r="O1270">
        <v>0.14000000000000001</v>
      </c>
      <c r="P1270">
        <v>0.89</v>
      </c>
      <c r="Q1270">
        <v>9</v>
      </c>
      <c r="R1270">
        <v>1</v>
      </c>
      <c r="S1270">
        <v>0.317</v>
      </c>
      <c r="T1270">
        <v>6</v>
      </c>
      <c r="U1270">
        <v>0.02</v>
      </c>
      <c r="V1270">
        <v>0.98599999999999999</v>
      </c>
      <c r="W1270">
        <v>13</v>
      </c>
      <c r="X1270">
        <v>-2.93</v>
      </c>
      <c r="Y1270">
        <v>4.0000000000000001E-3</v>
      </c>
      <c r="Z1270">
        <v>1</v>
      </c>
      <c r="AA1270">
        <v>0.47</v>
      </c>
      <c r="AB1270">
        <v>0.63900000000000001</v>
      </c>
      <c r="AC1270">
        <v>1</v>
      </c>
      <c r="AD1270">
        <v>0.25</v>
      </c>
      <c r="AE1270">
        <v>0.81</v>
      </c>
      <c r="AF1270">
        <v>15</v>
      </c>
      <c r="AG1270">
        <v>-1.02</v>
      </c>
      <c r="AH1270">
        <v>0.311</v>
      </c>
      <c r="AI1270">
        <v>11</v>
      </c>
      <c r="AJ1270">
        <v>0.54</v>
      </c>
      <c r="AK1270">
        <v>0.58699999999999997</v>
      </c>
      <c r="AL1270">
        <v>1</v>
      </c>
      <c r="AM1270">
        <v>-0.23</v>
      </c>
      <c r="AN1270">
        <v>0.81599999999999995</v>
      </c>
      <c r="AO1270">
        <v>0</v>
      </c>
      <c r="AP1270" t="s">
        <v>2818</v>
      </c>
      <c r="AQ1270" t="s">
        <v>2818</v>
      </c>
      <c r="AR1270">
        <v>-1.1133876379232599</v>
      </c>
      <c r="AS1270">
        <v>0.27145402656192802</v>
      </c>
      <c r="AT1270">
        <v>1.30570564713882</v>
      </c>
      <c r="AU1270">
        <v>0.20724205865049899</v>
      </c>
      <c r="AV1270">
        <v>1.9568758163428801</v>
      </c>
      <c r="AW1270">
        <v>5.4469329759041799E-2</v>
      </c>
      <c r="AX1270" t="s">
        <v>2818</v>
      </c>
      <c r="AY1270" t="s">
        <v>2818</v>
      </c>
      <c r="AZ1270">
        <v>2.2590790376686098</v>
      </c>
      <c r="BA1270">
        <v>2.5434750402859599E-2</v>
      </c>
      <c r="BB1270">
        <v>-0.75882823696270296</v>
      </c>
      <c r="BC1270">
        <v>0.45043236023615202</v>
      </c>
      <c r="BD1270">
        <v>-2.2803871144220702</v>
      </c>
      <c r="BE1270">
        <v>2.3763690800321799E-2</v>
      </c>
      <c r="BF1270">
        <v>-0.78413651580768495</v>
      </c>
      <c r="BG1270">
        <v>0.43838913553665998</v>
      </c>
      <c r="BH1270">
        <v>0.35524253443174397</v>
      </c>
      <c r="BI1270">
        <v>0.72677720210919505</v>
      </c>
      <c r="BJ1270">
        <v>-0.56132275660297404</v>
      </c>
      <c r="BK1270">
        <v>0.57561565325918895</v>
      </c>
      <c r="BL1270">
        <v>-0.73235752565901702</v>
      </c>
      <c r="BM1270">
        <v>0.46438251277846598</v>
      </c>
      <c r="BN1270" t="s">
        <v>2818</v>
      </c>
      <c r="BO1270" t="s">
        <v>2818</v>
      </c>
      <c r="BP1270" t="s">
        <v>2818</v>
      </c>
      <c r="BQ1270" t="s">
        <v>2818</v>
      </c>
      <c r="BR1270">
        <v>0</v>
      </c>
      <c r="BS1270">
        <v>0</v>
      </c>
      <c r="BT1270">
        <v>0</v>
      </c>
      <c r="BU1270">
        <v>0</v>
      </c>
      <c r="BV1270">
        <v>0</v>
      </c>
      <c r="BW1270">
        <v>0</v>
      </c>
      <c r="BX1270">
        <v>0</v>
      </c>
      <c r="BY1270">
        <v>-2.93</v>
      </c>
      <c r="BZ1270">
        <v>0</v>
      </c>
      <c r="CA1270">
        <v>0</v>
      </c>
      <c r="CB1270">
        <v>0</v>
      </c>
      <c r="CC1270">
        <v>0</v>
      </c>
      <c r="CD1270">
        <v>0</v>
      </c>
      <c r="CE1270">
        <v>0</v>
      </c>
      <c r="CF1270">
        <v>0</v>
      </c>
      <c r="CG1270">
        <v>0</v>
      </c>
      <c r="CH1270">
        <v>0</v>
      </c>
      <c r="CI1270">
        <v>0</v>
      </c>
      <c r="CJ1270">
        <v>2.2590790376686098</v>
      </c>
      <c r="CK1270">
        <v>0</v>
      </c>
      <c r="CL1270">
        <v>-2.2803871144220702</v>
      </c>
      <c r="CM1270">
        <v>0</v>
      </c>
      <c r="CN1270">
        <v>0</v>
      </c>
      <c r="CO1270">
        <v>0</v>
      </c>
      <c r="CP1270">
        <v>0</v>
      </c>
      <c r="CQ1270">
        <v>0</v>
      </c>
    </row>
    <row r="1271" spans="1:95" x14ac:dyDescent="0.25">
      <c r="A1271" t="s">
        <v>40</v>
      </c>
      <c r="B1271" t="s">
        <v>41</v>
      </c>
      <c r="C1271">
        <v>51244</v>
      </c>
      <c r="D1271">
        <v>2</v>
      </c>
      <c r="E1271">
        <v>3</v>
      </c>
      <c r="F1271">
        <v>-1.17</v>
      </c>
      <c r="G1271">
        <v>0.247</v>
      </c>
      <c r="H1271">
        <v>4</v>
      </c>
      <c r="I1271">
        <v>-0.11</v>
      </c>
      <c r="J1271">
        <v>0.91500000000000004</v>
      </c>
      <c r="K1271">
        <v>7</v>
      </c>
      <c r="L1271">
        <v>-1.24</v>
      </c>
      <c r="M1271">
        <v>0.217</v>
      </c>
      <c r="N1271">
        <v>0</v>
      </c>
      <c r="O1271" t="s">
        <v>2818</v>
      </c>
      <c r="P1271" t="s">
        <v>2818</v>
      </c>
      <c r="Q1271">
        <v>12</v>
      </c>
      <c r="R1271">
        <v>0.17</v>
      </c>
      <c r="S1271">
        <v>0.86499999999999999</v>
      </c>
      <c r="T1271">
        <v>2</v>
      </c>
      <c r="U1271">
        <v>-1.07</v>
      </c>
      <c r="V1271">
        <v>0.29299999999999998</v>
      </c>
      <c r="W1271">
        <v>10</v>
      </c>
      <c r="X1271">
        <v>-2</v>
      </c>
      <c r="Y1271">
        <v>4.5999999999999999E-2</v>
      </c>
      <c r="Z1271">
        <v>2</v>
      </c>
      <c r="AA1271">
        <v>-0.73</v>
      </c>
      <c r="AB1271">
        <v>0.47199999999999998</v>
      </c>
      <c r="AC1271">
        <v>2</v>
      </c>
      <c r="AD1271">
        <v>-1.71</v>
      </c>
      <c r="AE1271">
        <v>0.113</v>
      </c>
      <c r="AF1271">
        <v>10</v>
      </c>
      <c r="AG1271">
        <v>-1.91</v>
      </c>
      <c r="AH1271">
        <v>5.8999999999999997E-2</v>
      </c>
      <c r="AI1271">
        <v>11</v>
      </c>
      <c r="AJ1271">
        <v>0.51</v>
      </c>
      <c r="AK1271">
        <v>0.60699999999999998</v>
      </c>
      <c r="AL1271">
        <v>1</v>
      </c>
      <c r="AM1271">
        <v>-1.08</v>
      </c>
      <c r="AN1271">
        <v>0.28799999999999998</v>
      </c>
      <c r="AO1271">
        <v>0</v>
      </c>
      <c r="AP1271" t="s">
        <v>2818</v>
      </c>
      <c r="AQ1271" t="s">
        <v>2818</v>
      </c>
      <c r="AR1271">
        <v>0.53514368181453897</v>
      </c>
      <c r="AS1271">
        <v>0.59512824083098104</v>
      </c>
      <c r="AT1271">
        <v>-0.36547821366958</v>
      </c>
      <c r="AU1271">
        <v>0.71879160421477695</v>
      </c>
      <c r="AV1271">
        <v>0.43201916666222001</v>
      </c>
      <c r="AW1271">
        <v>0.667094326916852</v>
      </c>
      <c r="AX1271" t="s">
        <v>2818</v>
      </c>
      <c r="AY1271" t="s">
        <v>2818</v>
      </c>
      <c r="AZ1271">
        <v>-1.0943707052010301</v>
      </c>
      <c r="BA1271">
        <v>0.275685199767286</v>
      </c>
      <c r="BB1271">
        <v>0.62404080607933698</v>
      </c>
      <c r="BC1271">
        <v>0.53457306403188098</v>
      </c>
      <c r="BD1271">
        <v>-4.9978212708334304</v>
      </c>
      <c r="BE1271">
        <v>1.3732366991234401E-6</v>
      </c>
      <c r="BF1271">
        <v>-0.811069347222938</v>
      </c>
      <c r="BG1271">
        <v>0.42296739827574498</v>
      </c>
      <c r="BH1271">
        <v>-1.51476530747646</v>
      </c>
      <c r="BI1271">
        <v>0.14820332176321299</v>
      </c>
      <c r="BJ1271">
        <v>1.6294863944103799</v>
      </c>
      <c r="BK1271">
        <v>0.105810767355384</v>
      </c>
      <c r="BL1271">
        <v>-1.69087458185495</v>
      </c>
      <c r="BM1271">
        <v>9.1645619230344602E-2</v>
      </c>
      <c r="BN1271">
        <v>1.04581381319213</v>
      </c>
      <c r="BO1271">
        <v>0.30459182921682698</v>
      </c>
      <c r="BP1271" t="s">
        <v>2818</v>
      </c>
      <c r="BQ1271" t="s">
        <v>2818</v>
      </c>
      <c r="BR1271">
        <v>0</v>
      </c>
      <c r="BS1271">
        <v>0</v>
      </c>
      <c r="BT1271">
        <v>0</v>
      </c>
      <c r="BU1271">
        <v>0</v>
      </c>
      <c r="BV1271">
        <v>0</v>
      </c>
      <c r="BW1271">
        <v>0</v>
      </c>
      <c r="BX1271">
        <v>0</v>
      </c>
      <c r="BY1271">
        <v>-2</v>
      </c>
      <c r="BZ1271">
        <v>0</v>
      </c>
      <c r="CA1271">
        <v>0</v>
      </c>
      <c r="CB1271">
        <v>0</v>
      </c>
      <c r="CC1271">
        <v>0</v>
      </c>
      <c r="CD1271">
        <v>0</v>
      </c>
      <c r="CE1271">
        <v>0</v>
      </c>
      <c r="CF1271">
        <v>0</v>
      </c>
      <c r="CG1271">
        <v>0</v>
      </c>
      <c r="CH1271">
        <v>0</v>
      </c>
      <c r="CI1271">
        <v>0</v>
      </c>
      <c r="CJ1271">
        <v>0</v>
      </c>
      <c r="CK1271">
        <v>0</v>
      </c>
      <c r="CL1271">
        <v>-4.9978212708334304</v>
      </c>
      <c r="CM1271">
        <v>0</v>
      </c>
      <c r="CN1271">
        <v>0</v>
      </c>
      <c r="CO1271">
        <v>0</v>
      </c>
      <c r="CP1271">
        <v>0</v>
      </c>
      <c r="CQ1271">
        <v>0</v>
      </c>
    </row>
    <row r="1272" spans="1:95" x14ac:dyDescent="0.25">
      <c r="A1272" t="s">
        <v>1315</v>
      </c>
      <c r="B1272" t="s">
        <v>2495</v>
      </c>
      <c r="C1272">
        <v>57121</v>
      </c>
      <c r="D1272">
        <v>2</v>
      </c>
      <c r="E1272">
        <v>5</v>
      </c>
      <c r="F1272">
        <v>1.38</v>
      </c>
      <c r="G1272">
        <v>0.17299999999999999</v>
      </c>
      <c r="H1272">
        <v>1</v>
      </c>
      <c r="I1272">
        <v>0.15</v>
      </c>
      <c r="J1272">
        <v>0.88400000000000001</v>
      </c>
      <c r="K1272">
        <v>4</v>
      </c>
      <c r="L1272">
        <v>0.17</v>
      </c>
      <c r="M1272">
        <v>0.86499999999999999</v>
      </c>
      <c r="N1272">
        <v>1</v>
      </c>
      <c r="O1272">
        <v>0.81</v>
      </c>
      <c r="P1272">
        <v>0.42199999999999999</v>
      </c>
      <c r="Q1272">
        <v>10</v>
      </c>
      <c r="R1272">
        <v>0.47</v>
      </c>
      <c r="S1272">
        <v>0.64</v>
      </c>
      <c r="T1272">
        <v>1</v>
      </c>
      <c r="U1272">
        <v>0.78</v>
      </c>
      <c r="V1272">
        <v>0.441</v>
      </c>
      <c r="W1272">
        <v>20</v>
      </c>
      <c r="X1272">
        <v>-2.73</v>
      </c>
      <c r="Y1272">
        <v>7.0000000000000001E-3</v>
      </c>
      <c r="Z1272">
        <v>6</v>
      </c>
      <c r="AA1272">
        <v>0.54</v>
      </c>
      <c r="AB1272">
        <v>0.59099999999999997</v>
      </c>
      <c r="AC1272">
        <v>0</v>
      </c>
      <c r="AD1272" t="s">
        <v>2818</v>
      </c>
      <c r="AE1272" t="s">
        <v>2818</v>
      </c>
      <c r="AF1272">
        <v>14</v>
      </c>
      <c r="AG1272">
        <v>-0.7</v>
      </c>
      <c r="AH1272">
        <v>0.48799999999999999</v>
      </c>
      <c r="AI1272">
        <v>14</v>
      </c>
      <c r="AJ1272">
        <v>0.47</v>
      </c>
      <c r="AK1272">
        <v>0.64200000000000002</v>
      </c>
      <c r="AL1272">
        <v>4</v>
      </c>
      <c r="AM1272">
        <v>7.0000000000000007E-2</v>
      </c>
      <c r="AN1272">
        <v>0.94199999999999995</v>
      </c>
      <c r="AO1272">
        <v>0</v>
      </c>
      <c r="AP1272" t="s">
        <v>2818</v>
      </c>
      <c r="AQ1272" t="s">
        <v>2818</v>
      </c>
      <c r="AR1272">
        <v>2.9014561445649498</v>
      </c>
      <c r="AS1272">
        <v>5.7304368726301602E-3</v>
      </c>
      <c r="AT1272">
        <v>-1.61757146268352</v>
      </c>
      <c r="AU1272">
        <v>0.122236613088167</v>
      </c>
      <c r="AV1272">
        <v>-0.29079275301044699</v>
      </c>
      <c r="AW1272">
        <v>0.77209490356238797</v>
      </c>
      <c r="AX1272">
        <v>0.82140235493309899</v>
      </c>
      <c r="AY1272">
        <v>0.41682386378671599</v>
      </c>
      <c r="AZ1272">
        <v>-0.36631313246284702</v>
      </c>
      <c r="BA1272">
        <v>0.71468839317883703</v>
      </c>
      <c r="BB1272">
        <v>-0.36462921220372901</v>
      </c>
      <c r="BC1272">
        <v>0.71645698847970196</v>
      </c>
      <c r="BD1272">
        <v>-2.55026432443344</v>
      </c>
      <c r="BE1272">
        <v>1.16019099545985E-2</v>
      </c>
      <c r="BF1272">
        <v>0.36981769056830899</v>
      </c>
      <c r="BG1272">
        <v>0.71381196137283098</v>
      </c>
      <c r="BH1272" t="s">
        <v>2818</v>
      </c>
      <c r="BI1272" t="s">
        <v>2818</v>
      </c>
      <c r="BJ1272">
        <v>-0.50327995076329801</v>
      </c>
      <c r="BK1272">
        <v>0.61568240295336796</v>
      </c>
      <c r="BL1272">
        <v>-0.483869681648461</v>
      </c>
      <c r="BM1272">
        <v>0.62874514927663006</v>
      </c>
      <c r="BN1272">
        <v>0.15512369271872101</v>
      </c>
      <c r="BO1272">
        <v>0.87783666575778396</v>
      </c>
      <c r="BP1272" t="s">
        <v>2818</v>
      </c>
      <c r="BQ1272" t="s">
        <v>2818</v>
      </c>
      <c r="BR1272">
        <v>0</v>
      </c>
      <c r="BS1272">
        <v>0</v>
      </c>
      <c r="BT1272">
        <v>0</v>
      </c>
      <c r="BU1272">
        <v>0</v>
      </c>
      <c r="BV1272">
        <v>0</v>
      </c>
      <c r="BW1272">
        <v>0</v>
      </c>
      <c r="BX1272">
        <v>0</v>
      </c>
      <c r="BY1272">
        <v>-2.73</v>
      </c>
      <c r="BZ1272">
        <v>0</v>
      </c>
      <c r="CA1272">
        <v>0</v>
      </c>
      <c r="CB1272">
        <v>0</v>
      </c>
      <c r="CC1272">
        <v>0</v>
      </c>
      <c r="CD1272">
        <v>0</v>
      </c>
      <c r="CE1272">
        <v>2.9014561445649498</v>
      </c>
      <c r="CF1272">
        <v>0</v>
      </c>
      <c r="CG1272">
        <v>0</v>
      </c>
      <c r="CH1272">
        <v>0</v>
      </c>
      <c r="CI1272">
        <v>0</v>
      </c>
      <c r="CJ1272">
        <v>0</v>
      </c>
      <c r="CK1272">
        <v>0</v>
      </c>
      <c r="CL1272">
        <v>-2.55026432443344</v>
      </c>
      <c r="CM1272">
        <v>0</v>
      </c>
      <c r="CN1272">
        <v>0</v>
      </c>
      <c r="CO1272">
        <v>0</v>
      </c>
      <c r="CP1272">
        <v>0</v>
      </c>
      <c r="CQ1272">
        <v>0</v>
      </c>
    </row>
    <row r="1273" spans="1:95" x14ac:dyDescent="0.25">
      <c r="A1273" t="s">
        <v>1321</v>
      </c>
      <c r="B1273" t="s">
        <v>2500</v>
      </c>
      <c r="C1273">
        <v>441631</v>
      </c>
      <c r="D1273">
        <v>3</v>
      </c>
      <c r="E1273">
        <v>6</v>
      </c>
      <c r="F1273">
        <v>-1.65</v>
      </c>
      <c r="G1273">
        <v>0.105</v>
      </c>
      <c r="H1273">
        <v>5</v>
      </c>
      <c r="I1273">
        <v>0.71</v>
      </c>
      <c r="J1273">
        <v>0.48299999999999998</v>
      </c>
      <c r="K1273">
        <v>5</v>
      </c>
      <c r="L1273">
        <v>0.13</v>
      </c>
      <c r="M1273">
        <v>0.89300000000000002</v>
      </c>
      <c r="N1273">
        <v>4</v>
      </c>
      <c r="O1273">
        <v>0.83</v>
      </c>
      <c r="P1273">
        <v>0.41099999999999998</v>
      </c>
      <c r="Q1273">
        <v>8</v>
      </c>
      <c r="R1273">
        <v>-1.4</v>
      </c>
      <c r="S1273">
        <v>0.16300000000000001</v>
      </c>
      <c r="T1273">
        <v>4</v>
      </c>
      <c r="U1273">
        <v>0.64</v>
      </c>
      <c r="V1273">
        <v>0.52900000000000003</v>
      </c>
      <c r="W1273">
        <v>15</v>
      </c>
      <c r="X1273">
        <v>-2.2799999999999998</v>
      </c>
      <c r="Y1273">
        <v>2.4E-2</v>
      </c>
      <c r="Z1273">
        <v>5</v>
      </c>
      <c r="AA1273">
        <v>0.42</v>
      </c>
      <c r="AB1273">
        <v>0.67600000000000005</v>
      </c>
      <c r="AC1273">
        <v>0</v>
      </c>
      <c r="AD1273" t="s">
        <v>2818</v>
      </c>
      <c r="AE1273" t="s">
        <v>2818</v>
      </c>
      <c r="AF1273">
        <v>25</v>
      </c>
      <c r="AG1273">
        <v>-1.22</v>
      </c>
      <c r="AH1273">
        <v>0.22500000000000001</v>
      </c>
      <c r="AI1273">
        <v>21</v>
      </c>
      <c r="AJ1273">
        <v>0.81</v>
      </c>
      <c r="AK1273">
        <v>0.41699999999999998</v>
      </c>
      <c r="AL1273">
        <v>5</v>
      </c>
      <c r="AM1273">
        <v>-0.5</v>
      </c>
      <c r="AN1273">
        <v>0.622</v>
      </c>
      <c r="AO1273">
        <v>2</v>
      </c>
      <c r="AP1273">
        <v>-0.74</v>
      </c>
      <c r="AQ1273">
        <v>0.47199999999999998</v>
      </c>
      <c r="AR1273">
        <v>-1.08594269889198</v>
      </c>
      <c r="AS1273">
        <v>0.28328752086459802</v>
      </c>
      <c r="AT1273">
        <v>0.259624120066762</v>
      </c>
      <c r="AU1273">
        <v>0.79794609420929696</v>
      </c>
      <c r="AV1273">
        <v>-0.13157800212558099</v>
      </c>
      <c r="AW1273">
        <v>0.895706617625598</v>
      </c>
      <c r="AX1273">
        <v>1.4355352166537301</v>
      </c>
      <c r="AY1273">
        <v>0.15976701667131299</v>
      </c>
      <c r="AZ1273">
        <v>0.22716549855819099</v>
      </c>
      <c r="BA1273">
        <v>0.82062882286479</v>
      </c>
      <c r="BB1273">
        <v>-0.23538585269933901</v>
      </c>
      <c r="BC1273">
        <v>0.81457748290602405</v>
      </c>
      <c r="BD1273">
        <v>-2.0240055891404598</v>
      </c>
      <c r="BE1273">
        <v>4.4456273480323903E-2</v>
      </c>
      <c r="BF1273">
        <v>0.51010303180033501</v>
      </c>
      <c r="BG1273">
        <v>0.61327501202589996</v>
      </c>
      <c r="BH1273" t="s">
        <v>2818</v>
      </c>
      <c r="BI1273" t="s">
        <v>2818</v>
      </c>
      <c r="BJ1273">
        <v>0.81705545664294799</v>
      </c>
      <c r="BK1273">
        <v>0.41550256344838299</v>
      </c>
      <c r="BL1273">
        <v>0.99255468285725501</v>
      </c>
      <c r="BM1273">
        <v>0.32153158262290099</v>
      </c>
      <c r="BN1273">
        <v>9.4553544133752498E-2</v>
      </c>
      <c r="BO1273">
        <v>0.92534286706924396</v>
      </c>
      <c r="BP1273">
        <v>-0.73502808253201901</v>
      </c>
      <c r="BQ1273">
        <v>0.468900977568591</v>
      </c>
      <c r="BR1273">
        <v>0</v>
      </c>
      <c r="BS1273">
        <v>0</v>
      </c>
      <c r="BT1273">
        <v>0</v>
      </c>
      <c r="BU1273">
        <v>0</v>
      </c>
      <c r="BV1273">
        <v>0</v>
      </c>
      <c r="BW1273">
        <v>0</v>
      </c>
      <c r="BX1273">
        <v>0</v>
      </c>
      <c r="BY1273">
        <v>-2.2799999999999998</v>
      </c>
      <c r="BZ1273">
        <v>0</v>
      </c>
      <c r="CA1273">
        <v>0</v>
      </c>
      <c r="CB1273">
        <v>0</v>
      </c>
      <c r="CC1273">
        <v>0</v>
      </c>
      <c r="CD1273">
        <v>0</v>
      </c>
      <c r="CE1273">
        <v>0</v>
      </c>
      <c r="CF1273">
        <v>0</v>
      </c>
      <c r="CG1273">
        <v>0</v>
      </c>
      <c r="CH1273">
        <v>0</v>
      </c>
      <c r="CI1273">
        <v>0</v>
      </c>
      <c r="CJ1273">
        <v>0</v>
      </c>
      <c r="CK1273">
        <v>0</v>
      </c>
      <c r="CL1273">
        <v>-2.0240055891404598</v>
      </c>
      <c r="CM1273">
        <v>0</v>
      </c>
      <c r="CN1273">
        <v>0</v>
      </c>
      <c r="CO1273">
        <v>0</v>
      </c>
      <c r="CP1273">
        <v>0</v>
      </c>
      <c r="CQ1273">
        <v>0</v>
      </c>
    </row>
    <row r="1274" spans="1:95" x14ac:dyDescent="0.25">
      <c r="A1274" t="s">
        <v>1511</v>
      </c>
      <c r="B1274" t="s">
        <v>2578</v>
      </c>
      <c r="C1274">
        <v>54962</v>
      </c>
      <c r="D1274">
        <v>1</v>
      </c>
      <c r="E1274">
        <v>6</v>
      </c>
      <c r="F1274">
        <v>1.04</v>
      </c>
      <c r="G1274">
        <v>0.30199999999999999</v>
      </c>
      <c r="H1274">
        <v>0</v>
      </c>
      <c r="I1274" t="s">
        <v>2818</v>
      </c>
      <c r="J1274" t="s">
        <v>2818</v>
      </c>
      <c r="K1274">
        <v>6</v>
      </c>
      <c r="L1274">
        <v>-0.32</v>
      </c>
      <c r="M1274">
        <v>0.751</v>
      </c>
      <c r="N1274">
        <v>2</v>
      </c>
      <c r="O1274">
        <v>-1.27</v>
      </c>
      <c r="P1274">
        <v>0.21099999999999999</v>
      </c>
      <c r="Q1274">
        <v>4</v>
      </c>
      <c r="R1274">
        <v>0.77</v>
      </c>
      <c r="S1274">
        <v>0.44400000000000001</v>
      </c>
      <c r="T1274">
        <v>1</v>
      </c>
      <c r="U1274">
        <v>0.15</v>
      </c>
      <c r="V1274">
        <v>0.879</v>
      </c>
      <c r="W1274">
        <v>16</v>
      </c>
      <c r="X1274">
        <v>-2.4500000000000002</v>
      </c>
      <c r="Y1274">
        <v>1.4999999999999999E-2</v>
      </c>
      <c r="Z1274">
        <v>3</v>
      </c>
      <c r="AA1274">
        <v>-0.77</v>
      </c>
      <c r="AB1274">
        <v>0.44800000000000001</v>
      </c>
      <c r="AC1274">
        <v>1</v>
      </c>
      <c r="AD1274">
        <v>0.22</v>
      </c>
      <c r="AE1274">
        <v>0.82599999999999996</v>
      </c>
      <c r="AF1274">
        <v>11</v>
      </c>
      <c r="AG1274">
        <v>0.45</v>
      </c>
      <c r="AH1274">
        <v>0.65400000000000003</v>
      </c>
      <c r="AI1274">
        <v>11</v>
      </c>
      <c r="AJ1274">
        <v>-0.6</v>
      </c>
      <c r="AK1274">
        <v>0.55100000000000005</v>
      </c>
      <c r="AL1274">
        <v>3</v>
      </c>
      <c r="AM1274">
        <v>-0.14000000000000001</v>
      </c>
      <c r="AN1274">
        <v>0.88800000000000001</v>
      </c>
      <c r="AO1274">
        <v>0</v>
      </c>
      <c r="AP1274" t="s">
        <v>2818</v>
      </c>
      <c r="AQ1274" t="s">
        <v>2818</v>
      </c>
      <c r="AR1274">
        <v>-0.77754699555781803</v>
      </c>
      <c r="AS1274">
        <v>0.44090491328333797</v>
      </c>
      <c r="AT1274">
        <v>-0.481413712127851</v>
      </c>
      <c r="AU1274">
        <v>0.63572043701032699</v>
      </c>
      <c r="AV1274">
        <v>-7.4461577482604194E-2</v>
      </c>
      <c r="AW1274">
        <v>0.94086173005950202</v>
      </c>
      <c r="AX1274">
        <v>1.4833870303974399</v>
      </c>
      <c r="AY1274">
        <v>0.14644061114635401</v>
      </c>
      <c r="AZ1274">
        <v>0.21245389024421399</v>
      </c>
      <c r="BA1274">
        <v>0.83206418631307799</v>
      </c>
      <c r="BB1274">
        <v>-0.15261949674417899</v>
      </c>
      <c r="BC1274">
        <v>0.87912524257952795</v>
      </c>
      <c r="BD1274">
        <v>-2.01338402519543</v>
      </c>
      <c r="BE1274">
        <v>4.5572261553463098E-2</v>
      </c>
      <c r="BF1274">
        <v>0.80545260321066003</v>
      </c>
      <c r="BG1274">
        <v>0.426155890238962</v>
      </c>
      <c r="BH1274">
        <v>-0.31700166277422598</v>
      </c>
      <c r="BI1274">
        <v>0.75510224785603097</v>
      </c>
      <c r="BJ1274">
        <v>4.9876988733747803E-2</v>
      </c>
      <c r="BK1274">
        <v>0.96030265412918503</v>
      </c>
      <c r="BL1274">
        <v>-0.87739352673320503</v>
      </c>
      <c r="BM1274">
        <v>0.38080356863114001</v>
      </c>
      <c r="BN1274">
        <v>0.76002403790013395</v>
      </c>
      <c r="BO1274">
        <v>0.45359254438966101</v>
      </c>
      <c r="BP1274" t="s">
        <v>2818</v>
      </c>
      <c r="BQ1274" t="s">
        <v>2818</v>
      </c>
      <c r="BR1274">
        <v>0</v>
      </c>
      <c r="BS1274">
        <v>0</v>
      </c>
      <c r="BT1274">
        <v>0</v>
      </c>
      <c r="BU1274">
        <v>0</v>
      </c>
      <c r="BV1274">
        <v>0</v>
      </c>
      <c r="BW1274">
        <v>0</v>
      </c>
      <c r="BX1274">
        <v>0</v>
      </c>
      <c r="BY1274">
        <v>-2.4500000000000002</v>
      </c>
      <c r="BZ1274">
        <v>0</v>
      </c>
      <c r="CA1274">
        <v>0</v>
      </c>
      <c r="CB1274">
        <v>0</v>
      </c>
      <c r="CC1274">
        <v>0</v>
      </c>
      <c r="CD1274">
        <v>0</v>
      </c>
      <c r="CE1274">
        <v>0</v>
      </c>
      <c r="CF1274">
        <v>0</v>
      </c>
      <c r="CG1274">
        <v>0</v>
      </c>
      <c r="CH1274">
        <v>0</v>
      </c>
      <c r="CI1274">
        <v>0</v>
      </c>
      <c r="CJ1274">
        <v>0</v>
      </c>
      <c r="CK1274">
        <v>0</v>
      </c>
      <c r="CL1274">
        <v>-2.01338402519543</v>
      </c>
      <c r="CM1274">
        <v>0</v>
      </c>
      <c r="CN1274">
        <v>0</v>
      </c>
      <c r="CO1274">
        <v>0</v>
      </c>
      <c r="CP1274">
        <v>0</v>
      </c>
      <c r="CQ1274">
        <v>0</v>
      </c>
    </row>
    <row r="1275" spans="1:95" x14ac:dyDescent="0.25">
      <c r="A1275" t="s">
        <v>1615</v>
      </c>
      <c r="B1275" t="s">
        <v>2625</v>
      </c>
      <c r="C1275">
        <v>57567</v>
      </c>
      <c r="D1275">
        <v>9</v>
      </c>
      <c r="E1275">
        <v>3</v>
      </c>
      <c r="F1275">
        <v>-0.23</v>
      </c>
      <c r="G1275">
        <v>0.82</v>
      </c>
      <c r="H1275">
        <v>1</v>
      </c>
      <c r="I1275">
        <v>0.28000000000000003</v>
      </c>
      <c r="J1275">
        <v>0.78400000000000003</v>
      </c>
      <c r="K1275">
        <v>6</v>
      </c>
      <c r="L1275">
        <v>0.9</v>
      </c>
      <c r="M1275">
        <v>0.373</v>
      </c>
      <c r="N1275">
        <v>0</v>
      </c>
      <c r="O1275" t="s">
        <v>2818</v>
      </c>
      <c r="P1275" t="s">
        <v>2818</v>
      </c>
      <c r="Q1275">
        <v>9</v>
      </c>
      <c r="R1275">
        <v>-1.47</v>
      </c>
      <c r="S1275">
        <v>0.14299999999999999</v>
      </c>
      <c r="T1275">
        <v>1</v>
      </c>
      <c r="U1275">
        <v>0.32</v>
      </c>
      <c r="V1275">
        <v>0.749</v>
      </c>
      <c r="W1275">
        <v>5</v>
      </c>
      <c r="X1275">
        <v>-2.74</v>
      </c>
      <c r="Y1275">
        <v>7.0000000000000001E-3</v>
      </c>
      <c r="Z1275">
        <v>1</v>
      </c>
      <c r="AA1275">
        <v>0.25</v>
      </c>
      <c r="AB1275">
        <v>0.80300000000000005</v>
      </c>
      <c r="AC1275">
        <v>0</v>
      </c>
      <c r="AD1275" t="s">
        <v>2818</v>
      </c>
      <c r="AE1275" t="s">
        <v>2818</v>
      </c>
      <c r="AF1275">
        <v>10</v>
      </c>
      <c r="AG1275">
        <v>0.82</v>
      </c>
      <c r="AH1275">
        <v>0.41099999999999998</v>
      </c>
      <c r="AI1275">
        <v>9</v>
      </c>
      <c r="AJ1275">
        <v>-0.22</v>
      </c>
      <c r="AK1275">
        <v>0.82899999999999996</v>
      </c>
      <c r="AL1275">
        <v>2</v>
      </c>
      <c r="AM1275">
        <v>0.49</v>
      </c>
      <c r="AN1275">
        <v>0.625</v>
      </c>
      <c r="AO1275">
        <v>0</v>
      </c>
      <c r="AP1275" t="s">
        <v>2818</v>
      </c>
      <c r="AQ1275" t="s">
        <v>2818</v>
      </c>
      <c r="AR1275">
        <v>0.31347251501288997</v>
      </c>
      <c r="AS1275">
        <v>0.75537014183731399</v>
      </c>
      <c r="AT1275">
        <v>1.3270466626495201</v>
      </c>
      <c r="AU1275">
        <v>0.200221093901292</v>
      </c>
      <c r="AV1275">
        <v>-0.13226405774621799</v>
      </c>
      <c r="AW1275">
        <v>0.89516602684482505</v>
      </c>
      <c r="AX1275" t="s">
        <v>2818</v>
      </c>
      <c r="AY1275" t="s">
        <v>2818</v>
      </c>
      <c r="AZ1275">
        <v>-0.79387180039832705</v>
      </c>
      <c r="BA1275">
        <v>0.42862325035867899</v>
      </c>
      <c r="BB1275">
        <v>0.174555182462245</v>
      </c>
      <c r="BC1275">
        <v>0.86191907583103999</v>
      </c>
      <c r="BD1275">
        <v>-3.4514482986867701</v>
      </c>
      <c r="BE1275">
        <v>6.9563921922211297E-4</v>
      </c>
      <c r="BF1275">
        <v>-0.51113638186429999</v>
      </c>
      <c r="BG1275">
        <v>0.61255897675192095</v>
      </c>
      <c r="BH1275" t="s">
        <v>2818</v>
      </c>
      <c r="BI1275" t="s">
        <v>2818</v>
      </c>
      <c r="BJ1275">
        <v>0.41679539861710302</v>
      </c>
      <c r="BK1275">
        <v>0.67756654524195603</v>
      </c>
      <c r="BL1275">
        <v>0.59664405392470998</v>
      </c>
      <c r="BM1275">
        <v>0.55108512519443997</v>
      </c>
      <c r="BN1275">
        <v>-0.57299662931954798</v>
      </c>
      <c r="BO1275">
        <v>0.57122035999362697</v>
      </c>
      <c r="BP1275">
        <v>1.3713769102595801</v>
      </c>
      <c r="BQ1275">
        <v>0.18244215306154299</v>
      </c>
      <c r="BR1275">
        <v>0</v>
      </c>
      <c r="BS1275">
        <v>0</v>
      </c>
      <c r="BT1275">
        <v>0</v>
      </c>
      <c r="BU1275">
        <v>0</v>
      </c>
      <c r="BV1275">
        <v>0</v>
      </c>
      <c r="BW1275">
        <v>0</v>
      </c>
      <c r="BX1275">
        <v>0</v>
      </c>
      <c r="BY1275">
        <v>-2.74</v>
      </c>
      <c r="BZ1275">
        <v>0</v>
      </c>
      <c r="CA1275">
        <v>0</v>
      </c>
      <c r="CB1275">
        <v>0</v>
      </c>
      <c r="CC1275">
        <v>0</v>
      </c>
      <c r="CD1275">
        <v>0</v>
      </c>
      <c r="CE1275">
        <v>0</v>
      </c>
      <c r="CF1275">
        <v>0</v>
      </c>
      <c r="CG1275">
        <v>0</v>
      </c>
      <c r="CH1275">
        <v>0</v>
      </c>
      <c r="CI1275">
        <v>0</v>
      </c>
      <c r="CJ1275">
        <v>0</v>
      </c>
      <c r="CK1275">
        <v>0</v>
      </c>
      <c r="CL1275">
        <v>-3.4514482986867701</v>
      </c>
      <c r="CM1275">
        <v>0</v>
      </c>
      <c r="CN1275">
        <v>0</v>
      </c>
      <c r="CO1275">
        <v>0</v>
      </c>
      <c r="CP1275">
        <v>0</v>
      </c>
      <c r="CQ1275">
        <v>0</v>
      </c>
    </row>
    <row r="1276" spans="1:95" x14ac:dyDescent="0.25">
      <c r="A1276" t="s">
        <v>1618</v>
      </c>
      <c r="B1276" t="s">
        <v>2626</v>
      </c>
      <c r="C1276">
        <v>4324</v>
      </c>
      <c r="D1276">
        <v>1</v>
      </c>
      <c r="E1276">
        <v>3</v>
      </c>
      <c r="F1276">
        <v>0.32</v>
      </c>
      <c r="G1276">
        <v>0.746</v>
      </c>
      <c r="H1276">
        <v>1</v>
      </c>
      <c r="I1276">
        <v>0.13</v>
      </c>
      <c r="J1276">
        <v>0.89500000000000002</v>
      </c>
      <c r="K1276">
        <v>6</v>
      </c>
      <c r="L1276">
        <v>-1.1399999999999999</v>
      </c>
      <c r="M1276">
        <v>0.25600000000000001</v>
      </c>
      <c r="N1276">
        <v>0</v>
      </c>
      <c r="O1276" t="s">
        <v>2818</v>
      </c>
      <c r="P1276" t="s">
        <v>2818</v>
      </c>
      <c r="Q1276">
        <v>9</v>
      </c>
      <c r="R1276">
        <v>-1.69</v>
      </c>
      <c r="S1276">
        <v>9.4E-2</v>
      </c>
      <c r="T1276">
        <v>1</v>
      </c>
      <c r="U1276">
        <v>0.24</v>
      </c>
      <c r="V1276">
        <v>0.81299999999999994</v>
      </c>
      <c r="W1276">
        <v>5</v>
      </c>
      <c r="X1276">
        <v>-2.2799999999999998</v>
      </c>
      <c r="Y1276">
        <v>2.4E-2</v>
      </c>
      <c r="Z1276">
        <v>1</v>
      </c>
      <c r="AA1276">
        <v>0.39</v>
      </c>
      <c r="AB1276">
        <v>0.69799999999999995</v>
      </c>
      <c r="AC1276">
        <v>0</v>
      </c>
      <c r="AD1276" t="s">
        <v>2818</v>
      </c>
      <c r="AE1276" t="s">
        <v>2818</v>
      </c>
      <c r="AF1276">
        <v>10</v>
      </c>
      <c r="AG1276">
        <v>0.01</v>
      </c>
      <c r="AH1276">
        <v>0.98899999999999999</v>
      </c>
      <c r="AI1276">
        <v>9</v>
      </c>
      <c r="AJ1276">
        <v>0.49</v>
      </c>
      <c r="AK1276">
        <v>0.627</v>
      </c>
      <c r="AL1276">
        <v>2</v>
      </c>
      <c r="AM1276">
        <v>1.08</v>
      </c>
      <c r="AN1276">
        <v>0.28599999999999998</v>
      </c>
      <c r="AO1276">
        <v>0</v>
      </c>
      <c r="AP1276" t="s">
        <v>2818</v>
      </c>
      <c r="AQ1276" t="s">
        <v>2818</v>
      </c>
      <c r="AR1276">
        <v>-0.67370982035312299</v>
      </c>
      <c r="AS1276">
        <v>0.50394174688153703</v>
      </c>
      <c r="AT1276">
        <v>0.42976314362992302</v>
      </c>
      <c r="AU1276">
        <v>0.67220246067753497</v>
      </c>
      <c r="AV1276">
        <v>-0.277139824323273</v>
      </c>
      <c r="AW1276">
        <v>0.78251349707232098</v>
      </c>
      <c r="AX1276" t="s">
        <v>2818</v>
      </c>
      <c r="AY1276" t="s">
        <v>2818</v>
      </c>
      <c r="AZ1276">
        <v>-0.10894690453267</v>
      </c>
      <c r="BA1276">
        <v>0.91340172300357403</v>
      </c>
      <c r="BB1276">
        <v>-0.40447408296442999</v>
      </c>
      <c r="BC1276">
        <v>0.687063195434643</v>
      </c>
      <c r="BD1276">
        <v>-2.6141163019662401</v>
      </c>
      <c r="BE1276">
        <v>9.7078102126385499E-3</v>
      </c>
      <c r="BF1276">
        <v>1.0085723960228301</v>
      </c>
      <c r="BG1276">
        <v>0.32030395957527502</v>
      </c>
      <c r="BH1276" t="s">
        <v>2818</v>
      </c>
      <c r="BI1276" t="s">
        <v>2818</v>
      </c>
      <c r="BJ1276">
        <v>-1.1179012210117001</v>
      </c>
      <c r="BK1276">
        <v>0.26582380548241602</v>
      </c>
      <c r="BL1276">
        <v>-0.87453439004773204</v>
      </c>
      <c r="BM1276">
        <v>0.382356038254137</v>
      </c>
      <c r="BN1276">
        <v>-1.4129192659079</v>
      </c>
      <c r="BO1276">
        <v>0.16869975210292301</v>
      </c>
      <c r="BP1276">
        <v>0.85149221465180003</v>
      </c>
      <c r="BQ1276">
        <v>0.40257894173910003</v>
      </c>
      <c r="BR1276">
        <v>0</v>
      </c>
      <c r="BS1276">
        <v>0</v>
      </c>
      <c r="BT1276">
        <v>0</v>
      </c>
      <c r="BU1276">
        <v>0</v>
      </c>
      <c r="BV1276">
        <v>0</v>
      </c>
      <c r="BW1276">
        <v>0</v>
      </c>
      <c r="BX1276">
        <v>0</v>
      </c>
      <c r="BY1276">
        <v>-2.2799999999999998</v>
      </c>
      <c r="BZ1276">
        <v>0</v>
      </c>
      <c r="CA1276">
        <v>0</v>
      </c>
      <c r="CB1276">
        <v>0</v>
      </c>
      <c r="CC1276">
        <v>0</v>
      </c>
      <c r="CD1276">
        <v>0</v>
      </c>
      <c r="CE1276">
        <v>0</v>
      </c>
      <c r="CF1276">
        <v>0</v>
      </c>
      <c r="CG1276">
        <v>0</v>
      </c>
      <c r="CH1276">
        <v>0</v>
      </c>
      <c r="CI1276">
        <v>0</v>
      </c>
      <c r="CJ1276">
        <v>0</v>
      </c>
      <c r="CK1276">
        <v>0</v>
      </c>
      <c r="CL1276">
        <v>-2.6141163019662401</v>
      </c>
      <c r="CM1276">
        <v>0</v>
      </c>
      <c r="CN1276">
        <v>0</v>
      </c>
      <c r="CO1276">
        <v>0</v>
      </c>
      <c r="CP1276">
        <v>0</v>
      </c>
      <c r="CQ1276">
        <v>0</v>
      </c>
    </row>
    <row r="1277" spans="1:95" x14ac:dyDescent="0.25">
      <c r="A1277" t="s">
        <v>1886</v>
      </c>
      <c r="B1277" t="s">
        <v>2741</v>
      </c>
      <c r="C1277">
        <v>79934</v>
      </c>
      <c r="D1277">
        <v>5</v>
      </c>
      <c r="E1277">
        <v>12</v>
      </c>
      <c r="F1277">
        <v>0.62</v>
      </c>
      <c r="G1277">
        <v>0.53500000000000003</v>
      </c>
      <c r="H1277">
        <v>4</v>
      </c>
      <c r="I1277">
        <v>-0.49</v>
      </c>
      <c r="J1277">
        <v>0.63100000000000001</v>
      </c>
      <c r="K1277">
        <v>9</v>
      </c>
      <c r="L1277">
        <v>0.71</v>
      </c>
      <c r="M1277">
        <v>0.47799999999999998</v>
      </c>
      <c r="N1277">
        <v>6</v>
      </c>
      <c r="O1277">
        <v>0.74</v>
      </c>
      <c r="P1277">
        <v>0.46200000000000002</v>
      </c>
      <c r="Q1277">
        <v>16</v>
      </c>
      <c r="R1277">
        <v>-0.28000000000000003</v>
      </c>
      <c r="S1277">
        <v>0.77700000000000002</v>
      </c>
      <c r="T1277">
        <v>3</v>
      </c>
      <c r="U1277">
        <v>0</v>
      </c>
      <c r="V1277">
        <v>0.999</v>
      </c>
      <c r="W1277">
        <v>19</v>
      </c>
      <c r="X1277">
        <v>-2.4500000000000002</v>
      </c>
      <c r="Y1277">
        <v>1.4999999999999999E-2</v>
      </c>
      <c r="Z1277">
        <v>9</v>
      </c>
      <c r="AA1277">
        <v>1.24</v>
      </c>
      <c r="AB1277">
        <v>0.222</v>
      </c>
      <c r="AC1277">
        <v>5</v>
      </c>
      <c r="AD1277">
        <v>0.53</v>
      </c>
      <c r="AE1277">
        <v>0.60499999999999998</v>
      </c>
      <c r="AF1277">
        <v>30</v>
      </c>
      <c r="AG1277">
        <v>-1.5</v>
      </c>
      <c r="AH1277">
        <v>0.13700000000000001</v>
      </c>
      <c r="AI1277">
        <v>28</v>
      </c>
      <c r="AJ1277">
        <v>-0.78</v>
      </c>
      <c r="AK1277">
        <v>0.434</v>
      </c>
      <c r="AL1277">
        <v>10</v>
      </c>
      <c r="AM1277">
        <v>0.33</v>
      </c>
      <c r="AN1277">
        <v>0.74</v>
      </c>
      <c r="AO1277">
        <v>0</v>
      </c>
      <c r="AP1277" t="s">
        <v>2818</v>
      </c>
      <c r="AQ1277" t="s">
        <v>2818</v>
      </c>
      <c r="AR1277">
        <v>-0.44777696790708199</v>
      </c>
      <c r="AS1277">
        <v>0.65646247536150903</v>
      </c>
      <c r="AT1277">
        <v>0.42425412631088499</v>
      </c>
      <c r="AU1277">
        <v>0.67614542602949801</v>
      </c>
      <c r="AV1277">
        <v>2.8428745783615099</v>
      </c>
      <c r="AW1277">
        <v>5.8980280038043098E-3</v>
      </c>
      <c r="AX1277">
        <v>-0.52064576367372195</v>
      </c>
      <c r="AY1277">
        <v>0.60580128054988003</v>
      </c>
      <c r="AZ1277">
        <v>-0.17260369519409199</v>
      </c>
      <c r="BA1277">
        <v>0.86321401618997295</v>
      </c>
      <c r="BB1277">
        <v>3.9202024614154798E-2</v>
      </c>
      <c r="BC1277">
        <v>0.96883781723939499</v>
      </c>
      <c r="BD1277">
        <v>-3.1106148519165702</v>
      </c>
      <c r="BE1277">
        <v>2.17305884066421E-3</v>
      </c>
      <c r="BF1277">
        <v>-0.63997162157612097</v>
      </c>
      <c r="BG1277">
        <v>0.526480417160611</v>
      </c>
      <c r="BH1277">
        <v>-3.2456388765419999</v>
      </c>
      <c r="BI1277">
        <v>4.7563579057543302E-3</v>
      </c>
      <c r="BJ1277">
        <v>1.8088835684322301E-2</v>
      </c>
      <c r="BK1277">
        <v>0.98559777791202996</v>
      </c>
      <c r="BL1277">
        <v>1.0780594821087</v>
      </c>
      <c r="BM1277">
        <v>0.28166180814056602</v>
      </c>
      <c r="BN1277">
        <v>-2.3698251571246502E-2</v>
      </c>
      <c r="BO1277">
        <v>0.98126138621000902</v>
      </c>
      <c r="BP1277">
        <v>-0.637631361800167</v>
      </c>
      <c r="BQ1277">
        <v>0.52951088390768997</v>
      </c>
      <c r="BR1277">
        <v>0</v>
      </c>
      <c r="BS1277">
        <v>0</v>
      </c>
      <c r="BT1277">
        <v>0</v>
      </c>
      <c r="BU1277">
        <v>0</v>
      </c>
      <c r="BV1277">
        <v>0</v>
      </c>
      <c r="BW1277">
        <v>0</v>
      </c>
      <c r="BX1277">
        <v>0</v>
      </c>
      <c r="BY1277">
        <v>-2.4500000000000002</v>
      </c>
      <c r="BZ1277">
        <v>0</v>
      </c>
      <c r="CA1277">
        <v>0</v>
      </c>
      <c r="CB1277">
        <v>0</v>
      </c>
      <c r="CC1277">
        <v>0</v>
      </c>
      <c r="CD1277">
        <v>0</v>
      </c>
      <c r="CE1277">
        <v>0</v>
      </c>
      <c r="CF1277">
        <v>0</v>
      </c>
      <c r="CG1277">
        <v>2.8428745783615099</v>
      </c>
      <c r="CH1277">
        <v>0</v>
      </c>
      <c r="CI1277">
        <v>0</v>
      </c>
      <c r="CJ1277">
        <v>0</v>
      </c>
      <c r="CK1277">
        <v>0</v>
      </c>
      <c r="CL1277">
        <v>-3.1106148519165702</v>
      </c>
      <c r="CM1277">
        <v>0</v>
      </c>
      <c r="CN1277">
        <v>-3.2456388765419999</v>
      </c>
      <c r="CO1277">
        <v>0</v>
      </c>
      <c r="CP1277">
        <v>0</v>
      </c>
      <c r="CQ1277">
        <v>0</v>
      </c>
    </row>
    <row r="1278" spans="1:95" x14ac:dyDescent="0.25">
      <c r="A1278" t="s">
        <v>1924</v>
      </c>
      <c r="B1278" t="s">
        <v>2757</v>
      </c>
      <c r="C1278">
        <v>402665</v>
      </c>
      <c r="D1278">
        <v>46</v>
      </c>
      <c r="E1278">
        <v>5</v>
      </c>
      <c r="F1278">
        <v>-0.45</v>
      </c>
      <c r="G1278">
        <v>0.65700000000000003</v>
      </c>
      <c r="H1278">
        <v>0</v>
      </c>
      <c r="I1278" t="s">
        <v>2818</v>
      </c>
      <c r="J1278" t="s">
        <v>2818</v>
      </c>
      <c r="K1278">
        <v>2</v>
      </c>
      <c r="L1278">
        <v>1.54</v>
      </c>
      <c r="M1278">
        <v>0.127</v>
      </c>
      <c r="N1278">
        <v>1</v>
      </c>
      <c r="O1278">
        <v>0.04</v>
      </c>
      <c r="P1278">
        <v>0.96799999999999997</v>
      </c>
      <c r="Q1278">
        <v>11</v>
      </c>
      <c r="R1278">
        <v>-1.1399999999999999</v>
      </c>
      <c r="S1278">
        <v>0.25700000000000001</v>
      </c>
      <c r="T1278">
        <v>3</v>
      </c>
      <c r="U1278">
        <v>0.3</v>
      </c>
      <c r="V1278">
        <v>0.76500000000000001</v>
      </c>
      <c r="W1278">
        <v>21</v>
      </c>
      <c r="X1278">
        <v>-2.42</v>
      </c>
      <c r="Y1278">
        <v>1.6E-2</v>
      </c>
      <c r="Z1278">
        <v>3</v>
      </c>
      <c r="AA1278">
        <v>-0.42</v>
      </c>
      <c r="AB1278">
        <v>0.67900000000000005</v>
      </c>
      <c r="AC1278">
        <v>0</v>
      </c>
      <c r="AD1278" t="s">
        <v>2818</v>
      </c>
      <c r="AE1278" t="s">
        <v>2818</v>
      </c>
      <c r="AF1278">
        <v>19</v>
      </c>
      <c r="AG1278">
        <v>-0.87</v>
      </c>
      <c r="AH1278">
        <v>0.38800000000000001</v>
      </c>
      <c r="AI1278">
        <v>14</v>
      </c>
      <c r="AJ1278">
        <v>-0.47</v>
      </c>
      <c r="AK1278">
        <v>0.63700000000000001</v>
      </c>
      <c r="AL1278">
        <v>5</v>
      </c>
      <c r="AM1278">
        <v>-0.03</v>
      </c>
      <c r="AN1278">
        <v>0.97399999999999998</v>
      </c>
      <c r="AO1278">
        <v>2</v>
      </c>
      <c r="AP1278">
        <v>-0.24</v>
      </c>
      <c r="AQ1278">
        <v>0.81499999999999995</v>
      </c>
      <c r="AR1278">
        <v>-0.30196952581291903</v>
      </c>
      <c r="AS1278">
        <v>0.76406653207945696</v>
      </c>
      <c r="AT1278">
        <v>-0.56536288660992895</v>
      </c>
      <c r="AU1278">
        <v>0.57844270553661004</v>
      </c>
      <c r="AV1278">
        <v>1.5175674005767099</v>
      </c>
      <c r="AW1278">
        <v>0.13375911423018599</v>
      </c>
      <c r="AX1278">
        <v>1.07199865694189</v>
      </c>
      <c r="AY1278">
        <v>0.29085472637104598</v>
      </c>
      <c r="AZ1278">
        <v>5.6950726978737397E-2</v>
      </c>
      <c r="BA1278">
        <v>0.95466623015570096</v>
      </c>
      <c r="BB1278">
        <v>-1.2690080021410099</v>
      </c>
      <c r="BC1278">
        <v>0.208525302534043</v>
      </c>
      <c r="BD1278">
        <v>-2.1068039009289601</v>
      </c>
      <c r="BE1278">
        <v>3.6528105730785403E-2</v>
      </c>
      <c r="BF1278">
        <v>-0.194974496151951</v>
      </c>
      <c r="BG1278">
        <v>0.84657336570601704</v>
      </c>
      <c r="BH1278">
        <v>0.78188849326798304</v>
      </c>
      <c r="BI1278">
        <v>0.44503438189172101</v>
      </c>
      <c r="BJ1278">
        <v>-0.50545613850202198</v>
      </c>
      <c r="BK1278">
        <v>0.61415799381863101</v>
      </c>
      <c r="BL1278">
        <v>-2.5583220320031099</v>
      </c>
      <c r="BM1278">
        <v>1.0888119658286399E-2</v>
      </c>
      <c r="BN1278">
        <v>-2.3814866521692202</v>
      </c>
      <c r="BO1278">
        <v>2.4279768328390901E-2</v>
      </c>
      <c r="BP1278">
        <v>-0.47889533132748002</v>
      </c>
      <c r="BQ1278">
        <v>0.63601616626496105</v>
      </c>
      <c r="BR1278">
        <v>0</v>
      </c>
      <c r="BS1278">
        <v>0</v>
      </c>
      <c r="BT1278">
        <v>0</v>
      </c>
      <c r="BU1278">
        <v>0</v>
      </c>
      <c r="BV1278">
        <v>0</v>
      </c>
      <c r="BW1278">
        <v>0</v>
      </c>
      <c r="BX1278">
        <v>0</v>
      </c>
      <c r="BY1278">
        <v>-2.42</v>
      </c>
      <c r="BZ1278">
        <v>0</v>
      </c>
      <c r="CA1278">
        <v>0</v>
      </c>
      <c r="CB1278">
        <v>0</v>
      </c>
      <c r="CC1278">
        <v>0</v>
      </c>
      <c r="CD1278">
        <v>0</v>
      </c>
      <c r="CE1278">
        <v>0</v>
      </c>
      <c r="CF1278">
        <v>0</v>
      </c>
      <c r="CG1278">
        <v>0</v>
      </c>
      <c r="CH1278">
        <v>-2.3814866521692202</v>
      </c>
      <c r="CI1278">
        <v>0</v>
      </c>
      <c r="CJ1278">
        <v>0</v>
      </c>
      <c r="CK1278">
        <v>0</v>
      </c>
      <c r="CL1278">
        <v>-2.1068039009289601</v>
      </c>
      <c r="CM1278">
        <v>0</v>
      </c>
      <c r="CN1278">
        <v>0</v>
      </c>
      <c r="CO1278">
        <v>0</v>
      </c>
      <c r="CP1278">
        <v>-2.5583220320031099</v>
      </c>
      <c r="CQ1278">
        <v>0</v>
      </c>
    </row>
    <row r="1279" spans="1:95" x14ac:dyDescent="0.25">
      <c r="A1279" t="s">
        <v>3106</v>
      </c>
      <c r="B1279" t="s">
        <v>3107</v>
      </c>
      <c r="C1279">
        <v>50846</v>
      </c>
      <c r="D1279">
        <v>4</v>
      </c>
      <c r="E1279">
        <v>4</v>
      </c>
      <c r="F1279">
        <v>0.44</v>
      </c>
      <c r="G1279">
        <v>0.66500000000000004</v>
      </c>
      <c r="H1279">
        <v>0</v>
      </c>
      <c r="I1279" t="s">
        <v>2818</v>
      </c>
      <c r="J1279" t="s">
        <v>2818</v>
      </c>
      <c r="K1279">
        <v>7</v>
      </c>
      <c r="L1279">
        <v>-0.5</v>
      </c>
      <c r="M1279">
        <v>0.62</v>
      </c>
      <c r="N1279">
        <v>1</v>
      </c>
      <c r="O1279">
        <v>0.76</v>
      </c>
      <c r="P1279">
        <v>0.45</v>
      </c>
      <c r="Q1279">
        <v>5</v>
      </c>
      <c r="R1279">
        <v>1.05</v>
      </c>
      <c r="S1279">
        <v>0.29699999999999999</v>
      </c>
      <c r="T1279">
        <v>2</v>
      </c>
      <c r="U1279">
        <v>-0.79</v>
      </c>
      <c r="V1279">
        <v>0.433</v>
      </c>
      <c r="W1279">
        <v>10</v>
      </c>
      <c r="X1279">
        <v>-2.86</v>
      </c>
      <c r="Y1279">
        <v>5.0000000000000001E-3</v>
      </c>
      <c r="Z1279">
        <v>5</v>
      </c>
      <c r="AA1279">
        <v>1.2</v>
      </c>
      <c r="AB1279">
        <v>0.23599999999999999</v>
      </c>
      <c r="AC1279">
        <v>0</v>
      </c>
      <c r="AD1279" t="s">
        <v>2818</v>
      </c>
      <c r="AE1279" t="s">
        <v>2818</v>
      </c>
      <c r="AF1279">
        <v>10</v>
      </c>
      <c r="AG1279">
        <v>-0.2</v>
      </c>
      <c r="AH1279">
        <v>0.83899999999999997</v>
      </c>
      <c r="AI1279">
        <v>11</v>
      </c>
      <c r="AJ1279">
        <v>-0.88</v>
      </c>
      <c r="AK1279">
        <v>0.38100000000000001</v>
      </c>
      <c r="AL1279">
        <v>1</v>
      </c>
      <c r="AM1279">
        <v>1.39</v>
      </c>
      <c r="AN1279">
        <v>0.17299999999999999</v>
      </c>
      <c r="AO1279">
        <v>0</v>
      </c>
      <c r="AP1279" t="s">
        <v>2818</v>
      </c>
      <c r="AQ1279" t="s">
        <v>2818</v>
      </c>
      <c r="AR1279">
        <v>-3.9667084426182601E-2</v>
      </c>
      <c r="AS1279">
        <v>0.96853401118003601</v>
      </c>
      <c r="AT1279" t="s">
        <v>2818</v>
      </c>
      <c r="AU1279" t="s">
        <v>2818</v>
      </c>
      <c r="AV1279">
        <v>-1.1610343664225</v>
      </c>
      <c r="AW1279">
        <v>0.24968750662352701</v>
      </c>
      <c r="AX1279">
        <v>-0.20031886986014399</v>
      </c>
      <c r="AY1279">
        <v>0.84235857728814201</v>
      </c>
      <c r="AZ1279">
        <v>0.18287313540109701</v>
      </c>
      <c r="BA1279">
        <v>0.855164024706491</v>
      </c>
      <c r="BB1279">
        <v>1.21910789520976</v>
      </c>
      <c r="BC1279">
        <v>0.226782237304509</v>
      </c>
      <c r="BD1279">
        <v>-2.0880893778358001</v>
      </c>
      <c r="BE1279">
        <v>3.82050518574963E-2</v>
      </c>
      <c r="BF1279">
        <v>-1.15645801012129</v>
      </c>
      <c r="BG1279">
        <v>0.25555517918931298</v>
      </c>
      <c r="BH1279" t="s">
        <v>2818</v>
      </c>
      <c r="BI1279" t="s">
        <v>2818</v>
      </c>
      <c r="BJ1279">
        <v>-0.76805294216944797</v>
      </c>
      <c r="BK1279">
        <v>0.44395206053929998</v>
      </c>
      <c r="BL1279">
        <v>0.908825613528087</v>
      </c>
      <c r="BM1279">
        <v>0.36399356441459002</v>
      </c>
      <c r="BN1279">
        <v>-0.49407333802714298</v>
      </c>
      <c r="BO1279">
        <v>0.62510829313085403</v>
      </c>
      <c r="BP1279" t="s">
        <v>2818</v>
      </c>
      <c r="BQ1279" t="s">
        <v>2818</v>
      </c>
      <c r="BR1279">
        <v>0</v>
      </c>
      <c r="BS1279">
        <v>0</v>
      </c>
      <c r="BT1279">
        <v>0</v>
      </c>
      <c r="BU1279">
        <v>0</v>
      </c>
      <c r="BV1279">
        <v>0</v>
      </c>
      <c r="BW1279">
        <v>0</v>
      </c>
      <c r="BX1279">
        <v>0</v>
      </c>
      <c r="BY1279">
        <v>-2.86</v>
      </c>
      <c r="BZ1279">
        <v>0</v>
      </c>
      <c r="CA1279">
        <v>0</v>
      </c>
      <c r="CB1279">
        <v>0</v>
      </c>
      <c r="CC1279">
        <v>0</v>
      </c>
      <c r="CD1279">
        <v>0</v>
      </c>
      <c r="CE1279">
        <v>0</v>
      </c>
      <c r="CF1279">
        <v>0</v>
      </c>
      <c r="CG1279">
        <v>0</v>
      </c>
      <c r="CH1279">
        <v>0</v>
      </c>
      <c r="CI1279">
        <v>0</v>
      </c>
      <c r="CJ1279">
        <v>0</v>
      </c>
      <c r="CK1279">
        <v>0</v>
      </c>
      <c r="CL1279">
        <v>-2.0880893778358001</v>
      </c>
      <c r="CM1279">
        <v>0</v>
      </c>
      <c r="CN1279">
        <v>0</v>
      </c>
      <c r="CO1279">
        <v>0</v>
      </c>
      <c r="CP1279">
        <v>0</v>
      </c>
      <c r="CQ1279">
        <v>0</v>
      </c>
    </row>
    <row r="1280" spans="1:95" x14ac:dyDescent="0.25">
      <c r="A1280" t="s">
        <v>3307</v>
      </c>
      <c r="B1280" t="s">
        <v>3306</v>
      </c>
      <c r="C1280">
        <v>3052</v>
      </c>
      <c r="D1280">
        <v>5</v>
      </c>
      <c r="E1280">
        <v>6</v>
      </c>
      <c r="F1280">
        <v>-1.88</v>
      </c>
      <c r="G1280">
        <v>6.5000000000000002E-2</v>
      </c>
      <c r="H1280">
        <v>0</v>
      </c>
      <c r="I1280" t="s">
        <v>2818</v>
      </c>
      <c r="J1280" t="s">
        <v>2818</v>
      </c>
      <c r="K1280">
        <v>2</v>
      </c>
      <c r="L1280">
        <v>0.43</v>
      </c>
      <c r="M1280">
        <v>0.67100000000000004</v>
      </c>
      <c r="N1280">
        <v>4</v>
      </c>
      <c r="O1280">
        <v>0.12</v>
      </c>
      <c r="P1280">
        <v>0.90600000000000003</v>
      </c>
      <c r="Q1280">
        <v>7</v>
      </c>
      <c r="R1280">
        <v>-0.94</v>
      </c>
      <c r="S1280">
        <v>0.35099999999999998</v>
      </c>
      <c r="T1280">
        <v>1</v>
      </c>
      <c r="U1280">
        <v>1.08</v>
      </c>
      <c r="V1280">
        <v>0.28599999999999998</v>
      </c>
      <c r="W1280">
        <v>9</v>
      </c>
      <c r="X1280">
        <v>-2.29</v>
      </c>
      <c r="Y1280">
        <v>2.3E-2</v>
      </c>
      <c r="Z1280">
        <v>0</v>
      </c>
      <c r="AA1280" t="s">
        <v>2818</v>
      </c>
      <c r="AB1280" t="s">
        <v>2818</v>
      </c>
      <c r="AC1280">
        <v>1</v>
      </c>
      <c r="AD1280">
        <v>0.43</v>
      </c>
      <c r="AE1280">
        <v>0.67800000000000005</v>
      </c>
      <c r="AF1280">
        <v>12</v>
      </c>
      <c r="AG1280">
        <v>-0.4</v>
      </c>
      <c r="AH1280">
        <v>0.69299999999999995</v>
      </c>
      <c r="AI1280">
        <v>6</v>
      </c>
      <c r="AJ1280">
        <v>-0.63</v>
      </c>
      <c r="AK1280">
        <v>0.53</v>
      </c>
      <c r="AL1280">
        <v>3</v>
      </c>
      <c r="AM1280">
        <v>-0.18</v>
      </c>
      <c r="AN1280">
        <v>0.86199999999999999</v>
      </c>
      <c r="AO1280">
        <v>1</v>
      </c>
      <c r="AP1280">
        <v>-0.32</v>
      </c>
      <c r="AQ1280">
        <v>0.75800000000000001</v>
      </c>
      <c r="AR1280">
        <v>-1.3325568056963999</v>
      </c>
      <c r="AS1280">
        <v>0.18938590758275201</v>
      </c>
      <c r="AT1280" t="s">
        <v>2818</v>
      </c>
      <c r="AU1280" t="s">
        <v>2818</v>
      </c>
      <c r="AV1280">
        <v>0.51272275904646003</v>
      </c>
      <c r="AW1280">
        <v>0.60980684354575898</v>
      </c>
      <c r="AX1280">
        <v>-0.70312098871034101</v>
      </c>
      <c r="AY1280">
        <v>0.48650289684191</v>
      </c>
      <c r="AZ1280">
        <v>-0.84135430971053204</v>
      </c>
      <c r="BA1280">
        <v>0.40159458205041498</v>
      </c>
      <c r="BB1280">
        <v>0.582530112493029</v>
      </c>
      <c r="BC1280">
        <v>0.56202956951705096</v>
      </c>
      <c r="BD1280">
        <v>-2.4315617783147099</v>
      </c>
      <c r="BE1280">
        <v>1.6019226338269198E-2</v>
      </c>
      <c r="BF1280" t="s">
        <v>2818</v>
      </c>
      <c r="BG1280" t="s">
        <v>2818</v>
      </c>
      <c r="BH1280">
        <v>-3.32831874515592</v>
      </c>
      <c r="BI1280">
        <v>3.9791424851809802E-3</v>
      </c>
      <c r="BJ1280">
        <v>-0.39570713395278101</v>
      </c>
      <c r="BK1280">
        <v>0.69301792677782403</v>
      </c>
      <c r="BL1280">
        <v>-8.5246893897627102E-2</v>
      </c>
      <c r="BM1280">
        <v>0.93210808341383999</v>
      </c>
      <c r="BN1280">
        <v>1.04361931725205</v>
      </c>
      <c r="BO1280">
        <v>0.30558860025423001</v>
      </c>
      <c r="BP1280">
        <v>-0.69745111319786801</v>
      </c>
      <c r="BQ1280">
        <v>0.49195640735572699</v>
      </c>
      <c r="BR1280">
        <v>0</v>
      </c>
      <c r="BS1280">
        <v>0</v>
      </c>
      <c r="BT1280">
        <v>0</v>
      </c>
      <c r="BU1280">
        <v>0</v>
      </c>
      <c r="BV1280">
        <v>0</v>
      </c>
      <c r="BW1280">
        <v>0</v>
      </c>
      <c r="BX1280">
        <v>0</v>
      </c>
      <c r="BY1280">
        <v>-2.29</v>
      </c>
      <c r="BZ1280">
        <v>0</v>
      </c>
      <c r="CA1280">
        <v>0</v>
      </c>
      <c r="CB1280">
        <v>0</v>
      </c>
      <c r="CC1280">
        <v>0</v>
      </c>
      <c r="CD1280">
        <v>0</v>
      </c>
      <c r="CE1280">
        <v>0</v>
      </c>
      <c r="CF1280">
        <v>0</v>
      </c>
      <c r="CG1280">
        <v>0</v>
      </c>
      <c r="CH1280">
        <v>0</v>
      </c>
      <c r="CI1280">
        <v>0</v>
      </c>
      <c r="CJ1280">
        <v>0</v>
      </c>
      <c r="CK1280">
        <v>0</v>
      </c>
      <c r="CL1280">
        <v>-2.4315617783147099</v>
      </c>
      <c r="CM1280">
        <v>0</v>
      </c>
      <c r="CN1280">
        <v>-3.32831874515592</v>
      </c>
      <c r="CO1280">
        <v>0</v>
      </c>
      <c r="CP1280">
        <v>0</v>
      </c>
      <c r="CQ1280">
        <v>0</v>
      </c>
    </row>
    <row r="1281" spans="1:95" x14ac:dyDescent="0.25">
      <c r="A1281" t="s">
        <v>3408</v>
      </c>
      <c r="B1281" t="s">
        <v>3407</v>
      </c>
      <c r="C1281">
        <v>23708</v>
      </c>
      <c r="D1281">
        <v>11</v>
      </c>
      <c r="E1281">
        <v>2</v>
      </c>
      <c r="F1281">
        <v>-0.11</v>
      </c>
      <c r="G1281">
        <v>0.91200000000000003</v>
      </c>
      <c r="H1281">
        <v>1</v>
      </c>
      <c r="I1281">
        <v>-1.05</v>
      </c>
      <c r="J1281">
        <v>0.30399999999999999</v>
      </c>
      <c r="K1281">
        <v>3</v>
      </c>
      <c r="L1281">
        <v>-0.99</v>
      </c>
      <c r="M1281">
        <v>0.32300000000000001</v>
      </c>
      <c r="N1281">
        <v>2</v>
      </c>
      <c r="O1281">
        <v>-1.05</v>
      </c>
      <c r="P1281">
        <v>0.29799999999999999</v>
      </c>
      <c r="Q1281">
        <v>6</v>
      </c>
      <c r="R1281">
        <v>0.78</v>
      </c>
      <c r="S1281">
        <v>0.439</v>
      </c>
      <c r="T1281">
        <v>2</v>
      </c>
      <c r="U1281">
        <v>-0.75</v>
      </c>
      <c r="V1281">
        <v>0.45800000000000002</v>
      </c>
      <c r="W1281">
        <v>10</v>
      </c>
      <c r="X1281">
        <v>-1.99</v>
      </c>
      <c r="Y1281">
        <v>4.8000000000000001E-2</v>
      </c>
      <c r="Z1281">
        <v>3</v>
      </c>
      <c r="AA1281">
        <v>0.31</v>
      </c>
      <c r="AB1281">
        <v>0.76200000000000001</v>
      </c>
      <c r="AC1281">
        <v>0</v>
      </c>
      <c r="AD1281" t="s">
        <v>2818</v>
      </c>
      <c r="AE1281" t="s">
        <v>2818</v>
      </c>
      <c r="AF1281">
        <v>14</v>
      </c>
      <c r="AG1281">
        <v>-0.33</v>
      </c>
      <c r="AH1281">
        <v>0.74099999999999999</v>
      </c>
      <c r="AI1281">
        <v>6</v>
      </c>
      <c r="AJ1281">
        <v>-0.7</v>
      </c>
      <c r="AK1281">
        <v>0.48699999999999999</v>
      </c>
      <c r="AL1281">
        <v>1</v>
      </c>
      <c r="AM1281">
        <v>1.04</v>
      </c>
      <c r="AN1281">
        <v>0.307</v>
      </c>
      <c r="AO1281">
        <v>2</v>
      </c>
      <c r="AP1281">
        <v>-0.51</v>
      </c>
      <c r="AQ1281">
        <v>0.61799999999999999</v>
      </c>
      <c r="AR1281">
        <v>-0.225609567236285</v>
      </c>
      <c r="AS1281">
        <v>0.82252662088130002</v>
      </c>
      <c r="AT1281">
        <v>0.76393457517072105</v>
      </c>
      <c r="AU1281">
        <v>0.45428917025339899</v>
      </c>
      <c r="AV1281">
        <v>-2.5199962243048701</v>
      </c>
      <c r="AW1281">
        <v>1.4088889411777E-2</v>
      </c>
      <c r="AX1281">
        <v>-0.77969391744963401</v>
      </c>
      <c r="AY1281">
        <v>0.44066715019915698</v>
      </c>
      <c r="AZ1281">
        <v>-3.87169078888454</v>
      </c>
      <c r="BA1281">
        <v>1.6570175744915801E-4</v>
      </c>
      <c r="BB1281">
        <v>-0.25461883650501299</v>
      </c>
      <c r="BC1281">
        <v>0.79974334166017502</v>
      </c>
      <c r="BD1281">
        <v>-4.59546265343341</v>
      </c>
      <c r="BE1281">
        <v>8.1284623757069606E-6</v>
      </c>
      <c r="BF1281">
        <v>-0.53405172772076004</v>
      </c>
      <c r="BG1281">
        <v>0.59678059347947798</v>
      </c>
      <c r="BH1281">
        <v>-2.75619308408529</v>
      </c>
      <c r="BI1281">
        <v>1.34916615509024E-2</v>
      </c>
      <c r="BJ1281">
        <v>0.331764327106854</v>
      </c>
      <c r="BK1281">
        <v>0.74064117970424803</v>
      </c>
      <c r="BL1281">
        <v>0.118326900578164</v>
      </c>
      <c r="BM1281">
        <v>0.90586848920936003</v>
      </c>
      <c r="BN1281">
        <v>-0.79481802218753195</v>
      </c>
      <c r="BO1281">
        <v>0.43317639976012101</v>
      </c>
      <c r="BP1281">
        <v>1.33057127529597</v>
      </c>
      <c r="BQ1281">
        <v>0.195340108846944</v>
      </c>
      <c r="BR1281">
        <v>0</v>
      </c>
      <c r="BS1281">
        <v>0</v>
      </c>
      <c r="BT1281">
        <v>0</v>
      </c>
      <c r="BU1281">
        <v>0</v>
      </c>
      <c r="BV1281">
        <v>0</v>
      </c>
      <c r="BW1281">
        <v>0</v>
      </c>
      <c r="BX1281">
        <v>0</v>
      </c>
      <c r="BY1281">
        <v>-1.99</v>
      </c>
      <c r="BZ1281">
        <v>0</v>
      </c>
      <c r="CA1281">
        <v>0</v>
      </c>
      <c r="CB1281">
        <v>0</v>
      </c>
      <c r="CC1281">
        <v>0</v>
      </c>
      <c r="CD1281">
        <v>0</v>
      </c>
      <c r="CE1281">
        <v>0</v>
      </c>
      <c r="CF1281">
        <v>0</v>
      </c>
      <c r="CG1281">
        <v>-2.5199962243048701</v>
      </c>
      <c r="CH1281">
        <v>0</v>
      </c>
      <c r="CI1281">
        <v>0</v>
      </c>
      <c r="CJ1281">
        <v>-3.87169078888454</v>
      </c>
      <c r="CK1281">
        <v>0</v>
      </c>
      <c r="CL1281">
        <v>-4.59546265343341</v>
      </c>
      <c r="CM1281">
        <v>0</v>
      </c>
      <c r="CN1281">
        <v>-2.75619308408529</v>
      </c>
      <c r="CO1281">
        <v>0</v>
      </c>
      <c r="CP1281">
        <v>0</v>
      </c>
      <c r="CQ1281">
        <v>0</v>
      </c>
    </row>
    <row r="1282" spans="1:95" x14ac:dyDescent="0.25">
      <c r="A1282" t="s">
        <v>1008</v>
      </c>
      <c r="B1282" t="s">
        <v>2374</v>
      </c>
      <c r="C1282">
        <v>649</v>
      </c>
      <c r="D1282">
        <v>1</v>
      </c>
      <c r="E1282">
        <v>4</v>
      </c>
      <c r="F1282">
        <v>1.6</v>
      </c>
      <c r="G1282">
        <v>0.11600000000000001</v>
      </c>
      <c r="H1282">
        <v>2</v>
      </c>
      <c r="I1282">
        <v>0.2</v>
      </c>
      <c r="J1282">
        <v>0.83899999999999997</v>
      </c>
      <c r="K1282">
        <v>3</v>
      </c>
      <c r="L1282">
        <v>-0.48</v>
      </c>
      <c r="M1282">
        <v>0.63400000000000001</v>
      </c>
      <c r="N1282">
        <v>1</v>
      </c>
      <c r="O1282">
        <v>-0.68</v>
      </c>
      <c r="P1282">
        <v>0.502</v>
      </c>
      <c r="Q1282">
        <v>3</v>
      </c>
      <c r="R1282">
        <v>-0.2</v>
      </c>
      <c r="S1282">
        <v>0.84199999999999997</v>
      </c>
      <c r="T1282">
        <v>2</v>
      </c>
      <c r="U1282">
        <v>0.97</v>
      </c>
      <c r="V1282">
        <v>0.33600000000000002</v>
      </c>
      <c r="W1282">
        <v>13</v>
      </c>
      <c r="X1282">
        <v>-2.2999999999999998</v>
      </c>
      <c r="Y1282">
        <v>2.1999999999999999E-2</v>
      </c>
      <c r="Z1282">
        <v>2</v>
      </c>
      <c r="AA1282">
        <v>1.57</v>
      </c>
      <c r="AB1282">
        <v>0.125</v>
      </c>
      <c r="AC1282">
        <v>0</v>
      </c>
      <c r="AD1282" t="s">
        <v>2818</v>
      </c>
      <c r="AE1282" t="s">
        <v>2818</v>
      </c>
      <c r="AF1282">
        <v>14</v>
      </c>
      <c r="AG1282">
        <v>0.43</v>
      </c>
      <c r="AH1282">
        <v>0.66700000000000004</v>
      </c>
      <c r="AI1282">
        <v>4</v>
      </c>
      <c r="AJ1282">
        <v>-2.0099999999999998</v>
      </c>
      <c r="AK1282">
        <v>4.5999999999999999E-2</v>
      </c>
      <c r="AL1282">
        <v>1</v>
      </c>
      <c r="AM1282">
        <v>0.27</v>
      </c>
      <c r="AN1282">
        <v>0.79100000000000004</v>
      </c>
      <c r="AO1282">
        <v>0</v>
      </c>
      <c r="AP1282" t="s">
        <v>2818</v>
      </c>
      <c r="AQ1282" t="s">
        <v>2818</v>
      </c>
      <c r="AR1282">
        <v>-0.52121345938085595</v>
      </c>
      <c r="AS1282">
        <v>0.60477379568201695</v>
      </c>
      <c r="AT1282" t="s">
        <v>2818</v>
      </c>
      <c r="AU1282" t="s">
        <v>2818</v>
      </c>
      <c r="AV1282">
        <v>-0.60822770944328297</v>
      </c>
      <c r="AW1282">
        <v>0.54506272756365104</v>
      </c>
      <c r="AX1282">
        <v>-0.25338931323856201</v>
      </c>
      <c r="AY1282">
        <v>0.80140888683247302</v>
      </c>
      <c r="AZ1282">
        <v>0.78397930509917801</v>
      </c>
      <c r="BA1282">
        <v>0.43438616901281102</v>
      </c>
      <c r="BB1282">
        <v>2.3896168143640502</v>
      </c>
      <c r="BC1282">
        <v>1.9486200021968301E-2</v>
      </c>
      <c r="BD1282">
        <v>-2.8468364625351001</v>
      </c>
      <c r="BE1282">
        <v>4.9316455110031002E-3</v>
      </c>
      <c r="BF1282">
        <v>0.211923393671377</v>
      </c>
      <c r="BG1282">
        <v>0.83343211326309397</v>
      </c>
      <c r="BH1282" t="s">
        <v>2818</v>
      </c>
      <c r="BI1282" t="s">
        <v>2818</v>
      </c>
      <c r="BJ1282">
        <v>-1.1129444110934901</v>
      </c>
      <c r="BK1282">
        <v>0.26793844154615198</v>
      </c>
      <c r="BL1282">
        <v>-0.44278647191976001</v>
      </c>
      <c r="BM1282">
        <v>0.65816134713979701</v>
      </c>
      <c r="BN1282">
        <v>-0.41391769084528701</v>
      </c>
      <c r="BO1282">
        <v>0.68208792290798004</v>
      </c>
      <c r="BP1282">
        <v>-0.25020701338736701</v>
      </c>
      <c r="BQ1282">
        <v>0.80447197881753896</v>
      </c>
      <c r="BR1282">
        <v>0</v>
      </c>
      <c r="BS1282">
        <v>0</v>
      </c>
      <c r="BT1282">
        <v>0</v>
      </c>
      <c r="BU1282">
        <v>0</v>
      </c>
      <c r="BV1282">
        <v>0</v>
      </c>
      <c r="BW1282">
        <v>0</v>
      </c>
      <c r="BX1282">
        <v>0</v>
      </c>
      <c r="BY1282">
        <v>-2.2999999999999998</v>
      </c>
      <c r="BZ1282">
        <v>0</v>
      </c>
      <c r="CA1282">
        <v>0</v>
      </c>
      <c r="CB1282">
        <v>0</v>
      </c>
      <c r="CC1282">
        <v>-2.0099999999999998</v>
      </c>
      <c r="CD1282">
        <v>0</v>
      </c>
      <c r="CE1282">
        <v>0</v>
      </c>
      <c r="CF1282">
        <v>0</v>
      </c>
      <c r="CG1282">
        <v>0</v>
      </c>
      <c r="CH1282">
        <v>0</v>
      </c>
      <c r="CI1282">
        <v>0</v>
      </c>
      <c r="CJ1282">
        <v>0</v>
      </c>
      <c r="CK1282">
        <v>2.3896168143640502</v>
      </c>
      <c r="CL1282">
        <v>-2.8468364625351001</v>
      </c>
      <c r="CM1282">
        <v>0</v>
      </c>
      <c r="CN1282">
        <v>0</v>
      </c>
      <c r="CO1282">
        <v>0</v>
      </c>
      <c r="CP1282">
        <v>0</v>
      </c>
      <c r="CQ1282">
        <v>0</v>
      </c>
    </row>
    <row r="1283" spans="1:95" x14ac:dyDescent="0.25">
      <c r="A1283" t="s">
        <v>130</v>
      </c>
      <c r="B1283" t="s">
        <v>131</v>
      </c>
      <c r="C1283">
        <v>389813</v>
      </c>
      <c r="D1283">
        <v>15</v>
      </c>
      <c r="E1283">
        <v>7</v>
      </c>
      <c r="F1283">
        <v>0.91</v>
      </c>
      <c r="G1283">
        <v>0.36799999999999999</v>
      </c>
      <c r="H1283">
        <v>1</v>
      </c>
      <c r="I1283">
        <v>-1.48</v>
      </c>
      <c r="J1283">
        <v>0.152</v>
      </c>
      <c r="K1283">
        <v>4</v>
      </c>
      <c r="L1283">
        <v>0.17</v>
      </c>
      <c r="M1283">
        <v>0.86299999999999999</v>
      </c>
      <c r="N1283">
        <v>1</v>
      </c>
      <c r="O1283">
        <v>1.37</v>
      </c>
      <c r="P1283">
        <v>0.17699999999999999</v>
      </c>
      <c r="Q1283">
        <v>7</v>
      </c>
      <c r="R1283">
        <v>-0.54</v>
      </c>
      <c r="S1283">
        <v>0.58699999999999997</v>
      </c>
      <c r="T1283">
        <v>0</v>
      </c>
      <c r="U1283" t="s">
        <v>2818</v>
      </c>
      <c r="V1283" t="s">
        <v>2818</v>
      </c>
      <c r="W1283">
        <v>14</v>
      </c>
      <c r="X1283">
        <v>-2.4500000000000002</v>
      </c>
      <c r="Y1283">
        <v>1.4999999999999999E-2</v>
      </c>
      <c r="Z1283">
        <v>3</v>
      </c>
      <c r="AA1283">
        <v>-0.59</v>
      </c>
      <c r="AB1283">
        <v>0.56000000000000005</v>
      </c>
      <c r="AC1283">
        <v>0</v>
      </c>
      <c r="AD1283" t="s">
        <v>2818</v>
      </c>
      <c r="AE1283" t="s">
        <v>2818</v>
      </c>
      <c r="AF1283">
        <v>9</v>
      </c>
      <c r="AG1283">
        <v>-2.69</v>
      </c>
      <c r="AH1283">
        <v>8.0000000000000002E-3</v>
      </c>
      <c r="AI1283">
        <v>10</v>
      </c>
      <c r="AJ1283">
        <v>-1.06</v>
      </c>
      <c r="AK1283">
        <v>0.28999999999999998</v>
      </c>
      <c r="AL1283">
        <v>4</v>
      </c>
      <c r="AM1283">
        <v>0.61</v>
      </c>
      <c r="AN1283">
        <v>0.54300000000000004</v>
      </c>
      <c r="AO1283">
        <v>0</v>
      </c>
      <c r="AP1283" t="s">
        <v>2818</v>
      </c>
      <c r="AQ1283" t="s">
        <v>2818</v>
      </c>
      <c r="AR1283">
        <v>0.401736778913242</v>
      </c>
      <c r="AS1283">
        <v>0.68977941838316104</v>
      </c>
      <c r="AT1283">
        <v>-6.1713059217238297E-2</v>
      </c>
      <c r="AU1283">
        <v>0.95143590688533497</v>
      </c>
      <c r="AV1283">
        <v>-0.72748378160470095</v>
      </c>
      <c r="AW1283">
        <v>0.46942705677996799</v>
      </c>
      <c r="AX1283">
        <v>-1.05946304157374</v>
      </c>
      <c r="AY1283">
        <v>0.29644591724184999</v>
      </c>
      <c r="AZ1283">
        <v>1.05548267017163</v>
      </c>
      <c r="BA1283">
        <v>0.293035722506162</v>
      </c>
      <c r="BB1283">
        <v>-1.4489981477598599</v>
      </c>
      <c r="BC1283">
        <v>0.151679614345924</v>
      </c>
      <c r="BD1283">
        <v>-0.21285994542546</v>
      </c>
      <c r="BE1283">
        <v>0.83167842611234999</v>
      </c>
      <c r="BF1283">
        <v>1.27276290907323</v>
      </c>
      <c r="BG1283">
        <v>0.211736994016889</v>
      </c>
      <c r="BH1283">
        <v>2.4907075648841399</v>
      </c>
      <c r="BI1283">
        <v>2.3388188756728E-2</v>
      </c>
      <c r="BJ1283">
        <v>-2.1684445358617199</v>
      </c>
      <c r="BK1283">
        <v>3.2081715422272297E-2</v>
      </c>
      <c r="BL1283">
        <v>1.0832075148470199</v>
      </c>
      <c r="BM1283">
        <v>0.27937376285403198</v>
      </c>
      <c r="BN1283">
        <v>-0.36857846251580501</v>
      </c>
      <c r="BO1283">
        <v>0.71521417653388597</v>
      </c>
      <c r="BP1283" t="s">
        <v>2818</v>
      </c>
      <c r="BQ1283" t="s">
        <v>2818</v>
      </c>
      <c r="BR1283">
        <v>0</v>
      </c>
      <c r="BS1283">
        <v>0</v>
      </c>
      <c r="BT1283">
        <v>0</v>
      </c>
      <c r="BU1283">
        <v>0</v>
      </c>
      <c r="BV1283">
        <v>0</v>
      </c>
      <c r="BW1283">
        <v>0</v>
      </c>
      <c r="BX1283">
        <v>0</v>
      </c>
      <c r="BY1283">
        <v>-2.4500000000000002</v>
      </c>
      <c r="BZ1283">
        <v>0</v>
      </c>
      <c r="CA1283">
        <v>0</v>
      </c>
      <c r="CB1283">
        <v>-2.69</v>
      </c>
      <c r="CC1283">
        <v>0</v>
      </c>
      <c r="CD1283">
        <v>0</v>
      </c>
      <c r="CE1283">
        <v>0</v>
      </c>
      <c r="CF1283">
        <v>0</v>
      </c>
      <c r="CG1283">
        <v>0</v>
      </c>
      <c r="CH1283">
        <v>0</v>
      </c>
      <c r="CI1283">
        <v>0</v>
      </c>
      <c r="CJ1283">
        <v>0</v>
      </c>
      <c r="CK1283">
        <v>0</v>
      </c>
      <c r="CL1283">
        <v>0</v>
      </c>
      <c r="CM1283">
        <v>0</v>
      </c>
      <c r="CN1283">
        <v>2.4907075648841399</v>
      </c>
      <c r="CO1283">
        <v>-2.1684445358617199</v>
      </c>
      <c r="CP1283">
        <v>0</v>
      </c>
      <c r="CQ1283">
        <v>0</v>
      </c>
    </row>
    <row r="1284" spans="1:95" x14ac:dyDescent="0.25">
      <c r="A1284" t="s">
        <v>1950</v>
      </c>
      <c r="B1284" t="s">
        <v>2775</v>
      </c>
      <c r="C1284">
        <v>55734</v>
      </c>
      <c r="D1284">
        <v>3</v>
      </c>
      <c r="E1284">
        <v>1</v>
      </c>
      <c r="F1284">
        <v>0.56000000000000005</v>
      </c>
      <c r="G1284">
        <v>0.57499999999999996</v>
      </c>
      <c r="H1284">
        <v>0</v>
      </c>
      <c r="I1284" t="s">
        <v>2818</v>
      </c>
      <c r="J1284" t="s">
        <v>2818</v>
      </c>
      <c r="K1284">
        <v>2</v>
      </c>
      <c r="L1284">
        <v>0.27</v>
      </c>
      <c r="M1284">
        <v>0.79</v>
      </c>
      <c r="N1284">
        <v>1</v>
      </c>
      <c r="O1284">
        <v>-0.43</v>
      </c>
      <c r="P1284">
        <v>0.67</v>
      </c>
      <c r="Q1284">
        <v>5</v>
      </c>
      <c r="R1284">
        <v>1.01</v>
      </c>
      <c r="S1284">
        <v>0.313</v>
      </c>
      <c r="T1284">
        <v>0</v>
      </c>
      <c r="U1284" t="s">
        <v>2818</v>
      </c>
      <c r="V1284" t="s">
        <v>2818</v>
      </c>
      <c r="W1284">
        <v>6</v>
      </c>
      <c r="X1284">
        <v>-3.6</v>
      </c>
      <c r="Y1284">
        <v>4.04197905733954E-4</v>
      </c>
      <c r="Z1284">
        <v>1</v>
      </c>
      <c r="AA1284">
        <v>-9.43</v>
      </c>
      <c r="AB1284">
        <v>4.98365431596144E-12</v>
      </c>
      <c r="AC1284">
        <v>0</v>
      </c>
      <c r="AD1284" t="s">
        <v>2818</v>
      </c>
      <c r="AE1284" t="s">
        <v>2818</v>
      </c>
      <c r="AF1284">
        <v>9</v>
      </c>
      <c r="AG1284">
        <v>0.14000000000000001</v>
      </c>
      <c r="AH1284">
        <v>0.88900000000000001</v>
      </c>
      <c r="AI1284">
        <v>1</v>
      </c>
      <c r="AJ1284">
        <v>0.01</v>
      </c>
      <c r="AK1284">
        <v>0.99299999999999999</v>
      </c>
      <c r="AL1284">
        <v>2</v>
      </c>
      <c r="AM1284">
        <v>-0.65</v>
      </c>
      <c r="AN1284">
        <v>0.52100000000000002</v>
      </c>
      <c r="AO1284">
        <v>0</v>
      </c>
      <c r="AP1284" t="s">
        <v>2818</v>
      </c>
      <c r="AQ1284" t="s">
        <v>2818</v>
      </c>
      <c r="AR1284">
        <v>-0.32900770329927198</v>
      </c>
      <c r="AS1284">
        <v>0.74367623117822601</v>
      </c>
      <c r="AT1284" t="s">
        <v>2818</v>
      </c>
      <c r="AU1284" t="s">
        <v>2818</v>
      </c>
      <c r="AV1284">
        <v>-1.0290460731500599</v>
      </c>
      <c r="AW1284">
        <v>0.30710448211263802</v>
      </c>
      <c r="AX1284">
        <v>-1.26770843356434</v>
      </c>
      <c r="AY1284">
        <v>0.21304054460421301</v>
      </c>
      <c r="AZ1284">
        <v>-1.0259272412134299</v>
      </c>
      <c r="BA1284">
        <v>0.30670793872371599</v>
      </c>
      <c r="BB1284" t="s">
        <v>2818</v>
      </c>
      <c r="BC1284" t="s">
        <v>2818</v>
      </c>
      <c r="BD1284">
        <v>-2.8859634158857501</v>
      </c>
      <c r="BE1284">
        <v>4.3822945071450197E-3</v>
      </c>
      <c r="BF1284">
        <v>0.142481005653085</v>
      </c>
      <c r="BG1284">
        <v>0.88754108599329196</v>
      </c>
      <c r="BH1284" t="s">
        <v>2818</v>
      </c>
      <c r="BI1284" t="s">
        <v>2818</v>
      </c>
      <c r="BJ1284">
        <v>-0.314492790937482</v>
      </c>
      <c r="BK1284">
        <v>0.75368841714364199</v>
      </c>
      <c r="BL1284">
        <v>3.0420223057500002</v>
      </c>
      <c r="BM1284">
        <v>2.50600619315178E-3</v>
      </c>
      <c r="BN1284">
        <v>0.36117601787033898</v>
      </c>
      <c r="BO1284">
        <v>0.72067887279723497</v>
      </c>
      <c r="BP1284" t="s">
        <v>2818</v>
      </c>
      <c r="BQ1284" t="s">
        <v>2818</v>
      </c>
      <c r="BR1284">
        <v>0</v>
      </c>
      <c r="BS1284">
        <v>0</v>
      </c>
      <c r="BT1284">
        <v>0</v>
      </c>
      <c r="BU1284">
        <v>0</v>
      </c>
      <c r="BV1284">
        <v>0</v>
      </c>
      <c r="BW1284">
        <v>0</v>
      </c>
      <c r="BX1284">
        <v>0</v>
      </c>
      <c r="BY1284">
        <v>-3.6</v>
      </c>
      <c r="BZ1284">
        <v>-9.43</v>
      </c>
      <c r="CA1284">
        <v>0</v>
      </c>
      <c r="CB1284">
        <v>0</v>
      </c>
      <c r="CC1284">
        <v>0</v>
      </c>
      <c r="CD1284">
        <v>0</v>
      </c>
      <c r="CE1284">
        <v>0</v>
      </c>
      <c r="CF1284">
        <v>0</v>
      </c>
      <c r="CG1284">
        <v>0</v>
      </c>
      <c r="CH1284">
        <v>0</v>
      </c>
      <c r="CI1284">
        <v>0</v>
      </c>
      <c r="CJ1284">
        <v>0</v>
      </c>
      <c r="CK1284">
        <v>0</v>
      </c>
      <c r="CL1284">
        <v>-2.8859634158857501</v>
      </c>
      <c r="CM1284">
        <v>0</v>
      </c>
      <c r="CN1284">
        <v>0</v>
      </c>
      <c r="CO1284">
        <v>0</v>
      </c>
      <c r="CP1284">
        <v>3.0420223057500002</v>
      </c>
      <c r="CQ1284">
        <v>0</v>
      </c>
    </row>
    <row r="1285" spans="1:95" x14ac:dyDescent="0.25">
      <c r="A1285" t="s">
        <v>3195</v>
      </c>
      <c r="B1285" t="s">
        <v>3194</v>
      </c>
      <c r="C1285">
        <v>9543</v>
      </c>
      <c r="D1285">
        <v>2</v>
      </c>
      <c r="E1285">
        <v>6</v>
      </c>
      <c r="F1285">
        <v>0.93</v>
      </c>
      <c r="G1285">
        <v>0.35599999999999998</v>
      </c>
      <c r="H1285">
        <v>0</v>
      </c>
      <c r="I1285" t="s">
        <v>2818</v>
      </c>
      <c r="J1285" t="s">
        <v>2818</v>
      </c>
      <c r="K1285">
        <v>3</v>
      </c>
      <c r="L1285">
        <v>-1.1399999999999999</v>
      </c>
      <c r="M1285">
        <v>0.25800000000000001</v>
      </c>
      <c r="N1285">
        <v>0</v>
      </c>
      <c r="O1285" t="s">
        <v>2818</v>
      </c>
      <c r="P1285" t="s">
        <v>2818</v>
      </c>
      <c r="Q1285">
        <v>3</v>
      </c>
      <c r="R1285">
        <v>0.82</v>
      </c>
      <c r="S1285">
        <v>0.41399999999999998</v>
      </c>
      <c r="T1285">
        <v>2</v>
      </c>
      <c r="U1285">
        <v>1.08</v>
      </c>
      <c r="V1285">
        <v>0.28399999999999997</v>
      </c>
      <c r="W1285">
        <v>14</v>
      </c>
      <c r="X1285">
        <v>-2.1800000000000002</v>
      </c>
      <c r="Y1285">
        <v>3.1E-2</v>
      </c>
      <c r="Z1285">
        <v>2</v>
      </c>
      <c r="AA1285">
        <v>-2.14</v>
      </c>
      <c r="AB1285">
        <v>3.7999999999999999E-2</v>
      </c>
      <c r="AC1285">
        <v>2</v>
      </c>
      <c r="AD1285">
        <v>-0.53</v>
      </c>
      <c r="AE1285">
        <v>0.60399999999999998</v>
      </c>
      <c r="AF1285">
        <v>12</v>
      </c>
      <c r="AG1285">
        <v>0.7</v>
      </c>
      <c r="AH1285">
        <v>0.48699999999999999</v>
      </c>
      <c r="AI1285">
        <v>6</v>
      </c>
      <c r="AJ1285">
        <v>-2.02</v>
      </c>
      <c r="AK1285">
        <v>4.3999999999999997E-2</v>
      </c>
      <c r="AL1285">
        <v>2</v>
      </c>
      <c r="AM1285">
        <v>-1.06</v>
      </c>
      <c r="AN1285">
        <v>0.29699999999999999</v>
      </c>
      <c r="AO1285">
        <v>1</v>
      </c>
      <c r="AP1285">
        <v>-2.2400000000000002</v>
      </c>
      <c r="AQ1285">
        <v>4.2000000000000003E-2</v>
      </c>
      <c r="AR1285">
        <v>-0.16548525082000001</v>
      </c>
      <c r="AS1285">
        <v>0.86930328165758197</v>
      </c>
      <c r="AT1285">
        <v>-0.98998868531189499</v>
      </c>
      <c r="AU1285">
        <v>0.33462058210511297</v>
      </c>
      <c r="AV1285">
        <v>-1.14410564915011</v>
      </c>
      <c r="AW1285">
        <v>0.256591294183731</v>
      </c>
      <c r="AX1285" t="s">
        <v>2818</v>
      </c>
      <c r="AY1285" t="s">
        <v>2818</v>
      </c>
      <c r="AZ1285">
        <v>2.3045660007828301</v>
      </c>
      <c r="BA1285">
        <v>2.2672594096755799E-2</v>
      </c>
      <c r="BB1285">
        <v>-1.0252382713024799</v>
      </c>
      <c r="BC1285">
        <v>0.30868301289959899</v>
      </c>
      <c r="BD1285">
        <v>-1.0958468667497701</v>
      </c>
      <c r="BE1285">
        <v>0.27461799180063301</v>
      </c>
      <c r="BF1285">
        <v>-0.56136623610582403</v>
      </c>
      <c r="BG1285">
        <v>0.57822954363481205</v>
      </c>
      <c r="BH1285">
        <v>-0.66954539393363799</v>
      </c>
      <c r="BI1285">
        <v>0.51213963664133799</v>
      </c>
      <c r="BJ1285">
        <v>-6.0532416683307701E-2</v>
      </c>
      <c r="BK1285">
        <v>0.95183146513596995</v>
      </c>
      <c r="BL1285">
        <v>-2.11667428009922</v>
      </c>
      <c r="BM1285">
        <v>3.4909111622983803E-2</v>
      </c>
      <c r="BN1285">
        <v>-1.68238312745171</v>
      </c>
      <c r="BO1285">
        <v>0.103615420981578</v>
      </c>
      <c r="BP1285">
        <v>1.05232584570614</v>
      </c>
      <c r="BQ1285">
        <v>0.30233247957975101</v>
      </c>
      <c r="BR1285">
        <v>0</v>
      </c>
      <c r="BS1285">
        <v>0</v>
      </c>
      <c r="BT1285">
        <v>0</v>
      </c>
      <c r="BU1285">
        <v>0</v>
      </c>
      <c r="BV1285">
        <v>0</v>
      </c>
      <c r="BW1285">
        <v>0</v>
      </c>
      <c r="BX1285">
        <v>0</v>
      </c>
      <c r="BY1285">
        <v>-2.1800000000000002</v>
      </c>
      <c r="BZ1285">
        <v>-2.14</v>
      </c>
      <c r="CA1285">
        <v>0</v>
      </c>
      <c r="CB1285">
        <v>0</v>
      </c>
      <c r="CC1285">
        <v>-2.02</v>
      </c>
      <c r="CD1285">
        <v>-2.2400000000000002</v>
      </c>
      <c r="CE1285">
        <v>0</v>
      </c>
      <c r="CF1285">
        <v>0</v>
      </c>
      <c r="CG1285">
        <v>0</v>
      </c>
      <c r="CH1285">
        <v>0</v>
      </c>
      <c r="CI1285">
        <v>0</v>
      </c>
      <c r="CJ1285">
        <v>2.3045660007828301</v>
      </c>
      <c r="CK1285">
        <v>0</v>
      </c>
      <c r="CL1285">
        <v>0</v>
      </c>
      <c r="CM1285">
        <v>0</v>
      </c>
      <c r="CN1285">
        <v>0</v>
      </c>
      <c r="CO1285">
        <v>0</v>
      </c>
      <c r="CP1285">
        <v>-2.11667428009922</v>
      </c>
      <c r="CQ1285">
        <v>0</v>
      </c>
    </row>
    <row r="1286" spans="1:95" x14ac:dyDescent="0.25">
      <c r="A1286" t="s">
        <v>1817</v>
      </c>
      <c r="B1286" t="s">
        <v>2709</v>
      </c>
      <c r="C1286">
        <v>1455</v>
      </c>
      <c r="D1286">
        <v>2</v>
      </c>
      <c r="E1286">
        <v>4</v>
      </c>
      <c r="F1286">
        <v>-0.12</v>
      </c>
      <c r="G1286">
        <v>0.90700000000000003</v>
      </c>
      <c r="H1286">
        <v>4</v>
      </c>
      <c r="I1286">
        <v>-0.44</v>
      </c>
      <c r="J1286">
        <v>0.66400000000000003</v>
      </c>
      <c r="K1286">
        <v>10</v>
      </c>
      <c r="L1286">
        <v>0.23</v>
      </c>
      <c r="M1286">
        <v>0.81599999999999995</v>
      </c>
      <c r="N1286">
        <v>2</v>
      </c>
      <c r="O1286">
        <v>-0.13</v>
      </c>
      <c r="P1286">
        <v>0.89600000000000002</v>
      </c>
      <c r="Q1286">
        <v>26</v>
      </c>
      <c r="R1286">
        <v>-0.56000000000000005</v>
      </c>
      <c r="S1286">
        <v>0.57499999999999996</v>
      </c>
      <c r="T1286">
        <v>3</v>
      </c>
      <c r="U1286">
        <v>-2.46</v>
      </c>
      <c r="V1286">
        <v>1.7999999999999999E-2</v>
      </c>
      <c r="W1286">
        <v>26</v>
      </c>
      <c r="X1286">
        <v>2.5299999999999998</v>
      </c>
      <c r="Y1286">
        <v>1.2E-2</v>
      </c>
      <c r="Z1286">
        <v>7</v>
      </c>
      <c r="AA1286">
        <v>0.67</v>
      </c>
      <c r="AB1286">
        <v>0.504</v>
      </c>
      <c r="AC1286">
        <v>5</v>
      </c>
      <c r="AD1286">
        <v>1.25</v>
      </c>
      <c r="AE1286">
        <v>0.23499999999999999</v>
      </c>
      <c r="AF1286">
        <v>26</v>
      </c>
      <c r="AG1286">
        <v>-0.04</v>
      </c>
      <c r="AH1286">
        <v>0.97099999999999997</v>
      </c>
      <c r="AI1286">
        <v>21</v>
      </c>
      <c r="AJ1286">
        <v>-0.45</v>
      </c>
      <c r="AK1286">
        <v>0.65500000000000003</v>
      </c>
      <c r="AL1286">
        <v>4</v>
      </c>
      <c r="AM1286">
        <v>-0.88</v>
      </c>
      <c r="AN1286">
        <v>0.38600000000000001</v>
      </c>
      <c r="AO1286">
        <v>1</v>
      </c>
      <c r="AP1286">
        <v>-0.98</v>
      </c>
      <c r="AQ1286">
        <v>0.34300000000000003</v>
      </c>
      <c r="AR1286">
        <v>3.6874573617275197E-2</v>
      </c>
      <c r="AS1286">
        <v>0.97074811062534005</v>
      </c>
      <c r="AT1286">
        <v>-1.5929354217720699</v>
      </c>
      <c r="AU1286">
        <v>0.12767504442981101</v>
      </c>
      <c r="AV1286">
        <v>0.66443323159786905</v>
      </c>
      <c r="AW1286">
        <v>0.50865998852721905</v>
      </c>
      <c r="AX1286" t="s">
        <v>2818</v>
      </c>
      <c r="AY1286" t="s">
        <v>2818</v>
      </c>
      <c r="AZ1286">
        <v>0.187549442118632</v>
      </c>
      <c r="BA1286">
        <v>0.85150335914066499</v>
      </c>
      <c r="BB1286">
        <v>-2.0709663810846601</v>
      </c>
      <c r="BC1286">
        <v>4.1947348060501703E-2</v>
      </c>
      <c r="BD1286">
        <v>-1.01395977890267</v>
      </c>
      <c r="BE1286">
        <v>0.31197053990302498</v>
      </c>
      <c r="BF1286">
        <v>-6.8596550911043705E-2</v>
      </c>
      <c r="BG1286">
        <v>0.945712608424364</v>
      </c>
      <c r="BH1286">
        <v>-0.98872301420539799</v>
      </c>
      <c r="BI1286">
        <v>0.336663418319403</v>
      </c>
      <c r="BJ1286">
        <v>1.1741019034007001</v>
      </c>
      <c r="BK1286">
        <v>0.242659894021301</v>
      </c>
      <c r="BL1286">
        <v>-0.51771715381979599</v>
      </c>
      <c r="BM1286">
        <v>0.604943989666755</v>
      </c>
      <c r="BN1286">
        <v>0.96335396137070495</v>
      </c>
      <c r="BO1286">
        <v>0.34361664915933299</v>
      </c>
      <c r="BP1286">
        <v>-0.35502561530770799</v>
      </c>
      <c r="BQ1286">
        <v>0.72554809334158599</v>
      </c>
      <c r="BR1286">
        <v>0</v>
      </c>
      <c r="BS1286">
        <v>0</v>
      </c>
      <c r="BT1286">
        <v>0</v>
      </c>
      <c r="BU1286">
        <v>0</v>
      </c>
      <c r="BV1286">
        <v>0</v>
      </c>
      <c r="BW1286">
        <v>0</v>
      </c>
      <c r="BX1286">
        <v>-2.46</v>
      </c>
      <c r="BY1286">
        <v>2.5299999999999998</v>
      </c>
      <c r="BZ1286">
        <v>0</v>
      </c>
      <c r="CA1286">
        <v>0</v>
      </c>
      <c r="CB1286">
        <v>0</v>
      </c>
      <c r="CC1286">
        <v>0</v>
      </c>
      <c r="CD1286">
        <v>0</v>
      </c>
      <c r="CE1286">
        <v>0</v>
      </c>
      <c r="CF1286">
        <v>0</v>
      </c>
      <c r="CG1286">
        <v>0</v>
      </c>
      <c r="CH1286">
        <v>0</v>
      </c>
      <c r="CI1286">
        <v>0</v>
      </c>
      <c r="CJ1286">
        <v>0</v>
      </c>
      <c r="CK1286">
        <v>-2.0709663810846601</v>
      </c>
      <c r="CL1286">
        <v>0</v>
      </c>
      <c r="CM1286">
        <v>0</v>
      </c>
      <c r="CN1286">
        <v>0</v>
      </c>
      <c r="CO1286">
        <v>0</v>
      </c>
      <c r="CP1286">
        <v>0</v>
      </c>
      <c r="CQ1286">
        <v>0</v>
      </c>
    </row>
    <row r="1287" spans="1:95" x14ac:dyDescent="0.25">
      <c r="A1287" t="s">
        <v>3388</v>
      </c>
      <c r="B1287" t="s">
        <v>3385</v>
      </c>
      <c r="C1287">
        <v>7403</v>
      </c>
      <c r="D1287">
        <v>1</v>
      </c>
      <c r="E1287">
        <v>7</v>
      </c>
      <c r="F1287">
        <v>-0.08</v>
      </c>
      <c r="G1287">
        <v>0.93700000000000006</v>
      </c>
      <c r="H1287">
        <v>1</v>
      </c>
      <c r="I1287">
        <v>-0.52</v>
      </c>
      <c r="J1287">
        <v>0.60599999999999998</v>
      </c>
      <c r="K1287">
        <v>4</v>
      </c>
      <c r="L1287">
        <v>7.0000000000000007E-2</v>
      </c>
      <c r="M1287">
        <v>0.94499999999999995</v>
      </c>
      <c r="N1287">
        <v>4</v>
      </c>
      <c r="O1287">
        <v>-0.87</v>
      </c>
      <c r="P1287">
        <v>0.38700000000000001</v>
      </c>
      <c r="Q1287">
        <v>11</v>
      </c>
      <c r="R1287">
        <v>0.94</v>
      </c>
      <c r="S1287">
        <v>0.35099999999999998</v>
      </c>
      <c r="T1287">
        <v>2</v>
      </c>
      <c r="U1287">
        <v>-2.2599999999999998</v>
      </c>
      <c r="V1287">
        <v>2.9000000000000001E-2</v>
      </c>
      <c r="W1287">
        <v>16</v>
      </c>
      <c r="X1287">
        <v>-0.72</v>
      </c>
      <c r="Y1287">
        <v>0.47399999999999998</v>
      </c>
      <c r="Z1287">
        <v>3</v>
      </c>
      <c r="AA1287">
        <v>0.8</v>
      </c>
      <c r="AB1287">
        <v>0.42899999999999999</v>
      </c>
      <c r="AC1287">
        <v>0</v>
      </c>
      <c r="AD1287" t="s">
        <v>2818</v>
      </c>
      <c r="AE1287" t="s">
        <v>2818</v>
      </c>
      <c r="AF1287">
        <v>18</v>
      </c>
      <c r="AG1287">
        <v>-0.74</v>
      </c>
      <c r="AH1287">
        <v>0.46100000000000002</v>
      </c>
      <c r="AI1287">
        <v>17</v>
      </c>
      <c r="AJ1287">
        <v>1.28</v>
      </c>
      <c r="AK1287">
        <v>0.20300000000000001</v>
      </c>
      <c r="AL1287">
        <v>1</v>
      </c>
      <c r="AM1287">
        <v>0.17</v>
      </c>
      <c r="AN1287">
        <v>0.86299999999999999</v>
      </c>
      <c r="AO1287">
        <v>2</v>
      </c>
      <c r="AP1287">
        <v>4.09</v>
      </c>
      <c r="AQ1287">
        <v>1E-3</v>
      </c>
      <c r="AR1287">
        <v>-0.54457429689160897</v>
      </c>
      <c r="AS1287">
        <v>0.58873498851142603</v>
      </c>
      <c r="AT1287">
        <v>0.42084501024659599</v>
      </c>
      <c r="AU1287">
        <v>0.67859025589869904</v>
      </c>
      <c r="AV1287">
        <v>-1.27052674452299</v>
      </c>
      <c r="AW1287">
        <v>0.20822685280787101</v>
      </c>
      <c r="AX1287">
        <v>-0.89430929008103</v>
      </c>
      <c r="AY1287">
        <v>0.37709673923313702</v>
      </c>
      <c r="AZ1287">
        <v>0.89535735132612304</v>
      </c>
      <c r="BA1287">
        <v>0.37214396184431298</v>
      </c>
      <c r="BB1287">
        <v>0.63980963524391599</v>
      </c>
      <c r="BC1287">
        <v>0.52432706778378302</v>
      </c>
      <c r="BD1287">
        <v>-0.34386121241617301</v>
      </c>
      <c r="BE1287">
        <v>0.73135424781585101</v>
      </c>
      <c r="BF1287">
        <v>-0.32180935018304702</v>
      </c>
      <c r="BG1287">
        <v>0.749567373744913</v>
      </c>
      <c r="BH1287" t="s">
        <v>2818</v>
      </c>
      <c r="BI1287" t="s">
        <v>2818</v>
      </c>
      <c r="BJ1287">
        <v>5.8735055419502601E-2</v>
      </c>
      <c r="BK1287">
        <v>0.953260028480169</v>
      </c>
      <c r="BL1287">
        <v>0.32924786362516401</v>
      </c>
      <c r="BM1287">
        <v>0.74214197664016801</v>
      </c>
      <c r="BN1287">
        <v>-2.69833070826712</v>
      </c>
      <c r="BO1287">
        <v>1.16746841836988E-2</v>
      </c>
      <c r="BP1287">
        <v>2.58703796785489</v>
      </c>
      <c r="BQ1287">
        <v>1.56279007075803E-2</v>
      </c>
      <c r="BR1287">
        <v>0</v>
      </c>
      <c r="BS1287">
        <v>0</v>
      </c>
      <c r="BT1287">
        <v>0</v>
      </c>
      <c r="BU1287">
        <v>0</v>
      </c>
      <c r="BV1287">
        <v>0</v>
      </c>
      <c r="BW1287">
        <v>0</v>
      </c>
      <c r="BX1287">
        <v>-2.2599999999999998</v>
      </c>
      <c r="BY1287">
        <v>0</v>
      </c>
      <c r="BZ1287">
        <v>0</v>
      </c>
      <c r="CA1287">
        <v>0</v>
      </c>
      <c r="CB1287">
        <v>0</v>
      </c>
      <c r="CC1287">
        <v>0</v>
      </c>
      <c r="CD1287">
        <v>4.09</v>
      </c>
      <c r="CE1287">
        <v>0</v>
      </c>
      <c r="CF1287">
        <v>0</v>
      </c>
      <c r="CG1287">
        <v>0</v>
      </c>
      <c r="CH1287">
        <v>-2.69833070826712</v>
      </c>
      <c r="CI1287">
        <v>0</v>
      </c>
      <c r="CJ1287">
        <v>0</v>
      </c>
      <c r="CK1287">
        <v>0</v>
      </c>
      <c r="CL1287">
        <v>0</v>
      </c>
      <c r="CM1287">
        <v>0</v>
      </c>
      <c r="CN1287">
        <v>0</v>
      </c>
      <c r="CO1287">
        <v>0</v>
      </c>
      <c r="CP1287">
        <v>0</v>
      </c>
      <c r="CQ1287">
        <v>2.58703796785489</v>
      </c>
    </row>
    <row r="1288" spans="1:95" x14ac:dyDescent="0.25">
      <c r="A1288" t="s">
        <v>368</v>
      </c>
      <c r="B1288" t="s">
        <v>2098</v>
      </c>
      <c r="C1288">
        <v>714</v>
      </c>
      <c r="D1288">
        <v>1</v>
      </c>
      <c r="E1288">
        <v>9</v>
      </c>
      <c r="F1288">
        <v>0.65</v>
      </c>
      <c r="G1288">
        <v>0.52</v>
      </c>
      <c r="H1288">
        <v>0</v>
      </c>
      <c r="I1288" t="s">
        <v>2818</v>
      </c>
      <c r="J1288" t="s">
        <v>2818</v>
      </c>
      <c r="K1288">
        <v>7</v>
      </c>
      <c r="L1288">
        <v>-0.43</v>
      </c>
      <c r="M1288">
        <v>0.66500000000000004</v>
      </c>
      <c r="N1288">
        <v>5</v>
      </c>
      <c r="O1288">
        <v>-0.45</v>
      </c>
      <c r="P1288">
        <v>0.65300000000000002</v>
      </c>
      <c r="Q1288">
        <v>12</v>
      </c>
      <c r="R1288">
        <v>0.69</v>
      </c>
      <c r="S1288">
        <v>0.49199999999999999</v>
      </c>
      <c r="T1288">
        <v>3</v>
      </c>
      <c r="U1288">
        <v>-3.41</v>
      </c>
      <c r="V1288">
        <v>1E-3</v>
      </c>
      <c r="W1288">
        <v>16</v>
      </c>
      <c r="X1288">
        <v>-0.64</v>
      </c>
      <c r="Y1288">
        <v>0.52400000000000002</v>
      </c>
      <c r="Z1288">
        <v>2</v>
      </c>
      <c r="AA1288">
        <v>0.36</v>
      </c>
      <c r="AB1288">
        <v>0.72399999999999998</v>
      </c>
      <c r="AC1288">
        <v>0</v>
      </c>
      <c r="AD1288" t="s">
        <v>2818</v>
      </c>
      <c r="AE1288" t="s">
        <v>2818</v>
      </c>
      <c r="AF1288">
        <v>15</v>
      </c>
      <c r="AG1288">
        <v>0.09</v>
      </c>
      <c r="AH1288">
        <v>0.92700000000000005</v>
      </c>
      <c r="AI1288">
        <v>14</v>
      </c>
      <c r="AJ1288">
        <v>0.09</v>
      </c>
      <c r="AK1288">
        <v>0.92600000000000005</v>
      </c>
      <c r="AL1288">
        <v>3</v>
      </c>
      <c r="AM1288">
        <v>0.91</v>
      </c>
      <c r="AN1288">
        <v>0.36899999999999999</v>
      </c>
      <c r="AO1288">
        <v>1</v>
      </c>
      <c r="AP1288">
        <v>-1.38</v>
      </c>
      <c r="AQ1288">
        <v>0.19</v>
      </c>
      <c r="AR1288">
        <v>0.92396204814953298</v>
      </c>
      <c r="AS1288">
        <v>0.36043425193130102</v>
      </c>
      <c r="AT1288" t="s">
        <v>2818</v>
      </c>
      <c r="AU1288" t="s">
        <v>2818</v>
      </c>
      <c r="AV1288">
        <v>1.0702358978692801</v>
      </c>
      <c r="AW1288">
        <v>0.28829730292119798</v>
      </c>
      <c r="AX1288">
        <v>0.94582308204253396</v>
      </c>
      <c r="AY1288">
        <v>0.35037503011818599</v>
      </c>
      <c r="AZ1288">
        <v>0.37361896123182298</v>
      </c>
      <c r="BA1288">
        <v>0.70925705910398895</v>
      </c>
      <c r="BB1288">
        <v>-3.7456189078070898</v>
      </c>
      <c r="BC1288">
        <v>3.5974207857940202E-4</v>
      </c>
      <c r="BD1288">
        <v>-3.4100949525029001</v>
      </c>
      <c r="BE1288">
        <v>8.0253699032202595E-4</v>
      </c>
      <c r="BF1288">
        <v>-0.141721135949928</v>
      </c>
      <c r="BG1288">
        <v>0.88813671231450497</v>
      </c>
      <c r="BH1288" t="s">
        <v>2818</v>
      </c>
      <c r="BI1288" t="s">
        <v>2818</v>
      </c>
      <c r="BJ1288">
        <v>0.24951732228755</v>
      </c>
      <c r="BK1288">
        <v>0.80338373244003702</v>
      </c>
      <c r="BL1288">
        <v>-0.64077648140794896</v>
      </c>
      <c r="BM1288">
        <v>0.52203761043670704</v>
      </c>
      <c r="BN1288">
        <v>-4.0885852757899001E-3</v>
      </c>
      <c r="BO1288">
        <v>0.99676678144614295</v>
      </c>
      <c r="BP1288">
        <v>0.50886053148591603</v>
      </c>
      <c r="BQ1288">
        <v>0.61514129261957495</v>
      </c>
      <c r="BR1288">
        <v>0</v>
      </c>
      <c r="BS1288">
        <v>0</v>
      </c>
      <c r="BT1288">
        <v>0</v>
      </c>
      <c r="BU1288">
        <v>0</v>
      </c>
      <c r="BV1288">
        <v>0</v>
      </c>
      <c r="BW1288">
        <v>0</v>
      </c>
      <c r="BX1288">
        <v>-3.41</v>
      </c>
      <c r="BY1288">
        <v>0</v>
      </c>
      <c r="BZ1288">
        <v>0</v>
      </c>
      <c r="CA1288">
        <v>0</v>
      </c>
      <c r="CB1288">
        <v>0</v>
      </c>
      <c r="CC1288">
        <v>0</v>
      </c>
      <c r="CD1288">
        <v>0</v>
      </c>
      <c r="CE1288">
        <v>0</v>
      </c>
      <c r="CF1288">
        <v>0</v>
      </c>
      <c r="CG1288">
        <v>0</v>
      </c>
      <c r="CH1288">
        <v>0</v>
      </c>
      <c r="CI1288">
        <v>0</v>
      </c>
      <c r="CJ1288">
        <v>0</v>
      </c>
      <c r="CK1288">
        <v>-3.7456189078070898</v>
      </c>
      <c r="CL1288">
        <v>-3.4100949525029001</v>
      </c>
      <c r="CM1288">
        <v>0</v>
      </c>
      <c r="CN1288">
        <v>0</v>
      </c>
      <c r="CO1288">
        <v>0</v>
      </c>
      <c r="CP1288">
        <v>0</v>
      </c>
      <c r="CQ1288">
        <v>0</v>
      </c>
    </row>
    <row r="1289" spans="1:95" x14ac:dyDescent="0.25">
      <c r="A1289" t="s">
        <v>1257</v>
      </c>
      <c r="B1289" t="s">
        <v>188</v>
      </c>
      <c r="C1289">
        <v>22941</v>
      </c>
      <c r="D1289">
        <v>8</v>
      </c>
      <c r="E1289">
        <v>9</v>
      </c>
      <c r="F1289">
        <v>-0.87</v>
      </c>
      <c r="G1289">
        <v>0.38700000000000001</v>
      </c>
      <c r="H1289">
        <v>0</v>
      </c>
      <c r="I1289" t="s">
        <v>2818</v>
      </c>
      <c r="J1289" t="s">
        <v>2818</v>
      </c>
      <c r="K1289">
        <v>9</v>
      </c>
      <c r="L1289">
        <v>-0.16</v>
      </c>
      <c r="M1289">
        <v>0.872</v>
      </c>
      <c r="N1289">
        <v>4</v>
      </c>
      <c r="O1289">
        <v>-0.02</v>
      </c>
      <c r="P1289">
        <v>0.98599999999999999</v>
      </c>
      <c r="Q1289">
        <v>20</v>
      </c>
      <c r="R1289">
        <v>-1.0900000000000001</v>
      </c>
      <c r="S1289">
        <v>0.27700000000000002</v>
      </c>
      <c r="T1289">
        <v>2</v>
      </c>
      <c r="U1289">
        <v>-3.24</v>
      </c>
      <c r="V1289">
        <v>2E-3</v>
      </c>
      <c r="W1289">
        <v>13</v>
      </c>
      <c r="X1289">
        <v>1.1000000000000001</v>
      </c>
      <c r="Y1289">
        <v>0.27400000000000002</v>
      </c>
      <c r="Z1289">
        <v>5</v>
      </c>
      <c r="AA1289">
        <v>0.87</v>
      </c>
      <c r="AB1289">
        <v>0.39100000000000001</v>
      </c>
      <c r="AC1289">
        <v>5</v>
      </c>
      <c r="AD1289">
        <v>0.42</v>
      </c>
      <c r="AE1289">
        <v>0.68300000000000005</v>
      </c>
      <c r="AF1289">
        <v>19</v>
      </c>
      <c r="AG1289">
        <v>-0.85</v>
      </c>
      <c r="AH1289">
        <v>0.39500000000000002</v>
      </c>
      <c r="AI1289">
        <v>10</v>
      </c>
      <c r="AJ1289">
        <v>-0.81</v>
      </c>
      <c r="AK1289">
        <v>0.41899999999999998</v>
      </c>
      <c r="AL1289">
        <v>5</v>
      </c>
      <c r="AM1289">
        <v>-0.77</v>
      </c>
      <c r="AN1289">
        <v>0.44700000000000001</v>
      </c>
      <c r="AO1289">
        <v>0</v>
      </c>
      <c r="AP1289" t="s">
        <v>2818</v>
      </c>
      <c r="AQ1289" t="s">
        <v>2818</v>
      </c>
      <c r="AR1289">
        <v>-0.47528289975309401</v>
      </c>
      <c r="AS1289">
        <v>0.63688429767753196</v>
      </c>
      <c r="AT1289">
        <v>0.84420990572122401</v>
      </c>
      <c r="AU1289">
        <v>0.40905625414767299</v>
      </c>
      <c r="AV1289">
        <v>-0.23411221141320801</v>
      </c>
      <c r="AW1289">
        <v>0.815601296764215</v>
      </c>
      <c r="AX1289">
        <v>-0.39165161145805499</v>
      </c>
      <c r="AY1289">
        <v>0.69762445422805097</v>
      </c>
      <c r="AZ1289">
        <v>0.29316492436150399</v>
      </c>
      <c r="BA1289">
        <v>0.769833314984529</v>
      </c>
      <c r="BB1289">
        <v>-2.1787109543968999</v>
      </c>
      <c r="BC1289">
        <v>3.2627434521684699E-2</v>
      </c>
      <c r="BD1289">
        <v>-0.13443763427057501</v>
      </c>
      <c r="BE1289">
        <v>0.89320756428844905</v>
      </c>
      <c r="BF1289">
        <v>-1.0289007685879401</v>
      </c>
      <c r="BG1289">
        <v>0.31079064650803701</v>
      </c>
      <c r="BH1289">
        <v>-0.51025948280617395</v>
      </c>
      <c r="BI1289">
        <v>0.616430947833285</v>
      </c>
      <c r="BJ1289">
        <v>2.9447436011337699E-2</v>
      </c>
      <c r="BK1289">
        <v>0.97655625578282601</v>
      </c>
      <c r="BL1289">
        <v>1.26754682569054</v>
      </c>
      <c r="BM1289">
        <v>0.20570278881263701</v>
      </c>
      <c r="BN1289">
        <v>-0.432524567654967</v>
      </c>
      <c r="BO1289">
        <v>0.66867337017547301</v>
      </c>
      <c r="BP1289">
        <v>1.30656242743421</v>
      </c>
      <c r="BQ1289">
        <v>0.20325402556503899</v>
      </c>
      <c r="BR1289">
        <v>0</v>
      </c>
      <c r="BS1289">
        <v>0</v>
      </c>
      <c r="BT1289">
        <v>0</v>
      </c>
      <c r="BU1289">
        <v>0</v>
      </c>
      <c r="BV1289">
        <v>0</v>
      </c>
      <c r="BW1289">
        <v>0</v>
      </c>
      <c r="BX1289">
        <v>-3.24</v>
      </c>
      <c r="BY1289">
        <v>0</v>
      </c>
      <c r="BZ1289">
        <v>0</v>
      </c>
      <c r="CA1289">
        <v>0</v>
      </c>
      <c r="CB1289">
        <v>0</v>
      </c>
      <c r="CC1289">
        <v>0</v>
      </c>
      <c r="CD1289">
        <v>0</v>
      </c>
      <c r="CE1289">
        <v>0</v>
      </c>
      <c r="CF1289">
        <v>0</v>
      </c>
      <c r="CG1289">
        <v>0</v>
      </c>
      <c r="CH1289">
        <v>0</v>
      </c>
      <c r="CI1289">
        <v>0</v>
      </c>
      <c r="CJ1289">
        <v>0</v>
      </c>
      <c r="CK1289">
        <v>-2.1787109543968999</v>
      </c>
      <c r="CL1289">
        <v>0</v>
      </c>
      <c r="CM1289">
        <v>0</v>
      </c>
      <c r="CN1289">
        <v>0</v>
      </c>
      <c r="CO1289">
        <v>0</v>
      </c>
      <c r="CP1289">
        <v>0</v>
      </c>
      <c r="CQ1289">
        <v>0</v>
      </c>
    </row>
    <row r="1290" spans="1:95" x14ac:dyDescent="0.25">
      <c r="A1290" t="s">
        <v>1258</v>
      </c>
      <c r="B1290" t="s">
        <v>188</v>
      </c>
      <c r="C1290">
        <v>22941</v>
      </c>
      <c r="D1290">
        <v>7</v>
      </c>
      <c r="E1290">
        <v>9</v>
      </c>
      <c r="F1290">
        <v>-0.95</v>
      </c>
      <c r="G1290">
        <v>0.34699999999999998</v>
      </c>
      <c r="H1290">
        <v>0</v>
      </c>
      <c r="I1290" t="s">
        <v>2818</v>
      </c>
      <c r="J1290" t="s">
        <v>2818</v>
      </c>
      <c r="K1290">
        <v>9</v>
      </c>
      <c r="L1290">
        <v>-0.27</v>
      </c>
      <c r="M1290">
        <v>0.78900000000000003</v>
      </c>
      <c r="N1290">
        <v>4</v>
      </c>
      <c r="O1290">
        <v>-0.41</v>
      </c>
      <c r="P1290">
        <v>0.68200000000000005</v>
      </c>
      <c r="Q1290">
        <v>20</v>
      </c>
      <c r="R1290">
        <v>-0.96</v>
      </c>
      <c r="S1290">
        <v>0.33700000000000002</v>
      </c>
      <c r="T1290">
        <v>2</v>
      </c>
      <c r="U1290">
        <v>-7.67</v>
      </c>
      <c r="V1290">
        <v>1.19872020510791E-9</v>
      </c>
      <c r="W1290">
        <v>13</v>
      </c>
      <c r="X1290">
        <v>0.79</v>
      </c>
      <c r="Y1290">
        <v>0.42799999999999999</v>
      </c>
      <c r="Z1290">
        <v>5</v>
      </c>
      <c r="AA1290">
        <v>0.69</v>
      </c>
      <c r="AB1290">
        <v>0.49099999999999999</v>
      </c>
      <c r="AC1290">
        <v>5</v>
      </c>
      <c r="AD1290">
        <v>0.62</v>
      </c>
      <c r="AE1290">
        <v>0.54700000000000004</v>
      </c>
      <c r="AF1290">
        <v>19</v>
      </c>
      <c r="AG1290">
        <v>-1.45</v>
      </c>
      <c r="AH1290">
        <v>0.14799999999999999</v>
      </c>
      <c r="AI1290">
        <v>10</v>
      </c>
      <c r="AJ1290">
        <v>0.6</v>
      </c>
      <c r="AK1290">
        <v>0.55100000000000005</v>
      </c>
      <c r="AL1290">
        <v>5</v>
      </c>
      <c r="AM1290">
        <v>-0.34</v>
      </c>
      <c r="AN1290">
        <v>0.73299999999999998</v>
      </c>
      <c r="AO1290">
        <v>0</v>
      </c>
      <c r="AP1290" t="s">
        <v>2818</v>
      </c>
      <c r="AQ1290" t="s">
        <v>2818</v>
      </c>
      <c r="AR1290">
        <v>-0.47528289975309401</v>
      </c>
      <c r="AS1290">
        <v>0.63688429767753196</v>
      </c>
      <c r="AT1290">
        <v>0.84420990572122401</v>
      </c>
      <c r="AU1290">
        <v>0.40905625414767299</v>
      </c>
      <c r="AV1290">
        <v>-0.23411221141320801</v>
      </c>
      <c r="AW1290">
        <v>0.815601296764215</v>
      </c>
      <c r="AX1290">
        <v>-0.39165161145805499</v>
      </c>
      <c r="AY1290">
        <v>0.69762445422805097</v>
      </c>
      <c r="AZ1290">
        <v>0.29316492436150399</v>
      </c>
      <c r="BA1290">
        <v>0.769833314984529</v>
      </c>
      <c r="BB1290">
        <v>-2.1787109543968999</v>
      </c>
      <c r="BC1290">
        <v>3.2627434521684699E-2</v>
      </c>
      <c r="BD1290">
        <v>-0.13443763427057501</v>
      </c>
      <c r="BE1290">
        <v>0.89320756428844905</v>
      </c>
      <c r="BF1290">
        <v>-1.0289007685879401</v>
      </c>
      <c r="BG1290">
        <v>0.31079064650803701</v>
      </c>
      <c r="BH1290">
        <v>-0.51025948280617395</v>
      </c>
      <c r="BI1290">
        <v>0.616430947833285</v>
      </c>
      <c r="BJ1290">
        <v>2.9447436011337699E-2</v>
      </c>
      <c r="BK1290">
        <v>0.97655625578282601</v>
      </c>
      <c r="BL1290">
        <v>1.26754682569054</v>
      </c>
      <c r="BM1290">
        <v>0.20570278881263701</v>
      </c>
      <c r="BN1290">
        <v>-0.432524567654967</v>
      </c>
      <c r="BO1290">
        <v>0.66867337017547301</v>
      </c>
      <c r="BP1290">
        <v>1.30656242743421</v>
      </c>
      <c r="BQ1290">
        <v>0.20325402556503899</v>
      </c>
      <c r="BR1290">
        <v>0</v>
      </c>
      <c r="BS1290">
        <v>0</v>
      </c>
      <c r="BT1290">
        <v>0</v>
      </c>
      <c r="BU1290">
        <v>0</v>
      </c>
      <c r="BV1290">
        <v>0</v>
      </c>
      <c r="BW1290">
        <v>0</v>
      </c>
      <c r="BX1290">
        <v>-7.67</v>
      </c>
      <c r="BY1290">
        <v>0</v>
      </c>
      <c r="BZ1290">
        <v>0</v>
      </c>
      <c r="CA1290">
        <v>0</v>
      </c>
      <c r="CB1290">
        <v>0</v>
      </c>
      <c r="CC1290">
        <v>0</v>
      </c>
      <c r="CD1290">
        <v>0</v>
      </c>
      <c r="CE1290">
        <v>0</v>
      </c>
      <c r="CF1290">
        <v>0</v>
      </c>
      <c r="CG1290">
        <v>0</v>
      </c>
      <c r="CH1290">
        <v>0</v>
      </c>
      <c r="CI1290">
        <v>0</v>
      </c>
      <c r="CJ1290">
        <v>0</v>
      </c>
      <c r="CK1290">
        <v>-2.1787109543968999</v>
      </c>
      <c r="CL1290">
        <v>0</v>
      </c>
      <c r="CM1290">
        <v>0</v>
      </c>
      <c r="CN1290">
        <v>0</v>
      </c>
      <c r="CO1290">
        <v>0</v>
      </c>
      <c r="CP1290">
        <v>0</v>
      </c>
      <c r="CQ1290">
        <v>0</v>
      </c>
    </row>
    <row r="1291" spans="1:95" x14ac:dyDescent="0.25">
      <c r="A1291" t="s">
        <v>1261</v>
      </c>
      <c r="B1291" t="s">
        <v>188</v>
      </c>
      <c r="C1291">
        <v>22941</v>
      </c>
      <c r="D1291">
        <v>6</v>
      </c>
      <c r="E1291">
        <v>9</v>
      </c>
      <c r="F1291">
        <v>0.15</v>
      </c>
      <c r="G1291">
        <v>0.88200000000000001</v>
      </c>
      <c r="H1291">
        <v>0</v>
      </c>
      <c r="I1291" t="s">
        <v>2818</v>
      </c>
      <c r="J1291" t="s">
        <v>2818</v>
      </c>
      <c r="K1291">
        <v>9</v>
      </c>
      <c r="L1291">
        <v>0.51</v>
      </c>
      <c r="M1291">
        <v>0.61</v>
      </c>
      <c r="N1291">
        <v>4</v>
      </c>
      <c r="O1291">
        <v>-0.38</v>
      </c>
      <c r="P1291">
        <v>0.70199999999999996</v>
      </c>
      <c r="Q1291">
        <v>20</v>
      </c>
      <c r="R1291">
        <v>-0.08</v>
      </c>
      <c r="S1291">
        <v>0.93500000000000005</v>
      </c>
      <c r="T1291">
        <v>2</v>
      </c>
      <c r="U1291">
        <v>-4.38</v>
      </c>
      <c r="V1291">
        <v>7.3098501787128298E-5</v>
      </c>
      <c r="W1291">
        <v>13</v>
      </c>
      <c r="X1291">
        <v>1.21</v>
      </c>
      <c r="Y1291">
        <v>0.22700000000000001</v>
      </c>
      <c r="Z1291">
        <v>5</v>
      </c>
      <c r="AA1291">
        <v>0.06</v>
      </c>
      <c r="AB1291">
        <v>0.95399999999999996</v>
      </c>
      <c r="AC1291">
        <v>5</v>
      </c>
      <c r="AD1291">
        <v>0.54</v>
      </c>
      <c r="AE1291">
        <v>0.59799999999999998</v>
      </c>
      <c r="AF1291">
        <v>19</v>
      </c>
      <c r="AG1291">
        <v>-1.22</v>
      </c>
      <c r="AH1291">
        <v>0.22500000000000001</v>
      </c>
      <c r="AI1291">
        <v>10</v>
      </c>
      <c r="AJ1291">
        <v>0.88</v>
      </c>
      <c r="AK1291">
        <v>0.38200000000000001</v>
      </c>
      <c r="AL1291">
        <v>5</v>
      </c>
      <c r="AM1291">
        <v>-0.5</v>
      </c>
      <c r="AN1291">
        <v>0.621</v>
      </c>
      <c r="AO1291">
        <v>0</v>
      </c>
      <c r="AP1291" t="s">
        <v>2818</v>
      </c>
      <c r="AQ1291" t="s">
        <v>2818</v>
      </c>
      <c r="AR1291">
        <v>-0.47528289975309401</v>
      </c>
      <c r="AS1291">
        <v>0.63688429767753196</v>
      </c>
      <c r="AT1291">
        <v>0.84420990572122401</v>
      </c>
      <c r="AU1291">
        <v>0.40905625414767299</v>
      </c>
      <c r="AV1291">
        <v>-0.23411221141320801</v>
      </c>
      <c r="AW1291">
        <v>0.815601296764215</v>
      </c>
      <c r="AX1291">
        <v>-0.39165161145805499</v>
      </c>
      <c r="AY1291">
        <v>0.69762445422805097</v>
      </c>
      <c r="AZ1291">
        <v>0.29316492436150399</v>
      </c>
      <c r="BA1291">
        <v>0.769833314984529</v>
      </c>
      <c r="BB1291">
        <v>-2.1787109543968999</v>
      </c>
      <c r="BC1291">
        <v>3.2627434521684699E-2</v>
      </c>
      <c r="BD1291">
        <v>-0.13443763427057501</v>
      </c>
      <c r="BE1291">
        <v>0.89320756428844905</v>
      </c>
      <c r="BF1291">
        <v>-1.0289007685879401</v>
      </c>
      <c r="BG1291">
        <v>0.31079064650803701</v>
      </c>
      <c r="BH1291">
        <v>-0.51025948280617395</v>
      </c>
      <c r="BI1291">
        <v>0.616430947833285</v>
      </c>
      <c r="BJ1291">
        <v>2.9447436011337699E-2</v>
      </c>
      <c r="BK1291">
        <v>0.97655625578282601</v>
      </c>
      <c r="BL1291">
        <v>1.26754682569054</v>
      </c>
      <c r="BM1291">
        <v>0.20570278881263701</v>
      </c>
      <c r="BN1291">
        <v>-0.432524567654967</v>
      </c>
      <c r="BO1291">
        <v>0.66867337017547301</v>
      </c>
      <c r="BP1291">
        <v>1.30656242743421</v>
      </c>
      <c r="BQ1291">
        <v>0.20325402556503899</v>
      </c>
      <c r="BR1291">
        <v>0</v>
      </c>
      <c r="BS1291">
        <v>0</v>
      </c>
      <c r="BT1291">
        <v>0</v>
      </c>
      <c r="BU1291">
        <v>0</v>
      </c>
      <c r="BV1291">
        <v>0</v>
      </c>
      <c r="BW1291">
        <v>0</v>
      </c>
      <c r="BX1291">
        <v>-4.38</v>
      </c>
      <c r="BY1291">
        <v>0</v>
      </c>
      <c r="BZ1291">
        <v>0</v>
      </c>
      <c r="CA1291">
        <v>0</v>
      </c>
      <c r="CB1291">
        <v>0</v>
      </c>
      <c r="CC1291">
        <v>0</v>
      </c>
      <c r="CD1291">
        <v>0</v>
      </c>
      <c r="CE1291">
        <v>0</v>
      </c>
      <c r="CF1291">
        <v>0</v>
      </c>
      <c r="CG1291">
        <v>0</v>
      </c>
      <c r="CH1291">
        <v>0</v>
      </c>
      <c r="CI1291">
        <v>0</v>
      </c>
      <c r="CJ1291">
        <v>0</v>
      </c>
      <c r="CK1291">
        <v>-2.1787109543968999</v>
      </c>
      <c r="CL1291">
        <v>0</v>
      </c>
      <c r="CM1291">
        <v>0</v>
      </c>
      <c r="CN1291">
        <v>0</v>
      </c>
      <c r="CO1291">
        <v>0</v>
      </c>
      <c r="CP1291">
        <v>0</v>
      </c>
      <c r="CQ1291">
        <v>0</v>
      </c>
    </row>
    <row r="1292" spans="1:95" x14ac:dyDescent="0.25">
      <c r="A1292" t="s">
        <v>1820</v>
      </c>
      <c r="B1292" t="s">
        <v>2709</v>
      </c>
      <c r="C1292">
        <v>1455</v>
      </c>
      <c r="D1292">
        <v>2</v>
      </c>
      <c r="E1292">
        <v>4</v>
      </c>
      <c r="F1292">
        <v>0.61</v>
      </c>
      <c r="G1292">
        <v>0.54100000000000004</v>
      </c>
      <c r="H1292">
        <v>4</v>
      </c>
      <c r="I1292">
        <v>1.33</v>
      </c>
      <c r="J1292">
        <v>0.19500000000000001</v>
      </c>
      <c r="K1292">
        <v>10</v>
      </c>
      <c r="L1292">
        <v>0.42</v>
      </c>
      <c r="M1292">
        <v>0.67600000000000005</v>
      </c>
      <c r="N1292">
        <v>2</v>
      </c>
      <c r="O1292">
        <v>-1.2</v>
      </c>
      <c r="P1292">
        <v>0.23699999999999999</v>
      </c>
      <c r="Q1292">
        <v>26</v>
      </c>
      <c r="R1292">
        <v>-0.13</v>
      </c>
      <c r="S1292">
        <v>0.9</v>
      </c>
      <c r="T1292">
        <v>3</v>
      </c>
      <c r="U1292">
        <v>-3.32</v>
      </c>
      <c r="V1292">
        <v>2E-3</v>
      </c>
      <c r="W1292">
        <v>26</v>
      </c>
      <c r="X1292">
        <v>-0.36</v>
      </c>
      <c r="Y1292">
        <v>0.71599999999999997</v>
      </c>
      <c r="Z1292">
        <v>7</v>
      </c>
      <c r="AA1292">
        <v>1.37</v>
      </c>
      <c r="AB1292">
        <v>0.17699999999999999</v>
      </c>
      <c r="AC1292">
        <v>5</v>
      </c>
      <c r="AD1292">
        <v>0.46</v>
      </c>
      <c r="AE1292">
        <v>0.65600000000000003</v>
      </c>
      <c r="AF1292">
        <v>26</v>
      </c>
      <c r="AG1292">
        <v>-0.51</v>
      </c>
      <c r="AH1292">
        <v>0.61399999999999999</v>
      </c>
      <c r="AI1292">
        <v>21</v>
      </c>
      <c r="AJ1292">
        <v>0.48</v>
      </c>
      <c r="AK1292">
        <v>0.63400000000000001</v>
      </c>
      <c r="AL1292">
        <v>4</v>
      </c>
      <c r="AM1292">
        <v>1.38</v>
      </c>
      <c r="AN1292">
        <v>0.17599999999999999</v>
      </c>
      <c r="AO1292">
        <v>1</v>
      </c>
      <c r="AP1292">
        <v>-0.59</v>
      </c>
      <c r="AQ1292">
        <v>0.56599999999999995</v>
      </c>
      <c r="AR1292">
        <v>3.6874573617275197E-2</v>
      </c>
      <c r="AS1292">
        <v>0.97074811062534005</v>
      </c>
      <c r="AT1292">
        <v>-1.5929354217720699</v>
      </c>
      <c r="AU1292">
        <v>0.12767504442981101</v>
      </c>
      <c r="AV1292">
        <v>0.66443323159786905</v>
      </c>
      <c r="AW1292">
        <v>0.50865998852721905</v>
      </c>
      <c r="AX1292" t="s">
        <v>2818</v>
      </c>
      <c r="AY1292" t="s">
        <v>2818</v>
      </c>
      <c r="AZ1292">
        <v>0.187549442118632</v>
      </c>
      <c r="BA1292">
        <v>0.85150335914066499</v>
      </c>
      <c r="BB1292">
        <v>-2.0709663810846601</v>
      </c>
      <c r="BC1292">
        <v>4.1947348060501703E-2</v>
      </c>
      <c r="BD1292">
        <v>-1.01395977890267</v>
      </c>
      <c r="BE1292">
        <v>0.31197053990302498</v>
      </c>
      <c r="BF1292">
        <v>-6.8596550911043705E-2</v>
      </c>
      <c r="BG1292">
        <v>0.945712608424364</v>
      </c>
      <c r="BH1292">
        <v>-0.98872301420539799</v>
      </c>
      <c r="BI1292">
        <v>0.336663418319403</v>
      </c>
      <c r="BJ1292">
        <v>1.1741019034007001</v>
      </c>
      <c r="BK1292">
        <v>0.242659894021301</v>
      </c>
      <c r="BL1292">
        <v>-0.51771715381979599</v>
      </c>
      <c r="BM1292">
        <v>0.604943989666755</v>
      </c>
      <c r="BN1292">
        <v>0.96335396137070495</v>
      </c>
      <c r="BO1292">
        <v>0.34361664915933299</v>
      </c>
      <c r="BP1292">
        <v>-0.35502561530770799</v>
      </c>
      <c r="BQ1292">
        <v>0.72554809334158599</v>
      </c>
      <c r="BR1292">
        <v>0</v>
      </c>
      <c r="BS1292">
        <v>0</v>
      </c>
      <c r="BT1292">
        <v>0</v>
      </c>
      <c r="BU1292">
        <v>0</v>
      </c>
      <c r="BV1292">
        <v>0</v>
      </c>
      <c r="BW1292">
        <v>0</v>
      </c>
      <c r="BX1292">
        <v>-3.32</v>
      </c>
      <c r="BY1292">
        <v>0</v>
      </c>
      <c r="BZ1292">
        <v>0</v>
      </c>
      <c r="CA1292">
        <v>0</v>
      </c>
      <c r="CB1292">
        <v>0</v>
      </c>
      <c r="CC1292">
        <v>0</v>
      </c>
      <c r="CD1292">
        <v>0</v>
      </c>
      <c r="CE1292">
        <v>0</v>
      </c>
      <c r="CF1292">
        <v>0</v>
      </c>
      <c r="CG1292">
        <v>0</v>
      </c>
      <c r="CH1292">
        <v>0</v>
      </c>
      <c r="CI1292">
        <v>0</v>
      </c>
      <c r="CJ1292">
        <v>0</v>
      </c>
      <c r="CK1292">
        <v>-2.0709663810846601</v>
      </c>
      <c r="CL1292">
        <v>0</v>
      </c>
      <c r="CM1292">
        <v>0</v>
      </c>
      <c r="CN1292">
        <v>0</v>
      </c>
      <c r="CO1292">
        <v>0</v>
      </c>
      <c r="CP1292">
        <v>0</v>
      </c>
      <c r="CQ1292">
        <v>0</v>
      </c>
    </row>
    <row r="1293" spans="1:95" x14ac:dyDescent="0.25">
      <c r="A1293" t="s">
        <v>435</v>
      </c>
      <c r="B1293" t="s">
        <v>2129</v>
      </c>
      <c r="C1293">
        <v>391123</v>
      </c>
      <c r="D1293">
        <v>4</v>
      </c>
      <c r="E1293">
        <v>3</v>
      </c>
      <c r="F1293">
        <v>-0.94</v>
      </c>
      <c r="G1293">
        <v>0.35299999999999998</v>
      </c>
      <c r="H1293">
        <v>1</v>
      </c>
      <c r="I1293">
        <v>-1.2</v>
      </c>
      <c r="J1293">
        <v>0.24199999999999999</v>
      </c>
      <c r="K1293">
        <v>1</v>
      </c>
      <c r="L1293">
        <v>1.41</v>
      </c>
      <c r="M1293">
        <v>0.161</v>
      </c>
      <c r="N1293">
        <v>2</v>
      </c>
      <c r="O1293">
        <v>-1.02</v>
      </c>
      <c r="P1293">
        <v>0.312</v>
      </c>
      <c r="Q1293">
        <v>6</v>
      </c>
      <c r="R1293">
        <v>-2.5099999999999998</v>
      </c>
      <c r="S1293">
        <v>1.2999999999999999E-2</v>
      </c>
      <c r="T1293">
        <v>2</v>
      </c>
      <c r="U1293">
        <v>3.04</v>
      </c>
      <c r="V1293">
        <v>4.0000000000000001E-3</v>
      </c>
      <c r="W1293">
        <v>8</v>
      </c>
      <c r="X1293">
        <v>0.15</v>
      </c>
      <c r="Y1293">
        <v>0.88300000000000001</v>
      </c>
      <c r="Z1293">
        <v>1</v>
      </c>
      <c r="AA1293">
        <v>0.24</v>
      </c>
      <c r="AB1293">
        <v>0.80900000000000005</v>
      </c>
      <c r="AC1293">
        <v>1</v>
      </c>
      <c r="AD1293">
        <v>-0.04</v>
      </c>
      <c r="AE1293">
        <v>0.96799999999999997</v>
      </c>
      <c r="AF1293">
        <v>8</v>
      </c>
      <c r="AG1293">
        <v>-1.05</v>
      </c>
      <c r="AH1293">
        <v>0.29499999999999998</v>
      </c>
      <c r="AI1293">
        <v>4</v>
      </c>
      <c r="AJ1293">
        <v>-0.14000000000000001</v>
      </c>
      <c r="AK1293">
        <v>0.88900000000000001</v>
      </c>
      <c r="AL1293">
        <v>3</v>
      </c>
      <c r="AM1293">
        <v>-0.84</v>
      </c>
      <c r="AN1293">
        <v>0.40500000000000003</v>
      </c>
      <c r="AO1293">
        <v>0</v>
      </c>
      <c r="AP1293" t="s">
        <v>2818</v>
      </c>
      <c r="AQ1293" t="s">
        <v>2818</v>
      </c>
      <c r="AR1293">
        <v>4.2963846094828999E-2</v>
      </c>
      <c r="AS1293">
        <v>0.96592043013914697</v>
      </c>
      <c r="AT1293">
        <v>-0.32269558929233</v>
      </c>
      <c r="AU1293">
        <v>0.75044988386481404</v>
      </c>
      <c r="AV1293">
        <v>1.1781819258908099</v>
      </c>
      <c r="AW1293">
        <v>0.242830769155267</v>
      </c>
      <c r="AX1293">
        <v>-0.129710561961911</v>
      </c>
      <c r="AY1293">
        <v>0.89749803022724295</v>
      </c>
      <c r="AZ1293">
        <v>0.108645898652088</v>
      </c>
      <c r="BA1293">
        <v>0.91364003464781995</v>
      </c>
      <c r="BB1293">
        <v>3.0691697766528998</v>
      </c>
      <c r="BC1293">
        <v>3.02564048607045E-3</v>
      </c>
      <c r="BD1293">
        <v>-0.113023591300008</v>
      </c>
      <c r="BE1293">
        <v>0.910138508191767</v>
      </c>
      <c r="BF1293">
        <v>-0.50091283440182899</v>
      </c>
      <c r="BG1293">
        <v>0.61966004294404198</v>
      </c>
      <c r="BH1293">
        <v>-9.7667905516674799E-2</v>
      </c>
      <c r="BI1293">
        <v>0.92333829695852399</v>
      </c>
      <c r="BJ1293">
        <v>-0.29465593932624201</v>
      </c>
      <c r="BK1293">
        <v>0.76876165468381696</v>
      </c>
      <c r="BL1293">
        <v>-0.73064532885879396</v>
      </c>
      <c r="BM1293">
        <v>0.465426780191808</v>
      </c>
      <c r="BN1293">
        <v>-0.75717453812069602</v>
      </c>
      <c r="BO1293">
        <v>0.45527026099876799</v>
      </c>
      <c r="BP1293" t="s">
        <v>2818</v>
      </c>
      <c r="BQ1293" t="s">
        <v>2818</v>
      </c>
      <c r="BR1293">
        <v>0</v>
      </c>
      <c r="BS1293">
        <v>0</v>
      </c>
      <c r="BT1293">
        <v>0</v>
      </c>
      <c r="BU1293">
        <v>0</v>
      </c>
      <c r="BV1293">
        <v>0</v>
      </c>
      <c r="BW1293">
        <v>-2.5099999999999998</v>
      </c>
      <c r="BX1293">
        <v>3.04</v>
      </c>
      <c r="BY1293">
        <v>0</v>
      </c>
      <c r="BZ1293">
        <v>0</v>
      </c>
      <c r="CA1293">
        <v>0</v>
      </c>
      <c r="CB1293">
        <v>0</v>
      </c>
      <c r="CC1293">
        <v>0</v>
      </c>
      <c r="CD1293">
        <v>0</v>
      </c>
      <c r="CE1293">
        <v>0</v>
      </c>
      <c r="CF1293">
        <v>0</v>
      </c>
      <c r="CG1293">
        <v>0</v>
      </c>
      <c r="CH1293">
        <v>0</v>
      </c>
      <c r="CI1293">
        <v>0</v>
      </c>
      <c r="CJ1293">
        <v>0</v>
      </c>
      <c r="CK1293">
        <v>3.0691697766528998</v>
      </c>
      <c r="CL1293">
        <v>0</v>
      </c>
      <c r="CM1293">
        <v>0</v>
      </c>
      <c r="CN1293">
        <v>0</v>
      </c>
      <c r="CO1293">
        <v>0</v>
      </c>
      <c r="CP1293">
        <v>0</v>
      </c>
      <c r="CQ1293">
        <v>0</v>
      </c>
    </row>
    <row r="1294" spans="1:95" x14ac:dyDescent="0.25">
      <c r="A1294" t="s">
        <v>1348</v>
      </c>
      <c r="B1294" t="s">
        <v>2509</v>
      </c>
      <c r="C1294">
        <v>3221</v>
      </c>
      <c r="D1294">
        <v>49</v>
      </c>
      <c r="E1294">
        <v>8</v>
      </c>
      <c r="F1294">
        <v>0.57999999999999996</v>
      </c>
      <c r="G1294">
        <v>0.56499999999999995</v>
      </c>
      <c r="H1294">
        <v>1</v>
      </c>
      <c r="I1294">
        <v>-0.28999999999999998</v>
      </c>
      <c r="J1294">
        <v>0.77400000000000002</v>
      </c>
      <c r="K1294">
        <v>5</v>
      </c>
      <c r="L1294">
        <v>0.57999999999999996</v>
      </c>
      <c r="M1294">
        <v>0.56499999999999995</v>
      </c>
      <c r="N1294">
        <v>2</v>
      </c>
      <c r="O1294">
        <v>-0.57999999999999996</v>
      </c>
      <c r="P1294">
        <v>0.56299999999999994</v>
      </c>
      <c r="Q1294">
        <v>11</v>
      </c>
      <c r="R1294">
        <v>-2.2000000000000002</v>
      </c>
      <c r="S1294">
        <v>2.9000000000000001E-2</v>
      </c>
      <c r="T1294">
        <v>3</v>
      </c>
      <c r="U1294">
        <v>-1</v>
      </c>
      <c r="V1294">
        <v>0.32400000000000001</v>
      </c>
      <c r="W1294">
        <v>15</v>
      </c>
      <c r="X1294">
        <v>2.94</v>
      </c>
      <c r="Y1294">
        <v>4.0000000000000001E-3</v>
      </c>
      <c r="Z1294">
        <v>3</v>
      </c>
      <c r="AA1294">
        <v>0.6</v>
      </c>
      <c r="AB1294">
        <v>0.55500000000000005</v>
      </c>
      <c r="AC1294">
        <v>0</v>
      </c>
      <c r="AD1294" t="s">
        <v>2818</v>
      </c>
      <c r="AE1294" t="s">
        <v>2818</v>
      </c>
      <c r="AF1294">
        <v>19</v>
      </c>
      <c r="AG1294">
        <v>0.06</v>
      </c>
      <c r="AH1294">
        <v>0.94899999999999995</v>
      </c>
      <c r="AI1294">
        <v>13</v>
      </c>
      <c r="AJ1294">
        <v>-0.78</v>
      </c>
      <c r="AK1294">
        <v>0.437</v>
      </c>
      <c r="AL1294">
        <v>4</v>
      </c>
      <c r="AM1294">
        <v>-0.59</v>
      </c>
      <c r="AN1294">
        <v>0.56000000000000005</v>
      </c>
      <c r="AO1294">
        <v>1</v>
      </c>
      <c r="AP1294">
        <v>-1.3</v>
      </c>
      <c r="AQ1294">
        <v>0.215</v>
      </c>
      <c r="AR1294">
        <v>-0.72361487920734502</v>
      </c>
      <c r="AS1294">
        <v>0.47304718200466001</v>
      </c>
      <c r="AT1294" t="s">
        <v>2818</v>
      </c>
      <c r="AU1294" t="s">
        <v>2818</v>
      </c>
      <c r="AV1294">
        <v>-0.23982696586297</v>
      </c>
      <c r="AW1294">
        <v>0.81118587259651198</v>
      </c>
      <c r="AX1294">
        <v>-0.75479536563850202</v>
      </c>
      <c r="AY1294">
        <v>0.455281495194861</v>
      </c>
      <c r="AZ1294">
        <v>-0.66453970325513201</v>
      </c>
      <c r="BA1294">
        <v>0.50744589461830103</v>
      </c>
      <c r="BB1294">
        <v>4.8378956477160102</v>
      </c>
      <c r="BC1294">
        <v>7.2401912055806003E-6</v>
      </c>
      <c r="BD1294">
        <v>2.5993557939159899</v>
      </c>
      <c r="BE1294">
        <v>1.0119103739613E-2</v>
      </c>
      <c r="BF1294">
        <v>-0.28970325980479</v>
      </c>
      <c r="BG1294">
        <v>0.773802683645193</v>
      </c>
      <c r="BH1294" t="s">
        <v>2818</v>
      </c>
      <c r="BI1294" t="s">
        <v>2818</v>
      </c>
      <c r="BJ1294">
        <v>7.0676573772816498E-2</v>
      </c>
      <c r="BK1294">
        <v>0.94377184509891798</v>
      </c>
      <c r="BL1294">
        <v>-0.33981224179915298</v>
      </c>
      <c r="BM1294">
        <v>0.73417763435879202</v>
      </c>
      <c r="BN1294">
        <v>0.16929040832395101</v>
      </c>
      <c r="BO1294">
        <v>0.86678534656878403</v>
      </c>
      <c r="BP1294">
        <v>0.56929151562678204</v>
      </c>
      <c r="BQ1294">
        <v>0.57423821806749498</v>
      </c>
      <c r="BR1294">
        <v>0</v>
      </c>
      <c r="BS1294">
        <v>0</v>
      </c>
      <c r="BT1294">
        <v>0</v>
      </c>
      <c r="BU1294">
        <v>0</v>
      </c>
      <c r="BV1294">
        <v>0</v>
      </c>
      <c r="BW1294">
        <v>-2.2000000000000002</v>
      </c>
      <c r="BX1294">
        <v>0</v>
      </c>
      <c r="BY1294">
        <v>2.94</v>
      </c>
      <c r="BZ1294">
        <v>0</v>
      </c>
      <c r="CA1294">
        <v>0</v>
      </c>
      <c r="CB1294">
        <v>0</v>
      </c>
      <c r="CC1294">
        <v>0</v>
      </c>
      <c r="CD1294">
        <v>0</v>
      </c>
      <c r="CE1294">
        <v>0</v>
      </c>
      <c r="CF1294">
        <v>0</v>
      </c>
      <c r="CG1294">
        <v>0</v>
      </c>
      <c r="CH1294">
        <v>0</v>
      </c>
      <c r="CI1294">
        <v>0</v>
      </c>
      <c r="CJ1294">
        <v>0</v>
      </c>
      <c r="CK1294">
        <v>4.8378956477160102</v>
      </c>
      <c r="CL1294">
        <v>2.5993557939159899</v>
      </c>
      <c r="CM1294">
        <v>0</v>
      </c>
      <c r="CN1294">
        <v>0</v>
      </c>
      <c r="CO1294">
        <v>0</v>
      </c>
      <c r="CP1294">
        <v>0</v>
      </c>
      <c r="CQ1294">
        <v>0</v>
      </c>
    </row>
    <row r="1295" spans="1:95" x14ac:dyDescent="0.25">
      <c r="A1295" t="s">
        <v>1349</v>
      </c>
      <c r="B1295" t="s">
        <v>2509</v>
      </c>
      <c r="C1295">
        <v>3221</v>
      </c>
      <c r="D1295">
        <v>33</v>
      </c>
      <c r="E1295">
        <v>8</v>
      </c>
      <c r="F1295">
        <v>0.56999999999999995</v>
      </c>
      <c r="G1295">
        <v>0.56899999999999995</v>
      </c>
      <c r="H1295">
        <v>1</v>
      </c>
      <c r="I1295">
        <v>-1.79</v>
      </c>
      <c r="J1295">
        <v>8.5000000000000006E-2</v>
      </c>
      <c r="K1295">
        <v>5</v>
      </c>
      <c r="L1295">
        <v>1.24</v>
      </c>
      <c r="M1295">
        <v>0.219</v>
      </c>
      <c r="N1295">
        <v>2</v>
      </c>
      <c r="O1295">
        <v>-0.6</v>
      </c>
      <c r="P1295">
        <v>0.55300000000000005</v>
      </c>
      <c r="Q1295">
        <v>11</v>
      </c>
      <c r="R1295">
        <v>-2.0099999999999998</v>
      </c>
      <c r="S1295">
        <v>4.7E-2</v>
      </c>
      <c r="T1295">
        <v>3</v>
      </c>
      <c r="U1295">
        <v>-0.31</v>
      </c>
      <c r="V1295">
        <v>0.755</v>
      </c>
      <c r="W1295">
        <v>15</v>
      </c>
      <c r="X1295">
        <v>3.06</v>
      </c>
      <c r="Y1295">
        <v>3.0000000000000001E-3</v>
      </c>
      <c r="Z1295">
        <v>3</v>
      </c>
      <c r="AA1295">
        <v>-7.0000000000000007E-2</v>
      </c>
      <c r="AB1295">
        <v>0.94099999999999995</v>
      </c>
      <c r="AC1295">
        <v>0</v>
      </c>
      <c r="AD1295" t="s">
        <v>2818</v>
      </c>
      <c r="AE1295" t="s">
        <v>2818</v>
      </c>
      <c r="AF1295">
        <v>19</v>
      </c>
      <c r="AG1295">
        <v>1.67</v>
      </c>
      <c r="AH1295">
        <v>9.8000000000000004E-2</v>
      </c>
      <c r="AI1295">
        <v>13</v>
      </c>
      <c r="AJ1295">
        <v>-1.07</v>
      </c>
      <c r="AK1295">
        <v>0.28599999999999998</v>
      </c>
      <c r="AL1295">
        <v>4</v>
      </c>
      <c r="AM1295">
        <v>-1.01</v>
      </c>
      <c r="AN1295">
        <v>0.317</v>
      </c>
      <c r="AO1295">
        <v>1</v>
      </c>
      <c r="AP1295">
        <v>-1.19</v>
      </c>
      <c r="AQ1295">
        <v>0.254</v>
      </c>
      <c r="AR1295">
        <v>-0.72361487920734502</v>
      </c>
      <c r="AS1295">
        <v>0.47304718200466001</v>
      </c>
      <c r="AT1295" t="s">
        <v>2818</v>
      </c>
      <c r="AU1295" t="s">
        <v>2818</v>
      </c>
      <c r="AV1295">
        <v>-0.23982696586297</v>
      </c>
      <c r="AW1295">
        <v>0.81118587259651198</v>
      </c>
      <c r="AX1295">
        <v>-0.75479536563850202</v>
      </c>
      <c r="AY1295">
        <v>0.455281495194861</v>
      </c>
      <c r="AZ1295">
        <v>-0.66453970325513201</v>
      </c>
      <c r="BA1295">
        <v>0.50744589461830103</v>
      </c>
      <c r="BB1295">
        <v>4.8378956477160102</v>
      </c>
      <c r="BC1295">
        <v>7.2401912055806003E-6</v>
      </c>
      <c r="BD1295">
        <v>2.5993557939159899</v>
      </c>
      <c r="BE1295">
        <v>1.0119103739613E-2</v>
      </c>
      <c r="BF1295">
        <v>-0.28970325980479</v>
      </c>
      <c r="BG1295">
        <v>0.773802683645193</v>
      </c>
      <c r="BH1295" t="s">
        <v>2818</v>
      </c>
      <c r="BI1295" t="s">
        <v>2818</v>
      </c>
      <c r="BJ1295">
        <v>7.0676573772816498E-2</v>
      </c>
      <c r="BK1295">
        <v>0.94377184509891798</v>
      </c>
      <c r="BL1295">
        <v>-0.33981224179915298</v>
      </c>
      <c r="BM1295">
        <v>0.73417763435879202</v>
      </c>
      <c r="BN1295">
        <v>0.16929040832395101</v>
      </c>
      <c r="BO1295">
        <v>0.86678534656878403</v>
      </c>
      <c r="BP1295">
        <v>0.56929151562678204</v>
      </c>
      <c r="BQ1295">
        <v>0.57423821806749498</v>
      </c>
      <c r="BR1295">
        <v>0</v>
      </c>
      <c r="BS1295">
        <v>0</v>
      </c>
      <c r="BT1295">
        <v>0</v>
      </c>
      <c r="BU1295">
        <v>0</v>
      </c>
      <c r="BV1295">
        <v>0</v>
      </c>
      <c r="BW1295">
        <v>-2.0099999999999998</v>
      </c>
      <c r="BX1295">
        <v>0</v>
      </c>
      <c r="BY1295">
        <v>3.06</v>
      </c>
      <c r="BZ1295">
        <v>0</v>
      </c>
      <c r="CA1295">
        <v>0</v>
      </c>
      <c r="CB1295">
        <v>0</v>
      </c>
      <c r="CC1295">
        <v>0</v>
      </c>
      <c r="CD1295">
        <v>0</v>
      </c>
      <c r="CE1295">
        <v>0</v>
      </c>
      <c r="CF1295">
        <v>0</v>
      </c>
      <c r="CG1295">
        <v>0</v>
      </c>
      <c r="CH1295">
        <v>0</v>
      </c>
      <c r="CI1295">
        <v>0</v>
      </c>
      <c r="CJ1295">
        <v>0</v>
      </c>
      <c r="CK1295">
        <v>4.8378956477160102</v>
      </c>
      <c r="CL1295">
        <v>2.5993557939159899</v>
      </c>
      <c r="CM1295">
        <v>0</v>
      </c>
      <c r="CN1295">
        <v>0</v>
      </c>
      <c r="CO1295">
        <v>0</v>
      </c>
      <c r="CP1295">
        <v>0</v>
      </c>
      <c r="CQ1295">
        <v>0</v>
      </c>
    </row>
    <row r="1296" spans="1:95" x14ac:dyDescent="0.25">
      <c r="A1296" t="s">
        <v>3211</v>
      </c>
      <c r="B1296" t="s">
        <v>3212</v>
      </c>
      <c r="C1296">
        <v>404550</v>
      </c>
      <c r="D1296">
        <v>13</v>
      </c>
      <c r="E1296">
        <v>4</v>
      </c>
      <c r="F1296">
        <v>-0.99</v>
      </c>
      <c r="G1296">
        <v>0.32500000000000001</v>
      </c>
      <c r="H1296">
        <v>1</v>
      </c>
      <c r="I1296">
        <v>1.31</v>
      </c>
      <c r="J1296">
        <v>0.20200000000000001</v>
      </c>
      <c r="K1296">
        <v>4</v>
      </c>
      <c r="L1296">
        <v>-1.5</v>
      </c>
      <c r="M1296">
        <v>0.13700000000000001</v>
      </c>
      <c r="N1296">
        <v>1</v>
      </c>
      <c r="O1296">
        <v>-0.09</v>
      </c>
      <c r="P1296">
        <v>0.92700000000000005</v>
      </c>
      <c r="Q1296">
        <v>6</v>
      </c>
      <c r="R1296">
        <v>-3.15</v>
      </c>
      <c r="S1296">
        <v>2E-3</v>
      </c>
      <c r="T1296">
        <v>2</v>
      </c>
      <c r="U1296">
        <v>-0.1</v>
      </c>
      <c r="V1296">
        <v>0.92100000000000004</v>
      </c>
      <c r="W1296">
        <v>10</v>
      </c>
      <c r="X1296">
        <v>2.0099999999999998</v>
      </c>
      <c r="Y1296">
        <v>4.5999999999999999E-2</v>
      </c>
      <c r="Z1296">
        <v>2</v>
      </c>
      <c r="AA1296">
        <v>0.21</v>
      </c>
      <c r="AB1296">
        <v>0.83199999999999996</v>
      </c>
      <c r="AC1296">
        <v>0</v>
      </c>
      <c r="AD1296" t="s">
        <v>2818</v>
      </c>
      <c r="AE1296" t="s">
        <v>2818</v>
      </c>
      <c r="AF1296">
        <v>12</v>
      </c>
      <c r="AG1296">
        <v>0.81</v>
      </c>
      <c r="AH1296">
        <v>0.42</v>
      </c>
      <c r="AI1296">
        <v>11</v>
      </c>
      <c r="AJ1296">
        <v>0.23</v>
      </c>
      <c r="AK1296">
        <v>0.81699999999999995</v>
      </c>
      <c r="AL1296">
        <v>4</v>
      </c>
      <c r="AM1296">
        <v>0.56000000000000005</v>
      </c>
      <c r="AN1296">
        <v>0.57799999999999996</v>
      </c>
      <c r="AO1296">
        <v>1</v>
      </c>
      <c r="AP1296">
        <v>0.13</v>
      </c>
      <c r="AQ1296">
        <v>0.89800000000000002</v>
      </c>
      <c r="AR1296">
        <v>0.18762496921781199</v>
      </c>
      <c r="AS1296">
        <v>0.85201411851919095</v>
      </c>
      <c r="AT1296">
        <v>1.4469358655393101</v>
      </c>
      <c r="AU1296">
        <v>0.16421266416793001</v>
      </c>
      <c r="AV1296">
        <v>-0.62580975874210998</v>
      </c>
      <c r="AW1296">
        <v>0.53353464301424003</v>
      </c>
      <c r="AX1296">
        <v>-1.2967617121339099</v>
      </c>
      <c r="AY1296">
        <v>0.202963625344036</v>
      </c>
      <c r="AZ1296">
        <v>-1.74546134462147</v>
      </c>
      <c r="BA1296">
        <v>8.3114323491711203E-2</v>
      </c>
      <c r="BB1296">
        <v>-1.13454861453484</v>
      </c>
      <c r="BC1296">
        <v>0.26032762557317501</v>
      </c>
      <c r="BD1296">
        <v>2.2270830102619898</v>
      </c>
      <c r="BE1296">
        <v>2.71883598916004E-2</v>
      </c>
      <c r="BF1296">
        <v>-6.3704229248237307E-2</v>
      </c>
      <c r="BG1296">
        <v>0.94957880245634496</v>
      </c>
      <c r="BH1296" t="s">
        <v>2818</v>
      </c>
      <c r="BI1296" t="s">
        <v>2818</v>
      </c>
      <c r="BJ1296">
        <v>-0.71497806729153202</v>
      </c>
      <c r="BK1296">
        <v>0.47599983294884002</v>
      </c>
      <c r="BL1296">
        <v>-1.06612578857971</v>
      </c>
      <c r="BM1296">
        <v>0.28701471172874898</v>
      </c>
      <c r="BN1296">
        <v>0.32909957494827702</v>
      </c>
      <c r="BO1296">
        <v>0.74452946655264896</v>
      </c>
      <c r="BP1296">
        <v>-0.28704286366307402</v>
      </c>
      <c r="BQ1296">
        <v>0.77644520806191097</v>
      </c>
      <c r="BR1296">
        <v>0</v>
      </c>
      <c r="BS1296">
        <v>0</v>
      </c>
      <c r="BT1296">
        <v>0</v>
      </c>
      <c r="BU1296">
        <v>0</v>
      </c>
      <c r="BV1296">
        <v>0</v>
      </c>
      <c r="BW1296">
        <v>-3.15</v>
      </c>
      <c r="BX1296">
        <v>0</v>
      </c>
      <c r="BY1296">
        <v>2.0099999999999998</v>
      </c>
      <c r="BZ1296">
        <v>0</v>
      </c>
      <c r="CA1296">
        <v>0</v>
      </c>
      <c r="CB1296">
        <v>0</v>
      </c>
      <c r="CC1296">
        <v>0</v>
      </c>
      <c r="CD1296">
        <v>0</v>
      </c>
      <c r="CE1296">
        <v>0</v>
      </c>
      <c r="CF1296">
        <v>0</v>
      </c>
      <c r="CG1296">
        <v>0</v>
      </c>
      <c r="CH1296">
        <v>0</v>
      </c>
      <c r="CI1296">
        <v>0</v>
      </c>
      <c r="CJ1296">
        <v>0</v>
      </c>
      <c r="CK1296">
        <v>0</v>
      </c>
      <c r="CL1296">
        <v>2.2270830102619898</v>
      </c>
      <c r="CM1296">
        <v>0</v>
      </c>
      <c r="CN1296">
        <v>0</v>
      </c>
      <c r="CO1296">
        <v>0</v>
      </c>
      <c r="CP1296">
        <v>0</v>
      </c>
      <c r="CQ1296">
        <v>0</v>
      </c>
    </row>
    <row r="1297" spans="1:95" x14ac:dyDescent="0.25">
      <c r="A1297" t="s">
        <v>1492</v>
      </c>
      <c r="B1297" t="s">
        <v>2569</v>
      </c>
      <c r="C1297">
        <v>321</v>
      </c>
      <c r="D1297">
        <v>26</v>
      </c>
      <c r="E1297">
        <v>5</v>
      </c>
      <c r="F1297">
        <v>-1.1299999999999999</v>
      </c>
      <c r="G1297">
        <v>0.26300000000000001</v>
      </c>
      <c r="H1297">
        <v>2</v>
      </c>
      <c r="I1297">
        <v>0.92</v>
      </c>
      <c r="J1297">
        <v>0.36799999999999999</v>
      </c>
      <c r="K1297">
        <v>7</v>
      </c>
      <c r="L1297">
        <v>1.17</v>
      </c>
      <c r="M1297">
        <v>0.245</v>
      </c>
      <c r="N1297">
        <v>1</v>
      </c>
      <c r="O1297">
        <v>-0.28999999999999998</v>
      </c>
      <c r="P1297">
        <v>0.77500000000000002</v>
      </c>
      <c r="Q1297">
        <v>14</v>
      </c>
      <c r="R1297">
        <v>-2.2799999999999998</v>
      </c>
      <c r="S1297">
        <v>2.4E-2</v>
      </c>
      <c r="T1297">
        <v>4</v>
      </c>
      <c r="U1297">
        <v>-0.41</v>
      </c>
      <c r="V1297">
        <v>0.68200000000000005</v>
      </c>
      <c r="W1297">
        <v>21</v>
      </c>
      <c r="X1297">
        <v>1.05</v>
      </c>
      <c r="Y1297">
        <v>0.29299999999999998</v>
      </c>
      <c r="Z1297">
        <v>4</v>
      </c>
      <c r="AA1297">
        <v>3.48</v>
      </c>
      <c r="AB1297">
        <v>1E-3</v>
      </c>
      <c r="AC1297">
        <v>0</v>
      </c>
      <c r="AD1297" t="s">
        <v>2818</v>
      </c>
      <c r="AE1297" t="s">
        <v>2818</v>
      </c>
      <c r="AF1297">
        <v>12</v>
      </c>
      <c r="AG1297">
        <v>-0.37</v>
      </c>
      <c r="AH1297">
        <v>0.71499999999999997</v>
      </c>
      <c r="AI1297">
        <v>18</v>
      </c>
      <c r="AJ1297">
        <v>-2.02</v>
      </c>
      <c r="AK1297">
        <v>4.3999999999999997E-2</v>
      </c>
      <c r="AL1297">
        <v>6</v>
      </c>
      <c r="AM1297">
        <v>-0.35</v>
      </c>
      <c r="AN1297">
        <v>0.72599999999999998</v>
      </c>
      <c r="AO1297">
        <v>2</v>
      </c>
      <c r="AP1297">
        <v>-0.11</v>
      </c>
      <c r="AQ1297">
        <v>0.91200000000000003</v>
      </c>
      <c r="AR1297">
        <v>-0.47323135873180699</v>
      </c>
      <c r="AS1297">
        <v>0.63833576060217201</v>
      </c>
      <c r="AT1297">
        <v>0.66671004720996496</v>
      </c>
      <c r="AU1297">
        <v>0.51297293505202601</v>
      </c>
      <c r="AV1297">
        <v>-0.31895463150127401</v>
      </c>
      <c r="AW1297">
        <v>0.750738618449869</v>
      </c>
      <c r="AX1297">
        <v>0.151413634002489</v>
      </c>
      <c r="AY1297">
        <v>0.88049475734648996</v>
      </c>
      <c r="AZ1297">
        <v>-1.70770931985324</v>
      </c>
      <c r="BA1297">
        <v>8.9922780783075404E-2</v>
      </c>
      <c r="BB1297">
        <v>-1.03873526873026</v>
      </c>
      <c r="BC1297">
        <v>0.30240367624910203</v>
      </c>
      <c r="BD1297">
        <v>-1.28657461308028</v>
      </c>
      <c r="BE1297">
        <v>0.19990405985326201</v>
      </c>
      <c r="BF1297">
        <v>0.76749212002020994</v>
      </c>
      <c r="BG1297">
        <v>0.44808637355523601</v>
      </c>
      <c r="BH1297" t="s">
        <v>2818</v>
      </c>
      <c r="BI1297" t="s">
        <v>2818</v>
      </c>
      <c r="BJ1297">
        <v>-1.8108507457096398E-2</v>
      </c>
      <c r="BK1297">
        <v>0.98558211709010302</v>
      </c>
      <c r="BL1297">
        <v>-2.5939021628859802</v>
      </c>
      <c r="BM1297">
        <v>9.84039692262818E-3</v>
      </c>
      <c r="BN1297">
        <v>-0.52846746978131898</v>
      </c>
      <c r="BO1297">
        <v>0.60133902971587105</v>
      </c>
      <c r="BP1297">
        <v>-0.80637253397506503</v>
      </c>
      <c r="BQ1297">
        <v>0.42734267500564399</v>
      </c>
      <c r="BR1297">
        <v>0</v>
      </c>
      <c r="BS1297">
        <v>0</v>
      </c>
      <c r="BT1297">
        <v>0</v>
      </c>
      <c r="BU1297">
        <v>0</v>
      </c>
      <c r="BV1297">
        <v>0</v>
      </c>
      <c r="BW1297">
        <v>-2.2799999999999998</v>
      </c>
      <c r="BX1297">
        <v>0</v>
      </c>
      <c r="BY1297">
        <v>0</v>
      </c>
      <c r="BZ1297">
        <v>3.48</v>
      </c>
      <c r="CA1297">
        <v>0</v>
      </c>
      <c r="CB1297">
        <v>0</v>
      </c>
      <c r="CC1297">
        <v>-2.02</v>
      </c>
      <c r="CD1297">
        <v>0</v>
      </c>
      <c r="CE1297">
        <v>0</v>
      </c>
      <c r="CF1297">
        <v>0</v>
      </c>
      <c r="CG1297">
        <v>0</v>
      </c>
      <c r="CH1297">
        <v>0</v>
      </c>
      <c r="CI1297">
        <v>0</v>
      </c>
      <c r="CJ1297">
        <v>0</v>
      </c>
      <c r="CK1297">
        <v>0</v>
      </c>
      <c r="CL1297">
        <v>0</v>
      </c>
      <c r="CM1297">
        <v>0</v>
      </c>
      <c r="CN1297">
        <v>0</v>
      </c>
      <c r="CO1297">
        <v>0</v>
      </c>
      <c r="CP1297">
        <v>-2.5939021628859802</v>
      </c>
      <c r="CQ1297">
        <v>0</v>
      </c>
    </row>
    <row r="1298" spans="1:95" x14ac:dyDescent="0.25">
      <c r="A1298" t="s">
        <v>1848</v>
      </c>
      <c r="B1298" t="s">
        <v>2722</v>
      </c>
      <c r="C1298">
        <v>5566</v>
      </c>
      <c r="D1298">
        <v>1</v>
      </c>
      <c r="E1298">
        <v>8</v>
      </c>
      <c r="F1298">
        <v>0.04</v>
      </c>
      <c r="G1298">
        <v>0.96799999999999997</v>
      </c>
      <c r="H1298">
        <v>0</v>
      </c>
      <c r="I1298" t="s">
        <v>2818</v>
      </c>
      <c r="J1298" t="s">
        <v>2818</v>
      </c>
      <c r="K1298">
        <v>8</v>
      </c>
      <c r="L1298">
        <v>-1.25</v>
      </c>
      <c r="M1298">
        <v>0.215</v>
      </c>
      <c r="N1298">
        <v>2</v>
      </c>
      <c r="O1298">
        <v>-1.55</v>
      </c>
      <c r="P1298">
        <v>0.129</v>
      </c>
      <c r="Q1298">
        <v>15</v>
      </c>
      <c r="R1298">
        <v>-2.15</v>
      </c>
      <c r="S1298">
        <v>3.3000000000000002E-2</v>
      </c>
      <c r="T1298">
        <v>4</v>
      </c>
      <c r="U1298">
        <v>-0.11</v>
      </c>
      <c r="V1298">
        <v>0.91400000000000003</v>
      </c>
      <c r="W1298">
        <v>22</v>
      </c>
      <c r="X1298">
        <v>-1.51</v>
      </c>
      <c r="Y1298">
        <v>0.13400000000000001</v>
      </c>
      <c r="Z1298">
        <v>2</v>
      </c>
      <c r="AA1298">
        <v>0.39</v>
      </c>
      <c r="AB1298">
        <v>0.69599999999999995</v>
      </c>
      <c r="AC1298">
        <v>5</v>
      </c>
      <c r="AD1298">
        <v>2.96</v>
      </c>
      <c r="AE1298">
        <v>1.2E-2</v>
      </c>
      <c r="AF1298">
        <v>17</v>
      </c>
      <c r="AG1298">
        <v>0.6</v>
      </c>
      <c r="AH1298">
        <v>0.55300000000000005</v>
      </c>
      <c r="AI1298">
        <v>25</v>
      </c>
      <c r="AJ1298">
        <v>-1.24</v>
      </c>
      <c r="AK1298">
        <v>0.215</v>
      </c>
      <c r="AL1298">
        <v>6</v>
      </c>
      <c r="AM1298">
        <v>1.06</v>
      </c>
      <c r="AN1298">
        <v>0.29799999999999999</v>
      </c>
      <c r="AO1298">
        <v>0</v>
      </c>
      <c r="AP1298" t="s">
        <v>2818</v>
      </c>
      <c r="AQ1298" t="s">
        <v>2818</v>
      </c>
      <c r="AR1298">
        <v>1.4706931175698501</v>
      </c>
      <c r="AS1298">
        <v>0.14833250482407501</v>
      </c>
      <c r="AT1298">
        <v>1.1469162864174101</v>
      </c>
      <c r="AU1298">
        <v>0.26565462820918301</v>
      </c>
      <c r="AV1298">
        <v>1.4434823514073101</v>
      </c>
      <c r="AW1298">
        <v>0.15347595572481801</v>
      </c>
      <c r="AX1298">
        <v>0.29543985117458599</v>
      </c>
      <c r="AY1298">
        <v>0.76935524785188403</v>
      </c>
      <c r="AZ1298">
        <v>-2.4377453345222899</v>
      </c>
      <c r="BA1298">
        <v>1.6042052690753501E-2</v>
      </c>
      <c r="BB1298">
        <v>-0.16570842094636801</v>
      </c>
      <c r="BC1298">
        <v>0.86885083979380995</v>
      </c>
      <c r="BD1298">
        <v>-1.7577771899775001</v>
      </c>
      <c r="BE1298">
        <v>8.0494748918117795E-2</v>
      </c>
      <c r="BF1298">
        <v>0.94382069522201295</v>
      </c>
      <c r="BG1298">
        <v>0.35192024414342499</v>
      </c>
      <c r="BH1298">
        <v>1.11935904468938</v>
      </c>
      <c r="BI1298">
        <v>0.278553895964952</v>
      </c>
      <c r="BJ1298">
        <v>1.29171456370287</v>
      </c>
      <c r="BK1298">
        <v>0.198917896993244</v>
      </c>
      <c r="BL1298">
        <v>0.29336061755023202</v>
      </c>
      <c r="BM1298">
        <v>0.76939981351641495</v>
      </c>
      <c r="BN1298">
        <v>0.22417184971432599</v>
      </c>
      <c r="BO1298">
        <v>0.82425133101958303</v>
      </c>
      <c r="BP1298">
        <v>0.51831785361999405</v>
      </c>
      <c r="BQ1298">
        <v>0.60879388935130496</v>
      </c>
      <c r="BR1298">
        <v>0</v>
      </c>
      <c r="BS1298">
        <v>0</v>
      </c>
      <c r="BT1298">
        <v>0</v>
      </c>
      <c r="BU1298">
        <v>0</v>
      </c>
      <c r="BV1298">
        <v>0</v>
      </c>
      <c r="BW1298">
        <v>-2.15</v>
      </c>
      <c r="BX1298">
        <v>0</v>
      </c>
      <c r="BY1298">
        <v>0</v>
      </c>
      <c r="BZ1298">
        <v>0</v>
      </c>
      <c r="CA1298">
        <v>2.96</v>
      </c>
      <c r="CB1298">
        <v>0</v>
      </c>
      <c r="CC1298">
        <v>0</v>
      </c>
      <c r="CD1298">
        <v>0</v>
      </c>
      <c r="CE1298">
        <v>0</v>
      </c>
      <c r="CF1298">
        <v>0</v>
      </c>
      <c r="CG1298">
        <v>0</v>
      </c>
      <c r="CH1298">
        <v>0</v>
      </c>
      <c r="CI1298">
        <v>0</v>
      </c>
      <c r="CJ1298">
        <v>-2.4377453345222899</v>
      </c>
      <c r="CK1298">
        <v>0</v>
      </c>
      <c r="CL1298">
        <v>0</v>
      </c>
      <c r="CM1298">
        <v>0</v>
      </c>
      <c r="CN1298">
        <v>0</v>
      </c>
      <c r="CO1298">
        <v>0</v>
      </c>
      <c r="CP1298">
        <v>0</v>
      </c>
      <c r="CQ1298">
        <v>0</v>
      </c>
    </row>
    <row r="1299" spans="1:95" x14ac:dyDescent="0.25">
      <c r="A1299" t="s">
        <v>3470</v>
      </c>
      <c r="B1299" t="s">
        <v>3468</v>
      </c>
      <c r="C1299">
        <v>63035</v>
      </c>
      <c r="D1299">
        <v>10</v>
      </c>
      <c r="E1299">
        <v>2</v>
      </c>
      <c r="F1299">
        <v>-1.39</v>
      </c>
      <c r="G1299">
        <v>0.17</v>
      </c>
      <c r="H1299">
        <v>0</v>
      </c>
      <c r="I1299" t="s">
        <v>2818</v>
      </c>
      <c r="J1299" t="s">
        <v>2818</v>
      </c>
      <c r="K1299">
        <v>1</v>
      </c>
      <c r="L1299">
        <v>-0.03</v>
      </c>
      <c r="M1299">
        <v>0.98</v>
      </c>
      <c r="N1299">
        <v>0</v>
      </c>
      <c r="O1299" t="s">
        <v>2818</v>
      </c>
      <c r="P1299" t="s">
        <v>2818</v>
      </c>
      <c r="Q1299">
        <v>3</v>
      </c>
      <c r="R1299">
        <v>-2.2200000000000002</v>
      </c>
      <c r="S1299">
        <v>2.8000000000000001E-2</v>
      </c>
      <c r="T1299">
        <v>0</v>
      </c>
      <c r="U1299" t="s">
        <v>2818</v>
      </c>
      <c r="V1299" t="s">
        <v>2818</v>
      </c>
      <c r="W1299">
        <v>4</v>
      </c>
      <c r="X1299">
        <v>-0.33</v>
      </c>
      <c r="Y1299">
        <v>0.74099999999999999</v>
      </c>
      <c r="Z1299">
        <v>2</v>
      </c>
      <c r="AA1299">
        <v>0.56000000000000005</v>
      </c>
      <c r="AB1299">
        <v>0.57999999999999996</v>
      </c>
      <c r="AC1299">
        <v>0</v>
      </c>
      <c r="AD1299" t="s">
        <v>2818</v>
      </c>
      <c r="AE1299" t="s">
        <v>2818</v>
      </c>
      <c r="AF1299">
        <v>4</v>
      </c>
      <c r="AG1299">
        <v>5.25</v>
      </c>
      <c r="AH1299">
        <v>6.0311656868220696E-7</v>
      </c>
      <c r="AI1299">
        <v>4</v>
      </c>
      <c r="AJ1299">
        <v>0.05</v>
      </c>
      <c r="AK1299">
        <v>0.96199999999999997</v>
      </c>
      <c r="AL1299">
        <v>0</v>
      </c>
      <c r="AM1299" t="s">
        <v>2818</v>
      </c>
      <c r="AN1299" t="s">
        <v>2818</v>
      </c>
      <c r="AO1299">
        <v>1</v>
      </c>
      <c r="AP1299">
        <v>-0.85</v>
      </c>
      <c r="AQ1299">
        <v>0.41299999999999998</v>
      </c>
      <c r="AR1299">
        <v>-1.70179069857225</v>
      </c>
      <c r="AS1299">
        <v>9.5694933612308505E-2</v>
      </c>
      <c r="AT1299" t="s">
        <v>2818</v>
      </c>
      <c r="AU1299" t="s">
        <v>2818</v>
      </c>
      <c r="AV1299">
        <v>-1.6050254220244899</v>
      </c>
      <c r="AW1299">
        <v>0.113122845750662</v>
      </c>
      <c r="AX1299">
        <v>-0.13102390433820801</v>
      </c>
      <c r="AY1299">
        <v>0.896485876201226</v>
      </c>
      <c r="AZ1299">
        <v>-2.6647731170301898</v>
      </c>
      <c r="BA1299">
        <v>8.6156260950411602E-3</v>
      </c>
      <c r="BB1299">
        <v>-0.33181083694561703</v>
      </c>
      <c r="BC1299">
        <v>0.74099605670455804</v>
      </c>
      <c r="BD1299">
        <v>-1.32664518718841</v>
      </c>
      <c r="BE1299">
        <v>0.186316070093789</v>
      </c>
      <c r="BF1299">
        <v>0.98869701300054802</v>
      </c>
      <c r="BG1299">
        <v>0.32979570115152701</v>
      </c>
      <c r="BH1299" t="s">
        <v>2818</v>
      </c>
      <c r="BI1299" t="s">
        <v>2818</v>
      </c>
      <c r="BJ1299">
        <v>0.95087317763259804</v>
      </c>
      <c r="BK1299">
        <v>0.34356422775075701</v>
      </c>
      <c r="BL1299">
        <v>0.63642204450565298</v>
      </c>
      <c r="BM1299">
        <v>0.52486813077196504</v>
      </c>
      <c r="BN1299" t="s">
        <v>2818</v>
      </c>
      <c r="BO1299" t="s">
        <v>2818</v>
      </c>
      <c r="BP1299">
        <v>-0.21782787926914399</v>
      </c>
      <c r="BQ1299">
        <v>0.82926376230781695</v>
      </c>
      <c r="BR1299">
        <v>0</v>
      </c>
      <c r="BS1299">
        <v>0</v>
      </c>
      <c r="BT1299">
        <v>0</v>
      </c>
      <c r="BU1299">
        <v>0</v>
      </c>
      <c r="BV1299">
        <v>0</v>
      </c>
      <c r="BW1299">
        <v>-2.2200000000000002</v>
      </c>
      <c r="BX1299">
        <v>0</v>
      </c>
      <c r="BY1299">
        <v>0</v>
      </c>
      <c r="BZ1299">
        <v>0</v>
      </c>
      <c r="CA1299">
        <v>0</v>
      </c>
      <c r="CB1299">
        <v>5.25</v>
      </c>
      <c r="CC1299">
        <v>0</v>
      </c>
      <c r="CD1299">
        <v>0</v>
      </c>
      <c r="CE1299">
        <v>0</v>
      </c>
      <c r="CF1299">
        <v>0</v>
      </c>
      <c r="CG1299">
        <v>0</v>
      </c>
      <c r="CH1299">
        <v>0</v>
      </c>
      <c r="CI1299">
        <v>0</v>
      </c>
      <c r="CJ1299">
        <v>-2.6647731170301898</v>
      </c>
      <c r="CK1299">
        <v>0</v>
      </c>
      <c r="CL1299">
        <v>0</v>
      </c>
      <c r="CM1299">
        <v>0</v>
      </c>
      <c r="CN1299">
        <v>0</v>
      </c>
      <c r="CO1299">
        <v>0</v>
      </c>
      <c r="CP1299">
        <v>0</v>
      </c>
      <c r="CQ1299">
        <v>0</v>
      </c>
    </row>
    <row r="1300" spans="1:95" x14ac:dyDescent="0.25">
      <c r="A1300" t="s">
        <v>3469</v>
      </c>
      <c r="B1300" t="s">
        <v>3468</v>
      </c>
      <c r="C1300">
        <v>63035</v>
      </c>
      <c r="D1300">
        <v>10</v>
      </c>
      <c r="E1300">
        <v>2</v>
      </c>
      <c r="F1300">
        <v>-1.37</v>
      </c>
      <c r="G1300">
        <v>0.17699999999999999</v>
      </c>
      <c r="H1300">
        <v>0</v>
      </c>
      <c r="I1300" t="s">
        <v>2818</v>
      </c>
      <c r="J1300" t="s">
        <v>2818</v>
      </c>
      <c r="K1300">
        <v>1</v>
      </c>
      <c r="L1300">
        <v>0.56999999999999995</v>
      </c>
      <c r="M1300">
        <v>0.56999999999999995</v>
      </c>
      <c r="N1300">
        <v>0</v>
      </c>
      <c r="O1300" t="s">
        <v>2818</v>
      </c>
      <c r="P1300" t="s">
        <v>2818</v>
      </c>
      <c r="Q1300">
        <v>3</v>
      </c>
      <c r="R1300">
        <v>-2.06</v>
      </c>
      <c r="S1300">
        <v>4.2000000000000003E-2</v>
      </c>
      <c r="T1300">
        <v>0</v>
      </c>
      <c r="U1300" t="s">
        <v>2818</v>
      </c>
      <c r="V1300" t="s">
        <v>2818</v>
      </c>
      <c r="W1300">
        <v>4</v>
      </c>
      <c r="X1300">
        <v>-0.64</v>
      </c>
      <c r="Y1300">
        <v>0.52600000000000002</v>
      </c>
      <c r="Z1300">
        <v>2</v>
      </c>
      <c r="AA1300">
        <v>0.61</v>
      </c>
      <c r="AB1300">
        <v>0.54700000000000004</v>
      </c>
      <c r="AC1300">
        <v>0</v>
      </c>
      <c r="AD1300" t="s">
        <v>2818</v>
      </c>
      <c r="AE1300" t="s">
        <v>2818</v>
      </c>
      <c r="AF1300">
        <v>4</v>
      </c>
      <c r="AG1300">
        <v>4.16</v>
      </c>
      <c r="AH1300">
        <v>5.8020854258369402E-5</v>
      </c>
      <c r="AI1300">
        <v>4</v>
      </c>
      <c r="AJ1300">
        <v>-0.16</v>
      </c>
      <c r="AK1300">
        <v>0.874</v>
      </c>
      <c r="AL1300">
        <v>0</v>
      </c>
      <c r="AM1300" t="s">
        <v>2818</v>
      </c>
      <c r="AN1300" t="s">
        <v>2818</v>
      </c>
      <c r="AO1300">
        <v>1</v>
      </c>
      <c r="AP1300">
        <v>-2.29</v>
      </c>
      <c r="AQ1300">
        <v>0.04</v>
      </c>
      <c r="AR1300">
        <v>-1.70179069857225</v>
      </c>
      <c r="AS1300">
        <v>9.5694933612308505E-2</v>
      </c>
      <c r="AT1300" t="s">
        <v>2818</v>
      </c>
      <c r="AU1300" t="s">
        <v>2818</v>
      </c>
      <c r="AV1300">
        <v>-1.6050254220244899</v>
      </c>
      <c r="AW1300">
        <v>0.113122845750662</v>
      </c>
      <c r="AX1300">
        <v>-0.13102390433820801</v>
      </c>
      <c r="AY1300">
        <v>0.896485876201226</v>
      </c>
      <c r="AZ1300">
        <v>-2.6647731170301898</v>
      </c>
      <c r="BA1300">
        <v>8.6156260950411602E-3</v>
      </c>
      <c r="BB1300">
        <v>-0.33181083694561703</v>
      </c>
      <c r="BC1300">
        <v>0.74099605670455804</v>
      </c>
      <c r="BD1300">
        <v>-1.32664518718841</v>
      </c>
      <c r="BE1300">
        <v>0.186316070093789</v>
      </c>
      <c r="BF1300">
        <v>0.98869701300054802</v>
      </c>
      <c r="BG1300">
        <v>0.32979570115152701</v>
      </c>
      <c r="BH1300" t="s">
        <v>2818</v>
      </c>
      <c r="BI1300" t="s">
        <v>2818</v>
      </c>
      <c r="BJ1300">
        <v>0.95087317763259804</v>
      </c>
      <c r="BK1300">
        <v>0.34356422775075701</v>
      </c>
      <c r="BL1300">
        <v>0.63642204450565298</v>
      </c>
      <c r="BM1300">
        <v>0.52486813077196504</v>
      </c>
      <c r="BN1300" t="s">
        <v>2818</v>
      </c>
      <c r="BO1300" t="s">
        <v>2818</v>
      </c>
      <c r="BP1300">
        <v>-0.21782787926914399</v>
      </c>
      <c r="BQ1300">
        <v>0.82926376230781695</v>
      </c>
      <c r="BR1300">
        <v>0</v>
      </c>
      <c r="BS1300">
        <v>0</v>
      </c>
      <c r="BT1300">
        <v>0</v>
      </c>
      <c r="BU1300">
        <v>0</v>
      </c>
      <c r="BV1300">
        <v>0</v>
      </c>
      <c r="BW1300">
        <v>-2.06</v>
      </c>
      <c r="BX1300">
        <v>0</v>
      </c>
      <c r="BY1300">
        <v>0</v>
      </c>
      <c r="BZ1300">
        <v>0</v>
      </c>
      <c r="CA1300">
        <v>0</v>
      </c>
      <c r="CB1300">
        <v>4.16</v>
      </c>
      <c r="CC1300">
        <v>0</v>
      </c>
      <c r="CD1300">
        <v>-2.29</v>
      </c>
      <c r="CE1300">
        <v>0</v>
      </c>
      <c r="CF1300">
        <v>0</v>
      </c>
      <c r="CG1300">
        <v>0</v>
      </c>
      <c r="CH1300">
        <v>0</v>
      </c>
      <c r="CI1300">
        <v>0</v>
      </c>
      <c r="CJ1300">
        <v>-2.6647731170301898</v>
      </c>
      <c r="CK1300">
        <v>0</v>
      </c>
      <c r="CL1300">
        <v>0</v>
      </c>
      <c r="CM1300">
        <v>0</v>
      </c>
      <c r="CN1300">
        <v>0</v>
      </c>
      <c r="CO1300">
        <v>0</v>
      </c>
      <c r="CP1300">
        <v>0</v>
      </c>
      <c r="CQ1300">
        <v>0</v>
      </c>
    </row>
    <row r="1301" spans="1:95" x14ac:dyDescent="0.25">
      <c r="A1301" t="s">
        <v>891</v>
      </c>
      <c r="B1301" t="s">
        <v>2335</v>
      </c>
      <c r="C1301">
        <v>9907</v>
      </c>
      <c r="D1301">
        <v>4</v>
      </c>
      <c r="E1301">
        <v>10</v>
      </c>
      <c r="F1301">
        <v>-1</v>
      </c>
      <c r="G1301">
        <v>0.32200000000000001</v>
      </c>
      <c r="H1301">
        <v>1</v>
      </c>
      <c r="I1301">
        <v>0.36</v>
      </c>
      <c r="J1301">
        <v>0.72499999999999998</v>
      </c>
      <c r="K1301">
        <v>12</v>
      </c>
      <c r="L1301">
        <v>-0.82</v>
      </c>
      <c r="M1301">
        <v>0.41399999999999998</v>
      </c>
      <c r="N1301">
        <v>6</v>
      </c>
      <c r="O1301">
        <v>-0.98</v>
      </c>
      <c r="P1301">
        <v>0.33200000000000002</v>
      </c>
      <c r="Q1301">
        <v>18</v>
      </c>
      <c r="R1301">
        <v>-2.0299999999999998</v>
      </c>
      <c r="S1301">
        <v>4.4999999999999998E-2</v>
      </c>
      <c r="T1301">
        <v>5</v>
      </c>
      <c r="U1301">
        <v>0.18</v>
      </c>
      <c r="V1301">
        <v>0.86</v>
      </c>
      <c r="W1301">
        <v>23</v>
      </c>
      <c r="X1301">
        <v>0.45</v>
      </c>
      <c r="Y1301">
        <v>0.65300000000000002</v>
      </c>
      <c r="Z1301">
        <v>3</v>
      </c>
      <c r="AA1301">
        <v>0.66</v>
      </c>
      <c r="AB1301">
        <v>0.51300000000000001</v>
      </c>
      <c r="AC1301">
        <v>2</v>
      </c>
      <c r="AD1301">
        <v>0.87</v>
      </c>
      <c r="AE1301">
        <v>0.4</v>
      </c>
      <c r="AF1301">
        <v>26</v>
      </c>
      <c r="AG1301">
        <v>-1.91</v>
      </c>
      <c r="AH1301">
        <v>5.8999999999999997E-2</v>
      </c>
      <c r="AI1301">
        <v>22</v>
      </c>
      <c r="AJ1301">
        <v>2.13</v>
      </c>
      <c r="AK1301">
        <v>3.5000000000000003E-2</v>
      </c>
      <c r="AL1301">
        <v>4</v>
      </c>
      <c r="AM1301">
        <v>-0.05</v>
      </c>
      <c r="AN1301">
        <v>0.96299999999999997</v>
      </c>
      <c r="AO1301">
        <v>0</v>
      </c>
      <c r="AP1301" t="s">
        <v>2818</v>
      </c>
      <c r="AQ1301" t="s">
        <v>2818</v>
      </c>
      <c r="AR1301">
        <v>-0.15564624714304701</v>
      </c>
      <c r="AS1301">
        <v>0.87700798240011202</v>
      </c>
      <c r="AT1301">
        <v>0.52422742546758805</v>
      </c>
      <c r="AU1301">
        <v>0.60618269677897296</v>
      </c>
      <c r="AV1301">
        <v>1.34555881566032E-2</v>
      </c>
      <c r="AW1301">
        <v>0.98930371819195295</v>
      </c>
      <c r="AX1301">
        <v>0.306990810938709</v>
      </c>
      <c r="AY1301">
        <v>0.76061916716675404</v>
      </c>
      <c r="AZ1301">
        <v>-2.5940040471697299</v>
      </c>
      <c r="BA1301">
        <v>1.0502811992294501E-2</v>
      </c>
      <c r="BB1301">
        <v>1.1924589947144699</v>
      </c>
      <c r="BC1301">
        <v>0.23699653279365601</v>
      </c>
      <c r="BD1301">
        <v>-0.72594263348666199</v>
      </c>
      <c r="BE1301">
        <v>0.468822045507372</v>
      </c>
      <c r="BF1301">
        <v>0.824375823912188</v>
      </c>
      <c r="BG1301">
        <v>0.41547208722193801</v>
      </c>
      <c r="BH1301">
        <v>0.40797225655691899</v>
      </c>
      <c r="BI1301">
        <v>0.68838621589043503</v>
      </c>
      <c r="BJ1301">
        <v>1.12646413494558</v>
      </c>
      <c r="BK1301">
        <v>0.262198226136656</v>
      </c>
      <c r="BL1301">
        <v>-1.10896984116466</v>
      </c>
      <c r="BM1301">
        <v>0.268114525062565</v>
      </c>
      <c r="BN1301">
        <v>-0.83003325482072698</v>
      </c>
      <c r="BO1301">
        <v>0.41354124470544901</v>
      </c>
      <c r="BP1301" t="s">
        <v>2818</v>
      </c>
      <c r="BQ1301" t="s">
        <v>2818</v>
      </c>
      <c r="BR1301">
        <v>0</v>
      </c>
      <c r="BS1301">
        <v>0</v>
      </c>
      <c r="BT1301">
        <v>0</v>
      </c>
      <c r="BU1301">
        <v>0</v>
      </c>
      <c r="BV1301">
        <v>0</v>
      </c>
      <c r="BW1301">
        <v>-2.0299999999999998</v>
      </c>
      <c r="BX1301">
        <v>0</v>
      </c>
      <c r="BY1301">
        <v>0</v>
      </c>
      <c r="BZ1301">
        <v>0</v>
      </c>
      <c r="CA1301">
        <v>0</v>
      </c>
      <c r="CB1301">
        <v>0</v>
      </c>
      <c r="CC1301">
        <v>2.13</v>
      </c>
      <c r="CD1301">
        <v>0</v>
      </c>
      <c r="CE1301">
        <v>0</v>
      </c>
      <c r="CF1301">
        <v>0</v>
      </c>
      <c r="CG1301">
        <v>0</v>
      </c>
      <c r="CH1301">
        <v>0</v>
      </c>
      <c r="CI1301">
        <v>0</v>
      </c>
      <c r="CJ1301">
        <v>-2.5940040471697299</v>
      </c>
      <c r="CK1301">
        <v>0</v>
      </c>
      <c r="CL1301">
        <v>0</v>
      </c>
      <c r="CM1301">
        <v>0</v>
      </c>
      <c r="CN1301">
        <v>0</v>
      </c>
      <c r="CO1301">
        <v>0</v>
      </c>
      <c r="CP1301">
        <v>0</v>
      </c>
      <c r="CQ1301">
        <v>0</v>
      </c>
    </row>
    <row r="1302" spans="1:95" x14ac:dyDescent="0.25">
      <c r="A1302" t="s">
        <v>1162</v>
      </c>
      <c r="B1302" t="s">
        <v>138</v>
      </c>
      <c r="C1302">
        <v>3784</v>
      </c>
      <c r="D1302">
        <v>10</v>
      </c>
      <c r="E1302">
        <v>10</v>
      </c>
      <c r="F1302">
        <v>0.54</v>
      </c>
      <c r="G1302">
        <v>0.58799999999999997</v>
      </c>
      <c r="H1302">
        <v>2</v>
      </c>
      <c r="I1302">
        <v>0.99</v>
      </c>
      <c r="J1302">
        <v>0.32900000000000001</v>
      </c>
      <c r="K1302">
        <v>7</v>
      </c>
      <c r="L1302">
        <v>-1.64</v>
      </c>
      <c r="M1302">
        <v>0.104</v>
      </c>
      <c r="N1302">
        <v>2</v>
      </c>
      <c r="O1302">
        <v>-0.4</v>
      </c>
      <c r="P1302">
        <v>0.68899999999999995</v>
      </c>
      <c r="Q1302">
        <v>16</v>
      </c>
      <c r="R1302">
        <v>-2.0099999999999998</v>
      </c>
      <c r="S1302">
        <v>4.5999999999999999E-2</v>
      </c>
      <c r="T1302">
        <v>2</v>
      </c>
      <c r="U1302">
        <v>-0.35</v>
      </c>
      <c r="V1302">
        <v>0.73099999999999998</v>
      </c>
      <c r="W1302">
        <v>12</v>
      </c>
      <c r="X1302">
        <v>-0.33</v>
      </c>
      <c r="Y1302">
        <v>0.74399999999999999</v>
      </c>
      <c r="Z1302">
        <v>5</v>
      </c>
      <c r="AA1302">
        <v>-0.36</v>
      </c>
      <c r="AB1302">
        <v>0.71699999999999997</v>
      </c>
      <c r="AC1302">
        <v>4</v>
      </c>
      <c r="AD1302">
        <v>-0.43</v>
      </c>
      <c r="AE1302">
        <v>0.67700000000000005</v>
      </c>
      <c r="AF1302">
        <v>17</v>
      </c>
      <c r="AG1302">
        <v>-1.37</v>
      </c>
      <c r="AH1302">
        <v>0.17399999999999999</v>
      </c>
      <c r="AI1302">
        <v>12</v>
      </c>
      <c r="AJ1302">
        <v>3</v>
      </c>
      <c r="AK1302">
        <v>3.0000000000000001E-3</v>
      </c>
      <c r="AL1302">
        <v>6</v>
      </c>
      <c r="AM1302">
        <v>-0.67</v>
      </c>
      <c r="AN1302">
        <v>0.50800000000000001</v>
      </c>
      <c r="AO1302">
        <v>0</v>
      </c>
      <c r="AP1302" t="s">
        <v>2818</v>
      </c>
      <c r="AQ1302" t="s">
        <v>2818</v>
      </c>
      <c r="AR1302">
        <v>-0.84618489881408399</v>
      </c>
      <c r="AS1302">
        <v>0.40192703218954501</v>
      </c>
      <c r="AT1302">
        <v>0.84520971398385403</v>
      </c>
      <c r="AU1302">
        <v>0.40851170634631601</v>
      </c>
      <c r="AV1302">
        <v>2.5843507052992898</v>
      </c>
      <c r="AW1302">
        <v>1.1907582842266401E-2</v>
      </c>
      <c r="AX1302">
        <v>1.9463214914985001</v>
      </c>
      <c r="AY1302">
        <v>5.9453434610869403E-2</v>
      </c>
      <c r="AZ1302">
        <v>-2.8244914376826298</v>
      </c>
      <c r="BA1302">
        <v>5.4326079902086103E-3</v>
      </c>
      <c r="BB1302">
        <v>0.99199540858873403</v>
      </c>
      <c r="BC1302">
        <v>0.32452192170558603</v>
      </c>
      <c r="BD1302">
        <v>-0.225466658362272</v>
      </c>
      <c r="BE1302">
        <v>0.82187347068927696</v>
      </c>
      <c r="BF1302">
        <v>1.5666212531793999</v>
      </c>
      <c r="BG1302">
        <v>0.12646434898622699</v>
      </c>
      <c r="BH1302">
        <v>1.05461828762423</v>
      </c>
      <c r="BI1302">
        <v>0.30635875342903401</v>
      </c>
      <c r="BJ1302">
        <v>-2.4553848084931702</v>
      </c>
      <c r="BK1302">
        <v>1.54943946668524E-2</v>
      </c>
      <c r="BL1302">
        <v>-0.13728856253122401</v>
      </c>
      <c r="BM1302">
        <v>0.89087230938260797</v>
      </c>
      <c r="BN1302">
        <v>-1.7285764268038499</v>
      </c>
      <c r="BO1302">
        <v>9.4898957566429895E-2</v>
      </c>
      <c r="BP1302">
        <v>-2.2969065088793199</v>
      </c>
      <c r="BQ1302">
        <v>3.027567366664E-2</v>
      </c>
      <c r="BR1302">
        <v>0</v>
      </c>
      <c r="BS1302">
        <v>0</v>
      </c>
      <c r="BT1302">
        <v>0</v>
      </c>
      <c r="BU1302">
        <v>0</v>
      </c>
      <c r="BV1302">
        <v>0</v>
      </c>
      <c r="BW1302">
        <v>-2.0099999999999998</v>
      </c>
      <c r="BX1302">
        <v>0</v>
      </c>
      <c r="BY1302">
        <v>0</v>
      </c>
      <c r="BZ1302">
        <v>0</v>
      </c>
      <c r="CA1302">
        <v>0</v>
      </c>
      <c r="CB1302">
        <v>0</v>
      </c>
      <c r="CC1302">
        <v>3</v>
      </c>
      <c r="CD1302">
        <v>0</v>
      </c>
      <c r="CE1302">
        <v>0</v>
      </c>
      <c r="CF1302">
        <v>0</v>
      </c>
      <c r="CG1302">
        <v>2.5843507052992898</v>
      </c>
      <c r="CH1302">
        <v>0</v>
      </c>
      <c r="CI1302">
        <v>0</v>
      </c>
      <c r="CJ1302">
        <v>-2.8244914376826298</v>
      </c>
      <c r="CK1302">
        <v>0</v>
      </c>
      <c r="CL1302">
        <v>0</v>
      </c>
      <c r="CM1302">
        <v>0</v>
      </c>
      <c r="CN1302">
        <v>0</v>
      </c>
      <c r="CO1302">
        <v>-2.4553848084931702</v>
      </c>
      <c r="CP1302">
        <v>0</v>
      </c>
      <c r="CQ1302">
        <v>-2.2969065088793199</v>
      </c>
    </row>
    <row r="1303" spans="1:95" x14ac:dyDescent="0.25">
      <c r="A1303" t="s">
        <v>1895</v>
      </c>
      <c r="B1303" t="s">
        <v>2746</v>
      </c>
      <c r="C1303">
        <v>3783</v>
      </c>
      <c r="D1303">
        <v>18</v>
      </c>
      <c r="E1303">
        <v>3</v>
      </c>
      <c r="F1303">
        <v>0.68</v>
      </c>
      <c r="G1303">
        <v>0.498</v>
      </c>
      <c r="H1303">
        <v>1</v>
      </c>
      <c r="I1303">
        <v>0.8</v>
      </c>
      <c r="J1303">
        <v>0.432</v>
      </c>
      <c r="K1303">
        <v>8</v>
      </c>
      <c r="L1303">
        <v>1.53</v>
      </c>
      <c r="M1303">
        <v>0.13</v>
      </c>
      <c r="N1303">
        <v>3</v>
      </c>
      <c r="O1303">
        <v>-0.59</v>
      </c>
      <c r="P1303">
        <v>0.56000000000000005</v>
      </c>
      <c r="Q1303">
        <v>12</v>
      </c>
      <c r="R1303">
        <v>-2</v>
      </c>
      <c r="S1303">
        <v>4.7E-2</v>
      </c>
      <c r="T1303">
        <v>4</v>
      </c>
      <c r="U1303">
        <v>0.09</v>
      </c>
      <c r="V1303">
        <v>0.92800000000000005</v>
      </c>
      <c r="W1303">
        <v>25</v>
      </c>
      <c r="X1303">
        <v>-0.56999999999999995</v>
      </c>
      <c r="Y1303">
        <v>0.56899999999999995</v>
      </c>
      <c r="Z1303">
        <v>5</v>
      </c>
      <c r="AA1303">
        <v>-1.1299999999999999</v>
      </c>
      <c r="AB1303">
        <v>0.26500000000000001</v>
      </c>
      <c r="AC1303">
        <v>4</v>
      </c>
      <c r="AD1303">
        <v>-1.1000000000000001</v>
      </c>
      <c r="AE1303">
        <v>0.29299999999999998</v>
      </c>
      <c r="AF1303">
        <v>21</v>
      </c>
      <c r="AG1303">
        <v>-1.1000000000000001</v>
      </c>
      <c r="AH1303">
        <v>0.27400000000000002</v>
      </c>
      <c r="AI1303">
        <v>21</v>
      </c>
      <c r="AJ1303">
        <v>2.09</v>
      </c>
      <c r="AK1303">
        <v>3.7999999999999999E-2</v>
      </c>
      <c r="AL1303">
        <v>0</v>
      </c>
      <c r="AM1303" t="s">
        <v>2818</v>
      </c>
      <c r="AN1303" t="s">
        <v>2818</v>
      </c>
      <c r="AO1303">
        <v>3</v>
      </c>
      <c r="AP1303">
        <v>0.52</v>
      </c>
      <c r="AQ1303">
        <v>0.61199999999999999</v>
      </c>
      <c r="AR1303">
        <v>-1.4106035141812601</v>
      </c>
      <c r="AS1303">
        <v>0.165237269937342</v>
      </c>
      <c r="AT1303">
        <v>0.44366415130333098</v>
      </c>
      <c r="AU1303">
        <v>0.66229652930683303</v>
      </c>
      <c r="AV1303">
        <v>1.0824671436181299</v>
      </c>
      <c r="AW1303">
        <v>0.28286863744915702</v>
      </c>
      <c r="AX1303">
        <v>-0.49377771062520998</v>
      </c>
      <c r="AY1303">
        <v>0.62446247154617696</v>
      </c>
      <c r="AZ1303">
        <v>-0.63502538386284402</v>
      </c>
      <c r="BA1303">
        <v>0.52645579111540697</v>
      </c>
      <c r="BB1303">
        <v>1.53061981970196</v>
      </c>
      <c r="BC1303">
        <v>0.130245449003319</v>
      </c>
      <c r="BD1303">
        <v>0.70854209387279898</v>
      </c>
      <c r="BE1303">
        <v>0.47953038537468301</v>
      </c>
      <c r="BF1303">
        <v>1.76176621709133</v>
      </c>
      <c r="BG1303">
        <v>8.7099303288651606E-2</v>
      </c>
      <c r="BH1303">
        <v>-0.126516661824777</v>
      </c>
      <c r="BI1303">
        <v>0.90080728849212299</v>
      </c>
      <c r="BJ1303">
        <v>-0.43471509293600102</v>
      </c>
      <c r="BK1303">
        <v>0.66454353892792895</v>
      </c>
      <c r="BL1303">
        <v>2.54057733583956</v>
      </c>
      <c r="BM1303">
        <v>1.14469473471011E-2</v>
      </c>
      <c r="BN1303" t="s">
        <v>2818</v>
      </c>
      <c r="BO1303" t="s">
        <v>2818</v>
      </c>
      <c r="BP1303">
        <v>0.139872755984391</v>
      </c>
      <c r="BQ1303">
        <v>0.88988132348309901</v>
      </c>
      <c r="BR1303">
        <v>0</v>
      </c>
      <c r="BS1303">
        <v>0</v>
      </c>
      <c r="BT1303">
        <v>0</v>
      </c>
      <c r="BU1303">
        <v>0</v>
      </c>
      <c r="BV1303">
        <v>0</v>
      </c>
      <c r="BW1303">
        <v>-2</v>
      </c>
      <c r="BX1303">
        <v>0</v>
      </c>
      <c r="BY1303">
        <v>0</v>
      </c>
      <c r="BZ1303">
        <v>0</v>
      </c>
      <c r="CA1303">
        <v>0</v>
      </c>
      <c r="CB1303">
        <v>0</v>
      </c>
      <c r="CC1303">
        <v>2.09</v>
      </c>
      <c r="CD1303">
        <v>0</v>
      </c>
      <c r="CE1303">
        <v>0</v>
      </c>
      <c r="CF1303">
        <v>0</v>
      </c>
      <c r="CG1303">
        <v>0</v>
      </c>
      <c r="CH1303">
        <v>0</v>
      </c>
      <c r="CI1303">
        <v>0</v>
      </c>
      <c r="CJ1303">
        <v>0</v>
      </c>
      <c r="CK1303">
        <v>0</v>
      </c>
      <c r="CL1303">
        <v>0</v>
      </c>
      <c r="CM1303">
        <v>0</v>
      </c>
      <c r="CN1303">
        <v>0</v>
      </c>
      <c r="CO1303">
        <v>0</v>
      </c>
      <c r="CP1303">
        <v>2.54057733583956</v>
      </c>
      <c r="CQ1303">
        <v>0</v>
      </c>
    </row>
    <row r="1304" spans="1:95" x14ac:dyDescent="0.25">
      <c r="A1304" t="s">
        <v>683</v>
      </c>
      <c r="B1304" t="s">
        <v>2246</v>
      </c>
      <c r="C1304">
        <v>55286</v>
      </c>
      <c r="D1304">
        <v>1</v>
      </c>
      <c r="E1304">
        <v>5</v>
      </c>
      <c r="F1304">
        <v>0.16</v>
      </c>
      <c r="G1304">
        <v>0.873</v>
      </c>
      <c r="H1304">
        <v>0</v>
      </c>
      <c r="I1304" t="s">
        <v>2818</v>
      </c>
      <c r="J1304" t="s">
        <v>2818</v>
      </c>
      <c r="K1304">
        <v>1</v>
      </c>
      <c r="L1304">
        <v>-1.4</v>
      </c>
      <c r="M1304">
        <v>0.16500000000000001</v>
      </c>
      <c r="N1304">
        <v>1</v>
      </c>
      <c r="O1304">
        <v>0.24</v>
      </c>
      <c r="P1304">
        <v>0.81100000000000005</v>
      </c>
      <c r="Q1304">
        <v>2</v>
      </c>
      <c r="R1304">
        <v>-2.83</v>
      </c>
      <c r="S1304">
        <v>5.0000000000000001E-3</v>
      </c>
      <c r="T1304">
        <v>0</v>
      </c>
      <c r="U1304" t="s">
        <v>2818</v>
      </c>
      <c r="V1304" t="s">
        <v>2818</v>
      </c>
      <c r="W1304">
        <v>6</v>
      </c>
      <c r="X1304">
        <v>0.4</v>
      </c>
      <c r="Y1304">
        <v>0.68700000000000006</v>
      </c>
      <c r="Z1304">
        <v>4</v>
      </c>
      <c r="AA1304">
        <v>1.08</v>
      </c>
      <c r="AB1304">
        <v>0.28499999999999998</v>
      </c>
      <c r="AC1304">
        <v>0</v>
      </c>
      <c r="AD1304" t="s">
        <v>2818</v>
      </c>
      <c r="AE1304" t="s">
        <v>2818</v>
      </c>
      <c r="AF1304">
        <v>5</v>
      </c>
      <c r="AG1304">
        <v>-1.19</v>
      </c>
      <c r="AH1304">
        <v>0.23499999999999999</v>
      </c>
      <c r="AI1304">
        <v>3</v>
      </c>
      <c r="AJ1304">
        <v>-0.49</v>
      </c>
      <c r="AK1304">
        <v>0.627</v>
      </c>
      <c r="AL1304">
        <v>4</v>
      </c>
      <c r="AM1304">
        <v>-0.28000000000000003</v>
      </c>
      <c r="AN1304">
        <v>0.78</v>
      </c>
      <c r="AO1304">
        <v>0</v>
      </c>
      <c r="AP1304" t="s">
        <v>2818</v>
      </c>
      <c r="AQ1304" t="s">
        <v>2818</v>
      </c>
      <c r="AR1304">
        <v>-1.7851440593563001E-2</v>
      </c>
      <c r="AS1304">
        <v>0.98583457356849302</v>
      </c>
      <c r="AT1304" t="s">
        <v>2818</v>
      </c>
      <c r="AU1304" t="s">
        <v>2818</v>
      </c>
      <c r="AV1304">
        <v>1.09244262826325</v>
      </c>
      <c r="AW1304">
        <v>0.27849389943805503</v>
      </c>
      <c r="AX1304">
        <v>0.67661985586414697</v>
      </c>
      <c r="AY1304">
        <v>0.50297173318537103</v>
      </c>
      <c r="AZ1304">
        <v>-2.0537309820388598</v>
      </c>
      <c r="BA1304">
        <v>4.1876171491804802E-2</v>
      </c>
      <c r="BB1304" t="s">
        <v>2818</v>
      </c>
      <c r="BC1304" t="s">
        <v>2818</v>
      </c>
      <c r="BD1304">
        <v>0.70998622255948896</v>
      </c>
      <c r="BE1304">
        <v>0.47863657365922102</v>
      </c>
      <c r="BF1304">
        <v>-0.205552694555374</v>
      </c>
      <c r="BG1304">
        <v>0.83836612372088704</v>
      </c>
      <c r="BH1304" t="s">
        <v>2818</v>
      </c>
      <c r="BI1304" t="s">
        <v>2818</v>
      </c>
      <c r="BJ1304">
        <v>0.51066872931745799</v>
      </c>
      <c r="BK1304">
        <v>0.61051346543031904</v>
      </c>
      <c r="BL1304">
        <v>-7.2853354641388299E-2</v>
      </c>
      <c r="BM1304">
        <v>0.94195950286978802</v>
      </c>
      <c r="BN1304">
        <v>1.1026692018361199</v>
      </c>
      <c r="BO1304">
        <v>0.27955856408372598</v>
      </c>
      <c r="BP1304" t="s">
        <v>2818</v>
      </c>
      <c r="BQ1304" t="s">
        <v>2818</v>
      </c>
      <c r="BR1304">
        <v>0</v>
      </c>
      <c r="BS1304">
        <v>0</v>
      </c>
      <c r="BT1304">
        <v>0</v>
      </c>
      <c r="BU1304">
        <v>0</v>
      </c>
      <c r="BV1304">
        <v>0</v>
      </c>
      <c r="BW1304">
        <v>-2.83</v>
      </c>
      <c r="BX1304">
        <v>0</v>
      </c>
      <c r="BY1304">
        <v>0</v>
      </c>
      <c r="BZ1304">
        <v>0</v>
      </c>
      <c r="CA1304">
        <v>0</v>
      </c>
      <c r="CB1304">
        <v>0</v>
      </c>
      <c r="CC1304">
        <v>0</v>
      </c>
      <c r="CD1304">
        <v>0</v>
      </c>
      <c r="CE1304">
        <v>0</v>
      </c>
      <c r="CF1304">
        <v>0</v>
      </c>
      <c r="CG1304">
        <v>0</v>
      </c>
      <c r="CH1304">
        <v>0</v>
      </c>
      <c r="CI1304">
        <v>0</v>
      </c>
      <c r="CJ1304">
        <v>-2.0537309820388598</v>
      </c>
      <c r="CK1304">
        <v>0</v>
      </c>
      <c r="CL1304">
        <v>0</v>
      </c>
      <c r="CM1304">
        <v>0</v>
      </c>
      <c r="CN1304">
        <v>0</v>
      </c>
      <c r="CO1304">
        <v>0</v>
      </c>
      <c r="CP1304">
        <v>0</v>
      </c>
      <c r="CQ1304">
        <v>0</v>
      </c>
    </row>
    <row r="1305" spans="1:95" x14ac:dyDescent="0.25">
      <c r="A1305" t="s">
        <v>889</v>
      </c>
      <c r="B1305" t="s">
        <v>91</v>
      </c>
      <c r="C1305">
        <v>221937</v>
      </c>
      <c r="D1305">
        <v>3</v>
      </c>
      <c r="E1305">
        <v>10</v>
      </c>
      <c r="F1305">
        <v>-1.3</v>
      </c>
      <c r="G1305">
        <v>0.19800000000000001</v>
      </c>
      <c r="H1305">
        <v>1</v>
      </c>
      <c r="I1305">
        <v>-0.43</v>
      </c>
      <c r="J1305">
        <v>0.66900000000000004</v>
      </c>
      <c r="K1305">
        <v>12</v>
      </c>
      <c r="L1305">
        <v>-0.26</v>
      </c>
      <c r="M1305">
        <v>0.79500000000000004</v>
      </c>
      <c r="N1305">
        <v>6</v>
      </c>
      <c r="O1305">
        <v>-0.75</v>
      </c>
      <c r="P1305">
        <v>0.45700000000000002</v>
      </c>
      <c r="Q1305">
        <v>18</v>
      </c>
      <c r="R1305">
        <v>-2.75</v>
      </c>
      <c r="S1305">
        <v>7.0000000000000001E-3</v>
      </c>
      <c r="T1305">
        <v>5</v>
      </c>
      <c r="U1305">
        <v>-0.04</v>
      </c>
      <c r="V1305">
        <v>0.96899999999999997</v>
      </c>
      <c r="W1305">
        <v>24</v>
      </c>
      <c r="X1305">
        <v>0.4</v>
      </c>
      <c r="Y1305">
        <v>0.68899999999999995</v>
      </c>
      <c r="Z1305">
        <v>3</v>
      </c>
      <c r="AA1305">
        <v>-0.54</v>
      </c>
      <c r="AB1305">
        <v>0.59499999999999997</v>
      </c>
      <c r="AC1305">
        <v>2</v>
      </c>
      <c r="AD1305">
        <v>0.98</v>
      </c>
      <c r="AE1305">
        <v>0.34699999999999998</v>
      </c>
      <c r="AF1305">
        <v>26</v>
      </c>
      <c r="AG1305">
        <v>0.24</v>
      </c>
      <c r="AH1305">
        <v>0.80900000000000005</v>
      </c>
      <c r="AI1305">
        <v>22</v>
      </c>
      <c r="AJ1305">
        <v>0.88</v>
      </c>
      <c r="AK1305">
        <v>0.379</v>
      </c>
      <c r="AL1305">
        <v>4</v>
      </c>
      <c r="AM1305">
        <v>1.01</v>
      </c>
      <c r="AN1305">
        <v>0.32</v>
      </c>
      <c r="AO1305">
        <v>0</v>
      </c>
      <c r="AP1305" t="s">
        <v>2818</v>
      </c>
      <c r="AQ1305" t="s">
        <v>2818</v>
      </c>
      <c r="AR1305">
        <v>1.45738869867471</v>
      </c>
      <c r="AS1305">
        <v>0.151952690729902</v>
      </c>
      <c r="AT1305">
        <v>-0.15632933880018601</v>
      </c>
      <c r="AU1305">
        <v>0.877422533685149</v>
      </c>
      <c r="AV1305">
        <v>5.3212211221525002E-2</v>
      </c>
      <c r="AW1305">
        <v>0.95771884629404203</v>
      </c>
      <c r="AX1305">
        <v>1.6762328505748101</v>
      </c>
      <c r="AY1305">
        <v>0.10235747818461199</v>
      </c>
      <c r="AZ1305">
        <v>-3.0781197467745001</v>
      </c>
      <c r="BA1305">
        <v>2.5102157198669001E-3</v>
      </c>
      <c r="BB1305">
        <v>-0.46520037614712501</v>
      </c>
      <c r="BC1305">
        <v>0.64319194075186004</v>
      </c>
      <c r="BD1305">
        <v>0.492682726889075</v>
      </c>
      <c r="BE1305">
        <v>0.62284057883199195</v>
      </c>
      <c r="BF1305">
        <v>0.19292206532299599</v>
      </c>
      <c r="BG1305">
        <v>0.84816781915434303</v>
      </c>
      <c r="BH1305">
        <v>-0.33584345796012699</v>
      </c>
      <c r="BI1305">
        <v>0.74109826940467805</v>
      </c>
      <c r="BJ1305">
        <v>0.63375437752663899</v>
      </c>
      <c r="BK1305">
        <v>0.52743732020884904</v>
      </c>
      <c r="BL1305">
        <v>-0.89969281693442105</v>
      </c>
      <c r="BM1305">
        <v>0.36882913720170402</v>
      </c>
      <c r="BN1305">
        <v>0.71420531376374996</v>
      </c>
      <c r="BO1305">
        <v>0.48101225364907002</v>
      </c>
      <c r="BP1305" t="s">
        <v>2818</v>
      </c>
      <c r="BQ1305" t="s">
        <v>2818</v>
      </c>
      <c r="BR1305">
        <v>0</v>
      </c>
      <c r="BS1305">
        <v>0</v>
      </c>
      <c r="BT1305">
        <v>0</v>
      </c>
      <c r="BU1305">
        <v>0</v>
      </c>
      <c r="BV1305">
        <v>0</v>
      </c>
      <c r="BW1305">
        <v>-2.75</v>
      </c>
      <c r="BX1305">
        <v>0</v>
      </c>
      <c r="BY1305">
        <v>0</v>
      </c>
      <c r="BZ1305">
        <v>0</v>
      </c>
      <c r="CA1305">
        <v>0</v>
      </c>
      <c r="CB1305">
        <v>0</v>
      </c>
      <c r="CC1305">
        <v>0</v>
      </c>
      <c r="CD1305">
        <v>0</v>
      </c>
      <c r="CE1305">
        <v>0</v>
      </c>
      <c r="CF1305">
        <v>0</v>
      </c>
      <c r="CG1305">
        <v>0</v>
      </c>
      <c r="CH1305">
        <v>0</v>
      </c>
      <c r="CI1305">
        <v>0</v>
      </c>
      <c r="CJ1305">
        <v>-3.0781197467745001</v>
      </c>
      <c r="CK1305">
        <v>0</v>
      </c>
      <c r="CL1305">
        <v>0</v>
      </c>
      <c r="CM1305">
        <v>0</v>
      </c>
      <c r="CN1305">
        <v>0</v>
      </c>
      <c r="CO1305">
        <v>0</v>
      </c>
      <c r="CP1305">
        <v>0</v>
      </c>
      <c r="CQ1305">
        <v>0</v>
      </c>
    </row>
    <row r="1306" spans="1:95" x14ac:dyDescent="0.25">
      <c r="A1306" t="s">
        <v>890</v>
      </c>
      <c r="B1306" t="s">
        <v>2335</v>
      </c>
      <c r="C1306">
        <v>9907</v>
      </c>
      <c r="D1306">
        <v>14</v>
      </c>
      <c r="E1306">
        <v>10</v>
      </c>
      <c r="F1306">
        <v>-1.0900000000000001</v>
      </c>
      <c r="G1306">
        <v>0.27900000000000003</v>
      </c>
      <c r="H1306">
        <v>1</v>
      </c>
      <c r="I1306">
        <v>0.72</v>
      </c>
      <c r="J1306">
        <v>0.47699999999999998</v>
      </c>
      <c r="K1306">
        <v>12</v>
      </c>
      <c r="L1306">
        <v>-1.38</v>
      </c>
      <c r="M1306">
        <v>0.17</v>
      </c>
      <c r="N1306">
        <v>6</v>
      </c>
      <c r="O1306">
        <v>-0.44</v>
      </c>
      <c r="P1306">
        <v>0.66600000000000004</v>
      </c>
      <c r="Q1306">
        <v>18</v>
      </c>
      <c r="R1306">
        <v>-2.5099999999999998</v>
      </c>
      <c r="S1306">
        <v>1.2999999999999999E-2</v>
      </c>
      <c r="T1306">
        <v>5</v>
      </c>
      <c r="U1306">
        <v>-1.07</v>
      </c>
      <c r="V1306">
        <v>0.29199999999999998</v>
      </c>
      <c r="W1306">
        <v>23</v>
      </c>
      <c r="X1306">
        <v>-0.12</v>
      </c>
      <c r="Y1306">
        <v>0.90800000000000003</v>
      </c>
      <c r="Z1306">
        <v>3</v>
      </c>
      <c r="AA1306">
        <v>1.46</v>
      </c>
      <c r="AB1306">
        <v>0.151</v>
      </c>
      <c r="AC1306">
        <v>2</v>
      </c>
      <c r="AD1306">
        <v>0.43</v>
      </c>
      <c r="AE1306">
        <v>0.67300000000000004</v>
      </c>
      <c r="AF1306">
        <v>26</v>
      </c>
      <c r="AG1306">
        <v>-0.84</v>
      </c>
      <c r="AH1306">
        <v>0.40200000000000002</v>
      </c>
      <c r="AI1306">
        <v>22</v>
      </c>
      <c r="AJ1306">
        <v>-0.67</v>
      </c>
      <c r="AK1306">
        <v>0.502</v>
      </c>
      <c r="AL1306">
        <v>4</v>
      </c>
      <c r="AM1306">
        <v>0.33</v>
      </c>
      <c r="AN1306">
        <v>0.74099999999999999</v>
      </c>
      <c r="AO1306">
        <v>0</v>
      </c>
      <c r="AP1306" t="s">
        <v>2818</v>
      </c>
      <c r="AQ1306" t="s">
        <v>2818</v>
      </c>
      <c r="AR1306">
        <v>-0.15564624714304701</v>
      </c>
      <c r="AS1306">
        <v>0.87700798240011202</v>
      </c>
      <c r="AT1306">
        <v>0.52422742546758805</v>
      </c>
      <c r="AU1306">
        <v>0.60618269677897296</v>
      </c>
      <c r="AV1306">
        <v>1.34555881566032E-2</v>
      </c>
      <c r="AW1306">
        <v>0.98930371819195295</v>
      </c>
      <c r="AX1306">
        <v>0.306990810938709</v>
      </c>
      <c r="AY1306">
        <v>0.76061916716675404</v>
      </c>
      <c r="AZ1306">
        <v>-2.5940040471697299</v>
      </c>
      <c r="BA1306">
        <v>1.0502811992294501E-2</v>
      </c>
      <c r="BB1306">
        <v>1.1924589947144699</v>
      </c>
      <c r="BC1306">
        <v>0.23699653279365601</v>
      </c>
      <c r="BD1306">
        <v>-0.72594263348666199</v>
      </c>
      <c r="BE1306">
        <v>0.468822045507372</v>
      </c>
      <c r="BF1306">
        <v>0.824375823912188</v>
      </c>
      <c r="BG1306">
        <v>0.41547208722193801</v>
      </c>
      <c r="BH1306">
        <v>0.40797225655691899</v>
      </c>
      <c r="BI1306">
        <v>0.68838621589043503</v>
      </c>
      <c r="BJ1306">
        <v>1.12646413494558</v>
      </c>
      <c r="BK1306">
        <v>0.262198226136656</v>
      </c>
      <c r="BL1306">
        <v>-1.10896984116466</v>
      </c>
      <c r="BM1306">
        <v>0.268114525062565</v>
      </c>
      <c r="BN1306">
        <v>-0.83003325482072698</v>
      </c>
      <c r="BO1306">
        <v>0.41354124470544901</v>
      </c>
      <c r="BP1306" t="s">
        <v>2818</v>
      </c>
      <c r="BQ1306" t="s">
        <v>2818</v>
      </c>
      <c r="BR1306">
        <v>0</v>
      </c>
      <c r="BS1306">
        <v>0</v>
      </c>
      <c r="BT1306">
        <v>0</v>
      </c>
      <c r="BU1306">
        <v>0</v>
      </c>
      <c r="BV1306">
        <v>0</v>
      </c>
      <c r="BW1306">
        <v>-2.5099999999999998</v>
      </c>
      <c r="BX1306">
        <v>0</v>
      </c>
      <c r="BY1306">
        <v>0</v>
      </c>
      <c r="BZ1306">
        <v>0</v>
      </c>
      <c r="CA1306">
        <v>0</v>
      </c>
      <c r="CB1306">
        <v>0</v>
      </c>
      <c r="CC1306">
        <v>0</v>
      </c>
      <c r="CD1306">
        <v>0</v>
      </c>
      <c r="CE1306">
        <v>0</v>
      </c>
      <c r="CF1306">
        <v>0</v>
      </c>
      <c r="CG1306">
        <v>0</v>
      </c>
      <c r="CH1306">
        <v>0</v>
      </c>
      <c r="CI1306">
        <v>0</v>
      </c>
      <c r="CJ1306">
        <v>-2.5940040471697299</v>
      </c>
      <c r="CK1306">
        <v>0</v>
      </c>
      <c r="CL1306">
        <v>0</v>
      </c>
      <c r="CM1306">
        <v>0</v>
      </c>
      <c r="CN1306">
        <v>0</v>
      </c>
      <c r="CO1306">
        <v>0</v>
      </c>
      <c r="CP1306">
        <v>0</v>
      </c>
      <c r="CQ1306">
        <v>0</v>
      </c>
    </row>
    <row r="1307" spans="1:95" x14ac:dyDescent="0.25">
      <c r="A1307" t="s">
        <v>1087</v>
      </c>
      <c r="B1307" t="s">
        <v>2404</v>
      </c>
      <c r="C1307">
        <v>29085</v>
      </c>
      <c r="D1307">
        <v>39</v>
      </c>
      <c r="E1307">
        <v>7</v>
      </c>
      <c r="F1307">
        <v>0.89</v>
      </c>
      <c r="G1307">
        <v>0.376</v>
      </c>
      <c r="H1307">
        <v>1</v>
      </c>
      <c r="I1307">
        <v>-1.06</v>
      </c>
      <c r="J1307">
        <v>0.3</v>
      </c>
      <c r="K1307">
        <v>4</v>
      </c>
      <c r="L1307">
        <v>1.33</v>
      </c>
      <c r="M1307">
        <v>0.187</v>
      </c>
      <c r="N1307">
        <v>1</v>
      </c>
      <c r="O1307">
        <v>0.76</v>
      </c>
      <c r="P1307">
        <v>0.45</v>
      </c>
      <c r="Q1307">
        <v>7</v>
      </c>
      <c r="R1307">
        <v>-2.5</v>
      </c>
      <c r="S1307">
        <v>1.4E-2</v>
      </c>
      <c r="T1307">
        <v>0</v>
      </c>
      <c r="U1307" t="s">
        <v>2818</v>
      </c>
      <c r="V1307" t="s">
        <v>2818</v>
      </c>
      <c r="W1307">
        <v>14</v>
      </c>
      <c r="X1307">
        <v>-1.48</v>
      </c>
      <c r="Y1307">
        <v>0.14000000000000001</v>
      </c>
      <c r="Z1307">
        <v>3</v>
      </c>
      <c r="AA1307">
        <v>-0.49</v>
      </c>
      <c r="AB1307">
        <v>0.624</v>
      </c>
      <c r="AC1307">
        <v>0</v>
      </c>
      <c r="AD1307" t="s">
        <v>2818</v>
      </c>
      <c r="AE1307" t="s">
        <v>2818</v>
      </c>
      <c r="AF1307">
        <v>9</v>
      </c>
      <c r="AG1307">
        <v>-1.83</v>
      </c>
      <c r="AH1307">
        <v>6.9000000000000006E-2</v>
      </c>
      <c r="AI1307">
        <v>10</v>
      </c>
      <c r="AJ1307">
        <v>0.14000000000000001</v>
      </c>
      <c r="AK1307">
        <v>0.89300000000000002</v>
      </c>
      <c r="AL1307">
        <v>4</v>
      </c>
      <c r="AM1307">
        <v>0.01</v>
      </c>
      <c r="AN1307">
        <v>0.995</v>
      </c>
      <c r="AO1307">
        <v>0</v>
      </c>
      <c r="AP1307" t="s">
        <v>2818</v>
      </c>
      <c r="AQ1307" t="s">
        <v>2818</v>
      </c>
      <c r="AR1307">
        <v>-7.1791710999625696E-2</v>
      </c>
      <c r="AS1307">
        <v>0.94308580324461799</v>
      </c>
      <c r="AT1307">
        <v>-0.47527442218563498</v>
      </c>
      <c r="AU1307">
        <v>0.64000944791312797</v>
      </c>
      <c r="AV1307">
        <v>0.51297368851521896</v>
      </c>
      <c r="AW1307">
        <v>0.60963223946164102</v>
      </c>
      <c r="AX1307">
        <v>-0.53742269204221105</v>
      </c>
      <c r="AY1307">
        <v>0.59428235053845302</v>
      </c>
      <c r="AZ1307">
        <v>-2.9972161311697798</v>
      </c>
      <c r="BA1307">
        <v>3.2280753330315099E-3</v>
      </c>
      <c r="BB1307">
        <v>0.69364748925653497</v>
      </c>
      <c r="BC1307">
        <v>0.490135126018022</v>
      </c>
      <c r="BD1307">
        <v>-1.16809864448733</v>
      </c>
      <c r="BE1307">
        <v>0.244320429055921</v>
      </c>
      <c r="BF1307">
        <v>0.54523279005506398</v>
      </c>
      <c r="BG1307">
        <v>0.58915261068658598</v>
      </c>
      <c r="BH1307">
        <v>-0.18407548982067701</v>
      </c>
      <c r="BI1307">
        <v>0.85613210297342701</v>
      </c>
      <c r="BJ1307">
        <v>-0.67930274749683905</v>
      </c>
      <c r="BK1307">
        <v>0.49824344625233102</v>
      </c>
      <c r="BL1307">
        <v>-1.5789496905212499</v>
      </c>
      <c r="BM1307">
        <v>0.115144007591596</v>
      </c>
      <c r="BN1307">
        <v>0.61210464390366204</v>
      </c>
      <c r="BO1307">
        <v>0.54540752674673099</v>
      </c>
      <c r="BP1307" t="s">
        <v>2818</v>
      </c>
      <c r="BQ1307" t="s">
        <v>2818</v>
      </c>
      <c r="BR1307">
        <v>0</v>
      </c>
      <c r="BS1307">
        <v>0</v>
      </c>
      <c r="BT1307">
        <v>0</v>
      </c>
      <c r="BU1307">
        <v>0</v>
      </c>
      <c r="BV1307">
        <v>0</v>
      </c>
      <c r="BW1307">
        <v>-2.5</v>
      </c>
      <c r="BX1307">
        <v>0</v>
      </c>
      <c r="BY1307">
        <v>0</v>
      </c>
      <c r="BZ1307">
        <v>0</v>
      </c>
      <c r="CA1307">
        <v>0</v>
      </c>
      <c r="CB1307">
        <v>0</v>
      </c>
      <c r="CC1307">
        <v>0</v>
      </c>
      <c r="CD1307">
        <v>0</v>
      </c>
      <c r="CE1307">
        <v>0</v>
      </c>
      <c r="CF1307">
        <v>0</v>
      </c>
      <c r="CG1307">
        <v>0</v>
      </c>
      <c r="CH1307">
        <v>0</v>
      </c>
      <c r="CI1307">
        <v>0</v>
      </c>
      <c r="CJ1307">
        <v>-2.9972161311697798</v>
      </c>
      <c r="CK1307">
        <v>0</v>
      </c>
      <c r="CL1307">
        <v>0</v>
      </c>
      <c r="CM1307">
        <v>0</v>
      </c>
      <c r="CN1307">
        <v>0</v>
      </c>
      <c r="CO1307">
        <v>0</v>
      </c>
      <c r="CP1307">
        <v>0</v>
      </c>
      <c r="CQ1307">
        <v>0</v>
      </c>
    </row>
    <row r="1308" spans="1:95" x14ac:dyDescent="0.25">
      <c r="A1308" t="s">
        <v>1088</v>
      </c>
      <c r="B1308" t="s">
        <v>2404</v>
      </c>
      <c r="C1308">
        <v>29085</v>
      </c>
      <c r="D1308">
        <v>37</v>
      </c>
      <c r="E1308">
        <v>7</v>
      </c>
      <c r="F1308">
        <v>0.92</v>
      </c>
      <c r="G1308">
        <v>0.36199999999999999</v>
      </c>
      <c r="H1308">
        <v>1</v>
      </c>
      <c r="I1308">
        <v>-0.78</v>
      </c>
      <c r="J1308">
        <v>0.442</v>
      </c>
      <c r="K1308">
        <v>4</v>
      </c>
      <c r="L1308">
        <v>1.26</v>
      </c>
      <c r="M1308">
        <v>0.21299999999999999</v>
      </c>
      <c r="N1308">
        <v>1</v>
      </c>
      <c r="O1308">
        <v>1.25</v>
      </c>
      <c r="P1308">
        <v>0.219</v>
      </c>
      <c r="Q1308">
        <v>7</v>
      </c>
      <c r="R1308">
        <v>-2.5499999999999998</v>
      </c>
      <c r="S1308">
        <v>1.2E-2</v>
      </c>
      <c r="T1308">
        <v>0</v>
      </c>
      <c r="U1308" t="s">
        <v>2818</v>
      </c>
      <c r="V1308" t="s">
        <v>2818</v>
      </c>
      <c r="W1308">
        <v>14</v>
      </c>
      <c r="X1308">
        <v>-1.07</v>
      </c>
      <c r="Y1308">
        <v>0.28699999999999998</v>
      </c>
      <c r="Z1308">
        <v>3</v>
      </c>
      <c r="AA1308">
        <v>-0.76</v>
      </c>
      <c r="AB1308">
        <v>0.45</v>
      </c>
      <c r="AC1308">
        <v>0</v>
      </c>
      <c r="AD1308" t="s">
        <v>2818</v>
      </c>
      <c r="AE1308" t="s">
        <v>2818</v>
      </c>
      <c r="AF1308">
        <v>9</v>
      </c>
      <c r="AG1308">
        <v>-1.89</v>
      </c>
      <c r="AH1308">
        <v>6.0999999999999999E-2</v>
      </c>
      <c r="AI1308">
        <v>10</v>
      </c>
      <c r="AJ1308">
        <v>-0.84</v>
      </c>
      <c r="AK1308">
        <v>0.39900000000000002</v>
      </c>
      <c r="AL1308">
        <v>4</v>
      </c>
      <c r="AM1308">
        <v>-0.25</v>
      </c>
      <c r="AN1308">
        <v>0.80200000000000005</v>
      </c>
      <c r="AO1308">
        <v>0</v>
      </c>
      <c r="AP1308" t="s">
        <v>2818</v>
      </c>
      <c r="AQ1308" t="s">
        <v>2818</v>
      </c>
      <c r="AR1308">
        <v>-7.1791710999625696E-2</v>
      </c>
      <c r="AS1308">
        <v>0.94308580324461799</v>
      </c>
      <c r="AT1308">
        <v>-0.47527442218563498</v>
      </c>
      <c r="AU1308">
        <v>0.64000944791312797</v>
      </c>
      <c r="AV1308">
        <v>0.51297368851521896</v>
      </c>
      <c r="AW1308">
        <v>0.60963223946164102</v>
      </c>
      <c r="AX1308">
        <v>-0.53742269204221105</v>
      </c>
      <c r="AY1308">
        <v>0.59428235053845302</v>
      </c>
      <c r="AZ1308">
        <v>-2.9972161311697798</v>
      </c>
      <c r="BA1308">
        <v>3.2280753330315099E-3</v>
      </c>
      <c r="BB1308">
        <v>0.69364748925653497</v>
      </c>
      <c r="BC1308">
        <v>0.490135126018022</v>
      </c>
      <c r="BD1308">
        <v>-1.16809864448733</v>
      </c>
      <c r="BE1308">
        <v>0.244320429055921</v>
      </c>
      <c r="BF1308">
        <v>0.54523279005506398</v>
      </c>
      <c r="BG1308">
        <v>0.58915261068658598</v>
      </c>
      <c r="BH1308">
        <v>-0.18407548982067701</v>
      </c>
      <c r="BI1308">
        <v>0.85613210297342701</v>
      </c>
      <c r="BJ1308">
        <v>-0.67930274749683905</v>
      </c>
      <c r="BK1308">
        <v>0.49824344625233102</v>
      </c>
      <c r="BL1308">
        <v>-1.5789496905212499</v>
      </c>
      <c r="BM1308">
        <v>0.115144007591596</v>
      </c>
      <c r="BN1308">
        <v>0.61210464390366204</v>
      </c>
      <c r="BO1308">
        <v>0.54540752674673099</v>
      </c>
      <c r="BP1308" t="s">
        <v>2818</v>
      </c>
      <c r="BQ1308" t="s">
        <v>2818</v>
      </c>
      <c r="BR1308">
        <v>0</v>
      </c>
      <c r="BS1308">
        <v>0</v>
      </c>
      <c r="BT1308">
        <v>0</v>
      </c>
      <c r="BU1308">
        <v>0</v>
      </c>
      <c r="BV1308">
        <v>0</v>
      </c>
      <c r="BW1308">
        <v>-2.5499999999999998</v>
      </c>
      <c r="BX1308">
        <v>0</v>
      </c>
      <c r="BY1308">
        <v>0</v>
      </c>
      <c r="BZ1308">
        <v>0</v>
      </c>
      <c r="CA1308">
        <v>0</v>
      </c>
      <c r="CB1308">
        <v>0</v>
      </c>
      <c r="CC1308">
        <v>0</v>
      </c>
      <c r="CD1308">
        <v>0</v>
      </c>
      <c r="CE1308">
        <v>0</v>
      </c>
      <c r="CF1308">
        <v>0</v>
      </c>
      <c r="CG1308">
        <v>0</v>
      </c>
      <c r="CH1308">
        <v>0</v>
      </c>
      <c r="CI1308">
        <v>0</v>
      </c>
      <c r="CJ1308">
        <v>-2.9972161311697798</v>
      </c>
      <c r="CK1308">
        <v>0</v>
      </c>
      <c r="CL1308">
        <v>0</v>
      </c>
      <c r="CM1308">
        <v>0</v>
      </c>
      <c r="CN1308">
        <v>0</v>
      </c>
      <c r="CO1308">
        <v>0</v>
      </c>
      <c r="CP1308">
        <v>0</v>
      </c>
      <c r="CQ1308">
        <v>0</v>
      </c>
    </row>
    <row r="1309" spans="1:95" x14ac:dyDescent="0.25">
      <c r="A1309" t="s">
        <v>160</v>
      </c>
      <c r="B1309" t="s">
        <v>161</v>
      </c>
      <c r="C1309">
        <v>28992</v>
      </c>
      <c r="D1309">
        <v>37</v>
      </c>
      <c r="E1309">
        <v>3</v>
      </c>
      <c r="F1309">
        <v>-1</v>
      </c>
      <c r="G1309">
        <v>0.32300000000000001</v>
      </c>
      <c r="H1309">
        <v>0</v>
      </c>
      <c r="I1309" t="s">
        <v>2818</v>
      </c>
      <c r="J1309" t="s">
        <v>2818</v>
      </c>
      <c r="K1309">
        <v>3</v>
      </c>
      <c r="L1309">
        <v>-1.22</v>
      </c>
      <c r="M1309">
        <v>0.22500000000000001</v>
      </c>
      <c r="N1309">
        <v>2</v>
      </c>
      <c r="O1309">
        <v>-1.01</v>
      </c>
      <c r="P1309">
        <v>0.32</v>
      </c>
      <c r="Q1309">
        <v>31</v>
      </c>
      <c r="R1309">
        <v>-3.04</v>
      </c>
      <c r="S1309">
        <v>3.0000000000000001E-3</v>
      </c>
      <c r="T1309">
        <v>3</v>
      </c>
      <c r="U1309">
        <v>0.48</v>
      </c>
      <c r="V1309">
        <v>0.63700000000000001</v>
      </c>
      <c r="W1309">
        <v>21</v>
      </c>
      <c r="X1309">
        <v>-0.16</v>
      </c>
      <c r="Y1309">
        <v>0.876</v>
      </c>
      <c r="Z1309">
        <v>4</v>
      </c>
      <c r="AA1309">
        <v>0.56000000000000005</v>
      </c>
      <c r="AB1309">
        <v>0.57799999999999996</v>
      </c>
      <c r="AC1309">
        <v>3</v>
      </c>
      <c r="AD1309">
        <v>0.47</v>
      </c>
      <c r="AE1309">
        <v>0.64400000000000002</v>
      </c>
      <c r="AF1309">
        <v>13</v>
      </c>
      <c r="AG1309">
        <v>-0.08</v>
      </c>
      <c r="AH1309">
        <v>0.93500000000000005</v>
      </c>
      <c r="AI1309">
        <v>17</v>
      </c>
      <c r="AJ1309">
        <v>0.1</v>
      </c>
      <c r="AK1309">
        <v>0.91700000000000004</v>
      </c>
      <c r="AL1309">
        <v>2</v>
      </c>
      <c r="AM1309">
        <v>-0.24</v>
      </c>
      <c r="AN1309">
        <v>0.81299999999999994</v>
      </c>
      <c r="AO1309">
        <v>0</v>
      </c>
      <c r="AP1309" t="s">
        <v>2818</v>
      </c>
      <c r="AQ1309" t="s">
        <v>2818</v>
      </c>
      <c r="AR1309">
        <v>-0.25640740471789297</v>
      </c>
      <c r="AS1309">
        <v>0.79880489378365604</v>
      </c>
      <c r="AT1309" t="s">
        <v>2818</v>
      </c>
      <c r="AU1309" t="s">
        <v>2818</v>
      </c>
      <c r="AV1309">
        <v>-0.82117161113558501</v>
      </c>
      <c r="AW1309">
        <v>0.41441821669899498</v>
      </c>
      <c r="AX1309">
        <v>-0.51767362544293605</v>
      </c>
      <c r="AY1309">
        <v>0.60785274839768799</v>
      </c>
      <c r="AZ1309">
        <v>-5.5179537560276897</v>
      </c>
      <c r="BA1309">
        <v>1.6249311241278201E-7</v>
      </c>
      <c r="BB1309">
        <v>-0.35114917476660101</v>
      </c>
      <c r="BC1309">
        <v>0.72650189457519199</v>
      </c>
      <c r="BD1309">
        <v>0.24357254189070501</v>
      </c>
      <c r="BE1309">
        <v>0.80784081894528104</v>
      </c>
      <c r="BF1309">
        <v>-0.65373054923498297</v>
      </c>
      <c r="BG1309">
        <v>0.51768269106471698</v>
      </c>
      <c r="BH1309">
        <v>-0.790367291069482</v>
      </c>
      <c r="BI1309">
        <v>0.44020020630215301</v>
      </c>
      <c r="BJ1309">
        <v>-0.97699416980423903</v>
      </c>
      <c r="BK1309">
        <v>0.33052130000596203</v>
      </c>
      <c r="BL1309">
        <v>-0.140637142497607</v>
      </c>
      <c r="BM1309">
        <v>0.88822793262101296</v>
      </c>
      <c r="BN1309">
        <v>-0.907976105971526</v>
      </c>
      <c r="BO1309">
        <v>0.37163975689378198</v>
      </c>
      <c r="BP1309" t="s">
        <v>2818</v>
      </c>
      <c r="BQ1309" t="s">
        <v>2818</v>
      </c>
      <c r="BR1309">
        <v>0</v>
      </c>
      <c r="BS1309">
        <v>0</v>
      </c>
      <c r="BT1309">
        <v>0</v>
      </c>
      <c r="BU1309">
        <v>0</v>
      </c>
      <c r="BV1309">
        <v>0</v>
      </c>
      <c r="BW1309">
        <v>-3.04</v>
      </c>
      <c r="BX1309">
        <v>0</v>
      </c>
      <c r="BY1309">
        <v>0</v>
      </c>
      <c r="BZ1309">
        <v>0</v>
      </c>
      <c r="CA1309">
        <v>0</v>
      </c>
      <c r="CB1309">
        <v>0</v>
      </c>
      <c r="CC1309">
        <v>0</v>
      </c>
      <c r="CD1309">
        <v>0</v>
      </c>
      <c r="CE1309">
        <v>0</v>
      </c>
      <c r="CF1309">
        <v>0</v>
      </c>
      <c r="CG1309">
        <v>0</v>
      </c>
      <c r="CH1309">
        <v>0</v>
      </c>
      <c r="CI1309">
        <v>0</v>
      </c>
      <c r="CJ1309">
        <v>-5.5179537560276897</v>
      </c>
      <c r="CK1309">
        <v>0</v>
      </c>
      <c r="CL1309">
        <v>0</v>
      </c>
      <c r="CM1309">
        <v>0</v>
      </c>
      <c r="CN1309">
        <v>0</v>
      </c>
      <c r="CO1309">
        <v>0</v>
      </c>
      <c r="CP1309">
        <v>0</v>
      </c>
      <c r="CQ1309">
        <v>0</v>
      </c>
    </row>
    <row r="1310" spans="1:95" x14ac:dyDescent="0.25">
      <c r="A1310" t="s">
        <v>1212</v>
      </c>
      <c r="B1310" t="s">
        <v>161</v>
      </c>
      <c r="C1310">
        <v>28992</v>
      </c>
      <c r="D1310">
        <v>25</v>
      </c>
      <c r="E1310">
        <v>3</v>
      </c>
      <c r="F1310">
        <v>-0.68</v>
      </c>
      <c r="G1310">
        <v>0.501</v>
      </c>
      <c r="H1310">
        <v>0</v>
      </c>
      <c r="I1310" t="s">
        <v>2818</v>
      </c>
      <c r="J1310" t="s">
        <v>2818</v>
      </c>
      <c r="K1310">
        <v>3</v>
      </c>
      <c r="L1310">
        <v>-0.68</v>
      </c>
      <c r="M1310">
        <v>0.501</v>
      </c>
      <c r="N1310">
        <v>2</v>
      </c>
      <c r="O1310">
        <v>1.37</v>
      </c>
      <c r="P1310">
        <v>0.17799999999999999</v>
      </c>
      <c r="Q1310">
        <v>31</v>
      </c>
      <c r="R1310">
        <v>-2.57</v>
      </c>
      <c r="S1310">
        <v>1.0999999999999999E-2</v>
      </c>
      <c r="T1310">
        <v>3</v>
      </c>
      <c r="U1310">
        <v>1.01</v>
      </c>
      <c r="V1310">
        <v>0.32</v>
      </c>
      <c r="W1310">
        <v>21</v>
      </c>
      <c r="X1310">
        <v>0.44</v>
      </c>
      <c r="Y1310">
        <v>0.66100000000000003</v>
      </c>
      <c r="Z1310">
        <v>4</v>
      </c>
      <c r="AA1310">
        <v>0.59</v>
      </c>
      <c r="AB1310">
        <v>0.55700000000000005</v>
      </c>
      <c r="AC1310">
        <v>3</v>
      </c>
      <c r="AD1310">
        <v>-7.0000000000000007E-2</v>
      </c>
      <c r="AE1310">
        <v>0.94499999999999995</v>
      </c>
      <c r="AF1310">
        <v>13</v>
      </c>
      <c r="AG1310">
        <v>-0.24</v>
      </c>
      <c r="AH1310">
        <v>0.81</v>
      </c>
      <c r="AI1310">
        <v>17</v>
      </c>
      <c r="AJ1310">
        <v>-0.19</v>
      </c>
      <c r="AK1310">
        <v>0.84799999999999998</v>
      </c>
      <c r="AL1310">
        <v>2</v>
      </c>
      <c r="AM1310">
        <v>-0.62</v>
      </c>
      <c r="AN1310">
        <v>0.54100000000000004</v>
      </c>
      <c r="AO1310">
        <v>0</v>
      </c>
      <c r="AP1310" t="s">
        <v>2818</v>
      </c>
      <c r="AQ1310" t="s">
        <v>2818</v>
      </c>
      <c r="AR1310">
        <v>-0.25640740471789297</v>
      </c>
      <c r="AS1310">
        <v>0.79880489378365604</v>
      </c>
      <c r="AT1310" t="s">
        <v>2818</v>
      </c>
      <c r="AU1310" t="s">
        <v>2818</v>
      </c>
      <c r="AV1310">
        <v>-0.82117161113558501</v>
      </c>
      <c r="AW1310">
        <v>0.41441821669899498</v>
      </c>
      <c r="AX1310">
        <v>-0.51767362544293605</v>
      </c>
      <c r="AY1310">
        <v>0.60785274839768799</v>
      </c>
      <c r="AZ1310">
        <v>-5.5179537560276897</v>
      </c>
      <c r="BA1310">
        <v>1.6249311241278201E-7</v>
      </c>
      <c r="BB1310">
        <v>-0.35114917476660101</v>
      </c>
      <c r="BC1310">
        <v>0.72650189457519199</v>
      </c>
      <c r="BD1310">
        <v>0.24357254189070501</v>
      </c>
      <c r="BE1310">
        <v>0.80784081894528104</v>
      </c>
      <c r="BF1310">
        <v>-0.65373054923498297</v>
      </c>
      <c r="BG1310">
        <v>0.51768269106471698</v>
      </c>
      <c r="BH1310">
        <v>-0.790367291069482</v>
      </c>
      <c r="BI1310">
        <v>0.44020020630215301</v>
      </c>
      <c r="BJ1310">
        <v>-0.97699416980423903</v>
      </c>
      <c r="BK1310">
        <v>0.33052130000596203</v>
      </c>
      <c r="BL1310">
        <v>-0.140637142497607</v>
      </c>
      <c r="BM1310">
        <v>0.88822793262101296</v>
      </c>
      <c r="BN1310">
        <v>-0.907976105971526</v>
      </c>
      <c r="BO1310">
        <v>0.37163975689378198</v>
      </c>
      <c r="BP1310" t="s">
        <v>2818</v>
      </c>
      <c r="BQ1310" t="s">
        <v>2818</v>
      </c>
      <c r="BR1310">
        <v>0</v>
      </c>
      <c r="BS1310">
        <v>0</v>
      </c>
      <c r="BT1310">
        <v>0</v>
      </c>
      <c r="BU1310">
        <v>0</v>
      </c>
      <c r="BV1310">
        <v>0</v>
      </c>
      <c r="BW1310">
        <v>-2.57</v>
      </c>
      <c r="BX1310">
        <v>0</v>
      </c>
      <c r="BY1310">
        <v>0</v>
      </c>
      <c r="BZ1310">
        <v>0</v>
      </c>
      <c r="CA1310">
        <v>0</v>
      </c>
      <c r="CB1310">
        <v>0</v>
      </c>
      <c r="CC1310">
        <v>0</v>
      </c>
      <c r="CD1310">
        <v>0</v>
      </c>
      <c r="CE1310">
        <v>0</v>
      </c>
      <c r="CF1310">
        <v>0</v>
      </c>
      <c r="CG1310">
        <v>0</v>
      </c>
      <c r="CH1310">
        <v>0</v>
      </c>
      <c r="CI1310">
        <v>0</v>
      </c>
      <c r="CJ1310">
        <v>-5.5179537560276897</v>
      </c>
      <c r="CK1310">
        <v>0</v>
      </c>
      <c r="CL1310">
        <v>0</v>
      </c>
      <c r="CM1310">
        <v>0</v>
      </c>
      <c r="CN1310">
        <v>0</v>
      </c>
      <c r="CO1310">
        <v>0</v>
      </c>
      <c r="CP1310">
        <v>0</v>
      </c>
      <c r="CQ1310">
        <v>0</v>
      </c>
    </row>
    <row r="1311" spans="1:95" x14ac:dyDescent="0.25">
      <c r="A1311" t="s">
        <v>1213</v>
      </c>
      <c r="B1311" t="s">
        <v>161</v>
      </c>
      <c r="C1311">
        <v>28992</v>
      </c>
      <c r="D1311">
        <v>12</v>
      </c>
      <c r="E1311">
        <v>3</v>
      </c>
      <c r="F1311">
        <v>-0.73</v>
      </c>
      <c r="G1311">
        <v>0.46800000000000003</v>
      </c>
      <c r="H1311">
        <v>0</v>
      </c>
      <c r="I1311" t="s">
        <v>2818</v>
      </c>
      <c r="J1311" t="s">
        <v>2818</v>
      </c>
      <c r="K1311">
        <v>3</v>
      </c>
      <c r="L1311">
        <v>0.96</v>
      </c>
      <c r="M1311">
        <v>0.34</v>
      </c>
      <c r="N1311">
        <v>2</v>
      </c>
      <c r="O1311">
        <v>0.41</v>
      </c>
      <c r="P1311">
        <v>0.68400000000000005</v>
      </c>
      <c r="Q1311">
        <v>31</v>
      </c>
      <c r="R1311">
        <v>-2.95</v>
      </c>
      <c r="S1311">
        <v>4.0000000000000001E-3</v>
      </c>
      <c r="T1311">
        <v>3</v>
      </c>
      <c r="U1311">
        <v>0.84</v>
      </c>
      <c r="V1311">
        <v>0.40500000000000003</v>
      </c>
      <c r="W1311">
        <v>21</v>
      </c>
      <c r="X1311">
        <v>0.32</v>
      </c>
      <c r="Y1311">
        <v>0.75</v>
      </c>
      <c r="Z1311">
        <v>4</v>
      </c>
      <c r="AA1311">
        <v>0.71</v>
      </c>
      <c r="AB1311">
        <v>0.48299999999999998</v>
      </c>
      <c r="AC1311">
        <v>3</v>
      </c>
      <c r="AD1311">
        <v>0.64</v>
      </c>
      <c r="AE1311">
        <v>0.53300000000000003</v>
      </c>
      <c r="AF1311">
        <v>13</v>
      </c>
      <c r="AG1311">
        <v>-0.63</v>
      </c>
      <c r="AH1311">
        <v>0.52800000000000002</v>
      </c>
      <c r="AI1311">
        <v>17</v>
      </c>
      <c r="AJ1311">
        <v>0.2</v>
      </c>
      <c r="AK1311">
        <v>0.84</v>
      </c>
      <c r="AL1311">
        <v>2</v>
      </c>
      <c r="AM1311">
        <v>-0.33</v>
      </c>
      <c r="AN1311">
        <v>0.746</v>
      </c>
      <c r="AO1311">
        <v>0</v>
      </c>
      <c r="AP1311" t="s">
        <v>2818</v>
      </c>
      <c r="AQ1311" t="s">
        <v>2818</v>
      </c>
      <c r="AR1311">
        <v>-0.25640740471789297</v>
      </c>
      <c r="AS1311">
        <v>0.79880489378365604</v>
      </c>
      <c r="AT1311" t="s">
        <v>2818</v>
      </c>
      <c r="AU1311" t="s">
        <v>2818</v>
      </c>
      <c r="AV1311">
        <v>-0.82117161113558501</v>
      </c>
      <c r="AW1311">
        <v>0.41441821669899498</v>
      </c>
      <c r="AX1311">
        <v>-0.51767362544293605</v>
      </c>
      <c r="AY1311">
        <v>0.60785274839768799</v>
      </c>
      <c r="AZ1311">
        <v>-5.5179537560276897</v>
      </c>
      <c r="BA1311">
        <v>1.6249311241278201E-7</v>
      </c>
      <c r="BB1311">
        <v>-0.35114917476660101</v>
      </c>
      <c r="BC1311">
        <v>0.72650189457519199</v>
      </c>
      <c r="BD1311">
        <v>0.24357254189070501</v>
      </c>
      <c r="BE1311">
        <v>0.80784081894528104</v>
      </c>
      <c r="BF1311">
        <v>-0.65373054923498297</v>
      </c>
      <c r="BG1311">
        <v>0.51768269106471698</v>
      </c>
      <c r="BH1311">
        <v>-0.790367291069482</v>
      </c>
      <c r="BI1311">
        <v>0.44020020630215301</v>
      </c>
      <c r="BJ1311">
        <v>-0.97699416980423903</v>
      </c>
      <c r="BK1311">
        <v>0.33052130000596203</v>
      </c>
      <c r="BL1311">
        <v>-0.140637142497607</v>
      </c>
      <c r="BM1311">
        <v>0.88822793262101296</v>
      </c>
      <c r="BN1311">
        <v>-0.907976105971526</v>
      </c>
      <c r="BO1311">
        <v>0.37163975689378198</v>
      </c>
      <c r="BP1311" t="s">
        <v>2818</v>
      </c>
      <c r="BQ1311" t="s">
        <v>2818</v>
      </c>
      <c r="BR1311">
        <v>0</v>
      </c>
      <c r="BS1311">
        <v>0</v>
      </c>
      <c r="BT1311">
        <v>0</v>
      </c>
      <c r="BU1311">
        <v>0</v>
      </c>
      <c r="BV1311">
        <v>0</v>
      </c>
      <c r="BW1311">
        <v>-2.95</v>
      </c>
      <c r="BX1311">
        <v>0</v>
      </c>
      <c r="BY1311">
        <v>0</v>
      </c>
      <c r="BZ1311">
        <v>0</v>
      </c>
      <c r="CA1311">
        <v>0</v>
      </c>
      <c r="CB1311">
        <v>0</v>
      </c>
      <c r="CC1311">
        <v>0</v>
      </c>
      <c r="CD1311">
        <v>0</v>
      </c>
      <c r="CE1311">
        <v>0</v>
      </c>
      <c r="CF1311">
        <v>0</v>
      </c>
      <c r="CG1311">
        <v>0</v>
      </c>
      <c r="CH1311">
        <v>0</v>
      </c>
      <c r="CI1311">
        <v>0</v>
      </c>
      <c r="CJ1311">
        <v>-5.5179537560276897</v>
      </c>
      <c r="CK1311">
        <v>0</v>
      </c>
      <c r="CL1311">
        <v>0</v>
      </c>
      <c r="CM1311">
        <v>0</v>
      </c>
      <c r="CN1311">
        <v>0</v>
      </c>
      <c r="CO1311">
        <v>0</v>
      </c>
      <c r="CP1311">
        <v>0</v>
      </c>
      <c r="CQ1311">
        <v>0</v>
      </c>
    </row>
    <row r="1312" spans="1:95" x14ac:dyDescent="0.25">
      <c r="A1312" t="s">
        <v>1214</v>
      </c>
      <c r="B1312" t="s">
        <v>161</v>
      </c>
      <c r="C1312">
        <v>28992</v>
      </c>
      <c r="D1312">
        <v>14</v>
      </c>
      <c r="E1312">
        <v>3</v>
      </c>
      <c r="F1312">
        <v>0.5</v>
      </c>
      <c r="G1312">
        <v>0.61899999999999999</v>
      </c>
      <c r="H1312">
        <v>0</v>
      </c>
      <c r="I1312" t="s">
        <v>2818</v>
      </c>
      <c r="J1312" t="s">
        <v>2818</v>
      </c>
      <c r="K1312">
        <v>3</v>
      </c>
      <c r="L1312">
        <v>-1.24</v>
      </c>
      <c r="M1312">
        <v>0.22</v>
      </c>
      <c r="N1312">
        <v>2</v>
      </c>
      <c r="O1312">
        <v>-0.83</v>
      </c>
      <c r="P1312">
        <v>0.41399999999999998</v>
      </c>
      <c r="Q1312">
        <v>31</v>
      </c>
      <c r="R1312">
        <v>-3.48</v>
      </c>
      <c r="S1312">
        <v>6.6591647093894096E-4</v>
      </c>
      <c r="T1312">
        <v>3</v>
      </c>
      <c r="U1312">
        <v>0.91</v>
      </c>
      <c r="V1312">
        <v>0.37</v>
      </c>
      <c r="W1312">
        <v>21</v>
      </c>
      <c r="X1312">
        <v>-1.05</v>
      </c>
      <c r="Y1312">
        <v>0.29499999999999998</v>
      </c>
      <c r="Z1312">
        <v>4</v>
      </c>
      <c r="AA1312">
        <v>1.1000000000000001</v>
      </c>
      <c r="AB1312">
        <v>0.27800000000000002</v>
      </c>
      <c r="AC1312">
        <v>3</v>
      </c>
      <c r="AD1312">
        <v>0.47</v>
      </c>
      <c r="AE1312">
        <v>0.64900000000000002</v>
      </c>
      <c r="AF1312">
        <v>13</v>
      </c>
      <c r="AG1312">
        <v>0.53</v>
      </c>
      <c r="AH1312">
        <v>0.59499999999999997</v>
      </c>
      <c r="AI1312">
        <v>17</v>
      </c>
      <c r="AJ1312">
        <v>0.26</v>
      </c>
      <c r="AK1312">
        <v>0.79500000000000004</v>
      </c>
      <c r="AL1312">
        <v>2</v>
      </c>
      <c r="AM1312">
        <v>-0.33</v>
      </c>
      <c r="AN1312">
        <v>0.74199999999999999</v>
      </c>
      <c r="AO1312">
        <v>0</v>
      </c>
      <c r="AP1312" t="s">
        <v>2818</v>
      </c>
      <c r="AQ1312" t="s">
        <v>2818</v>
      </c>
      <c r="AR1312">
        <v>-0.25640740471789297</v>
      </c>
      <c r="AS1312">
        <v>0.79880489378365604</v>
      </c>
      <c r="AT1312" t="s">
        <v>2818</v>
      </c>
      <c r="AU1312" t="s">
        <v>2818</v>
      </c>
      <c r="AV1312">
        <v>-0.82117161113558501</v>
      </c>
      <c r="AW1312">
        <v>0.41441821669899498</v>
      </c>
      <c r="AX1312">
        <v>-0.51767362544293605</v>
      </c>
      <c r="AY1312">
        <v>0.60785274839768799</v>
      </c>
      <c r="AZ1312">
        <v>-5.5179537560276897</v>
      </c>
      <c r="BA1312">
        <v>1.6249311241278201E-7</v>
      </c>
      <c r="BB1312">
        <v>-0.35114917476660101</v>
      </c>
      <c r="BC1312">
        <v>0.72650189457519199</v>
      </c>
      <c r="BD1312">
        <v>0.24357254189070501</v>
      </c>
      <c r="BE1312">
        <v>0.80784081894528104</v>
      </c>
      <c r="BF1312">
        <v>-0.65373054923498297</v>
      </c>
      <c r="BG1312">
        <v>0.51768269106471698</v>
      </c>
      <c r="BH1312">
        <v>-0.790367291069482</v>
      </c>
      <c r="BI1312">
        <v>0.44020020630215301</v>
      </c>
      <c r="BJ1312">
        <v>-0.97699416980423903</v>
      </c>
      <c r="BK1312">
        <v>0.33052130000596203</v>
      </c>
      <c r="BL1312">
        <v>-0.140637142497607</v>
      </c>
      <c r="BM1312">
        <v>0.88822793262101296</v>
      </c>
      <c r="BN1312">
        <v>-0.907976105971526</v>
      </c>
      <c r="BO1312">
        <v>0.37163975689378198</v>
      </c>
      <c r="BP1312" t="s">
        <v>2818</v>
      </c>
      <c r="BQ1312" t="s">
        <v>2818</v>
      </c>
      <c r="BR1312">
        <v>0</v>
      </c>
      <c r="BS1312">
        <v>0</v>
      </c>
      <c r="BT1312">
        <v>0</v>
      </c>
      <c r="BU1312">
        <v>0</v>
      </c>
      <c r="BV1312">
        <v>0</v>
      </c>
      <c r="BW1312">
        <v>-3.48</v>
      </c>
      <c r="BX1312">
        <v>0</v>
      </c>
      <c r="BY1312">
        <v>0</v>
      </c>
      <c r="BZ1312">
        <v>0</v>
      </c>
      <c r="CA1312">
        <v>0</v>
      </c>
      <c r="CB1312">
        <v>0</v>
      </c>
      <c r="CC1312">
        <v>0</v>
      </c>
      <c r="CD1312">
        <v>0</v>
      </c>
      <c r="CE1312">
        <v>0</v>
      </c>
      <c r="CF1312">
        <v>0</v>
      </c>
      <c r="CG1312">
        <v>0</v>
      </c>
      <c r="CH1312">
        <v>0</v>
      </c>
      <c r="CI1312">
        <v>0</v>
      </c>
      <c r="CJ1312">
        <v>-5.5179537560276897</v>
      </c>
      <c r="CK1312">
        <v>0</v>
      </c>
      <c r="CL1312">
        <v>0</v>
      </c>
      <c r="CM1312">
        <v>0</v>
      </c>
      <c r="CN1312">
        <v>0</v>
      </c>
      <c r="CO1312">
        <v>0</v>
      </c>
      <c r="CP1312">
        <v>0</v>
      </c>
      <c r="CQ1312">
        <v>0</v>
      </c>
    </row>
    <row r="1313" spans="1:95" x14ac:dyDescent="0.25">
      <c r="A1313" t="s">
        <v>1215</v>
      </c>
      <c r="B1313" t="s">
        <v>161</v>
      </c>
      <c r="C1313">
        <v>28992</v>
      </c>
      <c r="D1313">
        <v>23</v>
      </c>
      <c r="E1313">
        <v>3</v>
      </c>
      <c r="F1313">
        <v>0.56999999999999995</v>
      </c>
      <c r="G1313">
        <v>0.57299999999999995</v>
      </c>
      <c r="H1313">
        <v>0</v>
      </c>
      <c r="I1313" t="s">
        <v>2818</v>
      </c>
      <c r="J1313" t="s">
        <v>2818</v>
      </c>
      <c r="K1313">
        <v>3</v>
      </c>
      <c r="L1313">
        <v>0.82</v>
      </c>
      <c r="M1313">
        <v>0.41699999999999998</v>
      </c>
      <c r="N1313">
        <v>2</v>
      </c>
      <c r="O1313">
        <v>0.66</v>
      </c>
      <c r="P1313">
        <v>0.51</v>
      </c>
      <c r="Q1313">
        <v>31</v>
      </c>
      <c r="R1313">
        <v>-2.87</v>
      </c>
      <c r="S1313">
        <v>5.0000000000000001E-3</v>
      </c>
      <c r="T1313">
        <v>3</v>
      </c>
      <c r="U1313">
        <v>1.21</v>
      </c>
      <c r="V1313">
        <v>0.23300000000000001</v>
      </c>
      <c r="W1313">
        <v>21</v>
      </c>
      <c r="X1313">
        <v>-0.45</v>
      </c>
      <c r="Y1313">
        <v>0.65</v>
      </c>
      <c r="Z1313">
        <v>4</v>
      </c>
      <c r="AA1313">
        <v>1.1599999999999999</v>
      </c>
      <c r="AB1313">
        <v>0.251</v>
      </c>
      <c r="AC1313">
        <v>3</v>
      </c>
      <c r="AD1313">
        <v>0.69</v>
      </c>
      <c r="AE1313">
        <v>0.505</v>
      </c>
      <c r="AF1313">
        <v>13</v>
      </c>
      <c r="AG1313">
        <v>0.56999999999999995</v>
      </c>
      <c r="AH1313">
        <v>0.57199999999999995</v>
      </c>
      <c r="AI1313">
        <v>17</v>
      </c>
      <c r="AJ1313">
        <v>0.39</v>
      </c>
      <c r="AK1313">
        <v>0.69899999999999995</v>
      </c>
      <c r="AL1313">
        <v>2</v>
      </c>
      <c r="AM1313">
        <v>0.94</v>
      </c>
      <c r="AN1313">
        <v>0.35099999999999998</v>
      </c>
      <c r="AO1313">
        <v>0</v>
      </c>
      <c r="AP1313" t="s">
        <v>2818</v>
      </c>
      <c r="AQ1313" t="s">
        <v>2818</v>
      </c>
      <c r="AR1313">
        <v>-0.25640740471789297</v>
      </c>
      <c r="AS1313">
        <v>0.79880489378365604</v>
      </c>
      <c r="AT1313" t="s">
        <v>2818</v>
      </c>
      <c r="AU1313" t="s">
        <v>2818</v>
      </c>
      <c r="AV1313">
        <v>-0.82117161113558501</v>
      </c>
      <c r="AW1313">
        <v>0.41441821669899498</v>
      </c>
      <c r="AX1313">
        <v>-0.51767362544293605</v>
      </c>
      <c r="AY1313">
        <v>0.60785274839768799</v>
      </c>
      <c r="AZ1313">
        <v>-5.5179537560276897</v>
      </c>
      <c r="BA1313">
        <v>1.6249311241278201E-7</v>
      </c>
      <c r="BB1313">
        <v>-0.35114917476660101</v>
      </c>
      <c r="BC1313">
        <v>0.72650189457519199</v>
      </c>
      <c r="BD1313">
        <v>0.24357254189070501</v>
      </c>
      <c r="BE1313">
        <v>0.80784081894528104</v>
      </c>
      <c r="BF1313">
        <v>-0.65373054923498297</v>
      </c>
      <c r="BG1313">
        <v>0.51768269106471698</v>
      </c>
      <c r="BH1313">
        <v>-0.790367291069482</v>
      </c>
      <c r="BI1313">
        <v>0.44020020630215301</v>
      </c>
      <c r="BJ1313">
        <v>-0.97699416980423903</v>
      </c>
      <c r="BK1313">
        <v>0.33052130000596203</v>
      </c>
      <c r="BL1313">
        <v>-0.140637142497607</v>
      </c>
      <c r="BM1313">
        <v>0.88822793262101296</v>
      </c>
      <c r="BN1313">
        <v>-0.907976105971526</v>
      </c>
      <c r="BO1313">
        <v>0.37163975689378198</v>
      </c>
      <c r="BP1313" t="s">
        <v>2818</v>
      </c>
      <c r="BQ1313" t="s">
        <v>2818</v>
      </c>
      <c r="BR1313">
        <v>0</v>
      </c>
      <c r="BS1313">
        <v>0</v>
      </c>
      <c r="BT1313">
        <v>0</v>
      </c>
      <c r="BU1313">
        <v>0</v>
      </c>
      <c r="BV1313">
        <v>0</v>
      </c>
      <c r="BW1313">
        <v>-2.87</v>
      </c>
      <c r="BX1313">
        <v>0</v>
      </c>
      <c r="BY1313">
        <v>0</v>
      </c>
      <c r="BZ1313">
        <v>0</v>
      </c>
      <c r="CA1313">
        <v>0</v>
      </c>
      <c r="CB1313">
        <v>0</v>
      </c>
      <c r="CC1313">
        <v>0</v>
      </c>
      <c r="CD1313">
        <v>0</v>
      </c>
      <c r="CE1313">
        <v>0</v>
      </c>
      <c r="CF1313">
        <v>0</v>
      </c>
      <c r="CG1313">
        <v>0</v>
      </c>
      <c r="CH1313">
        <v>0</v>
      </c>
      <c r="CI1313">
        <v>0</v>
      </c>
      <c r="CJ1313">
        <v>-5.5179537560276897</v>
      </c>
      <c r="CK1313">
        <v>0</v>
      </c>
      <c r="CL1313">
        <v>0</v>
      </c>
      <c r="CM1313">
        <v>0</v>
      </c>
      <c r="CN1313">
        <v>0</v>
      </c>
      <c r="CO1313">
        <v>0</v>
      </c>
      <c r="CP1313">
        <v>0</v>
      </c>
      <c r="CQ1313">
        <v>0</v>
      </c>
    </row>
    <row r="1314" spans="1:95" x14ac:dyDescent="0.25">
      <c r="A1314" t="s">
        <v>182</v>
      </c>
      <c r="B1314" t="s">
        <v>183</v>
      </c>
      <c r="C1314">
        <v>30008</v>
      </c>
      <c r="D1314">
        <v>4</v>
      </c>
      <c r="E1314">
        <v>7</v>
      </c>
      <c r="F1314">
        <v>-0.43</v>
      </c>
      <c r="G1314">
        <v>0.66700000000000004</v>
      </c>
      <c r="H1314">
        <v>2</v>
      </c>
      <c r="I1314">
        <v>-1.07</v>
      </c>
      <c r="J1314">
        <v>0.29399999999999998</v>
      </c>
      <c r="K1314">
        <v>6</v>
      </c>
      <c r="L1314">
        <v>-1.83</v>
      </c>
      <c r="M1314">
        <v>7.0999999999999994E-2</v>
      </c>
      <c r="N1314">
        <v>4</v>
      </c>
      <c r="O1314">
        <v>-1.34</v>
      </c>
      <c r="P1314">
        <v>0.186</v>
      </c>
      <c r="Q1314">
        <v>27</v>
      </c>
      <c r="R1314">
        <v>-2.21</v>
      </c>
      <c r="S1314">
        <v>2.9000000000000001E-2</v>
      </c>
      <c r="T1314">
        <v>2</v>
      </c>
      <c r="U1314">
        <v>0.65</v>
      </c>
      <c r="V1314">
        <v>0.51700000000000002</v>
      </c>
      <c r="W1314">
        <v>16</v>
      </c>
      <c r="X1314">
        <v>-1.22</v>
      </c>
      <c r="Y1314">
        <v>0.22500000000000001</v>
      </c>
      <c r="Z1314">
        <v>5</v>
      </c>
      <c r="AA1314">
        <v>-0.64</v>
      </c>
      <c r="AB1314">
        <v>0.52400000000000002</v>
      </c>
      <c r="AC1314">
        <v>0</v>
      </c>
      <c r="AD1314" t="s">
        <v>2818</v>
      </c>
      <c r="AE1314" t="s">
        <v>2818</v>
      </c>
      <c r="AF1314">
        <v>11</v>
      </c>
      <c r="AG1314">
        <v>0.28999999999999998</v>
      </c>
      <c r="AH1314">
        <v>0.77600000000000002</v>
      </c>
      <c r="AI1314">
        <v>15</v>
      </c>
      <c r="AJ1314">
        <v>0.78</v>
      </c>
      <c r="AK1314">
        <v>0.437</v>
      </c>
      <c r="AL1314">
        <v>4</v>
      </c>
      <c r="AM1314">
        <v>-1.21</v>
      </c>
      <c r="AN1314">
        <v>0.23200000000000001</v>
      </c>
      <c r="AO1314">
        <v>0</v>
      </c>
      <c r="AP1314" t="s">
        <v>2818</v>
      </c>
      <c r="AQ1314" t="s">
        <v>2818</v>
      </c>
      <c r="AR1314">
        <v>-2.1232501177699001</v>
      </c>
      <c r="AS1314">
        <v>3.9266192325309097E-2</v>
      </c>
      <c r="AT1314">
        <v>0.90224571933002096</v>
      </c>
      <c r="AU1314">
        <v>0.378222505508026</v>
      </c>
      <c r="AV1314">
        <v>-0.22977906909378101</v>
      </c>
      <c r="AW1314">
        <v>0.81895324041077699</v>
      </c>
      <c r="AX1314">
        <v>0.24637623979404999</v>
      </c>
      <c r="AY1314">
        <v>0.80679045078727696</v>
      </c>
      <c r="AZ1314">
        <v>-2.76750660611417</v>
      </c>
      <c r="BA1314">
        <v>6.4185495039672299E-3</v>
      </c>
      <c r="BB1314">
        <v>-0.80558395297490504</v>
      </c>
      <c r="BC1314">
        <v>0.42313533556795802</v>
      </c>
      <c r="BD1314">
        <v>0.18880241482085</v>
      </c>
      <c r="BE1314">
        <v>0.85046157002381695</v>
      </c>
      <c r="BF1314">
        <v>-0.71006132660756005</v>
      </c>
      <c r="BG1314">
        <v>0.48250812302957902</v>
      </c>
      <c r="BH1314" t="s">
        <v>2818</v>
      </c>
      <c r="BI1314" t="s">
        <v>2818</v>
      </c>
      <c r="BJ1314">
        <v>-0.446641882038814</v>
      </c>
      <c r="BK1314">
        <v>0.65593200831378295</v>
      </c>
      <c r="BL1314">
        <v>-0.69329807831204304</v>
      </c>
      <c r="BM1314">
        <v>0.48852790984818301</v>
      </c>
      <c r="BN1314">
        <v>-0.69077326388478399</v>
      </c>
      <c r="BO1314">
        <v>0.49539521017327698</v>
      </c>
      <c r="BP1314" t="s">
        <v>2818</v>
      </c>
      <c r="BQ1314" t="s">
        <v>2818</v>
      </c>
      <c r="BR1314">
        <v>0</v>
      </c>
      <c r="BS1314">
        <v>0</v>
      </c>
      <c r="BT1314">
        <v>0</v>
      </c>
      <c r="BU1314">
        <v>0</v>
      </c>
      <c r="BV1314">
        <v>0</v>
      </c>
      <c r="BW1314">
        <v>-2.21</v>
      </c>
      <c r="BX1314">
        <v>0</v>
      </c>
      <c r="BY1314">
        <v>0</v>
      </c>
      <c r="BZ1314">
        <v>0</v>
      </c>
      <c r="CA1314">
        <v>0</v>
      </c>
      <c r="CB1314">
        <v>0</v>
      </c>
      <c r="CC1314">
        <v>0</v>
      </c>
      <c r="CD1314">
        <v>0</v>
      </c>
      <c r="CE1314">
        <v>-2.1232501177699001</v>
      </c>
      <c r="CF1314">
        <v>0</v>
      </c>
      <c r="CG1314">
        <v>0</v>
      </c>
      <c r="CH1314">
        <v>0</v>
      </c>
      <c r="CI1314">
        <v>0</v>
      </c>
      <c r="CJ1314">
        <v>-2.76750660611417</v>
      </c>
      <c r="CK1314">
        <v>0</v>
      </c>
      <c r="CL1314">
        <v>0</v>
      </c>
      <c r="CM1314">
        <v>0</v>
      </c>
      <c r="CN1314">
        <v>0</v>
      </c>
      <c r="CO1314">
        <v>0</v>
      </c>
      <c r="CP1314">
        <v>0</v>
      </c>
      <c r="CQ1314">
        <v>0</v>
      </c>
    </row>
    <row r="1315" spans="1:95" x14ac:dyDescent="0.25">
      <c r="A1315" t="s">
        <v>185</v>
      </c>
      <c r="B1315" t="s">
        <v>186</v>
      </c>
      <c r="C1315">
        <v>57571</v>
      </c>
      <c r="D1315">
        <v>39</v>
      </c>
      <c r="E1315">
        <v>9</v>
      </c>
      <c r="F1315">
        <v>-1.77</v>
      </c>
      <c r="G1315">
        <v>8.2000000000000003E-2</v>
      </c>
      <c r="H1315">
        <v>1</v>
      </c>
      <c r="I1315">
        <v>0.94</v>
      </c>
      <c r="J1315">
        <v>0.35399999999999998</v>
      </c>
      <c r="K1315">
        <v>4</v>
      </c>
      <c r="L1315">
        <v>0.38</v>
      </c>
      <c r="M1315">
        <v>0.70499999999999996</v>
      </c>
      <c r="N1315">
        <v>5</v>
      </c>
      <c r="O1315">
        <v>-0.28999999999999998</v>
      </c>
      <c r="P1315">
        <v>0.77600000000000002</v>
      </c>
      <c r="Q1315">
        <v>23</v>
      </c>
      <c r="R1315">
        <v>-2.23</v>
      </c>
      <c r="S1315">
        <v>2.7E-2</v>
      </c>
      <c r="T1315">
        <v>7</v>
      </c>
      <c r="U1315">
        <v>1.45</v>
      </c>
      <c r="V1315">
        <v>0.155</v>
      </c>
      <c r="W1315">
        <v>17</v>
      </c>
      <c r="X1315">
        <v>-0.46</v>
      </c>
      <c r="Y1315">
        <v>0.64400000000000002</v>
      </c>
      <c r="Z1315">
        <v>8</v>
      </c>
      <c r="AA1315">
        <v>0.51</v>
      </c>
      <c r="AB1315">
        <v>0.61599999999999999</v>
      </c>
      <c r="AC1315">
        <v>6</v>
      </c>
      <c r="AD1315">
        <v>0.78</v>
      </c>
      <c r="AE1315">
        <v>0.45200000000000001</v>
      </c>
      <c r="AF1315">
        <v>14</v>
      </c>
      <c r="AG1315">
        <v>-0.1</v>
      </c>
      <c r="AH1315">
        <v>0.91900000000000004</v>
      </c>
      <c r="AI1315">
        <v>22</v>
      </c>
      <c r="AJ1315">
        <v>-1.27</v>
      </c>
      <c r="AK1315">
        <v>0.20399999999999999</v>
      </c>
      <c r="AL1315">
        <v>3</v>
      </c>
      <c r="AM1315">
        <v>-0.72</v>
      </c>
      <c r="AN1315">
        <v>0.47299999999999998</v>
      </c>
      <c r="AO1315">
        <v>2</v>
      </c>
      <c r="AP1315">
        <v>0.21</v>
      </c>
      <c r="AQ1315">
        <v>0.83899999999999997</v>
      </c>
      <c r="AR1315">
        <v>1.73846461926994</v>
      </c>
      <c r="AS1315">
        <v>8.8967658085505899E-2</v>
      </c>
      <c r="AT1315">
        <v>-0.23837032951036899</v>
      </c>
      <c r="AU1315">
        <v>0.81414583883219804</v>
      </c>
      <c r="AV1315">
        <v>-1.38674513968399</v>
      </c>
      <c r="AW1315">
        <v>0.17004893498916299</v>
      </c>
      <c r="AX1315">
        <v>0.96436433873417404</v>
      </c>
      <c r="AY1315">
        <v>0.34129701751856001</v>
      </c>
      <c r="AZ1315">
        <v>-2.40872380827886</v>
      </c>
      <c r="BA1315">
        <v>1.7318666568890501E-2</v>
      </c>
      <c r="BB1315">
        <v>-0.99262337389220701</v>
      </c>
      <c r="BC1315">
        <v>0.32421780028395197</v>
      </c>
      <c r="BD1315">
        <v>-0.97717376826761004</v>
      </c>
      <c r="BE1315">
        <v>0.32980190891943101</v>
      </c>
      <c r="BF1315">
        <v>0.67178288101117101</v>
      </c>
      <c r="BG1315">
        <v>0.50626128264734305</v>
      </c>
      <c r="BH1315">
        <v>-0.67416343191514505</v>
      </c>
      <c r="BI1315">
        <v>0.50927159931959998</v>
      </c>
      <c r="BJ1315">
        <v>-0.205676969323806</v>
      </c>
      <c r="BK1315">
        <v>0.83738888743638895</v>
      </c>
      <c r="BL1315">
        <v>2.0697800613315001</v>
      </c>
      <c r="BM1315">
        <v>3.9119237072891097E-2</v>
      </c>
      <c r="BN1315" t="s">
        <v>2818</v>
      </c>
      <c r="BO1315" t="s">
        <v>2818</v>
      </c>
      <c r="BP1315">
        <v>-1.51142395207572</v>
      </c>
      <c r="BQ1315">
        <v>0.14321890656729699</v>
      </c>
      <c r="BR1315">
        <v>0</v>
      </c>
      <c r="BS1315">
        <v>0</v>
      </c>
      <c r="BT1315">
        <v>0</v>
      </c>
      <c r="BU1315">
        <v>0</v>
      </c>
      <c r="BV1315">
        <v>0</v>
      </c>
      <c r="BW1315">
        <v>-2.23</v>
      </c>
      <c r="BX1315">
        <v>0</v>
      </c>
      <c r="BY1315">
        <v>0</v>
      </c>
      <c r="BZ1315">
        <v>0</v>
      </c>
      <c r="CA1315">
        <v>0</v>
      </c>
      <c r="CB1315">
        <v>0</v>
      </c>
      <c r="CC1315">
        <v>0</v>
      </c>
      <c r="CD1315">
        <v>0</v>
      </c>
      <c r="CE1315">
        <v>0</v>
      </c>
      <c r="CF1315">
        <v>0</v>
      </c>
      <c r="CG1315">
        <v>0</v>
      </c>
      <c r="CH1315">
        <v>0</v>
      </c>
      <c r="CI1315">
        <v>0</v>
      </c>
      <c r="CJ1315">
        <v>-2.40872380827886</v>
      </c>
      <c r="CK1315">
        <v>0</v>
      </c>
      <c r="CL1315">
        <v>0</v>
      </c>
      <c r="CM1315">
        <v>0</v>
      </c>
      <c r="CN1315">
        <v>0</v>
      </c>
      <c r="CO1315">
        <v>0</v>
      </c>
      <c r="CP1315">
        <v>2.0697800613315001</v>
      </c>
      <c r="CQ1315">
        <v>0</v>
      </c>
    </row>
    <row r="1316" spans="1:95" x14ac:dyDescent="0.25">
      <c r="A1316" t="s">
        <v>1318</v>
      </c>
      <c r="B1316" t="s">
        <v>2498</v>
      </c>
      <c r="C1316">
        <v>55766</v>
      </c>
      <c r="D1316">
        <v>5</v>
      </c>
      <c r="E1316">
        <v>4</v>
      </c>
      <c r="F1316">
        <v>0.19</v>
      </c>
      <c r="G1316">
        <v>0.84699999999999998</v>
      </c>
      <c r="H1316">
        <v>0</v>
      </c>
      <c r="I1316" t="s">
        <v>2818</v>
      </c>
      <c r="J1316" t="s">
        <v>2818</v>
      </c>
      <c r="K1316">
        <v>3</v>
      </c>
      <c r="L1316">
        <v>-0.32</v>
      </c>
      <c r="M1316">
        <v>0.753</v>
      </c>
      <c r="N1316">
        <v>1</v>
      </c>
      <c r="O1316">
        <v>-0.98</v>
      </c>
      <c r="P1316">
        <v>0.33</v>
      </c>
      <c r="Q1316">
        <v>4</v>
      </c>
      <c r="R1316">
        <v>-2.0299999999999998</v>
      </c>
      <c r="S1316">
        <v>4.3999999999999997E-2</v>
      </c>
      <c r="T1316">
        <v>1</v>
      </c>
      <c r="U1316">
        <v>-0.44</v>
      </c>
      <c r="V1316">
        <v>0.66500000000000004</v>
      </c>
      <c r="W1316">
        <v>15</v>
      </c>
      <c r="X1316">
        <v>1.48</v>
      </c>
      <c r="Y1316">
        <v>0.13900000000000001</v>
      </c>
      <c r="Z1316">
        <v>8</v>
      </c>
      <c r="AA1316">
        <v>0.56000000000000005</v>
      </c>
      <c r="AB1316">
        <v>0.58099999999999996</v>
      </c>
      <c r="AC1316">
        <v>0</v>
      </c>
      <c r="AD1316" t="s">
        <v>2818</v>
      </c>
      <c r="AE1316" t="s">
        <v>2818</v>
      </c>
      <c r="AF1316">
        <v>8</v>
      </c>
      <c r="AG1316">
        <v>-0.41</v>
      </c>
      <c r="AH1316">
        <v>0.68</v>
      </c>
      <c r="AI1316">
        <v>7</v>
      </c>
      <c r="AJ1316">
        <v>-0.87</v>
      </c>
      <c r="AK1316">
        <v>0.38300000000000001</v>
      </c>
      <c r="AL1316">
        <v>3</v>
      </c>
      <c r="AM1316">
        <v>-0.79</v>
      </c>
      <c r="AN1316">
        <v>0.432</v>
      </c>
      <c r="AO1316">
        <v>0</v>
      </c>
      <c r="AP1316" t="s">
        <v>2818</v>
      </c>
      <c r="AQ1316" t="s">
        <v>2818</v>
      </c>
      <c r="AR1316">
        <v>0.88015142215737596</v>
      </c>
      <c r="AS1316">
        <v>0.38345369456020001</v>
      </c>
      <c r="AT1316" t="s">
        <v>2818</v>
      </c>
      <c r="AU1316" t="s">
        <v>2818</v>
      </c>
      <c r="AV1316">
        <v>1.03968441284194</v>
      </c>
      <c r="AW1316">
        <v>0.30216924560664898</v>
      </c>
      <c r="AX1316" t="s">
        <v>2818</v>
      </c>
      <c r="AY1316" t="s">
        <v>2818</v>
      </c>
      <c r="AZ1316">
        <v>-2.17837512779814</v>
      </c>
      <c r="BA1316">
        <v>3.10642542854749E-2</v>
      </c>
      <c r="BB1316">
        <v>0.433231697655382</v>
      </c>
      <c r="BC1316">
        <v>0.66614160589353799</v>
      </c>
      <c r="BD1316">
        <v>-1.54651398334213</v>
      </c>
      <c r="BE1316">
        <v>0.123746634711319</v>
      </c>
      <c r="BF1316">
        <v>-2.0138919420184598</v>
      </c>
      <c r="BG1316">
        <v>5.1988794999241701E-2</v>
      </c>
      <c r="BH1316" t="s">
        <v>2818</v>
      </c>
      <c r="BI1316" t="s">
        <v>2818</v>
      </c>
      <c r="BJ1316">
        <v>0.94358136892595201</v>
      </c>
      <c r="BK1316">
        <v>0.34726386744423399</v>
      </c>
      <c r="BL1316">
        <v>-0.72127351670167605</v>
      </c>
      <c r="BM1316">
        <v>0.47116578937651998</v>
      </c>
      <c r="BN1316">
        <v>0.89368162921842398</v>
      </c>
      <c r="BO1316">
        <v>0.37910972936800802</v>
      </c>
      <c r="BP1316" t="s">
        <v>2818</v>
      </c>
      <c r="BQ1316" t="s">
        <v>2818</v>
      </c>
      <c r="BR1316">
        <v>0</v>
      </c>
      <c r="BS1316">
        <v>0</v>
      </c>
      <c r="BT1316">
        <v>0</v>
      </c>
      <c r="BU1316">
        <v>0</v>
      </c>
      <c r="BV1316">
        <v>0</v>
      </c>
      <c r="BW1316">
        <v>-2.0299999999999998</v>
      </c>
      <c r="BX1316">
        <v>0</v>
      </c>
      <c r="BY1316">
        <v>0</v>
      </c>
      <c r="BZ1316">
        <v>0</v>
      </c>
      <c r="CA1316">
        <v>0</v>
      </c>
      <c r="CB1316">
        <v>0</v>
      </c>
      <c r="CC1316">
        <v>0</v>
      </c>
      <c r="CD1316">
        <v>0</v>
      </c>
      <c r="CE1316">
        <v>0</v>
      </c>
      <c r="CF1316">
        <v>0</v>
      </c>
      <c r="CG1316">
        <v>0</v>
      </c>
      <c r="CH1316">
        <v>0</v>
      </c>
      <c r="CI1316">
        <v>0</v>
      </c>
      <c r="CJ1316">
        <v>-2.17837512779814</v>
      </c>
      <c r="CK1316">
        <v>0</v>
      </c>
      <c r="CL1316">
        <v>0</v>
      </c>
      <c r="CM1316">
        <v>0</v>
      </c>
      <c r="CN1316">
        <v>0</v>
      </c>
      <c r="CO1316">
        <v>0</v>
      </c>
      <c r="CP1316">
        <v>0</v>
      </c>
      <c r="CQ1316">
        <v>0</v>
      </c>
    </row>
    <row r="1317" spans="1:95" x14ac:dyDescent="0.25">
      <c r="A1317" t="s">
        <v>1337</v>
      </c>
      <c r="B1317" t="s">
        <v>2505</v>
      </c>
      <c r="C1317">
        <v>94</v>
      </c>
      <c r="D1317">
        <v>9</v>
      </c>
      <c r="E1317">
        <v>5</v>
      </c>
      <c r="F1317">
        <v>-1.39</v>
      </c>
      <c r="G1317">
        <v>0.17100000000000001</v>
      </c>
      <c r="H1317">
        <v>0</v>
      </c>
      <c r="I1317" t="s">
        <v>2818</v>
      </c>
      <c r="J1317" t="s">
        <v>2818</v>
      </c>
      <c r="K1317">
        <v>9</v>
      </c>
      <c r="L1317">
        <v>1.39</v>
      </c>
      <c r="M1317">
        <v>0.16800000000000001</v>
      </c>
      <c r="N1317">
        <v>1</v>
      </c>
      <c r="O1317">
        <v>0.44</v>
      </c>
      <c r="P1317">
        <v>0.66200000000000003</v>
      </c>
      <c r="Q1317">
        <v>8</v>
      </c>
      <c r="R1317">
        <v>-4.4400000000000004</v>
      </c>
      <c r="S1317">
        <v>1.7493495777637599E-5</v>
      </c>
      <c r="T1317">
        <v>7</v>
      </c>
      <c r="U1317">
        <v>0.67</v>
      </c>
      <c r="V1317">
        <v>0.50900000000000001</v>
      </c>
      <c r="W1317">
        <v>16</v>
      </c>
      <c r="X1317">
        <v>-0.61</v>
      </c>
      <c r="Y1317">
        <v>0.54400000000000004</v>
      </c>
      <c r="Z1317">
        <v>11</v>
      </c>
      <c r="AA1317">
        <v>0.53</v>
      </c>
      <c r="AB1317">
        <v>0.59899999999999998</v>
      </c>
      <c r="AC1317">
        <v>0</v>
      </c>
      <c r="AD1317" t="s">
        <v>2818</v>
      </c>
      <c r="AE1317" t="s">
        <v>2818</v>
      </c>
      <c r="AF1317">
        <v>19</v>
      </c>
      <c r="AG1317">
        <v>-1.41</v>
      </c>
      <c r="AH1317">
        <v>0.16</v>
      </c>
      <c r="AI1317">
        <v>13</v>
      </c>
      <c r="AJ1317">
        <v>-0.1</v>
      </c>
      <c r="AK1317">
        <v>0.92300000000000004</v>
      </c>
      <c r="AL1317">
        <v>3</v>
      </c>
      <c r="AM1317">
        <v>7.0000000000000007E-2</v>
      </c>
      <c r="AN1317">
        <v>0.94699999999999995</v>
      </c>
      <c r="AO1317">
        <v>0</v>
      </c>
      <c r="AP1317" t="s">
        <v>2818</v>
      </c>
      <c r="AQ1317" t="s">
        <v>2818</v>
      </c>
      <c r="AR1317">
        <v>-0.37043440433082703</v>
      </c>
      <c r="AS1317">
        <v>0.71279683387038295</v>
      </c>
      <c r="AT1317">
        <v>-0.874850336320388</v>
      </c>
      <c r="AU1317">
        <v>0.392580306201183</v>
      </c>
      <c r="AV1317">
        <v>-0.81699545797652195</v>
      </c>
      <c r="AW1317">
        <v>0.41678423567682299</v>
      </c>
      <c r="AX1317">
        <v>1.3371857311316799</v>
      </c>
      <c r="AY1317">
        <v>0.18955030705501</v>
      </c>
      <c r="AZ1317">
        <v>-2.90236854900744</v>
      </c>
      <c r="BA1317">
        <v>4.3081644744927903E-3</v>
      </c>
      <c r="BB1317">
        <v>2.28955535330324</v>
      </c>
      <c r="BC1317">
        <v>2.4980901353865801E-2</v>
      </c>
      <c r="BD1317">
        <v>-1.0991634775756001</v>
      </c>
      <c r="BE1317">
        <v>0.273172917520141</v>
      </c>
      <c r="BF1317">
        <v>0.441342380725949</v>
      </c>
      <c r="BG1317">
        <v>0.66175921583197395</v>
      </c>
      <c r="BH1317" t="s">
        <v>2818</v>
      </c>
      <c r="BI1317" t="s">
        <v>2818</v>
      </c>
      <c r="BJ1317">
        <v>-1.5234898564415</v>
      </c>
      <c r="BK1317">
        <v>0.13024552816552901</v>
      </c>
      <c r="BL1317">
        <v>0.54983876787068298</v>
      </c>
      <c r="BM1317">
        <v>0.58273914976678398</v>
      </c>
      <c r="BN1317">
        <v>0.92908181220188002</v>
      </c>
      <c r="BO1317">
        <v>0.360787607254688</v>
      </c>
      <c r="BP1317" t="s">
        <v>2818</v>
      </c>
      <c r="BQ1317" t="s">
        <v>2818</v>
      </c>
      <c r="BR1317">
        <v>0</v>
      </c>
      <c r="BS1317">
        <v>0</v>
      </c>
      <c r="BT1317">
        <v>0</v>
      </c>
      <c r="BU1317">
        <v>0</v>
      </c>
      <c r="BV1317">
        <v>0</v>
      </c>
      <c r="BW1317">
        <v>-4.4400000000000004</v>
      </c>
      <c r="BX1317">
        <v>0</v>
      </c>
      <c r="BY1317">
        <v>0</v>
      </c>
      <c r="BZ1317">
        <v>0</v>
      </c>
      <c r="CA1317">
        <v>0</v>
      </c>
      <c r="CB1317">
        <v>0</v>
      </c>
      <c r="CC1317">
        <v>0</v>
      </c>
      <c r="CD1317">
        <v>0</v>
      </c>
      <c r="CE1317">
        <v>0</v>
      </c>
      <c r="CF1317">
        <v>0</v>
      </c>
      <c r="CG1317">
        <v>0</v>
      </c>
      <c r="CH1317">
        <v>0</v>
      </c>
      <c r="CI1317">
        <v>0</v>
      </c>
      <c r="CJ1317">
        <v>-2.90236854900744</v>
      </c>
      <c r="CK1317">
        <v>2.28955535330324</v>
      </c>
      <c r="CL1317">
        <v>0</v>
      </c>
      <c r="CM1317">
        <v>0</v>
      </c>
      <c r="CN1317">
        <v>0</v>
      </c>
      <c r="CO1317">
        <v>0</v>
      </c>
      <c r="CP1317">
        <v>0</v>
      </c>
      <c r="CQ1317">
        <v>0</v>
      </c>
    </row>
    <row r="1318" spans="1:95" x14ac:dyDescent="0.25">
      <c r="A1318" t="s">
        <v>1338</v>
      </c>
      <c r="B1318" t="s">
        <v>2505</v>
      </c>
      <c r="C1318">
        <v>94</v>
      </c>
      <c r="D1318">
        <v>14</v>
      </c>
      <c r="E1318">
        <v>5</v>
      </c>
      <c r="F1318">
        <v>-1.06</v>
      </c>
      <c r="G1318">
        <v>0.29399999999999998</v>
      </c>
      <c r="H1318">
        <v>0</v>
      </c>
      <c r="I1318" t="s">
        <v>2818</v>
      </c>
      <c r="J1318" t="s">
        <v>2818</v>
      </c>
      <c r="K1318">
        <v>9</v>
      </c>
      <c r="L1318">
        <v>0.85</v>
      </c>
      <c r="M1318">
        <v>0.39800000000000002</v>
      </c>
      <c r="N1318">
        <v>1</v>
      </c>
      <c r="O1318">
        <v>-0.1</v>
      </c>
      <c r="P1318">
        <v>0.92400000000000004</v>
      </c>
      <c r="Q1318">
        <v>8</v>
      </c>
      <c r="R1318">
        <v>-3.92</v>
      </c>
      <c r="S1318">
        <v>1.3452980390368999E-4</v>
      </c>
      <c r="T1318">
        <v>7</v>
      </c>
      <c r="U1318">
        <v>0.95</v>
      </c>
      <c r="V1318">
        <v>0.34499999999999997</v>
      </c>
      <c r="W1318">
        <v>16</v>
      </c>
      <c r="X1318">
        <v>0.43</v>
      </c>
      <c r="Y1318">
        <v>0.67</v>
      </c>
      <c r="Z1318">
        <v>11</v>
      </c>
      <c r="AA1318">
        <v>0.26</v>
      </c>
      <c r="AB1318">
        <v>0.79700000000000004</v>
      </c>
      <c r="AC1318">
        <v>0</v>
      </c>
      <c r="AD1318" t="s">
        <v>2818</v>
      </c>
      <c r="AE1318" t="s">
        <v>2818</v>
      </c>
      <c r="AF1318">
        <v>19</v>
      </c>
      <c r="AG1318">
        <v>-0.6</v>
      </c>
      <c r="AH1318">
        <v>0.54900000000000004</v>
      </c>
      <c r="AI1318">
        <v>13</v>
      </c>
      <c r="AJ1318">
        <v>-0.62</v>
      </c>
      <c r="AK1318">
        <v>0.53500000000000003</v>
      </c>
      <c r="AL1318">
        <v>3</v>
      </c>
      <c r="AM1318">
        <v>0.61</v>
      </c>
      <c r="AN1318">
        <v>0.54400000000000004</v>
      </c>
      <c r="AO1318">
        <v>0</v>
      </c>
      <c r="AP1318" t="s">
        <v>2818</v>
      </c>
      <c r="AQ1318" t="s">
        <v>2818</v>
      </c>
      <c r="AR1318">
        <v>-0.37043440433082703</v>
      </c>
      <c r="AS1318">
        <v>0.71279683387038295</v>
      </c>
      <c r="AT1318">
        <v>-0.874850336320388</v>
      </c>
      <c r="AU1318">
        <v>0.392580306201183</v>
      </c>
      <c r="AV1318">
        <v>-0.81699545797652195</v>
      </c>
      <c r="AW1318">
        <v>0.41678423567682299</v>
      </c>
      <c r="AX1318">
        <v>1.3371857311316799</v>
      </c>
      <c r="AY1318">
        <v>0.18955030705501</v>
      </c>
      <c r="AZ1318">
        <v>-2.90236854900744</v>
      </c>
      <c r="BA1318">
        <v>4.3081644744927903E-3</v>
      </c>
      <c r="BB1318">
        <v>2.28955535330324</v>
      </c>
      <c r="BC1318">
        <v>2.4980901353865801E-2</v>
      </c>
      <c r="BD1318">
        <v>-1.0991634775756001</v>
      </c>
      <c r="BE1318">
        <v>0.273172917520141</v>
      </c>
      <c r="BF1318">
        <v>0.441342380725949</v>
      </c>
      <c r="BG1318">
        <v>0.66175921583197395</v>
      </c>
      <c r="BH1318" t="s">
        <v>2818</v>
      </c>
      <c r="BI1318" t="s">
        <v>2818</v>
      </c>
      <c r="BJ1318">
        <v>-1.5234898564415</v>
      </c>
      <c r="BK1318">
        <v>0.13024552816552901</v>
      </c>
      <c r="BL1318">
        <v>0.54983876787068298</v>
      </c>
      <c r="BM1318">
        <v>0.58273914976678398</v>
      </c>
      <c r="BN1318">
        <v>0.92908181220188002</v>
      </c>
      <c r="BO1318">
        <v>0.360787607254688</v>
      </c>
      <c r="BP1318" t="s">
        <v>2818</v>
      </c>
      <c r="BQ1318" t="s">
        <v>2818</v>
      </c>
      <c r="BR1318">
        <v>0</v>
      </c>
      <c r="BS1318">
        <v>0</v>
      </c>
      <c r="BT1318">
        <v>0</v>
      </c>
      <c r="BU1318">
        <v>0</v>
      </c>
      <c r="BV1318">
        <v>0</v>
      </c>
      <c r="BW1318">
        <v>-3.92</v>
      </c>
      <c r="BX1318">
        <v>0</v>
      </c>
      <c r="BY1318">
        <v>0</v>
      </c>
      <c r="BZ1318">
        <v>0</v>
      </c>
      <c r="CA1318">
        <v>0</v>
      </c>
      <c r="CB1318">
        <v>0</v>
      </c>
      <c r="CC1318">
        <v>0</v>
      </c>
      <c r="CD1318">
        <v>0</v>
      </c>
      <c r="CE1318">
        <v>0</v>
      </c>
      <c r="CF1318">
        <v>0</v>
      </c>
      <c r="CG1318">
        <v>0</v>
      </c>
      <c r="CH1318">
        <v>0</v>
      </c>
      <c r="CI1318">
        <v>0</v>
      </c>
      <c r="CJ1318">
        <v>-2.90236854900744</v>
      </c>
      <c r="CK1318">
        <v>2.28955535330324</v>
      </c>
      <c r="CL1318">
        <v>0</v>
      </c>
      <c r="CM1318">
        <v>0</v>
      </c>
      <c r="CN1318">
        <v>0</v>
      </c>
      <c r="CO1318">
        <v>0</v>
      </c>
      <c r="CP1318">
        <v>0</v>
      </c>
      <c r="CQ1318">
        <v>0</v>
      </c>
    </row>
    <row r="1319" spans="1:95" x14ac:dyDescent="0.25">
      <c r="A1319" t="s">
        <v>1339</v>
      </c>
      <c r="B1319" t="s">
        <v>2506</v>
      </c>
      <c r="C1319">
        <v>3164</v>
      </c>
      <c r="D1319">
        <v>5</v>
      </c>
      <c r="E1319">
        <v>5</v>
      </c>
      <c r="F1319">
        <v>-1.34</v>
      </c>
      <c r="G1319">
        <v>0.187</v>
      </c>
      <c r="H1319">
        <v>0</v>
      </c>
      <c r="I1319" t="s">
        <v>2818</v>
      </c>
      <c r="J1319" t="s">
        <v>2818</v>
      </c>
      <c r="K1319">
        <v>10</v>
      </c>
      <c r="L1319">
        <v>0.24</v>
      </c>
      <c r="M1319">
        <v>0.81100000000000005</v>
      </c>
      <c r="N1319">
        <v>1</v>
      </c>
      <c r="O1319">
        <v>-1.18</v>
      </c>
      <c r="P1319">
        <v>0.24399999999999999</v>
      </c>
      <c r="Q1319">
        <v>8</v>
      </c>
      <c r="R1319">
        <v>-2.19</v>
      </c>
      <c r="S1319">
        <v>0.03</v>
      </c>
      <c r="T1319">
        <v>8</v>
      </c>
      <c r="U1319">
        <v>0.85</v>
      </c>
      <c r="V1319">
        <v>0.40200000000000002</v>
      </c>
      <c r="W1319">
        <v>16</v>
      </c>
      <c r="X1319">
        <v>0.45</v>
      </c>
      <c r="Y1319">
        <v>0.65100000000000002</v>
      </c>
      <c r="Z1319">
        <v>12</v>
      </c>
      <c r="AA1319">
        <v>0.26</v>
      </c>
      <c r="AB1319">
        <v>0.79500000000000004</v>
      </c>
      <c r="AC1319">
        <v>0</v>
      </c>
      <c r="AD1319" t="s">
        <v>2818</v>
      </c>
      <c r="AE1319" t="s">
        <v>2818</v>
      </c>
      <c r="AF1319">
        <v>19</v>
      </c>
      <c r="AG1319">
        <v>-0.44</v>
      </c>
      <c r="AH1319">
        <v>0.66100000000000003</v>
      </c>
      <c r="AI1319">
        <v>13</v>
      </c>
      <c r="AJ1319">
        <v>-0.55000000000000004</v>
      </c>
      <c r="AK1319">
        <v>0.57999999999999996</v>
      </c>
      <c r="AL1319">
        <v>3</v>
      </c>
      <c r="AM1319">
        <v>0.41</v>
      </c>
      <c r="AN1319">
        <v>0.68700000000000006</v>
      </c>
      <c r="AO1319">
        <v>0</v>
      </c>
      <c r="AP1319" t="s">
        <v>2818</v>
      </c>
      <c r="AQ1319" t="s">
        <v>2818</v>
      </c>
      <c r="AR1319">
        <v>0.936637982196871</v>
      </c>
      <c r="AS1319">
        <v>0.35394457460372297</v>
      </c>
      <c r="AT1319">
        <v>1.1331055362839499</v>
      </c>
      <c r="AU1319">
        <v>0.27126643656058902</v>
      </c>
      <c r="AV1319">
        <v>1.6246820988797299</v>
      </c>
      <c r="AW1319">
        <v>0.108856906127344</v>
      </c>
      <c r="AX1319">
        <v>-0.14953729092360901</v>
      </c>
      <c r="AY1319">
        <v>0.88196430906522505</v>
      </c>
      <c r="AZ1319">
        <v>-2.1532177550489102</v>
      </c>
      <c r="BA1319">
        <v>3.30271627545453E-2</v>
      </c>
      <c r="BB1319">
        <v>-0.56223764843511304</v>
      </c>
      <c r="BC1319">
        <v>0.57570040282835699</v>
      </c>
      <c r="BD1319">
        <v>1.14181687106928</v>
      </c>
      <c r="BE1319">
        <v>0.25505526920124</v>
      </c>
      <c r="BF1319">
        <v>1.06028738711899</v>
      </c>
      <c r="BG1319">
        <v>0.29648815783397697</v>
      </c>
      <c r="BH1319" t="s">
        <v>2818</v>
      </c>
      <c r="BI1319" t="s">
        <v>2818</v>
      </c>
      <c r="BJ1319">
        <v>-0.49203376396196102</v>
      </c>
      <c r="BK1319">
        <v>0.62358697036476496</v>
      </c>
      <c r="BL1319">
        <v>-1.33119622561063</v>
      </c>
      <c r="BM1319">
        <v>0.18388838152064499</v>
      </c>
      <c r="BN1319">
        <v>-0.60022925732205701</v>
      </c>
      <c r="BO1319">
        <v>0.55318089359985001</v>
      </c>
      <c r="BP1319" t="s">
        <v>2818</v>
      </c>
      <c r="BQ1319" t="s">
        <v>2818</v>
      </c>
      <c r="BR1319">
        <v>0</v>
      </c>
      <c r="BS1319">
        <v>0</v>
      </c>
      <c r="BT1319">
        <v>0</v>
      </c>
      <c r="BU1319">
        <v>0</v>
      </c>
      <c r="BV1319">
        <v>0</v>
      </c>
      <c r="BW1319">
        <v>-2.19</v>
      </c>
      <c r="BX1319">
        <v>0</v>
      </c>
      <c r="BY1319">
        <v>0</v>
      </c>
      <c r="BZ1319">
        <v>0</v>
      </c>
      <c r="CA1319">
        <v>0</v>
      </c>
      <c r="CB1319">
        <v>0</v>
      </c>
      <c r="CC1319">
        <v>0</v>
      </c>
      <c r="CD1319">
        <v>0</v>
      </c>
      <c r="CE1319">
        <v>0</v>
      </c>
      <c r="CF1319">
        <v>0</v>
      </c>
      <c r="CG1319">
        <v>0</v>
      </c>
      <c r="CH1319">
        <v>0</v>
      </c>
      <c r="CI1319">
        <v>0</v>
      </c>
      <c r="CJ1319">
        <v>-2.1532177550489102</v>
      </c>
      <c r="CK1319">
        <v>0</v>
      </c>
      <c r="CL1319">
        <v>0</v>
      </c>
      <c r="CM1319">
        <v>0</v>
      </c>
      <c r="CN1319">
        <v>0</v>
      </c>
      <c r="CO1319">
        <v>0</v>
      </c>
      <c r="CP1319">
        <v>0</v>
      </c>
      <c r="CQ1319">
        <v>0</v>
      </c>
    </row>
    <row r="1320" spans="1:95" x14ac:dyDescent="0.25">
      <c r="A1320" t="s">
        <v>2008</v>
      </c>
      <c r="B1320" t="s">
        <v>2790</v>
      </c>
      <c r="C1320">
        <v>63977</v>
      </c>
      <c r="D1320">
        <v>2</v>
      </c>
      <c r="E1320">
        <v>3</v>
      </c>
      <c r="F1320">
        <v>-0.04</v>
      </c>
      <c r="G1320">
        <v>0.97099999999999997</v>
      </c>
      <c r="H1320">
        <v>1</v>
      </c>
      <c r="I1320">
        <v>0.53</v>
      </c>
      <c r="J1320">
        <v>0.59899999999999998</v>
      </c>
      <c r="K1320">
        <v>7</v>
      </c>
      <c r="L1320">
        <v>0.38</v>
      </c>
      <c r="M1320">
        <v>0.70699999999999996</v>
      </c>
      <c r="N1320">
        <v>2</v>
      </c>
      <c r="O1320">
        <v>0.98</v>
      </c>
      <c r="P1320">
        <v>0.33</v>
      </c>
      <c r="Q1320">
        <v>6</v>
      </c>
      <c r="R1320">
        <v>-2.0499999999999998</v>
      </c>
      <c r="S1320">
        <v>4.2000000000000003E-2</v>
      </c>
      <c r="T1320">
        <v>5</v>
      </c>
      <c r="U1320">
        <v>-1.03</v>
      </c>
      <c r="V1320">
        <v>0.307</v>
      </c>
      <c r="W1320">
        <v>13</v>
      </c>
      <c r="X1320">
        <v>1.68</v>
      </c>
      <c r="Y1320">
        <v>9.5000000000000001E-2</v>
      </c>
      <c r="Z1320">
        <v>2</v>
      </c>
      <c r="AA1320">
        <v>0.47</v>
      </c>
      <c r="AB1320">
        <v>0.64</v>
      </c>
      <c r="AC1320">
        <v>1</v>
      </c>
      <c r="AD1320">
        <v>0.8</v>
      </c>
      <c r="AE1320">
        <v>0.442</v>
      </c>
      <c r="AF1320">
        <v>13</v>
      </c>
      <c r="AG1320">
        <v>1.45</v>
      </c>
      <c r="AH1320">
        <v>0.15</v>
      </c>
      <c r="AI1320">
        <v>13</v>
      </c>
      <c r="AJ1320">
        <v>1.2</v>
      </c>
      <c r="AK1320">
        <v>0.23200000000000001</v>
      </c>
      <c r="AL1320">
        <v>3</v>
      </c>
      <c r="AM1320">
        <v>0.89</v>
      </c>
      <c r="AN1320">
        <v>0.38200000000000001</v>
      </c>
      <c r="AO1320">
        <v>0</v>
      </c>
      <c r="AP1320" t="s">
        <v>2818</v>
      </c>
      <c r="AQ1320" t="s">
        <v>2818</v>
      </c>
      <c r="AR1320">
        <v>-0.85533890744833396</v>
      </c>
      <c r="AS1320">
        <v>0.39689487826472297</v>
      </c>
      <c r="AT1320">
        <v>-0.56332389989188103</v>
      </c>
      <c r="AU1320">
        <v>0.57980242195352605</v>
      </c>
      <c r="AV1320">
        <v>-0.30589022782689601</v>
      </c>
      <c r="AW1320">
        <v>0.760622754058628</v>
      </c>
      <c r="AX1320">
        <v>-0.12703521424242001</v>
      </c>
      <c r="AY1320">
        <v>0.899619448739848</v>
      </c>
      <c r="AZ1320">
        <v>-2.7302442733024601</v>
      </c>
      <c r="BA1320">
        <v>7.1485092574356396E-3</v>
      </c>
      <c r="BB1320">
        <v>0.40543403134706602</v>
      </c>
      <c r="BC1320">
        <v>0.686360742888108</v>
      </c>
      <c r="BD1320">
        <v>0.20536543470951801</v>
      </c>
      <c r="BE1320">
        <v>0.83751998145569395</v>
      </c>
      <c r="BF1320">
        <v>1.0789885223870299</v>
      </c>
      <c r="BG1320">
        <v>0.28818822552886197</v>
      </c>
      <c r="BH1320">
        <v>-0.49403875345907999</v>
      </c>
      <c r="BI1320">
        <v>0.62760149186450898</v>
      </c>
      <c r="BJ1320">
        <v>0.20887149779335901</v>
      </c>
      <c r="BK1320">
        <v>0.83489977387571601</v>
      </c>
      <c r="BL1320">
        <v>-1.0981612786711601</v>
      </c>
      <c r="BM1320">
        <v>0.27279964159692399</v>
      </c>
      <c r="BN1320">
        <v>-0.30441046682198097</v>
      </c>
      <c r="BO1320">
        <v>0.76306621504230099</v>
      </c>
      <c r="BP1320">
        <v>4.4534211965667003</v>
      </c>
      <c r="BQ1320">
        <v>1.42240890278601E-4</v>
      </c>
      <c r="BR1320">
        <v>0</v>
      </c>
      <c r="BS1320">
        <v>0</v>
      </c>
      <c r="BT1320">
        <v>0</v>
      </c>
      <c r="BU1320">
        <v>0</v>
      </c>
      <c r="BV1320">
        <v>0</v>
      </c>
      <c r="BW1320">
        <v>-2.0499999999999998</v>
      </c>
      <c r="BX1320">
        <v>0</v>
      </c>
      <c r="BY1320">
        <v>0</v>
      </c>
      <c r="BZ1320">
        <v>0</v>
      </c>
      <c r="CA1320">
        <v>0</v>
      </c>
      <c r="CB1320">
        <v>0</v>
      </c>
      <c r="CC1320">
        <v>0</v>
      </c>
      <c r="CD1320">
        <v>0</v>
      </c>
      <c r="CE1320">
        <v>0</v>
      </c>
      <c r="CF1320">
        <v>0</v>
      </c>
      <c r="CG1320">
        <v>0</v>
      </c>
      <c r="CH1320">
        <v>0</v>
      </c>
      <c r="CI1320">
        <v>0</v>
      </c>
      <c r="CJ1320">
        <v>-2.7302442733024601</v>
      </c>
      <c r="CK1320">
        <v>0</v>
      </c>
      <c r="CL1320">
        <v>0</v>
      </c>
      <c r="CM1320">
        <v>0</v>
      </c>
      <c r="CN1320">
        <v>0</v>
      </c>
      <c r="CO1320">
        <v>0</v>
      </c>
      <c r="CP1320">
        <v>0</v>
      </c>
      <c r="CQ1320">
        <v>4.4534211965667003</v>
      </c>
    </row>
    <row r="1321" spans="1:95" x14ac:dyDescent="0.25">
      <c r="A1321" t="s">
        <v>1792</v>
      </c>
      <c r="B1321" t="s">
        <v>2698</v>
      </c>
      <c r="C1321">
        <v>5596</v>
      </c>
      <c r="D1321">
        <v>2</v>
      </c>
      <c r="E1321">
        <v>7</v>
      </c>
      <c r="F1321">
        <v>0.52</v>
      </c>
      <c r="G1321">
        <v>0.60299999999999998</v>
      </c>
      <c r="H1321">
        <v>0</v>
      </c>
      <c r="I1321" t="s">
        <v>2818</v>
      </c>
      <c r="J1321" t="s">
        <v>2818</v>
      </c>
      <c r="K1321">
        <v>12</v>
      </c>
      <c r="L1321">
        <v>1.95</v>
      </c>
      <c r="M1321">
        <v>5.5E-2</v>
      </c>
      <c r="N1321">
        <v>3</v>
      </c>
      <c r="O1321">
        <v>-0.17</v>
      </c>
      <c r="P1321">
        <v>0.86499999999999999</v>
      </c>
      <c r="Q1321">
        <v>15</v>
      </c>
      <c r="R1321">
        <v>-3.14</v>
      </c>
      <c r="S1321">
        <v>2E-3</v>
      </c>
      <c r="T1321">
        <v>2</v>
      </c>
      <c r="U1321">
        <v>0.4</v>
      </c>
      <c r="V1321">
        <v>0.69399999999999995</v>
      </c>
      <c r="W1321">
        <v>16</v>
      </c>
      <c r="X1321">
        <v>0.08</v>
      </c>
      <c r="Y1321">
        <v>0.93600000000000005</v>
      </c>
      <c r="Z1321">
        <v>3</v>
      </c>
      <c r="AA1321">
        <v>0.38</v>
      </c>
      <c r="AB1321">
        <v>0.70499999999999996</v>
      </c>
      <c r="AC1321">
        <v>0</v>
      </c>
      <c r="AD1321" t="s">
        <v>2818</v>
      </c>
      <c r="AE1321" t="s">
        <v>2818</v>
      </c>
      <c r="AF1321">
        <v>17</v>
      </c>
      <c r="AG1321">
        <v>-2.5099999999999998</v>
      </c>
      <c r="AH1321">
        <v>1.2999999999999999E-2</v>
      </c>
      <c r="AI1321">
        <v>22</v>
      </c>
      <c r="AJ1321">
        <v>-0.06</v>
      </c>
      <c r="AK1321">
        <v>0.95</v>
      </c>
      <c r="AL1321">
        <v>5</v>
      </c>
      <c r="AM1321">
        <v>0.53</v>
      </c>
      <c r="AN1321">
        <v>0.59699999999999998</v>
      </c>
      <c r="AO1321">
        <v>0</v>
      </c>
      <c r="AP1321" t="s">
        <v>2818</v>
      </c>
      <c r="AQ1321" t="s">
        <v>2818</v>
      </c>
      <c r="AR1321">
        <v>0.69400625065405097</v>
      </c>
      <c r="AS1321">
        <v>0.49124563068135302</v>
      </c>
      <c r="AT1321" t="s">
        <v>2818</v>
      </c>
      <c r="AU1321" t="s">
        <v>2818</v>
      </c>
      <c r="AV1321">
        <v>0.95287168468765904</v>
      </c>
      <c r="AW1321">
        <v>0.34403000562751801</v>
      </c>
      <c r="AX1321">
        <v>1.5940967058109099</v>
      </c>
      <c r="AY1321">
        <v>0.11965759186353001</v>
      </c>
      <c r="AZ1321">
        <v>-2.6073915890770798</v>
      </c>
      <c r="BA1321">
        <v>1.01195717090347E-2</v>
      </c>
      <c r="BB1321">
        <v>0.60270356185600005</v>
      </c>
      <c r="BC1321">
        <v>0.54859958852343604</v>
      </c>
      <c r="BD1321">
        <v>-0.53032274054350304</v>
      </c>
      <c r="BE1321">
        <v>0.59654544616192595</v>
      </c>
      <c r="BF1321" t="s">
        <v>2818</v>
      </c>
      <c r="BG1321" t="s">
        <v>2818</v>
      </c>
      <c r="BH1321" t="s">
        <v>2818</v>
      </c>
      <c r="BI1321" t="s">
        <v>2818</v>
      </c>
      <c r="BJ1321">
        <v>-0.68877335337611501</v>
      </c>
      <c r="BK1321">
        <v>0.492284457083841</v>
      </c>
      <c r="BL1321">
        <v>1.72815697393804</v>
      </c>
      <c r="BM1321">
        <v>8.47376642755404E-2</v>
      </c>
      <c r="BN1321">
        <v>0.29914197566326101</v>
      </c>
      <c r="BO1321">
        <v>0.76704088122460501</v>
      </c>
      <c r="BP1321" t="s">
        <v>2818</v>
      </c>
      <c r="BQ1321" t="s">
        <v>2818</v>
      </c>
      <c r="BR1321">
        <v>0</v>
      </c>
      <c r="BS1321">
        <v>0</v>
      </c>
      <c r="BT1321">
        <v>0</v>
      </c>
      <c r="BU1321">
        <v>0</v>
      </c>
      <c r="BV1321">
        <v>0</v>
      </c>
      <c r="BW1321">
        <v>-3.14</v>
      </c>
      <c r="BX1321">
        <v>0</v>
      </c>
      <c r="BY1321">
        <v>0</v>
      </c>
      <c r="BZ1321">
        <v>0</v>
      </c>
      <c r="CA1321">
        <v>0</v>
      </c>
      <c r="CB1321">
        <v>-2.5099999999999998</v>
      </c>
      <c r="CC1321">
        <v>0</v>
      </c>
      <c r="CD1321">
        <v>0</v>
      </c>
      <c r="CE1321">
        <v>0</v>
      </c>
      <c r="CF1321">
        <v>0</v>
      </c>
      <c r="CG1321">
        <v>0</v>
      </c>
      <c r="CH1321">
        <v>0</v>
      </c>
      <c r="CI1321">
        <v>0</v>
      </c>
      <c r="CJ1321">
        <v>-2.6073915890770798</v>
      </c>
      <c r="CK1321">
        <v>0</v>
      </c>
      <c r="CL1321">
        <v>0</v>
      </c>
      <c r="CM1321">
        <v>0</v>
      </c>
      <c r="CN1321">
        <v>0</v>
      </c>
      <c r="CO1321">
        <v>0</v>
      </c>
      <c r="CP1321">
        <v>0</v>
      </c>
      <c r="CQ1321">
        <v>0</v>
      </c>
    </row>
    <row r="1322" spans="1:95" x14ac:dyDescent="0.25">
      <c r="A1322" t="s">
        <v>2900</v>
      </c>
      <c r="B1322" t="s">
        <v>2899</v>
      </c>
      <c r="C1322">
        <v>28999</v>
      </c>
      <c r="D1322">
        <v>3</v>
      </c>
      <c r="E1322">
        <v>7</v>
      </c>
      <c r="F1322">
        <v>-0.45</v>
      </c>
      <c r="G1322">
        <v>0.65300000000000002</v>
      </c>
      <c r="H1322">
        <v>2</v>
      </c>
      <c r="I1322">
        <v>1.19</v>
      </c>
      <c r="J1322">
        <v>0.246</v>
      </c>
      <c r="K1322">
        <v>6</v>
      </c>
      <c r="L1322">
        <v>1.26</v>
      </c>
      <c r="M1322">
        <v>0.21199999999999999</v>
      </c>
      <c r="N1322">
        <v>1</v>
      </c>
      <c r="O1322">
        <v>1.1200000000000001</v>
      </c>
      <c r="P1322">
        <v>0.26900000000000002</v>
      </c>
      <c r="Q1322">
        <v>9</v>
      </c>
      <c r="R1322">
        <v>-2</v>
      </c>
      <c r="S1322">
        <v>4.7E-2</v>
      </c>
      <c r="T1322">
        <v>4</v>
      </c>
      <c r="U1322">
        <v>-1.06</v>
      </c>
      <c r="V1322">
        <v>0.29399999999999998</v>
      </c>
      <c r="W1322">
        <v>17</v>
      </c>
      <c r="X1322">
        <v>0.51</v>
      </c>
      <c r="Y1322">
        <v>0.60799999999999998</v>
      </c>
      <c r="Z1322">
        <v>2</v>
      </c>
      <c r="AA1322">
        <v>1.3</v>
      </c>
      <c r="AB1322">
        <v>0.2</v>
      </c>
      <c r="AC1322">
        <v>3</v>
      </c>
      <c r="AD1322">
        <v>-5</v>
      </c>
      <c r="AE1322">
        <v>3.0945597875894801E-4</v>
      </c>
      <c r="AF1322">
        <v>13</v>
      </c>
      <c r="AG1322">
        <v>0.23</v>
      </c>
      <c r="AH1322">
        <v>0.81599999999999995</v>
      </c>
      <c r="AI1322">
        <v>15</v>
      </c>
      <c r="AJ1322">
        <v>-0.2</v>
      </c>
      <c r="AK1322">
        <v>0.84</v>
      </c>
      <c r="AL1322">
        <v>4</v>
      </c>
      <c r="AM1322">
        <v>-0.28999999999999998</v>
      </c>
      <c r="AN1322">
        <v>0.77500000000000002</v>
      </c>
      <c r="AO1322">
        <v>0</v>
      </c>
      <c r="AP1322" t="s">
        <v>2818</v>
      </c>
      <c r="AQ1322" t="s">
        <v>2818</v>
      </c>
      <c r="AR1322">
        <v>-1.04467256531772</v>
      </c>
      <c r="AS1322">
        <v>0.30175385071626598</v>
      </c>
      <c r="AT1322">
        <v>-1.51246155040344</v>
      </c>
      <c r="AU1322">
        <v>0.14687221167577399</v>
      </c>
      <c r="AV1322">
        <v>-0.63329072007529097</v>
      </c>
      <c r="AW1322">
        <v>0.52866804571450399</v>
      </c>
      <c r="AX1322">
        <v>0.28674774090869498</v>
      </c>
      <c r="AY1322">
        <v>0.77594940776383403</v>
      </c>
      <c r="AZ1322">
        <v>-0.77113956033621001</v>
      </c>
      <c r="BA1322">
        <v>0.44193308483400801</v>
      </c>
      <c r="BB1322">
        <v>-0.23812276925558701</v>
      </c>
      <c r="BC1322">
        <v>0.81246225263801197</v>
      </c>
      <c r="BD1322">
        <v>2.0508513553063299</v>
      </c>
      <c r="BE1322">
        <v>4.1738825912283298E-2</v>
      </c>
      <c r="BF1322">
        <v>1.7341780962074</v>
      </c>
      <c r="BG1322">
        <v>9.1946317687359197E-2</v>
      </c>
      <c r="BH1322">
        <v>-2.5969819610404801</v>
      </c>
      <c r="BI1322">
        <v>1.87970081460236E-2</v>
      </c>
      <c r="BJ1322">
        <v>0.36936523356846002</v>
      </c>
      <c r="BK1322">
        <v>0.71250110744406503</v>
      </c>
      <c r="BL1322">
        <v>-0.79542910251883903</v>
      </c>
      <c r="BM1322">
        <v>0.426839249294172</v>
      </c>
      <c r="BN1322">
        <v>-0.74700972690690604</v>
      </c>
      <c r="BO1322">
        <v>0.46128497976038702</v>
      </c>
      <c r="BP1322" t="s">
        <v>2818</v>
      </c>
      <c r="BQ1322" t="s">
        <v>2818</v>
      </c>
      <c r="BR1322">
        <v>0</v>
      </c>
      <c r="BS1322">
        <v>0</v>
      </c>
      <c r="BT1322">
        <v>0</v>
      </c>
      <c r="BU1322">
        <v>0</v>
      </c>
      <c r="BV1322">
        <v>0</v>
      </c>
      <c r="BW1322">
        <v>-2</v>
      </c>
      <c r="BX1322">
        <v>0</v>
      </c>
      <c r="BY1322">
        <v>0</v>
      </c>
      <c r="BZ1322">
        <v>0</v>
      </c>
      <c r="CA1322">
        <v>-5</v>
      </c>
      <c r="CB1322">
        <v>0</v>
      </c>
      <c r="CC1322">
        <v>0</v>
      </c>
      <c r="CD1322">
        <v>0</v>
      </c>
      <c r="CE1322">
        <v>0</v>
      </c>
      <c r="CF1322">
        <v>0</v>
      </c>
      <c r="CG1322">
        <v>0</v>
      </c>
      <c r="CH1322">
        <v>0</v>
      </c>
      <c r="CI1322">
        <v>0</v>
      </c>
      <c r="CJ1322">
        <v>0</v>
      </c>
      <c r="CK1322">
        <v>0</v>
      </c>
      <c r="CL1322">
        <v>2.0508513553063299</v>
      </c>
      <c r="CM1322">
        <v>0</v>
      </c>
      <c r="CN1322">
        <v>-2.5969819610404801</v>
      </c>
      <c r="CO1322">
        <v>0</v>
      </c>
      <c r="CP1322">
        <v>0</v>
      </c>
      <c r="CQ1322">
        <v>0</v>
      </c>
    </row>
    <row r="1323" spans="1:95" x14ac:dyDescent="0.25">
      <c r="A1323" t="s">
        <v>1617</v>
      </c>
      <c r="B1323" t="s">
        <v>2626</v>
      </c>
      <c r="C1323">
        <v>4324</v>
      </c>
      <c r="D1323">
        <v>4</v>
      </c>
      <c r="E1323">
        <v>3</v>
      </c>
      <c r="F1323">
        <v>0.28000000000000003</v>
      </c>
      <c r="G1323">
        <v>0.77900000000000003</v>
      </c>
      <c r="H1323">
        <v>1</v>
      </c>
      <c r="I1323">
        <v>0.3</v>
      </c>
      <c r="J1323">
        <v>0.76900000000000002</v>
      </c>
      <c r="K1323">
        <v>6</v>
      </c>
      <c r="L1323">
        <v>0.2</v>
      </c>
      <c r="M1323">
        <v>0.84099999999999997</v>
      </c>
      <c r="N1323">
        <v>0</v>
      </c>
      <c r="O1323" t="s">
        <v>2818</v>
      </c>
      <c r="P1323" t="s">
        <v>2818</v>
      </c>
      <c r="Q1323">
        <v>9</v>
      </c>
      <c r="R1323">
        <v>-2.66</v>
      </c>
      <c r="S1323">
        <v>8.9999999999999993E-3</v>
      </c>
      <c r="T1323">
        <v>1</v>
      </c>
      <c r="U1323">
        <v>1.04</v>
      </c>
      <c r="V1323">
        <v>0.30399999999999999</v>
      </c>
      <c r="W1323">
        <v>5</v>
      </c>
      <c r="X1323">
        <v>-3.06</v>
      </c>
      <c r="Y1323">
        <v>3.0000000000000001E-3</v>
      </c>
      <c r="Z1323">
        <v>1</v>
      </c>
      <c r="AA1323">
        <v>0.22</v>
      </c>
      <c r="AB1323">
        <v>0.82899999999999996</v>
      </c>
      <c r="AC1323">
        <v>0</v>
      </c>
      <c r="AD1323" t="s">
        <v>2818</v>
      </c>
      <c r="AE1323" t="s">
        <v>2818</v>
      </c>
      <c r="AF1323">
        <v>10</v>
      </c>
      <c r="AG1323">
        <v>-0.47</v>
      </c>
      <c r="AH1323">
        <v>0.64100000000000001</v>
      </c>
      <c r="AI1323">
        <v>9</v>
      </c>
      <c r="AJ1323">
        <v>0.75</v>
      </c>
      <c r="AK1323">
        <v>0.45400000000000001</v>
      </c>
      <c r="AL1323">
        <v>2</v>
      </c>
      <c r="AM1323">
        <v>1.51</v>
      </c>
      <c r="AN1323">
        <v>0.14099999999999999</v>
      </c>
      <c r="AO1323">
        <v>0</v>
      </c>
      <c r="AP1323" t="s">
        <v>2818</v>
      </c>
      <c r="AQ1323" t="s">
        <v>2818</v>
      </c>
      <c r="AR1323">
        <v>-0.67370982035312299</v>
      </c>
      <c r="AS1323">
        <v>0.50394174688153703</v>
      </c>
      <c r="AT1323">
        <v>0.42976314362992302</v>
      </c>
      <c r="AU1323">
        <v>0.67220246067753497</v>
      </c>
      <c r="AV1323">
        <v>-0.277139824323273</v>
      </c>
      <c r="AW1323">
        <v>0.78251349707232098</v>
      </c>
      <c r="AX1323" t="s">
        <v>2818</v>
      </c>
      <c r="AY1323" t="s">
        <v>2818</v>
      </c>
      <c r="AZ1323">
        <v>-0.10894690453267</v>
      </c>
      <c r="BA1323">
        <v>0.91340172300357403</v>
      </c>
      <c r="BB1323">
        <v>-0.40447408296442999</v>
      </c>
      <c r="BC1323">
        <v>0.687063195434643</v>
      </c>
      <c r="BD1323">
        <v>-2.6141163019662401</v>
      </c>
      <c r="BE1323">
        <v>9.7078102126385499E-3</v>
      </c>
      <c r="BF1323">
        <v>1.0085723960228301</v>
      </c>
      <c r="BG1323">
        <v>0.32030395957527502</v>
      </c>
      <c r="BH1323" t="s">
        <v>2818</v>
      </c>
      <c r="BI1323" t="s">
        <v>2818</v>
      </c>
      <c r="BJ1323">
        <v>-1.1179012210117001</v>
      </c>
      <c r="BK1323">
        <v>0.26582380548241602</v>
      </c>
      <c r="BL1323">
        <v>-0.87453439004773204</v>
      </c>
      <c r="BM1323">
        <v>0.382356038254137</v>
      </c>
      <c r="BN1323">
        <v>-1.4129192659079</v>
      </c>
      <c r="BO1323">
        <v>0.16869975210292301</v>
      </c>
      <c r="BP1323">
        <v>0.85149221465180003</v>
      </c>
      <c r="BQ1323">
        <v>0.40257894173910003</v>
      </c>
      <c r="BR1323">
        <v>0</v>
      </c>
      <c r="BS1323">
        <v>0</v>
      </c>
      <c r="BT1323">
        <v>0</v>
      </c>
      <c r="BU1323">
        <v>0</v>
      </c>
      <c r="BV1323">
        <v>0</v>
      </c>
      <c r="BW1323">
        <v>-2.66</v>
      </c>
      <c r="BX1323">
        <v>0</v>
      </c>
      <c r="BY1323">
        <v>-3.06</v>
      </c>
      <c r="BZ1323">
        <v>0</v>
      </c>
      <c r="CA1323">
        <v>0</v>
      </c>
      <c r="CB1323">
        <v>0</v>
      </c>
      <c r="CC1323">
        <v>0</v>
      </c>
      <c r="CD1323">
        <v>0</v>
      </c>
      <c r="CE1323">
        <v>0</v>
      </c>
      <c r="CF1323">
        <v>0</v>
      </c>
      <c r="CG1323">
        <v>0</v>
      </c>
      <c r="CH1323">
        <v>0</v>
      </c>
      <c r="CI1323">
        <v>0</v>
      </c>
      <c r="CJ1323">
        <v>0</v>
      </c>
      <c r="CK1323">
        <v>0</v>
      </c>
      <c r="CL1323">
        <v>-2.6141163019662401</v>
      </c>
      <c r="CM1323">
        <v>0</v>
      </c>
      <c r="CN1323">
        <v>0</v>
      </c>
      <c r="CO1323">
        <v>0</v>
      </c>
      <c r="CP1323">
        <v>0</v>
      </c>
      <c r="CQ1323">
        <v>0</v>
      </c>
    </row>
    <row r="1324" spans="1:95" x14ac:dyDescent="0.25">
      <c r="A1324" t="s">
        <v>612</v>
      </c>
      <c r="B1324" t="s">
        <v>2223</v>
      </c>
      <c r="C1324">
        <v>57092</v>
      </c>
      <c r="D1324">
        <v>1</v>
      </c>
      <c r="E1324">
        <v>2</v>
      </c>
      <c r="F1324">
        <v>0.94</v>
      </c>
      <c r="G1324">
        <v>0.35</v>
      </c>
      <c r="H1324">
        <v>0</v>
      </c>
      <c r="I1324" t="s">
        <v>2818</v>
      </c>
      <c r="J1324" t="s">
        <v>2818</v>
      </c>
      <c r="K1324">
        <v>0</v>
      </c>
      <c r="L1324" t="s">
        <v>2818</v>
      </c>
      <c r="M1324" t="s">
        <v>2818</v>
      </c>
      <c r="N1324">
        <v>0</v>
      </c>
      <c r="O1324" t="s">
        <v>2818</v>
      </c>
      <c r="P1324" t="s">
        <v>2818</v>
      </c>
      <c r="Q1324">
        <v>2</v>
      </c>
      <c r="R1324">
        <v>-2.38</v>
      </c>
      <c r="S1324">
        <v>1.7999999999999999E-2</v>
      </c>
      <c r="T1324">
        <v>1</v>
      </c>
      <c r="U1324">
        <v>7.0000000000000007E-2</v>
      </c>
      <c r="V1324">
        <v>0.94499999999999995</v>
      </c>
      <c r="W1324">
        <v>8</v>
      </c>
      <c r="X1324">
        <v>-2.84</v>
      </c>
      <c r="Y1324">
        <v>5.0000000000000001E-3</v>
      </c>
      <c r="Z1324">
        <v>3</v>
      </c>
      <c r="AA1324">
        <v>-2.08</v>
      </c>
      <c r="AB1324">
        <v>4.2999999999999997E-2</v>
      </c>
      <c r="AC1324">
        <v>1</v>
      </c>
      <c r="AD1324">
        <v>1.1499999999999999</v>
      </c>
      <c r="AE1324">
        <v>0.27200000000000002</v>
      </c>
      <c r="AF1324">
        <v>9</v>
      </c>
      <c r="AG1324">
        <v>2.89</v>
      </c>
      <c r="AH1324">
        <v>5.0000000000000001E-3</v>
      </c>
      <c r="AI1324">
        <v>3</v>
      </c>
      <c r="AJ1324">
        <v>-0.87</v>
      </c>
      <c r="AK1324">
        <v>0.38400000000000001</v>
      </c>
      <c r="AL1324">
        <v>2</v>
      </c>
      <c r="AM1324">
        <v>-0.23</v>
      </c>
      <c r="AN1324">
        <v>0.81699999999999995</v>
      </c>
      <c r="AO1324">
        <v>1</v>
      </c>
      <c r="AP1324">
        <v>2.13</v>
      </c>
      <c r="AQ1324">
        <v>5.1999999999999998E-2</v>
      </c>
      <c r="AR1324">
        <v>-1.51828209064921</v>
      </c>
      <c r="AS1324">
        <v>0.13593823845557401</v>
      </c>
      <c r="AT1324" t="s">
        <v>2818</v>
      </c>
      <c r="AU1324" t="s">
        <v>2818</v>
      </c>
      <c r="AV1324" t="s">
        <v>2818</v>
      </c>
      <c r="AW1324" t="s">
        <v>2818</v>
      </c>
      <c r="AX1324" t="s">
        <v>2818</v>
      </c>
      <c r="AY1324" t="s">
        <v>2818</v>
      </c>
      <c r="AZ1324">
        <v>-0.66444979127997394</v>
      </c>
      <c r="BA1324">
        <v>0.50750324782316403</v>
      </c>
      <c r="BB1324">
        <v>-1.0279947637786599</v>
      </c>
      <c r="BC1324">
        <v>0.30739348193730898</v>
      </c>
      <c r="BD1324">
        <v>1.8417127110018601</v>
      </c>
      <c r="BE1324">
        <v>6.7171913842176106E-2</v>
      </c>
      <c r="BF1324">
        <v>-2.0789012531422499</v>
      </c>
      <c r="BG1324">
        <v>4.5241200485671401E-2</v>
      </c>
      <c r="BH1324">
        <v>1.2133326886699201</v>
      </c>
      <c r="BI1324">
        <v>0.240685059162494</v>
      </c>
      <c r="BJ1324">
        <v>0.82348528140481303</v>
      </c>
      <c r="BK1324">
        <v>0.41185219966240399</v>
      </c>
      <c r="BL1324">
        <v>0.683105886323087</v>
      </c>
      <c r="BM1324">
        <v>0.49493837995934098</v>
      </c>
      <c r="BN1324">
        <v>0.19951793309556901</v>
      </c>
      <c r="BO1324">
        <v>0.84329949919096703</v>
      </c>
      <c r="BP1324">
        <v>-0.18484025552817901</v>
      </c>
      <c r="BQ1324">
        <v>0.8548456575194</v>
      </c>
      <c r="BR1324">
        <v>0</v>
      </c>
      <c r="BS1324">
        <v>0</v>
      </c>
      <c r="BT1324">
        <v>0</v>
      </c>
      <c r="BU1324">
        <v>0</v>
      </c>
      <c r="BV1324">
        <v>0</v>
      </c>
      <c r="BW1324">
        <v>-2.38</v>
      </c>
      <c r="BX1324">
        <v>0</v>
      </c>
      <c r="BY1324">
        <v>-2.84</v>
      </c>
      <c r="BZ1324">
        <v>-2.08</v>
      </c>
      <c r="CA1324">
        <v>0</v>
      </c>
      <c r="CB1324">
        <v>2.89</v>
      </c>
      <c r="CC1324">
        <v>0</v>
      </c>
      <c r="CD1324">
        <v>0</v>
      </c>
      <c r="CE1324">
        <v>0</v>
      </c>
      <c r="CF1324">
        <v>0</v>
      </c>
      <c r="CG1324">
        <v>0</v>
      </c>
      <c r="CH1324">
        <v>0</v>
      </c>
      <c r="CI1324">
        <v>0</v>
      </c>
      <c r="CJ1324">
        <v>0</v>
      </c>
      <c r="CK1324">
        <v>0</v>
      </c>
      <c r="CL1324">
        <v>0</v>
      </c>
      <c r="CM1324">
        <v>-2.0789012531422499</v>
      </c>
      <c r="CN1324">
        <v>0</v>
      </c>
      <c r="CO1324">
        <v>0</v>
      </c>
      <c r="CP1324">
        <v>0</v>
      </c>
      <c r="CQ1324">
        <v>0</v>
      </c>
    </row>
    <row r="1325" spans="1:95" x14ac:dyDescent="0.25">
      <c r="A1325" t="s">
        <v>90</v>
      </c>
      <c r="B1325" t="s">
        <v>91</v>
      </c>
      <c r="C1325">
        <v>221937</v>
      </c>
      <c r="D1325">
        <v>1</v>
      </c>
      <c r="E1325">
        <v>10</v>
      </c>
      <c r="F1325">
        <v>-1.3</v>
      </c>
      <c r="G1325">
        <v>0.19800000000000001</v>
      </c>
      <c r="H1325">
        <v>1</v>
      </c>
      <c r="I1325">
        <v>-1.88</v>
      </c>
      <c r="J1325">
        <v>7.0999999999999994E-2</v>
      </c>
      <c r="K1325">
        <v>12</v>
      </c>
      <c r="L1325">
        <v>-1.38</v>
      </c>
      <c r="M1325">
        <v>0.17199999999999999</v>
      </c>
      <c r="N1325">
        <v>6</v>
      </c>
      <c r="O1325">
        <v>-0.5</v>
      </c>
      <c r="P1325">
        <v>0.61799999999999999</v>
      </c>
      <c r="Q1325">
        <v>18</v>
      </c>
      <c r="R1325">
        <v>-3.7</v>
      </c>
      <c r="S1325">
        <v>2.9670539791909798E-4</v>
      </c>
      <c r="T1325">
        <v>5</v>
      </c>
      <c r="U1325">
        <v>-3.54</v>
      </c>
      <c r="V1325">
        <v>9.5829613376525796E-4</v>
      </c>
      <c r="W1325">
        <v>24</v>
      </c>
      <c r="X1325">
        <v>-2.63</v>
      </c>
      <c r="Y1325">
        <v>8.9999999999999993E-3</v>
      </c>
      <c r="Z1325">
        <v>3</v>
      </c>
      <c r="AA1325">
        <v>-0.15</v>
      </c>
      <c r="AB1325">
        <v>0.88100000000000001</v>
      </c>
      <c r="AC1325">
        <v>2</v>
      </c>
      <c r="AD1325">
        <v>-0.73</v>
      </c>
      <c r="AE1325">
        <v>0.47699999999999998</v>
      </c>
      <c r="AF1325">
        <v>26</v>
      </c>
      <c r="AG1325">
        <v>0.35</v>
      </c>
      <c r="AH1325">
        <v>0.72899999999999998</v>
      </c>
      <c r="AI1325">
        <v>22</v>
      </c>
      <c r="AJ1325">
        <v>-0.08</v>
      </c>
      <c r="AK1325">
        <v>0.93799999999999994</v>
      </c>
      <c r="AL1325">
        <v>4</v>
      </c>
      <c r="AM1325">
        <v>0.72</v>
      </c>
      <c r="AN1325">
        <v>0.47699999999999998</v>
      </c>
      <c r="AO1325">
        <v>0</v>
      </c>
      <c r="AP1325" t="s">
        <v>2818</v>
      </c>
      <c r="AQ1325" t="s">
        <v>2818</v>
      </c>
      <c r="AR1325">
        <v>1.45738869867471</v>
      </c>
      <c r="AS1325">
        <v>0.151952690729902</v>
      </c>
      <c r="AT1325">
        <v>-0.15632933880018601</v>
      </c>
      <c r="AU1325">
        <v>0.877422533685149</v>
      </c>
      <c r="AV1325">
        <v>5.3212211221525002E-2</v>
      </c>
      <c r="AW1325">
        <v>0.95771884629404203</v>
      </c>
      <c r="AX1325">
        <v>1.6762328505748101</v>
      </c>
      <c r="AY1325">
        <v>0.10235747818461199</v>
      </c>
      <c r="AZ1325">
        <v>-3.0781197467745001</v>
      </c>
      <c r="BA1325">
        <v>2.5102157198669001E-3</v>
      </c>
      <c r="BB1325">
        <v>-0.46520037614712501</v>
      </c>
      <c r="BC1325">
        <v>0.64319194075186004</v>
      </c>
      <c r="BD1325">
        <v>0.492682726889075</v>
      </c>
      <c r="BE1325">
        <v>0.62284057883199195</v>
      </c>
      <c r="BF1325">
        <v>0.19292206532299599</v>
      </c>
      <c r="BG1325">
        <v>0.84816781915434303</v>
      </c>
      <c r="BH1325">
        <v>-0.33584345796012699</v>
      </c>
      <c r="BI1325">
        <v>0.74109826940467805</v>
      </c>
      <c r="BJ1325">
        <v>0.63375437752663899</v>
      </c>
      <c r="BK1325">
        <v>0.52743732020884904</v>
      </c>
      <c r="BL1325">
        <v>-0.89969281693442105</v>
      </c>
      <c r="BM1325">
        <v>0.36882913720170402</v>
      </c>
      <c r="BN1325">
        <v>0.71420531376374996</v>
      </c>
      <c r="BO1325">
        <v>0.48101225364907002</v>
      </c>
      <c r="BP1325" t="s">
        <v>2818</v>
      </c>
      <c r="BQ1325" t="s">
        <v>2818</v>
      </c>
      <c r="BR1325">
        <v>0</v>
      </c>
      <c r="BS1325">
        <v>0</v>
      </c>
      <c r="BT1325">
        <v>0</v>
      </c>
      <c r="BU1325">
        <v>0</v>
      </c>
      <c r="BV1325">
        <v>0</v>
      </c>
      <c r="BW1325">
        <v>-3.7</v>
      </c>
      <c r="BX1325">
        <v>-3.54</v>
      </c>
      <c r="BY1325">
        <v>-2.63</v>
      </c>
      <c r="BZ1325">
        <v>0</v>
      </c>
      <c r="CA1325">
        <v>0</v>
      </c>
      <c r="CB1325">
        <v>0</v>
      </c>
      <c r="CC1325">
        <v>0</v>
      </c>
      <c r="CD1325">
        <v>0</v>
      </c>
      <c r="CE1325">
        <v>0</v>
      </c>
      <c r="CF1325">
        <v>0</v>
      </c>
      <c r="CG1325">
        <v>0</v>
      </c>
      <c r="CH1325">
        <v>0</v>
      </c>
      <c r="CI1325">
        <v>0</v>
      </c>
      <c r="CJ1325">
        <v>-3.0781197467745001</v>
      </c>
      <c r="CK1325">
        <v>0</v>
      </c>
      <c r="CL1325">
        <v>0</v>
      </c>
      <c r="CM1325">
        <v>0</v>
      </c>
      <c r="CN1325">
        <v>0</v>
      </c>
      <c r="CO1325">
        <v>0</v>
      </c>
      <c r="CP1325">
        <v>0</v>
      </c>
      <c r="CQ1325">
        <v>0</v>
      </c>
    </row>
    <row r="1326" spans="1:95" x14ac:dyDescent="0.25">
      <c r="A1326" t="s">
        <v>1166</v>
      </c>
      <c r="B1326" t="s">
        <v>138</v>
      </c>
      <c r="C1326">
        <v>3784</v>
      </c>
      <c r="D1326">
        <v>14</v>
      </c>
      <c r="E1326">
        <v>10</v>
      </c>
      <c r="F1326">
        <v>-0.56000000000000005</v>
      </c>
      <c r="G1326">
        <v>0.57499999999999996</v>
      </c>
      <c r="H1326">
        <v>2</v>
      </c>
      <c r="I1326">
        <v>0.82</v>
      </c>
      <c r="J1326">
        <v>0.42199999999999999</v>
      </c>
      <c r="K1326">
        <v>7</v>
      </c>
      <c r="L1326">
        <v>0.18</v>
      </c>
      <c r="M1326">
        <v>0.85699999999999998</v>
      </c>
      <c r="N1326">
        <v>2</v>
      </c>
      <c r="O1326">
        <v>-0.51</v>
      </c>
      <c r="P1326">
        <v>0.60899999999999999</v>
      </c>
      <c r="Q1326">
        <v>16</v>
      </c>
      <c r="R1326">
        <v>-2.02</v>
      </c>
      <c r="S1326">
        <v>4.4999999999999998E-2</v>
      </c>
      <c r="T1326">
        <v>2</v>
      </c>
      <c r="U1326">
        <v>-2.69</v>
      </c>
      <c r="V1326">
        <v>0.01</v>
      </c>
      <c r="W1326">
        <v>12</v>
      </c>
      <c r="X1326">
        <v>-2.31</v>
      </c>
      <c r="Y1326">
        <v>2.1999999999999999E-2</v>
      </c>
      <c r="Z1326">
        <v>5</v>
      </c>
      <c r="AA1326">
        <v>1.18</v>
      </c>
      <c r="AB1326">
        <v>0.246</v>
      </c>
      <c r="AC1326">
        <v>4</v>
      </c>
      <c r="AD1326">
        <v>-2.56</v>
      </c>
      <c r="AE1326">
        <v>2.5000000000000001E-2</v>
      </c>
      <c r="AF1326">
        <v>17</v>
      </c>
      <c r="AG1326">
        <v>0.82</v>
      </c>
      <c r="AH1326">
        <v>0.41299999999999998</v>
      </c>
      <c r="AI1326">
        <v>12</v>
      </c>
      <c r="AJ1326">
        <v>0.96</v>
      </c>
      <c r="AK1326">
        <v>0.33900000000000002</v>
      </c>
      <c r="AL1326">
        <v>6</v>
      </c>
      <c r="AM1326">
        <v>1.91</v>
      </c>
      <c r="AN1326">
        <v>6.5000000000000002E-2</v>
      </c>
      <c r="AO1326">
        <v>0</v>
      </c>
      <c r="AP1326" t="s">
        <v>2818</v>
      </c>
      <c r="AQ1326" t="s">
        <v>2818</v>
      </c>
      <c r="AR1326">
        <v>-0.84618489881408399</v>
      </c>
      <c r="AS1326">
        <v>0.40192703218954501</v>
      </c>
      <c r="AT1326">
        <v>0.84520971398385403</v>
      </c>
      <c r="AU1326">
        <v>0.40851170634631601</v>
      </c>
      <c r="AV1326">
        <v>2.5843507052992898</v>
      </c>
      <c r="AW1326">
        <v>1.1907582842266401E-2</v>
      </c>
      <c r="AX1326">
        <v>1.9463214914985001</v>
      </c>
      <c r="AY1326">
        <v>5.9453434610869403E-2</v>
      </c>
      <c r="AZ1326">
        <v>-2.8244914376826298</v>
      </c>
      <c r="BA1326">
        <v>5.4326079902086103E-3</v>
      </c>
      <c r="BB1326">
        <v>0.99199540858873403</v>
      </c>
      <c r="BC1326">
        <v>0.32452192170558603</v>
      </c>
      <c r="BD1326">
        <v>-0.225466658362272</v>
      </c>
      <c r="BE1326">
        <v>0.82187347068927696</v>
      </c>
      <c r="BF1326">
        <v>1.5666212531793999</v>
      </c>
      <c r="BG1326">
        <v>0.12646434898622699</v>
      </c>
      <c r="BH1326">
        <v>1.05461828762423</v>
      </c>
      <c r="BI1326">
        <v>0.30635875342903401</v>
      </c>
      <c r="BJ1326">
        <v>-2.4553848084931702</v>
      </c>
      <c r="BK1326">
        <v>1.54943946668524E-2</v>
      </c>
      <c r="BL1326">
        <v>-0.13728856253122401</v>
      </c>
      <c r="BM1326">
        <v>0.89087230938260797</v>
      </c>
      <c r="BN1326">
        <v>-1.7285764268038499</v>
      </c>
      <c r="BO1326">
        <v>9.4898957566429895E-2</v>
      </c>
      <c r="BP1326">
        <v>-2.2969065088793199</v>
      </c>
      <c r="BQ1326">
        <v>3.027567366664E-2</v>
      </c>
      <c r="BR1326">
        <v>0</v>
      </c>
      <c r="BS1326">
        <v>0</v>
      </c>
      <c r="BT1326">
        <v>0</v>
      </c>
      <c r="BU1326">
        <v>0</v>
      </c>
      <c r="BV1326">
        <v>0</v>
      </c>
      <c r="BW1326">
        <v>-2.02</v>
      </c>
      <c r="BX1326">
        <v>-2.69</v>
      </c>
      <c r="BY1326">
        <v>-2.31</v>
      </c>
      <c r="BZ1326">
        <v>0</v>
      </c>
      <c r="CA1326">
        <v>-2.56</v>
      </c>
      <c r="CB1326">
        <v>0</v>
      </c>
      <c r="CC1326">
        <v>0</v>
      </c>
      <c r="CD1326">
        <v>0</v>
      </c>
      <c r="CE1326">
        <v>0</v>
      </c>
      <c r="CF1326">
        <v>0</v>
      </c>
      <c r="CG1326">
        <v>2.5843507052992898</v>
      </c>
      <c r="CH1326">
        <v>0</v>
      </c>
      <c r="CI1326">
        <v>0</v>
      </c>
      <c r="CJ1326">
        <v>-2.8244914376826298</v>
      </c>
      <c r="CK1326">
        <v>0</v>
      </c>
      <c r="CL1326">
        <v>0</v>
      </c>
      <c r="CM1326">
        <v>0</v>
      </c>
      <c r="CN1326">
        <v>0</v>
      </c>
      <c r="CO1326">
        <v>-2.4553848084931702</v>
      </c>
      <c r="CP1326">
        <v>0</v>
      </c>
      <c r="CQ1326">
        <v>-2.2969065088793199</v>
      </c>
    </row>
    <row r="1327" spans="1:95" x14ac:dyDescent="0.25">
      <c r="A1327" t="s">
        <v>712</v>
      </c>
      <c r="B1327" t="s">
        <v>2265</v>
      </c>
      <c r="C1327">
        <v>1519</v>
      </c>
      <c r="D1327">
        <v>2</v>
      </c>
      <c r="E1327">
        <v>1</v>
      </c>
      <c r="F1327">
        <v>0.09</v>
      </c>
      <c r="G1327">
        <v>0.92600000000000005</v>
      </c>
      <c r="H1327">
        <v>0</v>
      </c>
      <c r="I1327" t="s">
        <v>2818</v>
      </c>
      <c r="J1327" t="s">
        <v>2818</v>
      </c>
      <c r="K1327">
        <v>2</v>
      </c>
      <c r="L1327">
        <v>1.1499999999999999</v>
      </c>
      <c r="M1327">
        <v>0.253</v>
      </c>
      <c r="N1327">
        <v>3</v>
      </c>
      <c r="O1327">
        <v>-2.1</v>
      </c>
      <c r="P1327">
        <v>4.2000000000000003E-2</v>
      </c>
      <c r="Q1327">
        <v>4</v>
      </c>
      <c r="R1327">
        <v>0.02</v>
      </c>
      <c r="S1327">
        <v>0.98399999999999999</v>
      </c>
      <c r="T1327">
        <v>1</v>
      </c>
      <c r="U1327">
        <v>-0.54</v>
      </c>
      <c r="V1327">
        <v>0.59199999999999997</v>
      </c>
      <c r="W1327">
        <v>9</v>
      </c>
      <c r="X1327">
        <v>2.0699999999999998</v>
      </c>
      <c r="Y1327">
        <v>3.9E-2</v>
      </c>
      <c r="Z1327">
        <v>0</v>
      </c>
      <c r="AA1327" t="s">
        <v>2818</v>
      </c>
      <c r="AB1327" t="s">
        <v>2818</v>
      </c>
      <c r="AC1327">
        <v>2</v>
      </c>
      <c r="AD1327">
        <v>-0.17</v>
      </c>
      <c r="AE1327">
        <v>0.86499999999999999</v>
      </c>
      <c r="AF1327">
        <v>14</v>
      </c>
      <c r="AG1327">
        <v>0.81</v>
      </c>
      <c r="AH1327">
        <v>0.41899999999999998</v>
      </c>
      <c r="AI1327">
        <v>4</v>
      </c>
      <c r="AJ1327">
        <v>-0.77</v>
      </c>
      <c r="AK1327">
        <v>0.44</v>
      </c>
      <c r="AL1327">
        <v>3</v>
      </c>
      <c r="AM1327">
        <v>-1.63</v>
      </c>
      <c r="AN1327">
        <v>0.112</v>
      </c>
      <c r="AO1327">
        <v>0</v>
      </c>
      <c r="AP1327" t="s">
        <v>2818</v>
      </c>
      <c r="AQ1327" t="s">
        <v>2818</v>
      </c>
      <c r="AR1327">
        <v>-0.12598051318515499</v>
      </c>
      <c r="AS1327">
        <v>0.90030853850706005</v>
      </c>
      <c r="AT1327" t="s">
        <v>2818</v>
      </c>
      <c r="AU1327" t="s">
        <v>2818</v>
      </c>
      <c r="AV1327">
        <v>0.81883103365994303</v>
      </c>
      <c r="AW1327">
        <v>0.41574328013602502</v>
      </c>
      <c r="AX1327">
        <v>-3.1145690506167401</v>
      </c>
      <c r="AY1327">
        <v>3.6041767553474401E-3</v>
      </c>
      <c r="AZ1327">
        <v>0.471275777612567</v>
      </c>
      <c r="BA1327">
        <v>0.63818264088429599</v>
      </c>
      <c r="BB1327">
        <v>-2.4556269947725799E-2</v>
      </c>
      <c r="BC1327">
        <v>0.98047683205245795</v>
      </c>
      <c r="BD1327">
        <v>-1.4882597111645</v>
      </c>
      <c r="BE1327">
        <v>0.13844200971185</v>
      </c>
      <c r="BF1327">
        <v>-4.5651579943775701E-2</v>
      </c>
      <c r="BG1327">
        <v>0.96385504148140699</v>
      </c>
      <c r="BH1327">
        <v>-1.12939598781046</v>
      </c>
      <c r="BI1327">
        <v>0.274415916824644</v>
      </c>
      <c r="BJ1327">
        <v>-4.9745158111563503</v>
      </c>
      <c r="BK1327">
        <v>2.1868263212442899E-6</v>
      </c>
      <c r="BL1327">
        <v>-0.17668714307852701</v>
      </c>
      <c r="BM1327">
        <v>0.85984424055669895</v>
      </c>
      <c r="BN1327">
        <v>0.966767871664718</v>
      </c>
      <c r="BO1327">
        <v>0.34193683092202698</v>
      </c>
      <c r="BP1327" t="s">
        <v>2818</v>
      </c>
      <c r="BQ1327" t="s">
        <v>2818</v>
      </c>
      <c r="BR1327">
        <v>0</v>
      </c>
      <c r="BS1327">
        <v>0</v>
      </c>
      <c r="BT1327">
        <v>0</v>
      </c>
      <c r="BU1327">
        <v>0</v>
      </c>
      <c r="BV1327">
        <v>-2.1</v>
      </c>
      <c r="BW1327">
        <v>0</v>
      </c>
      <c r="BX1327">
        <v>0</v>
      </c>
      <c r="BY1327">
        <v>2.0699999999999998</v>
      </c>
      <c r="BZ1327">
        <v>0</v>
      </c>
      <c r="CA1327">
        <v>0</v>
      </c>
      <c r="CB1327">
        <v>0</v>
      </c>
      <c r="CC1327">
        <v>0</v>
      </c>
      <c r="CD1327">
        <v>0</v>
      </c>
      <c r="CE1327">
        <v>0</v>
      </c>
      <c r="CF1327">
        <v>0</v>
      </c>
      <c r="CG1327">
        <v>0</v>
      </c>
      <c r="CH1327">
        <v>0</v>
      </c>
      <c r="CI1327">
        <v>-3.1145690506167401</v>
      </c>
      <c r="CJ1327">
        <v>0</v>
      </c>
      <c r="CK1327">
        <v>0</v>
      </c>
      <c r="CL1327">
        <v>0</v>
      </c>
      <c r="CM1327">
        <v>0</v>
      </c>
      <c r="CN1327">
        <v>0</v>
      </c>
      <c r="CO1327">
        <v>-4.9745158111563503</v>
      </c>
      <c r="CP1327">
        <v>0</v>
      </c>
      <c r="CQ1327">
        <v>0</v>
      </c>
    </row>
    <row r="1328" spans="1:95" x14ac:dyDescent="0.25">
      <c r="A1328" t="s">
        <v>516</v>
      </c>
      <c r="B1328" t="s">
        <v>35</v>
      </c>
      <c r="C1328">
        <v>55679</v>
      </c>
      <c r="D1328">
        <v>23</v>
      </c>
      <c r="E1328">
        <v>2</v>
      </c>
      <c r="F1328">
        <v>-1.18</v>
      </c>
      <c r="G1328">
        <v>0.24299999999999999</v>
      </c>
      <c r="H1328">
        <v>1</v>
      </c>
      <c r="I1328">
        <v>-0.23</v>
      </c>
      <c r="J1328">
        <v>0.81899999999999995</v>
      </c>
      <c r="K1328">
        <v>5</v>
      </c>
      <c r="L1328">
        <v>0.31</v>
      </c>
      <c r="M1328">
        <v>0.75600000000000001</v>
      </c>
      <c r="N1328">
        <v>2</v>
      </c>
      <c r="O1328">
        <v>-2.08</v>
      </c>
      <c r="P1328">
        <v>4.2999999999999997E-2</v>
      </c>
      <c r="Q1328">
        <v>7</v>
      </c>
      <c r="R1328">
        <v>0.68</v>
      </c>
      <c r="S1328">
        <v>0.499</v>
      </c>
      <c r="T1328">
        <v>0</v>
      </c>
      <c r="U1328" t="s">
        <v>2818</v>
      </c>
      <c r="V1328" t="s">
        <v>2818</v>
      </c>
      <c r="W1328">
        <v>14</v>
      </c>
      <c r="X1328">
        <v>2.38</v>
      </c>
      <c r="Y1328">
        <v>1.7999999999999999E-2</v>
      </c>
      <c r="Z1328">
        <v>4</v>
      </c>
      <c r="AA1328">
        <v>0.92</v>
      </c>
      <c r="AB1328">
        <v>0.36099999999999999</v>
      </c>
      <c r="AC1328">
        <v>2</v>
      </c>
      <c r="AD1328">
        <v>-3.17</v>
      </c>
      <c r="AE1328">
        <v>8.0000000000000002E-3</v>
      </c>
      <c r="AF1328">
        <v>6</v>
      </c>
      <c r="AG1328">
        <v>-1.19</v>
      </c>
      <c r="AH1328">
        <v>0.23599999999999999</v>
      </c>
      <c r="AI1328">
        <v>17</v>
      </c>
      <c r="AJ1328">
        <v>0.51</v>
      </c>
      <c r="AK1328">
        <v>0.61</v>
      </c>
      <c r="AL1328">
        <v>4</v>
      </c>
      <c r="AM1328">
        <v>0.1</v>
      </c>
      <c r="AN1328">
        <v>0.92100000000000004</v>
      </c>
      <c r="AO1328">
        <v>3</v>
      </c>
      <c r="AP1328">
        <v>-0.06</v>
      </c>
      <c r="AQ1328">
        <v>0.95699999999999996</v>
      </c>
      <c r="AR1328">
        <v>0.82543763983271501</v>
      </c>
      <c r="AS1328">
        <v>0.413477820968226</v>
      </c>
      <c r="AT1328">
        <v>0.18996666642985199</v>
      </c>
      <c r="AU1328">
        <v>0.85135009579657195</v>
      </c>
      <c r="AV1328">
        <v>-0.15772238939446701</v>
      </c>
      <c r="AW1328">
        <v>0.87514297645859596</v>
      </c>
      <c r="AX1328">
        <v>-0.14245099233189801</v>
      </c>
      <c r="AY1328">
        <v>0.88749668620367494</v>
      </c>
      <c r="AZ1328">
        <v>-0.93315319673703701</v>
      </c>
      <c r="BA1328">
        <v>0.35235898693391299</v>
      </c>
      <c r="BB1328">
        <v>8.6019363138552005E-2</v>
      </c>
      <c r="BC1328">
        <v>0.93168978786385703</v>
      </c>
      <c r="BD1328">
        <v>0.67234963130249403</v>
      </c>
      <c r="BE1328">
        <v>0.50222809144246205</v>
      </c>
      <c r="BF1328">
        <v>4.5443589149084702E-2</v>
      </c>
      <c r="BG1328">
        <v>0.96401960272765896</v>
      </c>
      <c r="BH1328">
        <v>-3.55385410382836</v>
      </c>
      <c r="BI1328">
        <v>2.4415496524953801E-3</v>
      </c>
      <c r="BJ1328">
        <v>-8.4338396719193603E-2</v>
      </c>
      <c r="BK1328">
        <v>0.93292676418296705</v>
      </c>
      <c r="BL1328">
        <v>-1.6274156812314999</v>
      </c>
      <c r="BM1328">
        <v>0.104442200209778</v>
      </c>
      <c r="BN1328">
        <v>0.60864999419883403</v>
      </c>
      <c r="BO1328">
        <v>0.547662959622506</v>
      </c>
      <c r="BP1328">
        <v>0.79918999386107603</v>
      </c>
      <c r="BQ1328">
        <v>0.43170818481991202</v>
      </c>
      <c r="BR1328">
        <v>0</v>
      </c>
      <c r="BS1328">
        <v>0</v>
      </c>
      <c r="BT1328">
        <v>0</v>
      </c>
      <c r="BU1328">
        <v>0</v>
      </c>
      <c r="BV1328">
        <v>-2.08</v>
      </c>
      <c r="BW1328">
        <v>0</v>
      </c>
      <c r="BX1328">
        <v>0</v>
      </c>
      <c r="BY1328">
        <v>2.38</v>
      </c>
      <c r="BZ1328">
        <v>0</v>
      </c>
      <c r="CA1328">
        <v>-3.17</v>
      </c>
      <c r="CB1328">
        <v>0</v>
      </c>
      <c r="CC1328">
        <v>0</v>
      </c>
      <c r="CD1328">
        <v>0</v>
      </c>
      <c r="CE1328">
        <v>0</v>
      </c>
      <c r="CF1328">
        <v>0</v>
      </c>
      <c r="CG1328">
        <v>0</v>
      </c>
      <c r="CH1328">
        <v>0</v>
      </c>
      <c r="CI1328">
        <v>0</v>
      </c>
      <c r="CJ1328">
        <v>0</v>
      </c>
      <c r="CK1328">
        <v>0</v>
      </c>
      <c r="CL1328">
        <v>0</v>
      </c>
      <c r="CM1328">
        <v>0</v>
      </c>
      <c r="CN1328">
        <v>-3.55385410382836</v>
      </c>
      <c r="CO1328">
        <v>0</v>
      </c>
      <c r="CP1328">
        <v>0</v>
      </c>
      <c r="CQ1328">
        <v>0</v>
      </c>
    </row>
    <row r="1329" spans="1:95" x14ac:dyDescent="0.25">
      <c r="A1329" t="s">
        <v>1412</v>
      </c>
      <c r="B1329" t="s">
        <v>2537</v>
      </c>
      <c r="C1329">
        <v>51761</v>
      </c>
      <c r="D1329">
        <v>24</v>
      </c>
      <c r="E1329">
        <v>10</v>
      </c>
      <c r="F1329">
        <v>-0.82</v>
      </c>
      <c r="G1329">
        <v>0.41599999999999998</v>
      </c>
      <c r="H1329">
        <v>1</v>
      </c>
      <c r="I1329">
        <v>1.1200000000000001</v>
      </c>
      <c r="J1329">
        <v>0.27100000000000002</v>
      </c>
      <c r="K1329">
        <v>12</v>
      </c>
      <c r="L1329">
        <v>-0.37</v>
      </c>
      <c r="M1329">
        <v>0.71199999999999997</v>
      </c>
      <c r="N1329">
        <v>1</v>
      </c>
      <c r="O1329">
        <v>-2.08</v>
      </c>
      <c r="P1329">
        <v>4.2999999999999997E-2</v>
      </c>
      <c r="Q1329">
        <v>16</v>
      </c>
      <c r="R1329">
        <v>0.06</v>
      </c>
      <c r="S1329">
        <v>0.95599999999999996</v>
      </c>
      <c r="T1329">
        <v>2</v>
      </c>
      <c r="U1329">
        <v>1.89</v>
      </c>
      <c r="V1329">
        <v>6.5000000000000002E-2</v>
      </c>
      <c r="W1329">
        <v>22</v>
      </c>
      <c r="X1329">
        <v>0.66</v>
      </c>
      <c r="Y1329">
        <v>0.50800000000000001</v>
      </c>
      <c r="Z1329">
        <v>5</v>
      </c>
      <c r="AA1329">
        <v>2.12</v>
      </c>
      <c r="AB1329">
        <v>0.04</v>
      </c>
      <c r="AC1329">
        <v>0</v>
      </c>
      <c r="AD1329" t="s">
        <v>2818</v>
      </c>
      <c r="AE1329" t="s">
        <v>2818</v>
      </c>
      <c r="AF1329">
        <v>30</v>
      </c>
      <c r="AG1329">
        <v>1.04</v>
      </c>
      <c r="AH1329">
        <v>0.30199999999999999</v>
      </c>
      <c r="AI1329">
        <v>27</v>
      </c>
      <c r="AJ1329">
        <v>0.91</v>
      </c>
      <c r="AK1329">
        <v>0.36599999999999999</v>
      </c>
      <c r="AL1329">
        <v>2</v>
      </c>
      <c r="AM1329">
        <v>0.88</v>
      </c>
      <c r="AN1329">
        <v>0.38600000000000001</v>
      </c>
      <c r="AO1329">
        <v>3</v>
      </c>
      <c r="AP1329">
        <v>1.49</v>
      </c>
      <c r="AQ1329">
        <v>0.16</v>
      </c>
      <c r="AR1329">
        <v>-0.35983706579792701</v>
      </c>
      <c r="AS1329">
        <v>0.72061582204029595</v>
      </c>
      <c r="AT1329">
        <v>-0.76054056136522596</v>
      </c>
      <c r="AU1329">
        <v>0.45626672174562599</v>
      </c>
      <c r="AV1329">
        <v>-0.30223489519744401</v>
      </c>
      <c r="AW1329">
        <v>0.76339551602796496</v>
      </c>
      <c r="AX1329">
        <v>0.82810133159390897</v>
      </c>
      <c r="AY1329">
        <v>0.41306947501878499</v>
      </c>
      <c r="AZ1329">
        <v>-0.68745806331395898</v>
      </c>
      <c r="BA1329">
        <v>0.49293959349449101</v>
      </c>
      <c r="BB1329">
        <v>-0.39383710852853498</v>
      </c>
      <c r="BC1329">
        <v>0.69486526366804202</v>
      </c>
      <c r="BD1329">
        <v>-1.0616111781533799</v>
      </c>
      <c r="BE1329">
        <v>0.28984246428326099</v>
      </c>
      <c r="BF1329">
        <v>2.2709312505263299</v>
      </c>
      <c r="BG1329">
        <v>2.96013967800682E-2</v>
      </c>
      <c r="BH1329" t="s">
        <v>2818</v>
      </c>
      <c r="BI1329" t="s">
        <v>2818</v>
      </c>
      <c r="BJ1329">
        <v>-0.40997425532903897</v>
      </c>
      <c r="BK1329">
        <v>0.68254977967403496</v>
      </c>
      <c r="BL1329">
        <v>0.34364692184265699</v>
      </c>
      <c r="BM1329">
        <v>0.731293755075484</v>
      </c>
      <c r="BN1329">
        <v>0.355922476465238</v>
      </c>
      <c r="BO1329">
        <v>0.724566353333577</v>
      </c>
      <c r="BP1329">
        <v>-0.72461188496858697</v>
      </c>
      <c r="BQ1329">
        <v>0.47541776216072401</v>
      </c>
      <c r="BR1329">
        <v>0</v>
      </c>
      <c r="BS1329">
        <v>0</v>
      </c>
      <c r="BT1329">
        <v>0</v>
      </c>
      <c r="BU1329">
        <v>0</v>
      </c>
      <c r="BV1329">
        <v>-2.08</v>
      </c>
      <c r="BW1329">
        <v>0</v>
      </c>
      <c r="BX1329">
        <v>0</v>
      </c>
      <c r="BY1329">
        <v>0</v>
      </c>
      <c r="BZ1329">
        <v>2.12</v>
      </c>
      <c r="CA1329">
        <v>0</v>
      </c>
      <c r="CB1329">
        <v>0</v>
      </c>
      <c r="CC1329">
        <v>0</v>
      </c>
      <c r="CD1329">
        <v>0</v>
      </c>
      <c r="CE1329">
        <v>0</v>
      </c>
      <c r="CF1329">
        <v>0</v>
      </c>
      <c r="CG1329">
        <v>0</v>
      </c>
      <c r="CH1329">
        <v>0</v>
      </c>
      <c r="CI1329">
        <v>0</v>
      </c>
      <c r="CJ1329">
        <v>0</v>
      </c>
      <c r="CK1329">
        <v>0</v>
      </c>
      <c r="CL1329">
        <v>0</v>
      </c>
      <c r="CM1329">
        <v>2.2709312505263299</v>
      </c>
      <c r="CN1329">
        <v>0</v>
      </c>
      <c r="CO1329">
        <v>0</v>
      </c>
      <c r="CP1329">
        <v>0</v>
      </c>
      <c r="CQ1329">
        <v>0</v>
      </c>
    </row>
    <row r="1330" spans="1:95" x14ac:dyDescent="0.25">
      <c r="A1330" t="s">
        <v>999</v>
      </c>
      <c r="B1330" t="s">
        <v>2370</v>
      </c>
      <c r="C1330">
        <v>157695</v>
      </c>
      <c r="D1330">
        <v>1</v>
      </c>
      <c r="E1330">
        <v>7</v>
      </c>
      <c r="F1330">
        <v>-0.65</v>
      </c>
      <c r="G1330">
        <v>0.51700000000000002</v>
      </c>
      <c r="H1330">
        <v>3</v>
      </c>
      <c r="I1330">
        <v>0.14000000000000001</v>
      </c>
      <c r="J1330">
        <v>0.88800000000000001</v>
      </c>
      <c r="K1330">
        <v>4</v>
      </c>
      <c r="L1330">
        <v>-1.24</v>
      </c>
      <c r="M1330">
        <v>0.22</v>
      </c>
      <c r="N1330">
        <v>1</v>
      </c>
      <c r="O1330">
        <v>-2.52</v>
      </c>
      <c r="P1330">
        <v>1.6E-2</v>
      </c>
      <c r="Q1330">
        <v>9</v>
      </c>
      <c r="R1330">
        <v>-0.51</v>
      </c>
      <c r="S1330">
        <v>0.61199999999999999</v>
      </c>
      <c r="T1330">
        <v>0</v>
      </c>
      <c r="U1330" t="s">
        <v>2818</v>
      </c>
      <c r="V1330" t="s">
        <v>2818</v>
      </c>
      <c r="W1330">
        <v>18</v>
      </c>
      <c r="X1330">
        <v>-0.2</v>
      </c>
      <c r="Y1330">
        <v>0.84099999999999997</v>
      </c>
      <c r="Z1330">
        <v>3</v>
      </c>
      <c r="AA1330">
        <v>1.49</v>
      </c>
      <c r="AB1330">
        <v>0.14399999999999999</v>
      </c>
      <c r="AC1330">
        <v>1</v>
      </c>
      <c r="AD1330">
        <v>0.79</v>
      </c>
      <c r="AE1330">
        <v>0.44500000000000001</v>
      </c>
      <c r="AF1330">
        <v>20</v>
      </c>
      <c r="AG1330">
        <v>2.31</v>
      </c>
      <c r="AH1330">
        <v>2.3E-2</v>
      </c>
      <c r="AI1330">
        <v>9</v>
      </c>
      <c r="AJ1330">
        <v>0.35</v>
      </c>
      <c r="AK1330">
        <v>0.72699999999999998</v>
      </c>
      <c r="AL1330">
        <v>5</v>
      </c>
      <c r="AM1330">
        <v>1.1299999999999999</v>
      </c>
      <c r="AN1330">
        <v>0.26600000000000001</v>
      </c>
      <c r="AO1330">
        <v>0</v>
      </c>
      <c r="AP1330" t="s">
        <v>2818</v>
      </c>
      <c r="AQ1330" t="s">
        <v>2818</v>
      </c>
      <c r="AR1330">
        <v>-0.20788416997579101</v>
      </c>
      <c r="AS1330">
        <v>0.83625740414663596</v>
      </c>
      <c r="AT1330">
        <v>0.59087608228487298</v>
      </c>
      <c r="AU1330">
        <v>0.56156728640544495</v>
      </c>
      <c r="AV1330">
        <v>0.14059809828938599</v>
      </c>
      <c r="AW1330">
        <v>0.888603107424764</v>
      </c>
      <c r="AX1330">
        <v>1.98810153040584</v>
      </c>
      <c r="AY1330">
        <v>5.44458096534471E-2</v>
      </c>
      <c r="AZ1330">
        <v>-0.81604022836607304</v>
      </c>
      <c r="BA1330">
        <v>0.41587336165803201</v>
      </c>
      <c r="BB1330" t="s">
        <v>2818</v>
      </c>
      <c r="BC1330" t="s">
        <v>2818</v>
      </c>
      <c r="BD1330">
        <v>-0.95507724648751802</v>
      </c>
      <c r="BE1330">
        <v>0.340826672085288</v>
      </c>
      <c r="BF1330">
        <v>-0.73035986477393899</v>
      </c>
      <c r="BG1330">
        <v>0.47017320250809302</v>
      </c>
      <c r="BH1330">
        <v>0.242414158710513</v>
      </c>
      <c r="BI1330">
        <v>0.81135966973236395</v>
      </c>
      <c r="BJ1330">
        <v>2.5085047051012599</v>
      </c>
      <c r="BK1330">
        <v>1.34476637086927E-2</v>
      </c>
      <c r="BL1330">
        <v>0.21430375047582401</v>
      </c>
      <c r="BM1330">
        <v>0.83042022217498102</v>
      </c>
      <c r="BN1330">
        <v>-0.80401790055168898</v>
      </c>
      <c r="BO1330">
        <v>0.428160385077963</v>
      </c>
      <c r="BP1330">
        <v>-1.2532292156715701</v>
      </c>
      <c r="BQ1330">
        <v>0.22127578865432099</v>
      </c>
      <c r="BR1330">
        <v>0</v>
      </c>
      <c r="BS1330">
        <v>0</v>
      </c>
      <c r="BT1330">
        <v>0</v>
      </c>
      <c r="BU1330">
        <v>0</v>
      </c>
      <c r="BV1330">
        <v>-2.52</v>
      </c>
      <c r="BW1330">
        <v>0</v>
      </c>
      <c r="BX1330">
        <v>0</v>
      </c>
      <c r="BY1330">
        <v>0</v>
      </c>
      <c r="BZ1330">
        <v>0</v>
      </c>
      <c r="CA1330">
        <v>0</v>
      </c>
      <c r="CB1330">
        <v>2.31</v>
      </c>
      <c r="CC1330">
        <v>0</v>
      </c>
      <c r="CD1330">
        <v>0</v>
      </c>
      <c r="CE1330">
        <v>0</v>
      </c>
      <c r="CF1330">
        <v>0</v>
      </c>
      <c r="CG1330">
        <v>0</v>
      </c>
      <c r="CH1330">
        <v>0</v>
      </c>
      <c r="CI1330">
        <v>0</v>
      </c>
      <c r="CJ1330">
        <v>0</v>
      </c>
      <c r="CK1330">
        <v>0</v>
      </c>
      <c r="CL1330">
        <v>0</v>
      </c>
      <c r="CM1330">
        <v>0</v>
      </c>
      <c r="CN1330">
        <v>0</v>
      </c>
      <c r="CO1330">
        <v>2.5085047051012599</v>
      </c>
      <c r="CP1330">
        <v>0</v>
      </c>
      <c r="CQ1330">
        <v>0</v>
      </c>
    </row>
    <row r="1331" spans="1:95" x14ac:dyDescent="0.25">
      <c r="A1331" t="s">
        <v>2954</v>
      </c>
      <c r="B1331" t="s">
        <v>2949</v>
      </c>
      <c r="C1331">
        <v>56142</v>
      </c>
      <c r="D1331">
        <v>21</v>
      </c>
      <c r="E1331">
        <v>4</v>
      </c>
      <c r="F1331">
        <v>1.59</v>
      </c>
      <c r="G1331">
        <v>0.11799999999999999</v>
      </c>
      <c r="H1331">
        <v>3</v>
      </c>
      <c r="I1331">
        <v>-0.84</v>
      </c>
      <c r="J1331">
        <v>0.41</v>
      </c>
      <c r="K1331">
        <v>4</v>
      </c>
      <c r="L1331">
        <v>-0.77</v>
      </c>
      <c r="M1331">
        <v>0.443</v>
      </c>
      <c r="N1331">
        <v>1</v>
      </c>
      <c r="O1331">
        <v>-2.67</v>
      </c>
      <c r="P1331">
        <v>1.0999999999999999E-2</v>
      </c>
      <c r="Q1331">
        <v>9</v>
      </c>
      <c r="R1331">
        <v>-0.26</v>
      </c>
      <c r="S1331">
        <v>0.79700000000000004</v>
      </c>
      <c r="T1331">
        <v>0</v>
      </c>
      <c r="U1331" t="s">
        <v>2818</v>
      </c>
      <c r="V1331" t="s">
        <v>2818</v>
      </c>
      <c r="W1331">
        <v>14</v>
      </c>
      <c r="X1331">
        <v>-1.33</v>
      </c>
      <c r="Y1331">
        <v>0.184</v>
      </c>
      <c r="Z1331">
        <v>2</v>
      </c>
      <c r="AA1331">
        <v>-1.56</v>
      </c>
      <c r="AB1331">
        <v>0.127</v>
      </c>
      <c r="AC1331">
        <v>1</v>
      </c>
      <c r="AD1331">
        <v>1.85</v>
      </c>
      <c r="AE1331">
        <v>8.8999999999999996E-2</v>
      </c>
      <c r="AF1331">
        <v>10</v>
      </c>
      <c r="AG1331">
        <v>2.63</v>
      </c>
      <c r="AH1331">
        <v>0.01</v>
      </c>
      <c r="AI1331">
        <v>6</v>
      </c>
      <c r="AJ1331">
        <v>-1.1100000000000001</v>
      </c>
      <c r="AK1331">
        <v>0.26700000000000002</v>
      </c>
      <c r="AL1331">
        <v>2</v>
      </c>
      <c r="AM1331">
        <v>1.1499999999999999</v>
      </c>
      <c r="AN1331">
        <v>0.25700000000000001</v>
      </c>
      <c r="AO1331">
        <v>0</v>
      </c>
      <c r="AP1331" t="s">
        <v>2818</v>
      </c>
      <c r="AQ1331" t="s">
        <v>2818</v>
      </c>
      <c r="AR1331">
        <v>-0.89164961248040298</v>
      </c>
      <c r="AS1331">
        <v>0.377323846632517</v>
      </c>
      <c r="AT1331">
        <v>-0.95930392341858595</v>
      </c>
      <c r="AU1331">
        <v>0.34945508259847802</v>
      </c>
      <c r="AV1331">
        <v>-0.55937345472863298</v>
      </c>
      <c r="AW1331">
        <v>0.57774468659348199</v>
      </c>
      <c r="AX1331">
        <v>-0.138996293244951</v>
      </c>
      <c r="AY1331">
        <v>0.89022774282498496</v>
      </c>
      <c r="AZ1331">
        <v>-0.81499876971646501</v>
      </c>
      <c r="BA1331">
        <v>0.41646723020277099</v>
      </c>
      <c r="BB1331">
        <v>-0.48973791214874801</v>
      </c>
      <c r="BC1331">
        <v>0.625808253866728</v>
      </c>
      <c r="BD1331">
        <v>-0.53742433389098898</v>
      </c>
      <c r="BE1331">
        <v>0.59164200601889705</v>
      </c>
      <c r="BF1331">
        <v>-0.77887976755962895</v>
      </c>
      <c r="BG1331">
        <v>0.44143809364224101</v>
      </c>
      <c r="BH1331">
        <v>1.5654242674918299</v>
      </c>
      <c r="BI1331">
        <v>0.135907210919714</v>
      </c>
      <c r="BJ1331">
        <v>3.09945846022275</v>
      </c>
      <c r="BK1331">
        <v>2.4116176905296799E-3</v>
      </c>
      <c r="BL1331">
        <v>-1.4895390590551101</v>
      </c>
      <c r="BM1331">
        <v>0.13713945876574499</v>
      </c>
      <c r="BN1331">
        <v>-0.36785943035025698</v>
      </c>
      <c r="BO1331">
        <v>0.71574431792002802</v>
      </c>
      <c r="BP1331" t="s">
        <v>2818</v>
      </c>
      <c r="BQ1331" t="s">
        <v>2818</v>
      </c>
      <c r="BR1331">
        <v>0</v>
      </c>
      <c r="BS1331">
        <v>0</v>
      </c>
      <c r="BT1331">
        <v>0</v>
      </c>
      <c r="BU1331">
        <v>0</v>
      </c>
      <c r="BV1331">
        <v>-2.67</v>
      </c>
      <c r="BW1331">
        <v>0</v>
      </c>
      <c r="BX1331">
        <v>0</v>
      </c>
      <c r="BY1331">
        <v>0</v>
      </c>
      <c r="BZ1331">
        <v>0</v>
      </c>
      <c r="CA1331">
        <v>0</v>
      </c>
      <c r="CB1331">
        <v>2.63</v>
      </c>
      <c r="CC1331">
        <v>0</v>
      </c>
      <c r="CD1331">
        <v>0</v>
      </c>
      <c r="CE1331">
        <v>0</v>
      </c>
      <c r="CF1331">
        <v>0</v>
      </c>
      <c r="CG1331">
        <v>0</v>
      </c>
      <c r="CH1331">
        <v>0</v>
      </c>
      <c r="CI1331">
        <v>0</v>
      </c>
      <c r="CJ1331">
        <v>0</v>
      </c>
      <c r="CK1331">
        <v>0</v>
      </c>
      <c r="CL1331">
        <v>0</v>
      </c>
      <c r="CM1331">
        <v>0</v>
      </c>
      <c r="CN1331">
        <v>0</v>
      </c>
      <c r="CO1331">
        <v>3.09945846022275</v>
      </c>
      <c r="CP1331">
        <v>0</v>
      </c>
      <c r="CQ1331">
        <v>0</v>
      </c>
    </row>
    <row r="1332" spans="1:95" x14ac:dyDescent="0.25">
      <c r="A1332" t="s">
        <v>1017</v>
      </c>
      <c r="B1332" t="s">
        <v>2377</v>
      </c>
      <c r="C1332">
        <v>286183</v>
      </c>
      <c r="D1332">
        <v>1</v>
      </c>
      <c r="E1332">
        <v>3</v>
      </c>
      <c r="F1332">
        <v>-1.21</v>
      </c>
      <c r="G1332">
        <v>0.23200000000000001</v>
      </c>
      <c r="H1332">
        <v>1</v>
      </c>
      <c r="I1332">
        <v>-0.93</v>
      </c>
      <c r="J1332">
        <v>0.36299999999999999</v>
      </c>
      <c r="K1332">
        <v>5</v>
      </c>
      <c r="L1332">
        <v>-0.27</v>
      </c>
      <c r="M1332">
        <v>0.78500000000000003</v>
      </c>
      <c r="N1332">
        <v>2</v>
      </c>
      <c r="O1332">
        <v>-2.2400000000000002</v>
      </c>
      <c r="P1332">
        <v>3.1E-2</v>
      </c>
      <c r="Q1332">
        <v>5</v>
      </c>
      <c r="R1332">
        <v>0.33</v>
      </c>
      <c r="S1332">
        <v>0.74</v>
      </c>
      <c r="T1332">
        <v>0</v>
      </c>
      <c r="U1332" t="s">
        <v>2818</v>
      </c>
      <c r="V1332" t="s">
        <v>2818</v>
      </c>
      <c r="W1332">
        <v>19</v>
      </c>
      <c r="X1332">
        <v>-0.9</v>
      </c>
      <c r="Y1332">
        <v>0.36799999999999999</v>
      </c>
      <c r="Z1332">
        <v>0</v>
      </c>
      <c r="AA1332" t="s">
        <v>2818</v>
      </c>
      <c r="AB1332" t="s">
        <v>2818</v>
      </c>
      <c r="AC1332">
        <v>1</v>
      </c>
      <c r="AD1332">
        <v>1.44</v>
      </c>
      <c r="AE1332">
        <v>0.17599999999999999</v>
      </c>
      <c r="AF1332">
        <v>8</v>
      </c>
      <c r="AG1332">
        <v>-1</v>
      </c>
      <c r="AH1332">
        <v>0.32</v>
      </c>
      <c r="AI1332">
        <v>6</v>
      </c>
      <c r="AJ1332">
        <v>2.12</v>
      </c>
      <c r="AK1332">
        <v>3.5000000000000003E-2</v>
      </c>
      <c r="AL1332">
        <v>1</v>
      </c>
      <c r="AM1332">
        <v>0.04</v>
      </c>
      <c r="AN1332">
        <v>0.96899999999999997</v>
      </c>
      <c r="AO1332">
        <v>1</v>
      </c>
      <c r="AP1332">
        <v>-0.25</v>
      </c>
      <c r="AQ1332">
        <v>0.80800000000000005</v>
      </c>
      <c r="AR1332">
        <v>-1.9915543105398901</v>
      </c>
      <c r="AS1332">
        <v>5.2510449769350903E-2</v>
      </c>
      <c r="AT1332">
        <v>0.121680137599551</v>
      </c>
      <c r="AU1332">
        <v>0.90443006001948201</v>
      </c>
      <c r="AV1332">
        <v>0.90580313706302895</v>
      </c>
      <c r="AW1332">
        <v>0.36823846206858901</v>
      </c>
      <c r="AX1332">
        <v>-0.44411634245258103</v>
      </c>
      <c r="AY1332">
        <v>0.65961674189511699</v>
      </c>
      <c r="AZ1332">
        <v>-0.70731599358713104</v>
      </c>
      <c r="BA1332">
        <v>0.48055431053164099</v>
      </c>
      <c r="BB1332" t="s">
        <v>2818</v>
      </c>
      <c r="BC1332" t="s">
        <v>2818</v>
      </c>
      <c r="BD1332">
        <v>-1.2647560937792099</v>
      </c>
      <c r="BE1332">
        <v>0.20760293300605301</v>
      </c>
      <c r="BF1332" t="s">
        <v>2818</v>
      </c>
      <c r="BG1332" t="s">
        <v>2818</v>
      </c>
      <c r="BH1332">
        <v>-0.65458378938471595</v>
      </c>
      <c r="BI1332">
        <v>0.52149432901446202</v>
      </c>
      <c r="BJ1332">
        <v>-0.22656645936653</v>
      </c>
      <c r="BK1332">
        <v>0.82114318341638304</v>
      </c>
      <c r="BL1332">
        <v>2.39201856461652</v>
      </c>
      <c r="BM1332">
        <v>1.72204023291961E-2</v>
      </c>
      <c r="BN1332">
        <v>0.13705251693707199</v>
      </c>
      <c r="BO1332">
        <v>0.89197003525505802</v>
      </c>
      <c r="BP1332">
        <v>1.5695559718460299</v>
      </c>
      <c r="BQ1332">
        <v>0.12860993600300299</v>
      </c>
      <c r="BR1332">
        <v>0</v>
      </c>
      <c r="BS1332">
        <v>0</v>
      </c>
      <c r="BT1332">
        <v>0</v>
      </c>
      <c r="BU1332">
        <v>0</v>
      </c>
      <c r="BV1332">
        <v>-2.2400000000000002</v>
      </c>
      <c r="BW1332">
        <v>0</v>
      </c>
      <c r="BX1332">
        <v>0</v>
      </c>
      <c r="BY1332">
        <v>0</v>
      </c>
      <c r="BZ1332">
        <v>0</v>
      </c>
      <c r="CA1332">
        <v>0</v>
      </c>
      <c r="CB1332">
        <v>0</v>
      </c>
      <c r="CC1332">
        <v>2.12</v>
      </c>
      <c r="CD1332">
        <v>0</v>
      </c>
      <c r="CE1332">
        <v>0</v>
      </c>
      <c r="CF1332">
        <v>0</v>
      </c>
      <c r="CG1332">
        <v>0</v>
      </c>
      <c r="CH1332">
        <v>0</v>
      </c>
      <c r="CI1332">
        <v>0</v>
      </c>
      <c r="CJ1332">
        <v>0</v>
      </c>
      <c r="CK1332">
        <v>0</v>
      </c>
      <c r="CL1332">
        <v>0</v>
      </c>
      <c r="CM1332">
        <v>0</v>
      </c>
      <c r="CN1332">
        <v>0</v>
      </c>
      <c r="CO1332">
        <v>0</v>
      </c>
      <c r="CP1332">
        <v>2.39201856461652</v>
      </c>
      <c r="CQ1332">
        <v>0</v>
      </c>
    </row>
    <row r="1333" spans="1:95" x14ac:dyDescent="0.25">
      <c r="A1333" t="s">
        <v>2054</v>
      </c>
      <c r="B1333" t="s">
        <v>2810</v>
      </c>
      <c r="C1333">
        <v>9463</v>
      </c>
      <c r="D1333">
        <v>2</v>
      </c>
      <c r="E1333">
        <v>4</v>
      </c>
      <c r="F1333">
        <v>-0.56000000000000005</v>
      </c>
      <c r="G1333">
        <v>0.57899999999999996</v>
      </c>
      <c r="H1333">
        <v>1</v>
      </c>
      <c r="I1333">
        <v>-0.94</v>
      </c>
      <c r="J1333">
        <v>0.35399999999999998</v>
      </c>
      <c r="K1333">
        <v>4</v>
      </c>
      <c r="L1333">
        <v>-1.23</v>
      </c>
      <c r="M1333">
        <v>0.222</v>
      </c>
      <c r="N1333">
        <v>1</v>
      </c>
      <c r="O1333">
        <v>-3.92</v>
      </c>
      <c r="P1333">
        <v>3.1689898252711699E-4</v>
      </c>
      <c r="Q1333">
        <v>11</v>
      </c>
      <c r="R1333">
        <v>-1.38</v>
      </c>
      <c r="S1333">
        <v>0.17</v>
      </c>
      <c r="T1333">
        <v>0</v>
      </c>
      <c r="U1333" t="s">
        <v>2818</v>
      </c>
      <c r="V1333" t="s">
        <v>2818</v>
      </c>
      <c r="W1333">
        <v>8</v>
      </c>
      <c r="X1333">
        <v>-0.16</v>
      </c>
      <c r="Y1333">
        <v>0.875</v>
      </c>
      <c r="Z1333">
        <v>5</v>
      </c>
      <c r="AA1333">
        <v>-0.15</v>
      </c>
      <c r="AB1333">
        <v>0.88</v>
      </c>
      <c r="AC1333">
        <v>2</v>
      </c>
      <c r="AD1333">
        <v>1.38</v>
      </c>
      <c r="AE1333">
        <v>0.192</v>
      </c>
      <c r="AF1333">
        <v>9</v>
      </c>
      <c r="AG1333">
        <v>0.32</v>
      </c>
      <c r="AH1333">
        <v>0.749</v>
      </c>
      <c r="AI1333">
        <v>10</v>
      </c>
      <c r="AJ1333">
        <v>-1.56</v>
      </c>
      <c r="AK1333">
        <v>0.121</v>
      </c>
      <c r="AL1333">
        <v>6</v>
      </c>
      <c r="AM1333">
        <v>-0.94</v>
      </c>
      <c r="AN1333">
        <v>0.35599999999999998</v>
      </c>
      <c r="AO1333">
        <v>2</v>
      </c>
      <c r="AP1333">
        <v>2.2799999999999998</v>
      </c>
      <c r="AQ1333">
        <v>0.04</v>
      </c>
      <c r="AR1333">
        <v>0.63058185210539097</v>
      </c>
      <c r="AS1333">
        <v>0.53150353203975398</v>
      </c>
      <c r="AT1333">
        <v>-0.55947646972013798</v>
      </c>
      <c r="AU1333">
        <v>0.58237251875765605</v>
      </c>
      <c r="AV1333">
        <v>0.83946436177751604</v>
      </c>
      <c r="AW1333">
        <v>0.40415043406760498</v>
      </c>
      <c r="AX1333">
        <v>-0.32460969760056302</v>
      </c>
      <c r="AY1333">
        <v>0.74735527431700599</v>
      </c>
      <c r="AZ1333">
        <v>3.8015017556634398</v>
      </c>
      <c r="BA1333">
        <v>2.1450679743644001E-4</v>
      </c>
      <c r="BB1333" t="s">
        <v>2818</v>
      </c>
      <c r="BC1333" t="s">
        <v>2818</v>
      </c>
      <c r="BD1333">
        <v>-1.4348885104150599</v>
      </c>
      <c r="BE1333">
        <v>0.15306376415275899</v>
      </c>
      <c r="BF1333">
        <v>0.244652139033708</v>
      </c>
      <c r="BG1333">
        <v>0.80819631058497898</v>
      </c>
      <c r="BH1333">
        <v>-1.4918401749774399</v>
      </c>
      <c r="BI1333">
        <v>0.15406512220187901</v>
      </c>
      <c r="BJ1333">
        <v>-0.37198447815070501</v>
      </c>
      <c r="BK1333">
        <v>0.71055506097556298</v>
      </c>
      <c r="BL1333">
        <v>1.4156801561232699</v>
      </c>
      <c r="BM1333">
        <v>0.15765318263802999</v>
      </c>
      <c r="BN1333">
        <v>1.60447171218929</v>
      </c>
      <c r="BO1333">
        <v>0.119831781046223</v>
      </c>
      <c r="BP1333">
        <v>2.8639237105731499</v>
      </c>
      <c r="BQ1333">
        <v>8.3523304655205109E-3</v>
      </c>
      <c r="BR1333">
        <v>0</v>
      </c>
      <c r="BS1333">
        <v>0</v>
      </c>
      <c r="BT1333">
        <v>0</v>
      </c>
      <c r="BU1333">
        <v>0</v>
      </c>
      <c r="BV1333">
        <v>-3.92</v>
      </c>
      <c r="BW1333">
        <v>0</v>
      </c>
      <c r="BX1333">
        <v>0</v>
      </c>
      <c r="BY1333">
        <v>0</v>
      </c>
      <c r="BZ1333">
        <v>0</v>
      </c>
      <c r="CA1333">
        <v>0</v>
      </c>
      <c r="CB1333">
        <v>0</v>
      </c>
      <c r="CC1333">
        <v>0</v>
      </c>
      <c r="CD1333">
        <v>2.2799999999999998</v>
      </c>
      <c r="CE1333">
        <v>0</v>
      </c>
      <c r="CF1333">
        <v>0</v>
      </c>
      <c r="CG1333">
        <v>0</v>
      </c>
      <c r="CH1333">
        <v>0</v>
      </c>
      <c r="CI1333">
        <v>0</v>
      </c>
      <c r="CJ1333">
        <v>3.8015017556634398</v>
      </c>
      <c r="CK1333">
        <v>0</v>
      </c>
      <c r="CL1333">
        <v>0</v>
      </c>
      <c r="CM1333">
        <v>0</v>
      </c>
      <c r="CN1333">
        <v>0</v>
      </c>
      <c r="CO1333">
        <v>0</v>
      </c>
      <c r="CP1333">
        <v>0</v>
      </c>
      <c r="CQ1333">
        <v>2.8639237105731499</v>
      </c>
    </row>
    <row r="1334" spans="1:95" x14ac:dyDescent="0.25">
      <c r="A1334" t="s">
        <v>454</v>
      </c>
      <c r="B1334" t="s">
        <v>2143</v>
      </c>
      <c r="C1334">
        <v>7100</v>
      </c>
      <c r="D1334">
        <v>4</v>
      </c>
      <c r="E1334">
        <v>4</v>
      </c>
      <c r="F1334">
        <v>-1.73</v>
      </c>
      <c r="G1334">
        <v>8.8999999999999996E-2</v>
      </c>
      <c r="H1334">
        <v>0</v>
      </c>
      <c r="I1334" t="s">
        <v>2818</v>
      </c>
      <c r="J1334" t="s">
        <v>2818</v>
      </c>
      <c r="K1334">
        <v>4</v>
      </c>
      <c r="L1334">
        <v>-0.51</v>
      </c>
      <c r="M1334">
        <v>0.61</v>
      </c>
      <c r="N1334">
        <v>2</v>
      </c>
      <c r="O1334">
        <v>-2.1</v>
      </c>
      <c r="P1334">
        <v>4.2000000000000003E-2</v>
      </c>
      <c r="Q1334">
        <v>10</v>
      </c>
      <c r="R1334">
        <v>-1.74</v>
      </c>
      <c r="S1334">
        <v>8.5000000000000006E-2</v>
      </c>
      <c r="T1334">
        <v>0</v>
      </c>
      <c r="U1334" t="s">
        <v>2818</v>
      </c>
      <c r="V1334" t="s">
        <v>2818</v>
      </c>
      <c r="W1334">
        <v>12</v>
      </c>
      <c r="X1334">
        <v>-0.54</v>
      </c>
      <c r="Y1334">
        <v>0.58699999999999997</v>
      </c>
      <c r="Z1334">
        <v>4</v>
      </c>
      <c r="AA1334">
        <v>1.19</v>
      </c>
      <c r="AB1334">
        <v>0.24199999999999999</v>
      </c>
      <c r="AC1334">
        <v>0</v>
      </c>
      <c r="AD1334" t="s">
        <v>2818</v>
      </c>
      <c r="AE1334" t="s">
        <v>2818</v>
      </c>
      <c r="AF1334">
        <v>15</v>
      </c>
      <c r="AG1334">
        <v>-0.12</v>
      </c>
      <c r="AH1334">
        <v>0.90200000000000002</v>
      </c>
      <c r="AI1334">
        <v>5</v>
      </c>
      <c r="AJ1334">
        <v>-0.64</v>
      </c>
      <c r="AK1334">
        <v>0.52400000000000002</v>
      </c>
      <c r="AL1334">
        <v>3</v>
      </c>
      <c r="AM1334">
        <v>0.68</v>
      </c>
      <c r="AN1334">
        <v>0.503</v>
      </c>
      <c r="AO1334">
        <v>1</v>
      </c>
      <c r="AP1334">
        <v>-1.56</v>
      </c>
      <c r="AQ1334">
        <v>0.14099999999999999</v>
      </c>
      <c r="AR1334">
        <v>-0.77283908055554795</v>
      </c>
      <c r="AS1334">
        <v>0.443658190602223</v>
      </c>
      <c r="AT1334" t="s">
        <v>2818</v>
      </c>
      <c r="AU1334" t="s">
        <v>2818</v>
      </c>
      <c r="AV1334">
        <v>-0.42296026694810201</v>
      </c>
      <c r="AW1334">
        <v>0.67365887770433797</v>
      </c>
      <c r="AX1334">
        <v>-2.4457052094777501</v>
      </c>
      <c r="AY1334">
        <v>1.9334345442892399E-2</v>
      </c>
      <c r="AZ1334">
        <v>-1.56001786036759</v>
      </c>
      <c r="BA1334">
        <v>0.12102958690377701</v>
      </c>
      <c r="BB1334">
        <v>-0.583724551329873</v>
      </c>
      <c r="BC1334">
        <v>0.561229903691986</v>
      </c>
      <c r="BD1334">
        <v>3.1372997553517998</v>
      </c>
      <c r="BE1334">
        <v>1.99409613830317E-3</v>
      </c>
      <c r="BF1334">
        <v>-0.56105166424443598</v>
      </c>
      <c r="BG1334">
        <v>0.57844156903982202</v>
      </c>
      <c r="BH1334">
        <v>-2.00930638987237</v>
      </c>
      <c r="BI1334">
        <v>6.0654824614048197E-2</v>
      </c>
      <c r="BJ1334">
        <v>0.90323557288355505</v>
      </c>
      <c r="BK1334">
        <v>0.368195535493969</v>
      </c>
      <c r="BL1334">
        <v>-1.66504972749223</v>
      </c>
      <c r="BM1334">
        <v>9.6691756720127697E-2</v>
      </c>
      <c r="BN1334">
        <v>0.52763007584673904</v>
      </c>
      <c r="BO1334">
        <v>0.60191260766535304</v>
      </c>
      <c r="BP1334">
        <v>0.16161523200481501</v>
      </c>
      <c r="BQ1334">
        <v>0.87285821629639904</v>
      </c>
      <c r="BR1334">
        <v>0</v>
      </c>
      <c r="BS1334">
        <v>0</v>
      </c>
      <c r="BT1334">
        <v>0</v>
      </c>
      <c r="BU1334">
        <v>0</v>
      </c>
      <c r="BV1334">
        <v>-2.1</v>
      </c>
      <c r="BW1334">
        <v>0</v>
      </c>
      <c r="BX1334">
        <v>0</v>
      </c>
      <c r="BY1334">
        <v>0</v>
      </c>
      <c r="BZ1334">
        <v>0</v>
      </c>
      <c r="CA1334">
        <v>0</v>
      </c>
      <c r="CB1334">
        <v>0</v>
      </c>
      <c r="CC1334">
        <v>0</v>
      </c>
      <c r="CD1334">
        <v>0</v>
      </c>
      <c r="CE1334">
        <v>0</v>
      </c>
      <c r="CF1334">
        <v>0</v>
      </c>
      <c r="CG1334">
        <v>0</v>
      </c>
      <c r="CH1334">
        <v>0</v>
      </c>
      <c r="CI1334">
        <v>-2.4457052094777501</v>
      </c>
      <c r="CJ1334">
        <v>0</v>
      </c>
      <c r="CK1334">
        <v>0</v>
      </c>
      <c r="CL1334">
        <v>3.1372997553517998</v>
      </c>
      <c r="CM1334">
        <v>0</v>
      </c>
      <c r="CN1334">
        <v>0</v>
      </c>
      <c r="CO1334">
        <v>0</v>
      </c>
      <c r="CP1334">
        <v>0</v>
      </c>
      <c r="CQ1334">
        <v>0</v>
      </c>
    </row>
    <row r="1335" spans="1:95" x14ac:dyDescent="0.25">
      <c r="A1335" t="s">
        <v>604</v>
      </c>
      <c r="B1335" t="s">
        <v>2218</v>
      </c>
      <c r="C1335">
        <v>776</v>
      </c>
      <c r="D1335">
        <v>1</v>
      </c>
      <c r="E1335">
        <v>4</v>
      </c>
      <c r="F1335">
        <v>1.2</v>
      </c>
      <c r="G1335">
        <v>0.23599999999999999</v>
      </c>
      <c r="H1335">
        <v>1</v>
      </c>
      <c r="I1335">
        <v>-0.7</v>
      </c>
      <c r="J1335">
        <v>0.48799999999999999</v>
      </c>
      <c r="K1335">
        <v>5</v>
      </c>
      <c r="L1335">
        <v>-1.19</v>
      </c>
      <c r="M1335">
        <v>0.23699999999999999</v>
      </c>
      <c r="N1335">
        <v>2</v>
      </c>
      <c r="O1335">
        <v>-2.15</v>
      </c>
      <c r="P1335">
        <v>3.6999999999999998E-2</v>
      </c>
      <c r="Q1335">
        <v>7</v>
      </c>
      <c r="R1335">
        <v>0.92</v>
      </c>
      <c r="S1335">
        <v>0.36</v>
      </c>
      <c r="T1335">
        <v>2</v>
      </c>
      <c r="U1335">
        <v>-1.3</v>
      </c>
      <c r="V1335">
        <v>0.19900000000000001</v>
      </c>
      <c r="W1335">
        <v>5</v>
      </c>
      <c r="X1335">
        <v>-1.1499999999999999</v>
      </c>
      <c r="Y1335">
        <v>0.253</v>
      </c>
      <c r="Z1335">
        <v>3</v>
      </c>
      <c r="AA1335">
        <v>-0.95</v>
      </c>
      <c r="AB1335">
        <v>0.34799999999999998</v>
      </c>
      <c r="AC1335">
        <v>1</v>
      </c>
      <c r="AD1335">
        <v>-0.01</v>
      </c>
      <c r="AE1335">
        <v>0.99</v>
      </c>
      <c r="AF1335">
        <v>8</v>
      </c>
      <c r="AG1335">
        <v>-0.37</v>
      </c>
      <c r="AH1335">
        <v>0.71499999999999997</v>
      </c>
      <c r="AI1335">
        <v>9</v>
      </c>
      <c r="AJ1335">
        <v>1.1499999999999999</v>
      </c>
      <c r="AK1335">
        <v>0.251</v>
      </c>
      <c r="AL1335">
        <v>2</v>
      </c>
      <c r="AM1335">
        <v>-1.1499999999999999</v>
      </c>
      <c r="AN1335">
        <v>0.25600000000000001</v>
      </c>
      <c r="AO1335">
        <v>0</v>
      </c>
      <c r="AP1335" t="s">
        <v>2818</v>
      </c>
      <c r="AQ1335" t="s">
        <v>2818</v>
      </c>
      <c r="AR1335">
        <v>-1.4606541985780499</v>
      </c>
      <c r="AS1335">
        <v>0.15105775798448801</v>
      </c>
      <c r="AT1335">
        <v>0.436762839620571</v>
      </c>
      <c r="AU1335">
        <v>0.66720660655071395</v>
      </c>
      <c r="AV1335">
        <v>-0.430369822144333</v>
      </c>
      <c r="AW1335">
        <v>0.66828760883230998</v>
      </c>
      <c r="AX1335">
        <v>-2.5377326976148402</v>
      </c>
      <c r="AY1335">
        <v>1.5629373732947299E-2</v>
      </c>
      <c r="AZ1335">
        <v>-1.17407899949921</v>
      </c>
      <c r="BA1335">
        <v>0.24237103809761101</v>
      </c>
      <c r="BB1335">
        <v>1.16639627808046</v>
      </c>
      <c r="BC1335">
        <v>0.247303241533366</v>
      </c>
      <c r="BD1335">
        <v>1.3560591116649501</v>
      </c>
      <c r="BE1335">
        <v>0.17678852579147999</v>
      </c>
      <c r="BF1335">
        <v>1.0272265331509001</v>
      </c>
      <c r="BG1335">
        <v>0.31156672405406199</v>
      </c>
      <c r="BH1335">
        <v>-1.4765154535770899</v>
      </c>
      <c r="BI1335">
        <v>0.15808967245042799</v>
      </c>
      <c r="BJ1335">
        <v>-1.5291243607090601</v>
      </c>
      <c r="BK1335">
        <v>0.128843692006581</v>
      </c>
      <c r="BL1335">
        <v>-0.253261587093361</v>
      </c>
      <c r="BM1335">
        <v>0.80019717271715596</v>
      </c>
      <c r="BN1335">
        <v>-0.75358476375221595</v>
      </c>
      <c r="BO1335">
        <v>0.45738906794150602</v>
      </c>
      <c r="BP1335" t="s">
        <v>2818</v>
      </c>
      <c r="BQ1335" t="s">
        <v>2818</v>
      </c>
      <c r="BR1335">
        <v>0</v>
      </c>
      <c r="BS1335">
        <v>0</v>
      </c>
      <c r="BT1335">
        <v>0</v>
      </c>
      <c r="BU1335">
        <v>0</v>
      </c>
      <c r="BV1335">
        <v>-2.15</v>
      </c>
      <c r="BW1335">
        <v>0</v>
      </c>
      <c r="BX1335">
        <v>0</v>
      </c>
      <c r="BY1335">
        <v>0</v>
      </c>
      <c r="BZ1335">
        <v>0</v>
      </c>
      <c r="CA1335">
        <v>0</v>
      </c>
      <c r="CB1335">
        <v>0</v>
      </c>
      <c r="CC1335">
        <v>0</v>
      </c>
      <c r="CD1335">
        <v>0</v>
      </c>
      <c r="CE1335">
        <v>0</v>
      </c>
      <c r="CF1335">
        <v>0</v>
      </c>
      <c r="CG1335">
        <v>0</v>
      </c>
      <c r="CH1335">
        <v>0</v>
      </c>
      <c r="CI1335">
        <v>-2.5377326976148402</v>
      </c>
      <c r="CJ1335">
        <v>0</v>
      </c>
      <c r="CK1335">
        <v>0</v>
      </c>
      <c r="CL1335">
        <v>0</v>
      </c>
      <c r="CM1335">
        <v>0</v>
      </c>
      <c r="CN1335">
        <v>0</v>
      </c>
      <c r="CO1335">
        <v>0</v>
      </c>
      <c r="CP1335">
        <v>0</v>
      </c>
      <c r="CQ1335">
        <v>0</v>
      </c>
    </row>
    <row r="1336" spans="1:95" x14ac:dyDescent="0.25">
      <c r="A1336" t="s">
        <v>1177</v>
      </c>
      <c r="B1336" t="s">
        <v>2449</v>
      </c>
      <c r="C1336">
        <v>26297</v>
      </c>
      <c r="D1336">
        <v>1</v>
      </c>
      <c r="E1336">
        <v>4</v>
      </c>
      <c r="F1336">
        <v>-0.47</v>
      </c>
      <c r="G1336">
        <v>0.63800000000000001</v>
      </c>
      <c r="H1336">
        <v>0</v>
      </c>
      <c r="I1336" t="s">
        <v>2818</v>
      </c>
      <c r="J1336" t="s">
        <v>2818</v>
      </c>
      <c r="K1336">
        <v>10</v>
      </c>
      <c r="L1336">
        <v>-0.75</v>
      </c>
      <c r="M1336">
        <v>0.45800000000000002</v>
      </c>
      <c r="N1336">
        <v>2</v>
      </c>
      <c r="O1336">
        <v>-2.19</v>
      </c>
      <c r="P1336">
        <v>3.4000000000000002E-2</v>
      </c>
      <c r="Q1336">
        <v>10</v>
      </c>
      <c r="R1336">
        <v>-0.3</v>
      </c>
      <c r="S1336">
        <v>0.76400000000000001</v>
      </c>
      <c r="T1336">
        <v>1</v>
      </c>
      <c r="U1336">
        <v>1.69</v>
      </c>
      <c r="V1336">
        <v>9.8000000000000004E-2</v>
      </c>
      <c r="W1336">
        <v>8</v>
      </c>
      <c r="X1336">
        <v>-1.78</v>
      </c>
      <c r="Y1336">
        <v>7.5999999999999998E-2</v>
      </c>
      <c r="Z1336">
        <v>2</v>
      </c>
      <c r="AA1336">
        <v>0.56000000000000005</v>
      </c>
      <c r="AB1336">
        <v>0.57599999999999996</v>
      </c>
      <c r="AC1336">
        <v>2</v>
      </c>
      <c r="AD1336">
        <v>0.38</v>
      </c>
      <c r="AE1336">
        <v>0.71</v>
      </c>
      <c r="AF1336">
        <v>13</v>
      </c>
      <c r="AG1336">
        <v>0.51</v>
      </c>
      <c r="AH1336">
        <v>0.60799999999999998</v>
      </c>
      <c r="AI1336">
        <v>13</v>
      </c>
      <c r="AJ1336">
        <v>1.31</v>
      </c>
      <c r="AK1336">
        <v>0.19</v>
      </c>
      <c r="AL1336">
        <v>7</v>
      </c>
      <c r="AM1336">
        <v>0.63</v>
      </c>
      <c r="AN1336">
        <v>0.53100000000000003</v>
      </c>
      <c r="AO1336">
        <v>0</v>
      </c>
      <c r="AP1336" t="s">
        <v>2818</v>
      </c>
      <c r="AQ1336" t="s">
        <v>2818</v>
      </c>
      <c r="AR1336">
        <v>-1.0568652755800001</v>
      </c>
      <c r="AS1336">
        <v>0.29621393640057597</v>
      </c>
      <c r="AT1336">
        <v>-0.33671666717693699</v>
      </c>
      <c r="AU1336">
        <v>0.74002119697672597</v>
      </c>
      <c r="AV1336">
        <v>-0.98393952607506396</v>
      </c>
      <c r="AW1336">
        <v>0.32863327926799402</v>
      </c>
      <c r="AX1336">
        <v>-4.1639458321787801</v>
      </c>
      <c r="AY1336">
        <v>1.8632265088622E-4</v>
      </c>
      <c r="AZ1336">
        <v>-2.61741337435737</v>
      </c>
      <c r="BA1336">
        <v>9.8409694611070308E-3</v>
      </c>
      <c r="BB1336">
        <v>-0.73001815582144602</v>
      </c>
      <c r="BC1336">
        <v>0.46774767454128102</v>
      </c>
      <c r="BD1336">
        <v>2.6038100497527799</v>
      </c>
      <c r="BE1336">
        <v>9.9933697343385208E-3</v>
      </c>
      <c r="BF1336">
        <v>-0.12907523264096701</v>
      </c>
      <c r="BG1336">
        <v>0.89805866723765604</v>
      </c>
      <c r="BH1336">
        <v>1.6774358015113799E-2</v>
      </c>
      <c r="BI1336">
        <v>0.98681192557026398</v>
      </c>
      <c r="BJ1336">
        <v>1.14619033255063</v>
      </c>
      <c r="BK1336">
        <v>0.25397807631466501</v>
      </c>
      <c r="BL1336">
        <v>1.9627755612222</v>
      </c>
      <c r="BM1336">
        <v>5.0370152595290298E-2</v>
      </c>
      <c r="BN1336">
        <v>-0.27094572877954998</v>
      </c>
      <c r="BO1336">
        <v>0.78842021508525395</v>
      </c>
      <c r="BP1336" t="s">
        <v>2818</v>
      </c>
      <c r="BQ1336" t="s">
        <v>2818</v>
      </c>
      <c r="BR1336">
        <v>0</v>
      </c>
      <c r="BS1336">
        <v>0</v>
      </c>
      <c r="BT1336">
        <v>0</v>
      </c>
      <c r="BU1336">
        <v>0</v>
      </c>
      <c r="BV1336">
        <v>-2.19</v>
      </c>
      <c r="BW1336">
        <v>0</v>
      </c>
      <c r="BX1336">
        <v>0</v>
      </c>
      <c r="BY1336">
        <v>0</v>
      </c>
      <c r="BZ1336">
        <v>0</v>
      </c>
      <c r="CA1336">
        <v>0</v>
      </c>
      <c r="CB1336">
        <v>0</v>
      </c>
      <c r="CC1336">
        <v>0</v>
      </c>
      <c r="CD1336">
        <v>0</v>
      </c>
      <c r="CE1336">
        <v>0</v>
      </c>
      <c r="CF1336">
        <v>0</v>
      </c>
      <c r="CG1336">
        <v>0</v>
      </c>
      <c r="CH1336">
        <v>0</v>
      </c>
      <c r="CI1336">
        <v>-4.1639458321787801</v>
      </c>
      <c r="CJ1336">
        <v>-2.61741337435737</v>
      </c>
      <c r="CK1336">
        <v>0</v>
      </c>
      <c r="CL1336">
        <v>2.6038100497527799</v>
      </c>
      <c r="CM1336">
        <v>0</v>
      </c>
      <c r="CN1336">
        <v>0</v>
      </c>
      <c r="CO1336">
        <v>0</v>
      </c>
      <c r="CP1336">
        <v>0</v>
      </c>
      <c r="CQ1336">
        <v>0</v>
      </c>
    </row>
    <row r="1337" spans="1:95" x14ac:dyDescent="0.25">
      <c r="A1337" t="s">
        <v>1711</v>
      </c>
      <c r="B1337" t="s">
        <v>266</v>
      </c>
      <c r="C1337">
        <v>5164</v>
      </c>
      <c r="D1337">
        <v>1</v>
      </c>
      <c r="E1337">
        <v>8</v>
      </c>
      <c r="F1337">
        <v>0.93</v>
      </c>
      <c r="G1337">
        <v>0.35499999999999998</v>
      </c>
      <c r="H1337">
        <v>2</v>
      </c>
      <c r="I1337">
        <v>1.27</v>
      </c>
      <c r="J1337">
        <v>0.214</v>
      </c>
      <c r="K1337">
        <v>4</v>
      </c>
      <c r="L1337">
        <v>0.09</v>
      </c>
      <c r="M1337">
        <v>0.93</v>
      </c>
      <c r="N1337">
        <v>4</v>
      </c>
      <c r="O1337">
        <v>-2.85</v>
      </c>
      <c r="P1337">
        <v>7.0000000000000001E-3</v>
      </c>
      <c r="Q1337">
        <v>6</v>
      </c>
      <c r="R1337">
        <v>1.41</v>
      </c>
      <c r="S1337">
        <v>0.16</v>
      </c>
      <c r="T1337">
        <v>0</v>
      </c>
      <c r="U1337" t="s">
        <v>2818</v>
      </c>
      <c r="V1337" t="s">
        <v>2818</v>
      </c>
      <c r="W1337">
        <v>18</v>
      </c>
      <c r="X1337">
        <v>-0.7</v>
      </c>
      <c r="Y1337">
        <v>0.48199999999999998</v>
      </c>
      <c r="Z1337">
        <v>3</v>
      </c>
      <c r="AA1337">
        <v>-0.02</v>
      </c>
      <c r="AB1337">
        <v>0.98299999999999998</v>
      </c>
      <c r="AC1337">
        <v>1</v>
      </c>
      <c r="AD1337">
        <v>-0.28000000000000003</v>
      </c>
      <c r="AE1337">
        <v>0.78500000000000003</v>
      </c>
      <c r="AF1337">
        <v>11</v>
      </c>
      <c r="AG1337">
        <v>-0.27</v>
      </c>
      <c r="AH1337">
        <v>0.79</v>
      </c>
      <c r="AI1337">
        <v>11</v>
      </c>
      <c r="AJ1337">
        <v>0.42</v>
      </c>
      <c r="AK1337">
        <v>0.67300000000000004</v>
      </c>
      <c r="AL1337">
        <v>3</v>
      </c>
      <c r="AM1337">
        <v>1.03</v>
      </c>
      <c r="AN1337">
        <v>0.308</v>
      </c>
      <c r="AO1337">
        <v>0</v>
      </c>
      <c r="AP1337" t="s">
        <v>2818</v>
      </c>
      <c r="AQ1337" t="s">
        <v>2818</v>
      </c>
      <c r="AR1337">
        <v>-0.67470231071419196</v>
      </c>
      <c r="AS1337">
        <v>0.50331677361768901</v>
      </c>
      <c r="AT1337">
        <v>0.37308463773094203</v>
      </c>
      <c r="AU1337">
        <v>0.71321527256741002</v>
      </c>
      <c r="AV1337">
        <v>-0.49251601808752499</v>
      </c>
      <c r="AW1337">
        <v>0.62394111875494296</v>
      </c>
      <c r="AX1337">
        <v>-2.9296644598246502</v>
      </c>
      <c r="AY1337">
        <v>5.8572655747636503E-3</v>
      </c>
      <c r="AZ1337">
        <v>0.122923343507767</v>
      </c>
      <c r="BA1337">
        <v>0.90234535556408402</v>
      </c>
      <c r="BB1337" t="s">
        <v>2818</v>
      </c>
      <c r="BC1337" t="s">
        <v>2818</v>
      </c>
      <c r="BD1337">
        <v>-1.80942202786154</v>
      </c>
      <c r="BE1337">
        <v>7.2063131562394495E-2</v>
      </c>
      <c r="BF1337">
        <v>-0.36995336791221001</v>
      </c>
      <c r="BG1337">
        <v>0.71371179244664196</v>
      </c>
      <c r="BH1337">
        <v>0.372167615698208</v>
      </c>
      <c r="BI1337">
        <v>0.71436677557725503</v>
      </c>
      <c r="BJ1337">
        <v>3.1503091652925401</v>
      </c>
      <c r="BK1337">
        <v>2.0554572306807602E-3</v>
      </c>
      <c r="BL1337">
        <v>0.97700920291328897</v>
      </c>
      <c r="BM1337">
        <v>0.329159556239288</v>
      </c>
      <c r="BN1337">
        <v>-1.60563149169035</v>
      </c>
      <c r="BO1337">
        <v>0.11957582157729101</v>
      </c>
      <c r="BP1337" t="s">
        <v>2818</v>
      </c>
      <c r="BQ1337" t="s">
        <v>2818</v>
      </c>
      <c r="BR1337">
        <v>0</v>
      </c>
      <c r="BS1337">
        <v>0</v>
      </c>
      <c r="BT1337">
        <v>0</v>
      </c>
      <c r="BU1337">
        <v>0</v>
      </c>
      <c r="BV1337">
        <v>-2.85</v>
      </c>
      <c r="BW1337">
        <v>0</v>
      </c>
      <c r="BX1337">
        <v>0</v>
      </c>
      <c r="BY1337">
        <v>0</v>
      </c>
      <c r="BZ1337">
        <v>0</v>
      </c>
      <c r="CA1337">
        <v>0</v>
      </c>
      <c r="CB1337">
        <v>0</v>
      </c>
      <c r="CC1337">
        <v>0</v>
      </c>
      <c r="CD1337">
        <v>0</v>
      </c>
      <c r="CE1337">
        <v>0</v>
      </c>
      <c r="CF1337">
        <v>0</v>
      </c>
      <c r="CG1337">
        <v>0</v>
      </c>
      <c r="CH1337">
        <v>0</v>
      </c>
      <c r="CI1337">
        <v>-2.9296644598246502</v>
      </c>
      <c r="CJ1337">
        <v>0</v>
      </c>
      <c r="CK1337">
        <v>0</v>
      </c>
      <c r="CL1337">
        <v>0</v>
      </c>
      <c r="CM1337">
        <v>0</v>
      </c>
      <c r="CN1337">
        <v>0</v>
      </c>
      <c r="CO1337">
        <v>3.1503091652925401</v>
      </c>
      <c r="CP1337">
        <v>0</v>
      </c>
      <c r="CQ1337">
        <v>0</v>
      </c>
    </row>
    <row r="1338" spans="1:95" x14ac:dyDescent="0.25">
      <c r="A1338" t="s">
        <v>1902</v>
      </c>
      <c r="B1338" t="s">
        <v>2749</v>
      </c>
      <c r="C1338">
        <v>4059</v>
      </c>
      <c r="D1338">
        <v>21</v>
      </c>
      <c r="E1338">
        <v>6</v>
      </c>
      <c r="F1338">
        <v>-0.63</v>
      </c>
      <c r="G1338">
        <v>0.52800000000000002</v>
      </c>
      <c r="H1338">
        <v>1</v>
      </c>
      <c r="I1338">
        <v>-0.83</v>
      </c>
      <c r="J1338">
        <v>0.41299999999999998</v>
      </c>
      <c r="K1338">
        <v>3</v>
      </c>
      <c r="L1338">
        <v>0.14000000000000001</v>
      </c>
      <c r="M1338">
        <v>0.88800000000000001</v>
      </c>
      <c r="N1338">
        <v>3</v>
      </c>
      <c r="O1338">
        <v>-2.59</v>
      </c>
      <c r="P1338">
        <v>1.2999999999999999E-2</v>
      </c>
      <c r="Q1338">
        <v>14</v>
      </c>
      <c r="R1338">
        <v>-3.1</v>
      </c>
      <c r="S1338">
        <v>2E-3</v>
      </c>
      <c r="T1338">
        <v>4</v>
      </c>
      <c r="U1338">
        <v>7.0000000000000007E-2</v>
      </c>
      <c r="V1338">
        <v>0.94399999999999995</v>
      </c>
      <c r="W1338">
        <v>20</v>
      </c>
      <c r="X1338">
        <v>0.78</v>
      </c>
      <c r="Y1338">
        <v>0.435</v>
      </c>
      <c r="Z1338">
        <v>4</v>
      </c>
      <c r="AA1338">
        <v>0.09</v>
      </c>
      <c r="AB1338">
        <v>0.92500000000000004</v>
      </c>
      <c r="AC1338">
        <v>5</v>
      </c>
      <c r="AD1338">
        <v>-0.72</v>
      </c>
      <c r="AE1338">
        <v>0.48699999999999999</v>
      </c>
      <c r="AF1338">
        <v>18</v>
      </c>
      <c r="AG1338">
        <v>1.1000000000000001</v>
      </c>
      <c r="AH1338">
        <v>0.27500000000000002</v>
      </c>
      <c r="AI1338">
        <v>18</v>
      </c>
      <c r="AJ1338">
        <v>1.63</v>
      </c>
      <c r="AK1338">
        <v>0.104</v>
      </c>
      <c r="AL1338">
        <v>1</v>
      </c>
      <c r="AM1338">
        <v>-0.16</v>
      </c>
      <c r="AN1338">
        <v>0.871</v>
      </c>
      <c r="AO1338">
        <v>4</v>
      </c>
      <c r="AP1338">
        <v>-1.05</v>
      </c>
      <c r="AQ1338">
        <v>0.313</v>
      </c>
      <c r="AR1338">
        <v>-1.4614514306462201</v>
      </c>
      <c r="AS1338">
        <v>0.150839902677322</v>
      </c>
      <c r="AT1338">
        <v>0.451686941417132</v>
      </c>
      <c r="AU1338">
        <v>0.65660822264434104</v>
      </c>
      <c r="AV1338">
        <v>0.204182341356899</v>
      </c>
      <c r="AW1338">
        <v>0.83882088043820902</v>
      </c>
      <c r="AX1338">
        <v>-2.07072607688605</v>
      </c>
      <c r="AY1338">
        <v>4.5613157441782702E-2</v>
      </c>
      <c r="AZ1338">
        <v>1.0704470137100901</v>
      </c>
      <c r="BA1338">
        <v>0.28627337261478297</v>
      </c>
      <c r="BB1338">
        <v>0.114682118079283</v>
      </c>
      <c r="BC1338">
        <v>0.909016306246341</v>
      </c>
      <c r="BD1338">
        <v>-1.52125298302987</v>
      </c>
      <c r="BE1338">
        <v>0.12996088700226399</v>
      </c>
      <c r="BF1338">
        <v>-0.93932426055886398</v>
      </c>
      <c r="BG1338">
        <v>0.35419000019512298</v>
      </c>
      <c r="BH1338">
        <v>-0.224051501837705</v>
      </c>
      <c r="BI1338">
        <v>0.82538778692474302</v>
      </c>
      <c r="BJ1338">
        <v>-0.344707141616174</v>
      </c>
      <c r="BK1338">
        <v>0.73091296964378205</v>
      </c>
      <c r="BL1338">
        <v>2.3061903106018402</v>
      </c>
      <c r="BM1338">
        <v>2.1614399197884E-2</v>
      </c>
      <c r="BN1338" t="s">
        <v>2818</v>
      </c>
      <c r="BO1338" t="s">
        <v>2818</v>
      </c>
      <c r="BP1338">
        <v>-1.36002660283006</v>
      </c>
      <c r="BQ1338">
        <v>0.185960749539619</v>
      </c>
      <c r="BR1338">
        <v>0</v>
      </c>
      <c r="BS1338">
        <v>0</v>
      </c>
      <c r="BT1338">
        <v>0</v>
      </c>
      <c r="BU1338">
        <v>0</v>
      </c>
      <c r="BV1338">
        <v>-2.59</v>
      </c>
      <c r="BW1338">
        <v>-3.1</v>
      </c>
      <c r="BX1338">
        <v>0</v>
      </c>
      <c r="BY1338">
        <v>0</v>
      </c>
      <c r="BZ1338">
        <v>0</v>
      </c>
      <c r="CA1338">
        <v>0</v>
      </c>
      <c r="CB1338">
        <v>0</v>
      </c>
      <c r="CC1338">
        <v>0</v>
      </c>
      <c r="CD1338">
        <v>0</v>
      </c>
      <c r="CE1338">
        <v>0</v>
      </c>
      <c r="CF1338">
        <v>0</v>
      </c>
      <c r="CG1338">
        <v>0</v>
      </c>
      <c r="CH1338">
        <v>0</v>
      </c>
      <c r="CI1338">
        <v>-2.07072607688605</v>
      </c>
      <c r="CJ1338">
        <v>0</v>
      </c>
      <c r="CK1338">
        <v>0</v>
      </c>
      <c r="CL1338">
        <v>0</v>
      </c>
      <c r="CM1338">
        <v>0</v>
      </c>
      <c r="CN1338">
        <v>0</v>
      </c>
      <c r="CO1338">
        <v>0</v>
      </c>
      <c r="CP1338">
        <v>2.3061903106018402</v>
      </c>
      <c r="CQ1338">
        <v>0</v>
      </c>
    </row>
    <row r="1339" spans="1:95" x14ac:dyDescent="0.25">
      <c r="A1339" t="s">
        <v>1191</v>
      </c>
      <c r="B1339" t="s">
        <v>2457</v>
      </c>
      <c r="C1339">
        <v>56981</v>
      </c>
      <c r="D1339">
        <v>2</v>
      </c>
      <c r="E1339">
        <v>2</v>
      </c>
      <c r="F1339">
        <v>-1.06</v>
      </c>
      <c r="G1339">
        <v>0.29299999999999998</v>
      </c>
      <c r="H1339">
        <v>1</v>
      </c>
      <c r="I1339">
        <v>-0.04</v>
      </c>
      <c r="J1339">
        <v>0.97099999999999997</v>
      </c>
      <c r="K1339">
        <v>5</v>
      </c>
      <c r="L1339">
        <v>0.14000000000000001</v>
      </c>
      <c r="M1339">
        <v>0.89</v>
      </c>
      <c r="N1339">
        <v>2</v>
      </c>
      <c r="O1339">
        <v>0.1</v>
      </c>
      <c r="P1339">
        <v>0.92100000000000004</v>
      </c>
      <c r="Q1339">
        <v>14</v>
      </c>
      <c r="R1339">
        <v>2.68</v>
      </c>
      <c r="S1339">
        <v>8.0000000000000002E-3</v>
      </c>
      <c r="T1339">
        <v>2</v>
      </c>
      <c r="U1339">
        <v>0.43</v>
      </c>
      <c r="V1339">
        <v>0.66800000000000004</v>
      </c>
      <c r="W1339">
        <v>9</v>
      </c>
      <c r="X1339">
        <v>0.35</v>
      </c>
      <c r="Y1339">
        <v>0.72599999999999998</v>
      </c>
      <c r="Z1339">
        <v>1</v>
      </c>
      <c r="AA1339">
        <v>-0.73</v>
      </c>
      <c r="AB1339">
        <v>0.47</v>
      </c>
      <c r="AC1339">
        <v>1</v>
      </c>
      <c r="AD1339">
        <v>-0.34</v>
      </c>
      <c r="AE1339">
        <v>0.74199999999999999</v>
      </c>
      <c r="AF1339">
        <v>12</v>
      </c>
      <c r="AG1339">
        <v>-0.06</v>
      </c>
      <c r="AH1339">
        <v>0.95199999999999996</v>
      </c>
      <c r="AI1339">
        <v>10</v>
      </c>
      <c r="AJ1339">
        <v>0.75</v>
      </c>
      <c r="AK1339">
        <v>0.45600000000000002</v>
      </c>
      <c r="AL1339">
        <v>2</v>
      </c>
      <c r="AM1339">
        <v>-2.66</v>
      </c>
      <c r="AN1339">
        <v>1.0999999999999999E-2</v>
      </c>
      <c r="AO1339">
        <v>0</v>
      </c>
      <c r="AP1339" t="s">
        <v>2818</v>
      </c>
      <c r="AQ1339" t="s">
        <v>2818</v>
      </c>
      <c r="AR1339">
        <v>-1.07368304812235</v>
      </c>
      <c r="AS1339">
        <v>0.288688633289584</v>
      </c>
      <c r="AT1339" t="s">
        <v>2818</v>
      </c>
      <c r="AU1339" t="s">
        <v>2818</v>
      </c>
      <c r="AV1339">
        <v>-4.63165628624558E-2</v>
      </c>
      <c r="AW1339">
        <v>0.96319369373383201</v>
      </c>
      <c r="AX1339">
        <v>-0.19889768288985499</v>
      </c>
      <c r="AY1339">
        <v>0.84346186399285905</v>
      </c>
      <c r="AZ1339">
        <v>3.7264229403838098</v>
      </c>
      <c r="BA1339">
        <v>2.8168007887474698E-4</v>
      </c>
      <c r="BB1339">
        <v>-0.66824087247036401</v>
      </c>
      <c r="BC1339">
        <v>0.50611648917587804</v>
      </c>
      <c r="BD1339">
        <v>-2.4493661232953801</v>
      </c>
      <c r="BE1339">
        <v>1.52735851186203E-2</v>
      </c>
      <c r="BF1339">
        <v>-0.25483904054858603</v>
      </c>
      <c r="BG1339">
        <v>0.80038259118188504</v>
      </c>
      <c r="BH1339">
        <v>-2.70116733919967</v>
      </c>
      <c r="BI1339">
        <v>1.51381058305501E-2</v>
      </c>
      <c r="BJ1339">
        <v>1.11281225227292</v>
      </c>
      <c r="BK1339">
        <v>0.26799498185481901</v>
      </c>
      <c r="BL1339">
        <v>0.75038624162545198</v>
      </c>
      <c r="BM1339">
        <v>0.45346660826103002</v>
      </c>
      <c r="BN1339">
        <v>0.502988092910156</v>
      </c>
      <c r="BO1339">
        <v>0.618906424896008</v>
      </c>
      <c r="BP1339" t="s">
        <v>2818</v>
      </c>
      <c r="BQ1339" t="s">
        <v>2818</v>
      </c>
      <c r="BR1339">
        <v>0</v>
      </c>
      <c r="BS1339">
        <v>0</v>
      </c>
      <c r="BT1339">
        <v>0</v>
      </c>
      <c r="BU1339">
        <v>-2.66</v>
      </c>
      <c r="BV1339">
        <v>0</v>
      </c>
      <c r="BW1339">
        <v>2.68</v>
      </c>
      <c r="BX1339">
        <v>0</v>
      </c>
      <c r="BY1339">
        <v>0</v>
      </c>
      <c r="BZ1339">
        <v>0</v>
      </c>
      <c r="CA1339">
        <v>0</v>
      </c>
      <c r="CB1339">
        <v>0</v>
      </c>
      <c r="CC1339">
        <v>0</v>
      </c>
      <c r="CD1339">
        <v>0</v>
      </c>
      <c r="CE1339">
        <v>0</v>
      </c>
      <c r="CF1339">
        <v>0</v>
      </c>
      <c r="CG1339">
        <v>0</v>
      </c>
      <c r="CH1339">
        <v>0</v>
      </c>
      <c r="CI1339">
        <v>0</v>
      </c>
      <c r="CJ1339">
        <v>3.7264229403838098</v>
      </c>
      <c r="CK1339">
        <v>0</v>
      </c>
      <c r="CL1339">
        <v>-2.4493661232953801</v>
      </c>
      <c r="CM1339">
        <v>0</v>
      </c>
      <c r="CN1339">
        <v>-2.70116733919967</v>
      </c>
      <c r="CO1339">
        <v>0</v>
      </c>
      <c r="CP1339">
        <v>0</v>
      </c>
      <c r="CQ1339">
        <v>0</v>
      </c>
    </row>
    <row r="1340" spans="1:95" x14ac:dyDescent="0.25">
      <c r="A1340" t="s">
        <v>3305</v>
      </c>
      <c r="B1340" t="s">
        <v>3304</v>
      </c>
      <c r="C1340">
        <v>4281</v>
      </c>
      <c r="D1340">
        <v>9</v>
      </c>
      <c r="E1340">
        <v>6</v>
      </c>
      <c r="F1340">
        <v>1.6</v>
      </c>
      <c r="G1340">
        <v>0.115</v>
      </c>
      <c r="H1340">
        <v>0</v>
      </c>
      <c r="I1340" t="s">
        <v>2818</v>
      </c>
      <c r="J1340" t="s">
        <v>2818</v>
      </c>
      <c r="K1340">
        <v>2</v>
      </c>
      <c r="L1340">
        <v>0.49</v>
      </c>
      <c r="M1340">
        <v>0.627</v>
      </c>
      <c r="N1340">
        <v>4</v>
      </c>
      <c r="O1340">
        <v>0.6</v>
      </c>
      <c r="P1340">
        <v>0.55100000000000005</v>
      </c>
      <c r="Q1340">
        <v>7</v>
      </c>
      <c r="R1340">
        <v>2.4700000000000002</v>
      </c>
      <c r="S1340">
        <v>1.4999999999999999E-2</v>
      </c>
      <c r="T1340">
        <v>1</v>
      </c>
      <c r="U1340">
        <v>-0.4</v>
      </c>
      <c r="V1340">
        <v>0.69099999999999995</v>
      </c>
      <c r="W1340">
        <v>7</v>
      </c>
      <c r="X1340">
        <v>-0.48</v>
      </c>
      <c r="Y1340">
        <v>0.63100000000000001</v>
      </c>
      <c r="Z1340">
        <v>0</v>
      </c>
      <c r="AA1340" t="s">
        <v>2818</v>
      </c>
      <c r="AB1340" t="s">
        <v>2818</v>
      </c>
      <c r="AC1340">
        <v>1</v>
      </c>
      <c r="AD1340">
        <v>-0.64</v>
      </c>
      <c r="AE1340">
        <v>0.53500000000000003</v>
      </c>
      <c r="AF1340">
        <v>11</v>
      </c>
      <c r="AG1340">
        <v>-1.1200000000000001</v>
      </c>
      <c r="AH1340">
        <v>0.26500000000000001</v>
      </c>
      <c r="AI1340">
        <v>6</v>
      </c>
      <c r="AJ1340">
        <v>-0.42</v>
      </c>
      <c r="AK1340">
        <v>0.67800000000000005</v>
      </c>
      <c r="AL1340">
        <v>3</v>
      </c>
      <c r="AM1340">
        <v>-2.5099999999999998</v>
      </c>
      <c r="AN1340">
        <v>1.7000000000000001E-2</v>
      </c>
      <c r="AO1340">
        <v>1</v>
      </c>
      <c r="AP1340">
        <v>-7.0000000000000007E-2</v>
      </c>
      <c r="AQ1340">
        <v>0.94899999999999995</v>
      </c>
      <c r="AR1340">
        <v>0.58623543955376201</v>
      </c>
      <c r="AS1340">
        <v>0.56064654737047803</v>
      </c>
      <c r="AT1340" t="s">
        <v>2818</v>
      </c>
      <c r="AU1340" t="s">
        <v>2818</v>
      </c>
      <c r="AV1340">
        <v>-1.43664811005958</v>
      </c>
      <c r="AW1340">
        <v>0.15540314410301101</v>
      </c>
      <c r="AX1340">
        <v>-0.56243044704634604</v>
      </c>
      <c r="AY1340">
        <v>0.57730852659443399</v>
      </c>
      <c r="AZ1340">
        <v>2.6259851441378301</v>
      </c>
      <c r="BA1340">
        <v>9.6081792403667297E-3</v>
      </c>
      <c r="BB1340">
        <v>-0.38336287252521101</v>
      </c>
      <c r="BC1340">
        <v>0.70258035001095398</v>
      </c>
      <c r="BD1340">
        <v>-1.82126442189616</v>
      </c>
      <c r="BE1340">
        <v>7.0236199397044605E-2</v>
      </c>
      <c r="BF1340" t="s">
        <v>2818</v>
      </c>
      <c r="BG1340" t="s">
        <v>2818</v>
      </c>
      <c r="BH1340">
        <v>-1.8996167468173899</v>
      </c>
      <c r="BI1340">
        <v>7.4584902777427395E-2</v>
      </c>
      <c r="BJ1340">
        <v>1.21706094862267</v>
      </c>
      <c r="BK1340">
        <v>0.22594946292967999</v>
      </c>
      <c r="BL1340">
        <v>0.35470037505041602</v>
      </c>
      <c r="BM1340">
        <v>0.72300241135006305</v>
      </c>
      <c r="BN1340">
        <v>-0.22406864111282199</v>
      </c>
      <c r="BO1340">
        <v>0.82427502404974096</v>
      </c>
      <c r="BP1340">
        <v>0.79533713824811603</v>
      </c>
      <c r="BQ1340">
        <v>0.43390416937641202</v>
      </c>
      <c r="BR1340">
        <v>0</v>
      </c>
      <c r="BS1340">
        <v>0</v>
      </c>
      <c r="BT1340">
        <v>0</v>
      </c>
      <c r="BU1340">
        <v>-2.5099999999999998</v>
      </c>
      <c r="BV1340">
        <v>0</v>
      </c>
      <c r="BW1340">
        <v>2.4700000000000002</v>
      </c>
      <c r="BX1340">
        <v>0</v>
      </c>
      <c r="BY1340">
        <v>0</v>
      </c>
      <c r="BZ1340">
        <v>0</v>
      </c>
      <c r="CA1340">
        <v>0</v>
      </c>
      <c r="CB1340">
        <v>0</v>
      </c>
      <c r="CC1340">
        <v>0</v>
      </c>
      <c r="CD1340">
        <v>0</v>
      </c>
      <c r="CE1340">
        <v>0</v>
      </c>
      <c r="CF1340">
        <v>0</v>
      </c>
      <c r="CG1340">
        <v>0</v>
      </c>
      <c r="CH1340">
        <v>0</v>
      </c>
      <c r="CI1340">
        <v>0</v>
      </c>
      <c r="CJ1340">
        <v>2.6259851441378301</v>
      </c>
      <c r="CK1340">
        <v>0</v>
      </c>
      <c r="CL1340">
        <v>0</v>
      </c>
      <c r="CM1340">
        <v>0</v>
      </c>
      <c r="CN1340">
        <v>0</v>
      </c>
      <c r="CO1340">
        <v>0</v>
      </c>
      <c r="CP1340">
        <v>0</v>
      </c>
      <c r="CQ1340">
        <v>0</v>
      </c>
    </row>
    <row r="1341" spans="1:95" x14ac:dyDescent="0.25">
      <c r="A1341" t="s">
        <v>663</v>
      </c>
      <c r="B1341" t="s">
        <v>2243</v>
      </c>
      <c r="C1341">
        <v>3425</v>
      </c>
      <c r="D1341">
        <v>30</v>
      </c>
      <c r="E1341">
        <v>3</v>
      </c>
      <c r="F1341">
        <v>0.17</v>
      </c>
      <c r="G1341">
        <v>0.86699999999999999</v>
      </c>
      <c r="H1341">
        <v>1</v>
      </c>
      <c r="I1341">
        <v>-0.73</v>
      </c>
      <c r="J1341">
        <v>0.47499999999999998</v>
      </c>
      <c r="K1341">
        <v>6</v>
      </c>
      <c r="L1341">
        <v>1.77</v>
      </c>
      <c r="M1341">
        <v>0.08</v>
      </c>
      <c r="N1341">
        <v>2</v>
      </c>
      <c r="O1341">
        <v>-0.36</v>
      </c>
      <c r="P1341">
        <v>0.72399999999999998</v>
      </c>
      <c r="Q1341">
        <v>12</v>
      </c>
      <c r="R1341">
        <v>-0.24</v>
      </c>
      <c r="S1341">
        <v>0.81200000000000006</v>
      </c>
      <c r="T1341">
        <v>2</v>
      </c>
      <c r="U1341">
        <v>2.14</v>
      </c>
      <c r="V1341">
        <v>3.7999999999999999E-2</v>
      </c>
      <c r="W1341">
        <v>16</v>
      </c>
      <c r="X1341">
        <v>-0.45</v>
      </c>
      <c r="Y1341">
        <v>0.65100000000000002</v>
      </c>
      <c r="Z1341">
        <v>3</v>
      </c>
      <c r="AA1341">
        <v>0.54</v>
      </c>
      <c r="AB1341">
        <v>0.59299999999999997</v>
      </c>
      <c r="AC1341">
        <v>0</v>
      </c>
      <c r="AD1341" t="s">
        <v>2818</v>
      </c>
      <c r="AE1341" t="s">
        <v>2818</v>
      </c>
      <c r="AF1341">
        <v>21</v>
      </c>
      <c r="AG1341">
        <v>0.89</v>
      </c>
      <c r="AH1341">
        <v>0.376</v>
      </c>
      <c r="AI1341">
        <v>14</v>
      </c>
      <c r="AJ1341">
        <v>1.08</v>
      </c>
      <c r="AK1341">
        <v>0.28299999999999997</v>
      </c>
      <c r="AL1341">
        <v>3</v>
      </c>
      <c r="AM1341">
        <v>-2.4</v>
      </c>
      <c r="AN1341">
        <v>2.1999999999999999E-2</v>
      </c>
      <c r="AO1341">
        <v>1</v>
      </c>
      <c r="AP1341">
        <v>2.57</v>
      </c>
      <c r="AQ1341">
        <v>2.3E-2</v>
      </c>
      <c r="AR1341">
        <v>-0.33121758030126502</v>
      </c>
      <c r="AS1341">
        <v>0.74201765493140104</v>
      </c>
      <c r="AT1341">
        <v>-0.66987948049774504</v>
      </c>
      <c r="AU1341">
        <v>0.51099457645748803</v>
      </c>
      <c r="AV1341">
        <v>-0.86454470317357801</v>
      </c>
      <c r="AW1341">
        <v>0.390328337284434</v>
      </c>
      <c r="AX1341">
        <v>0.64763070435075898</v>
      </c>
      <c r="AY1341">
        <v>0.52133284082787001</v>
      </c>
      <c r="AZ1341">
        <v>-0.89082753186831098</v>
      </c>
      <c r="BA1341">
        <v>0.37456105083209301</v>
      </c>
      <c r="BB1341">
        <v>3.05385982373312</v>
      </c>
      <c r="BC1341">
        <v>3.1654587783464202E-3</v>
      </c>
      <c r="BD1341">
        <v>1.03610572309134</v>
      </c>
      <c r="BE1341">
        <v>0.30155049765331499</v>
      </c>
      <c r="BF1341">
        <v>0.41550373500729798</v>
      </c>
      <c r="BG1341">
        <v>0.68038388361003799</v>
      </c>
      <c r="BH1341" t="s">
        <v>2818</v>
      </c>
      <c r="BI1341" t="s">
        <v>2818</v>
      </c>
      <c r="BJ1341">
        <v>0.70483959221847303</v>
      </c>
      <c r="BK1341">
        <v>0.48226457808787598</v>
      </c>
      <c r="BL1341">
        <v>-0.75839226486093902</v>
      </c>
      <c r="BM1341">
        <v>0.44866616677430998</v>
      </c>
      <c r="BN1341">
        <v>-1.05964014884332</v>
      </c>
      <c r="BO1341">
        <v>0.298364060560384</v>
      </c>
      <c r="BP1341">
        <v>0.33435691464999701</v>
      </c>
      <c r="BQ1341">
        <v>0.740899082404743</v>
      </c>
      <c r="BR1341">
        <v>0</v>
      </c>
      <c r="BS1341">
        <v>0</v>
      </c>
      <c r="BT1341">
        <v>0</v>
      </c>
      <c r="BU1341">
        <v>-2.4</v>
      </c>
      <c r="BV1341">
        <v>0</v>
      </c>
      <c r="BW1341">
        <v>0</v>
      </c>
      <c r="BX1341">
        <v>2.14</v>
      </c>
      <c r="BY1341">
        <v>0</v>
      </c>
      <c r="BZ1341">
        <v>0</v>
      </c>
      <c r="CA1341">
        <v>0</v>
      </c>
      <c r="CB1341">
        <v>0</v>
      </c>
      <c r="CC1341">
        <v>0</v>
      </c>
      <c r="CD1341">
        <v>2.57</v>
      </c>
      <c r="CE1341">
        <v>0</v>
      </c>
      <c r="CF1341">
        <v>0</v>
      </c>
      <c r="CG1341">
        <v>0</v>
      </c>
      <c r="CH1341">
        <v>0</v>
      </c>
      <c r="CI1341">
        <v>0</v>
      </c>
      <c r="CJ1341">
        <v>0</v>
      </c>
      <c r="CK1341">
        <v>3.05385982373312</v>
      </c>
      <c r="CL1341">
        <v>0</v>
      </c>
      <c r="CM1341">
        <v>0</v>
      </c>
      <c r="CN1341">
        <v>0</v>
      </c>
      <c r="CO1341">
        <v>0</v>
      </c>
      <c r="CP1341">
        <v>0</v>
      </c>
      <c r="CQ1341">
        <v>0</v>
      </c>
    </row>
    <row r="1342" spans="1:95" x14ac:dyDescent="0.25">
      <c r="A1342" t="s">
        <v>1974</v>
      </c>
      <c r="B1342" t="s">
        <v>308</v>
      </c>
      <c r="C1342">
        <v>1299</v>
      </c>
      <c r="D1342">
        <v>13</v>
      </c>
      <c r="E1342">
        <v>7</v>
      </c>
      <c r="F1342">
        <v>0.83</v>
      </c>
      <c r="G1342">
        <v>0.40899999999999997</v>
      </c>
      <c r="H1342">
        <v>3</v>
      </c>
      <c r="I1342">
        <v>-0.49</v>
      </c>
      <c r="J1342">
        <v>0.628</v>
      </c>
      <c r="K1342">
        <v>5</v>
      </c>
      <c r="L1342">
        <v>-0.81</v>
      </c>
      <c r="M1342">
        <v>0.42</v>
      </c>
      <c r="N1342">
        <v>1</v>
      </c>
      <c r="O1342">
        <v>0.09</v>
      </c>
      <c r="P1342">
        <v>0.92900000000000005</v>
      </c>
      <c r="Q1342">
        <v>15</v>
      </c>
      <c r="R1342">
        <v>-0.47</v>
      </c>
      <c r="S1342">
        <v>0.64</v>
      </c>
      <c r="T1342">
        <v>1</v>
      </c>
      <c r="U1342">
        <v>2.5499999999999998</v>
      </c>
      <c r="V1342">
        <v>1.4E-2</v>
      </c>
      <c r="W1342">
        <v>14</v>
      </c>
      <c r="X1342">
        <v>0.09</v>
      </c>
      <c r="Y1342">
        <v>0.92700000000000005</v>
      </c>
      <c r="Z1342">
        <v>4</v>
      </c>
      <c r="AA1342">
        <v>-0.95</v>
      </c>
      <c r="AB1342">
        <v>0.34799999999999998</v>
      </c>
      <c r="AC1342">
        <v>2</v>
      </c>
      <c r="AD1342">
        <v>-0.09</v>
      </c>
      <c r="AE1342">
        <v>0.92700000000000005</v>
      </c>
      <c r="AF1342">
        <v>27</v>
      </c>
      <c r="AG1342">
        <v>0.41</v>
      </c>
      <c r="AH1342">
        <v>0.68</v>
      </c>
      <c r="AI1342">
        <v>14</v>
      </c>
      <c r="AJ1342">
        <v>0.13</v>
      </c>
      <c r="AK1342">
        <v>0.89400000000000002</v>
      </c>
      <c r="AL1342">
        <v>2</v>
      </c>
      <c r="AM1342">
        <v>-2.74</v>
      </c>
      <c r="AN1342">
        <v>0.01</v>
      </c>
      <c r="AO1342">
        <v>0</v>
      </c>
      <c r="AP1342" t="s">
        <v>2818</v>
      </c>
      <c r="AQ1342" t="s">
        <v>2818</v>
      </c>
      <c r="AR1342">
        <v>-0.27450674623485599</v>
      </c>
      <c r="AS1342">
        <v>0.78495153533972595</v>
      </c>
      <c r="AT1342">
        <v>0.26494171064265898</v>
      </c>
      <c r="AU1342">
        <v>0.79390734569366705</v>
      </c>
      <c r="AV1342">
        <v>1.32009999359353</v>
      </c>
      <c r="AW1342">
        <v>0.19122822602115699</v>
      </c>
      <c r="AX1342">
        <v>-0.27359933926686197</v>
      </c>
      <c r="AY1342">
        <v>0.78595619521203597</v>
      </c>
      <c r="AZ1342">
        <v>0.59679950647892999</v>
      </c>
      <c r="BA1342">
        <v>0.55161205346906195</v>
      </c>
      <c r="BB1342">
        <v>-3.8468241704922801E-2</v>
      </c>
      <c r="BC1342">
        <v>0.96942081607304298</v>
      </c>
      <c r="BD1342">
        <v>0.73810642193831799</v>
      </c>
      <c r="BE1342">
        <v>0.46141635812144699</v>
      </c>
      <c r="BF1342">
        <v>0.78385491997326395</v>
      </c>
      <c r="BG1342">
        <v>0.438552142282853</v>
      </c>
      <c r="BH1342">
        <v>0.39611710364601699</v>
      </c>
      <c r="BI1342">
        <v>0.69694620599789103</v>
      </c>
      <c r="BJ1342">
        <v>0.229868193612075</v>
      </c>
      <c r="BK1342">
        <v>0.81858233443497797</v>
      </c>
      <c r="BL1342">
        <v>-1.8479016941478099</v>
      </c>
      <c r="BM1342">
        <v>6.5360188074052306E-2</v>
      </c>
      <c r="BN1342">
        <v>-2.3192992550992702</v>
      </c>
      <c r="BO1342">
        <v>2.78945408791418E-2</v>
      </c>
      <c r="BP1342">
        <v>0.24227105707610999</v>
      </c>
      <c r="BQ1342">
        <v>0.81054661016893303</v>
      </c>
      <c r="BR1342">
        <v>0</v>
      </c>
      <c r="BS1342">
        <v>0</v>
      </c>
      <c r="BT1342">
        <v>0</v>
      </c>
      <c r="BU1342">
        <v>-2.74</v>
      </c>
      <c r="BV1342">
        <v>0</v>
      </c>
      <c r="BW1342">
        <v>0</v>
      </c>
      <c r="BX1342">
        <v>2.5499999999999998</v>
      </c>
      <c r="BY1342">
        <v>0</v>
      </c>
      <c r="BZ1342">
        <v>0</v>
      </c>
      <c r="CA1342">
        <v>0</v>
      </c>
      <c r="CB1342">
        <v>0</v>
      </c>
      <c r="CC1342">
        <v>0</v>
      </c>
      <c r="CD1342">
        <v>0</v>
      </c>
      <c r="CE1342">
        <v>0</v>
      </c>
      <c r="CF1342">
        <v>0</v>
      </c>
      <c r="CG1342">
        <v>0</v>
      </c>
      <c r="CH1342">
        <v>-2.3192992550992702</v>
      </c>
      <c r="CI1342">
        <v>0</v>
      </c>
      <c r="CJ1342">
        <v>0</v>
      </c>
      <c r="CK1342">
        <v>0</v>
      </c>
      <c r="CL1342">
        <v>0</v>
      </c>
      <c r="CM1342">
        <v>0</v>
      </c>
      <c r="CN1342">
        <v>0</v>
      </c>
      <c r="CO1342">
        <v>0</v>
      </c>
      <c r="CP1342">
        <v>0</v>
      </c>
      <c r="CQ1342">
        <v>0</v>
      </c>
    </row>
    <row r="1343" spans="1:95" x14ac:dyDescent="0.25">
      <c r="A1343" t="s">
        <v>1975</v>
      </c>
      <c r="B1343" t="s">
        <v>308</v>
      </c>
      <c r="C1343">
        <v>1299</v>
      </c>
      <c r="D1343">
        <v>19</v>
      </c>
      <c r="E1343">
        <v>7</v>
      </c>
      <c r="F1343">
        <v>0.92</v>
      </c>
      <c r="G1343">
        <v>0.36399999999999999</v>
      </c>
      <c r="H1343">
        <v>3</v>
      </c>
      <c r="I1343">
        <v>-0.03</v>
      </c>
      <c r="J1343">
        <v>0.97899999999999998</v>
      </c>
      <c r="K1343">
        <v>5</v>
      </c>
      <c r="L1343">
        <v>0.1</v>
      </c>
      <c r="M1343">
        <v>0.91800000000000004</v>
      </c>
      <c r="N1343">
        <v>1</v>
      </c>
      <c r="O1343">
        <v>0.06</v>
      </c>
      <c r="P1343">
        <v>0.95</v>
      </c>
      <c r="Q1343">
        <v>15</v>
      </c>
      <c r="R1343">
        <v>-1.42</v>
      </c>
      <c r="S1343">
        <v>0.158</v>
      </c>
      <c r="T1343">
        <v>1</v>
      </c>
      <c r="U1343">
        <v>2.68</v>
      </c>
      <c r="V1343">
        <v>0.01</v>
      </c>
      <c r="W1343">
        <v>14</v>
      </c>
      <c r="X1343">
        <v>-0.53</v>
      </c>
      <c r="Y1343">
        <v>0.59299999999999997</v>
      </c>
      <c r="Z1343">
        <v>4</v>
      </c>
      <c r="AA1343">
        <v>0.77</v>
      </c>
      <c r="AB1343">
        <v>0.44700000000000001</v>
      </c>
      <c r="AC1343">
        <v>2</v>
      </c>
      <c r="AD1343">
        <v>0.86</v>
      </c>
      <c r="AE1343">
        <v>0.40600000000000003</v>
      </c>
      <c r="AF1343">
        <v>27</v>
      </c>
      <c r="AG1343">
        <v>7.0000000000000007E-2</v>
      </c>
      <c r="AH1343">
        <v>0.94399999999999995</v>
      </c>
      <c r="AI1343">
        <v>14</v>
      </c>
      <c r="AJ1343">
        <v>-0.33</v>
      </c>
      <c r="AK1343">
        <v>0.74099999999999999</v>
      </c>
      <c r="AL1343">
        <v>2</v>
      </c>
      <c r="AM1343">
        <v>-2.71</v>
      </c>
      <c r="AN1343">
        <v>0.01</v>
      </c>
      <c r="AO1343">
        <v>0</v>
      </c>
      <c r="AP1343" t="s">
        <v>2818</v>
      </c>
      <c r="AQ1343" t="s">
        <v>2818</v>
      </c>
      <c r="AR1343">
        <v>-0.27450674623485599</v>
      </c>
      <c r="AS1343">
        <v>0.78495153533972595</v>
      </c>
      <c r="AT1343">
        <v>0.26494171064265898</v>
      </c>
      <c r="AU1343">
        <v>0.79390734569366705</v>
      </c>
      <c r="AV1343">
        <v>1.32009999359353</v>
      </c>
      <c r="AW1343">
        <v>0.19122822602115699</v>
      </c>
      <c r="AX1343">
        <v>-0.27359933926686197</v>
      </c>
      <c r="AY1343">
        <v>0.78595619521203597</v>
      </c>
      <c r="AZ1343">
        <v>0.59679950647892999</v>
      </c>
      <c r="BA1343">
        <v>0.55161205346906195</v>
      </c>
      <c r="BB1343">
        <v>-3.8468241704922801E-2</v>
      </c>
      <c r="BC1343">
        <v>0.96942081607304298</v>
      </c>
      <c r="BD1343">
        <v>0.73810642193831799</v>
      </c>
      <c r="BE1343">
        <v>0.46141635812144699</v>
      </c>
      <c r="BF1343">
        <v>0.78385491997326395</v>
      </c>
      <c r="BG1343">
        <v>0.438552142282853</v>
      </c>
      <c r="BH1343">
        <v>0.39611710364601699</v>
      </c>
      <c r="BI1343">
        <v>0.69694620599789103</v>
      </c>
      <c r="BJ1343">
        <v>0.229868193612075</v>
      </c>
      <c r="BK1343">
        <v>0.81858233443497797</v>
      </c>
      <c r="BL1343">
        <v>-1.8479016941478099</v>
      </c>
      <c r="BM1343">
        <v>6.5360188074052306E-2</v>
      </c>
      <c r="BN1343">
        <v>-2.3192992550992702</v>
      </c>
      <c r="BO1343">
        <v>2.78945408791418E-2</v>
      </c>
      <c r="BP1343">
        <v>0.24227105707610999</v>
      </c>
      <c r="BQ1343">
        <v>0.81054661016893303</v>
      </c>
      <c r="BR1343">
        <v>0</v>
      </c>
      <c r="BS1343">
        <v>0</v>
      </c>
      <c r="BT1343">
        <v>0</v>
      </c>
      <c r="BU1343">
        <v>-2.71</v>
      </c>
      <c r="BV1343">
        <v>0</v>
      </c>
      <c r="BW1343">
        <v>0</v>
      </c>
      <c r="BX1343">
        <v>2.68</v>
      </c>
      <c r="BY1343">
        <v>0</v>
      </c>
      <c r="BZ1343">
        <v>0</v>
      </c>
      <c r="CA1343">
        <v>0</v>
      </c>
      <c r="CB1343">
        <v>0</v>
      </c>
      <c r="CC1343">
        <v>0</v>
      </c>
      <c r="CD1343">
        <v>0</v>
      </c>
      <c r="CE1343">
        <v>0</v>
      </c>
      <c r="CF1343">
        <v>0</v>
      </c>
      <c r="CG1343">
        <v>0</v>
      </c>
      <c r="CH1343">
        <v>-2.3192992550992702</v>
      </c>
      <c r="CI1343">
        <v>0</v>
      </c>
      <c r="CJ1343">
        <v>0</v>
      </c>
      <c r="CK1343">
        <v>0</v>
      </c>
      <c r="CL1343">
        <v>0</v>
      </c>
      <c r="CM1343">
        <v>0</v>
      </c>
      <c r="CN1343">
        <v>0</v>
      </c>
      <c r="CO1343">
        <v>0</v>
      </c>
      <c r="CP1343">
        <v>0</v>
      </c>
      <c r="CQ1343">
        <v>0</v>
      </c>
    </row>
    <row r="1344" spans="1:95" x14ac:dyDescent="0.25">
      <c r="A1344" t="s">
        <v>2071</v>
      </c>
      <c r="B1344" t="s">
        <v>2815</v>
      </c>
      <c r="C1344">
        <v>56666</v>
      </c>
      <c r="D1344">
        <v>6</v>
      </c>
      <c r="E1344">
        <v>5</v>
      </c>
      <c r="F1344">
        <v>0.47</v>
      </c>
      <c r="G1344">
        <v>0.64300000000000002</v>
      </c>
      <c r="H1344">
        <v>1</v>
      </c>
      <c r="I1344">
        <v>-0.08</v>
      </c>
      <c r="J1344">
        <v>0.93600000000000005</v>
      </c>
      <c r="K1344">
        <v>7</v>
      </c>
      <c r="L1344">
        <v>0.54</v>
      </c>
      <c r="M1344">
        <v>0.58699999999999997</v>
      </c>
      <c r="N1344">
        <v>4</v>
      </c>
      <c r="O1344">
        <v>0.51</v>
      </c>
      <c r="P1344">
        <v>0.61299999999999999</v>
      </c>
      <c r="Q1344">
        <v>16</v>
      </c>
      <c r="R1344">
        <v>1.4</v>
      </c>
      <c r="S1344">
        <v>0.16200000000000001</v>
      </c>
      <c r="T1344">
        <v>2</v>
      </c>
      <c r="U1344">
        <v>-0.98</v>
      </c>
      <c r="V1344">
        <v>0.33300000000000002</v>
      </c>
      <c r="W1344">
        <v>13</v>
      </c>
      <c r="X1344">
        <v>2.44</v>
      </c>
      <c r="Y1344">
        <v>1.6E-2</v>
      </c>
      <c r="Z1344">
        <v>3</v>
      </c>
      <c r="AA1344">
        <v>0.42</v>
      </c>
      <c r="AB1344">
        <v>0.67900000000000005</v>
      </c>
      <c r="AC1344">
        <v>0</v>
      </c>
      <c r="AD1344" t="s">
        <v>2818</v>
      </c>
      <c r="AE1344" t="s">
        <v>2818</v>
      </c>
      <c r="AF1344">
        <v>16</v>
      </c>
      <c r="AG1344">
        <v>0.49</v>
      </c>
      <c r="AH1344">
        <v>0.623</v>
      </c>
      <c r="AI1344">
        <v>7</v>
      </c>
      <c r="AJ1344">
        <v>0.56999999999999995</v>
      </c>
      <c r="AK1344">
        <v>0.56699999999999995</v>
      </c>
      <c r="AL1344">
        <v>8</v>
      </c>
      <c r="AM1344">
        <v>-2.23</v>
      </c>
      <c r="AN1344">
        <v>3.2000000000000001E-2</v>
      </c>
      <c r="AO1344">
        <v>1</v>
      </c>
      <c r="AP1344">
        <v>0.01</v>
      </c>
      <c r="AQ1344">
        <v>0.99099999999999999</v>
      </c>
      <c r="AR1344">
        <v>-0.37993470696984699</v>
      </c>
      <c r="AS1344">
        <v>0.70578120417913304</v>
      </c>
      <c r="AT1344" t="s">
        <v>2818</v>
      </c>
      <c r="AU1344" t="s">
        <v>2818</v>
      </c>
      <c r="AV1344">
        <v>-1.7810353631979901</v>
      </c>
      <c r="AW1344">
        <v>7.9372771151034596E-2</v>
      </c>
      <c r="AX1344">
        <v>0.23904637825275499</v>
      </c>
      <c r="AY1344">
        <v>0.81242530764576204</v>
      </c>
      <c r="AZ1344">
        <v>-0.43956550036355702</v>
      </c>
      <c r="BA1344">
        <v>0.66093446928125898</v>
      </c>
      <c r="BB1344">
        <v>-0.45595945019254402</v>
      </c>
      <c r="BC1344">
        <v>0.64979144054240801</v>
      </c>
      <c r="BD1344">
        <v>2.1734518342310398</v>
      </c>
      <c r="BE1344">
        <v>3.1059738465417899E-2</v>
      </c>
      <c r="BF1344">
        <v>-1.14513824665362</v>
      </c>
      <c r="BG1344">
        <v>0.26014897063202802</v>
      </c>
      <c r="BH1344" t="s">
        <v>2818</v>
      </c>
      <c r="BI1344" t="s">
        <v>2818</v>
      </c>
      <c r="BJ1344">
        <v>0.45464522254936202</v>
      </c>
      <c r="BK1344">
        <v>0.65017909560142195</v>
      </c>
      <c r="BL1344">
        <v>-1.2770858890804</v>
      </c>
      <c r="BM1344">
        <v>0.20231833273751099</v>
      </c>
      <c r="BN1344">
        <v>1.51827833881507</v>
      </c>
      <c r="BO1344">
        <v>0.14015568518978599</v>
      </c>
      <c r="BP1344">
        <v>-1.2300303397716099</v>
      </c>
      <c r="BQ1344">
        <v>0.230135461975148</v>
      </c>
      <c r="BR1344">
        <v>0</v>
      </c>
      <c r="BS1344">
        <v>0</v>
      </c>
      <c r="BT1344">
        <v>0</v>
      </c>
      <c r="BU1344">
        <v>-2.23</v>
      </c>
      <c r="BV1344">
        <v>0</v>
      </c>
      <c r="BW1344">
        <v>0</v>
      </c>
      <c r="BX1344">
        <v>0</v>
      </c>
      <c r="BY1344">
        <v>2.44</v>
      </c>
      <c r="BZ1344">
        <v>0</v>
      </c>
      <c r="CA1344">
        <v>0</v>
      </c>
      <c r="CB1344">
        <v>0</v>
      </c>
      <c r="CC1344">
        <v>0</v>
      </c>
      <c r="CD1344">
        <v>0</v>
      </c>
      <c r="CE1344">
        <v>0</v>
      </c>
      <c r="CF1344">
        <v>0</v>
      </c>
      <c r="CG1344">
        <v>0</v>
      </c>
      <c r="CH1344">
        <v>0</v>
      </c>
      <c r="CI1344">
        <v>0</v>
      </c>
      <c r="CJ1344">
        <v>0</v>
      </c>
      <c r="CK1344">
        <v>0</v>
      </c>
      <c r="CL1344">
        <v>2.1734518342310398</v>
      </c>
      <c r="CM1344">
        <v>0</v>
      </c>
      <c r="CN1344">
        <v>0</v>
      </c>
      <c r="CO1344">
        <v>0</v>
      </c>
      <c r="CP1344">
        <v>0</v>
      </c>
      <c r="CQ1344">
        <v>0</v>
      </c>
    </row>
    <row r="1345" spans="1:95" x14ac:dyDescent="0.25">
      <c r="A1345" t="s">
        <v>3424</v>
      </c>
      <c r="B1345" t="s">
        <v>3423</v>
      </c>
      <c r="C1345">
        <v>8473</v>
      </c>
      <c r="D1345">
        <v>22</v>
      </c>
      <c r="E1345">
        <v>3</v>
      </c>
      <c r="F1345">
        <v>-0.15</v>
      </c>
      <c r="G1345">
        <v>0.88500000000000001</v>
      </c>
      <c r="H1345">
        <v>1</v>
      </c>
      <c r="I1345">
        <v>0.62</v>
      </c>
      <c r="J1345">
        <v>0.54300000000000004</v>
      </c>
      <c r="K1345">
        <v>6</v>
      </c>
      <c r="L1345">
        <v>-0.23</v>
      </c>
      <c r="M1345">
        <v>0.82199999999999995</v>
      </c>
      <c r="N1345">
        <v>1</v>
      </c>
      <c r="O1345">
        <v>-0.55000000000000004</v>
      </c>
      <c r="P1345">
        <v>0.58499999999999996</v>
      </c>
      <c r="Q1345">
        <v>6</v>
      </c>
      <c r="R1345">
        <v>-0.75</v>
      </c>
      <c r="S1345">
        <v>0.45600000000000002</v>
      </c>
      <c r="T1345">
        <v>0</v>
      </c>
      <c r="U1345" t="s">
        <v>2818</v>
      </c>
      <c r="V1345" t="s">
        <v>2818</v>
      </c>
      <c r="W1345">
        <v>15</v>
      </c>
      <c r="X1345">
        <v>-1.54</v>
      </c>
      <c r="Y1345">
        <v>0.126</v>
      </c>
      <c r="Z1345">
        <v>3</v>
      </c>
      <c r="AA1345">
        <v>2.3199999999999998</v>
      </c>
      <c r="AB1345">
        <v>2.5000000000000001E-2</v>
      </c>
      <c r="AC1345">
        <v>0</v>
      </c>
      <c r="AD1345" t="s">
        <v>2818</v>
      </c>
      <c r="AE1345" t="s">
        <v>2818</v>
      </c>
      <c r="AF1345">
        <v>15</v>
      </c>
      <c r="AG1345">
        <v>3.71</v>
      </c>
      <c r="AH1345">
        <v>3.0074354356989202E-4</v>
      </c>
      <c r="AI1345">
        <v>9</v>
      </c>
      <c r="AJ1345">
        <v>-0.76</v>
      </c>
      <c r="AK1345">
        <v>0.44500000000000001</v>
      </c>
      <c r="AL1345">
        <v>2</v>
      </c>
      <c r="AM1345">
        <v>-2.69</v>
      </c>
      <c r="AN1345">
        <v>1.0999999999999999E-2</v>
      </c>
      <c r="AO1345">
        <v>1</v>
      </c>
      <c r="AP1345">
        <v>0.02</v>
      </c>
      <c r="AQ1345">
        <v>0.98599999999999999</v>
      </c>
      <c r="AR1345">
        <v>0.83443052879917001</v>
      </c>
      <c r="AS1345">
        <v>0.408446385289435</v>
      </c>
      <c r="AT1345">
        <v>0.18497330881413099</v>
      </c>
      <c r="AU1345">
        <v>0.85521016083471202</v>
      </c>
      <c r="AV1345">
        <v>-0.14137859854884899</v>
      </c>
      <c r="AW1345">
        <v>0.88798886860284898</v>
      </c>
      <c r="AX1345">
        <v>-0.49103551041729299</v>
      </c>
      <c r="AY1345">
        <v>0.62638154689417103</v>
      </c>
      <c r="AZ1345">
        <v>-1.16878835588478</v>
      </c>
      <c r="BA1345">
        <v>0.244489467109194</v>
      </c>
      <c r="BB1345" t="s">
        <v>2818</v>
      </c>
      <c r="BC1345" t="s">
        <v>2818</v>
      </c>
      <c r="BD1345">
        <v>-0.48923051174042698</v>
      </c>
      <c r="BE1345">
        <v>0.62527745451024896</v>
      </c>
      <c r="BF1345">
        <v>2.3079041255310102</v>
      </c>
      <c r="BG1345">
        <v>2.7218729912393401E-2</v>
      </c>
      <c r="BH1345" t="s">
        <v>2818</v>
      </c>
      <c r="BI1345" t="s">
        <v>2818</v>
      </c>
      <c r="BJ1345">
        <v>0.20596483788991399</v>
      </c>
      <c r="BK1345">
        <v>0.83716451796365399</v>
      </c>
      <c r="BL1345">
        <v>1.93264093587199</v>
      </c>
      <c r="BM1345">
        <v>5.3991422447339898E-2</v>
      </c>
      <c r="BN1345">
        <v>-0.64167656298493703</v>
      </c>
      <c r="BO1345">
        <v>0.52612302239420095</v>
      </c>
      <c r="BP1345">
        <v>0.52492290736839398</v>
      </c>
      <c r="BQ1345">
        <v>0.60426116210119496</v>
      </c>
      <c r="BR1345">
        <v>0</v>
      </c>
      <c r="BS1345">
        <v>0</v>
      </c>
      <c r="BT1345">
        <v>0</v>
      </c>
      <c r="BU1345">
        <v>-2.69</v>
      </c>
      <c r="BV1345">
        <v>0</v>
      </c>
      <c r="BW1345">
        <v>0</v>
      </c>
      <c r="BX1345">
        <v>0</v>
      </c>
      <c r="BY1345">
        <v>0</v>
      </c>
      <c r="BZ1345">
        <v>2.3199999999999998</v>
      </c>
      <c r="CA1345">
        <v>0</v>
      </c>
      <c r="CB1345">
        <v>3.71</v>
      </c>
      <c r="CC1345">
        <v>0</v>
      </c>
      <c r="CD1345">
        <v>0</v>
      </c>
      <c r="CE1345">
        <v>0</v>
      </c>
      <c r="CF1345">
        <v>0</v>
      </c>
      <c r="CG1345">
        <v>0</v>
      </c>
      <c r="CH1345">
        <v>0</v>
      </c>
      <c r="CI1345">
        <v>0</v>
      </c>
      <c r="CJ1345">
        <v>0</v>
      </c>
      <c r="CK1345">
        <v>0</v>
      </c>
      <c r="CL1345">
        <v>0</v>
      </c>
      <c r="CM1345">
        <v>2.3079041255310102</v>
      </c>
      <c r="CN1345">
        <v>0</v>
      </c>
      <c r="CO1345">
        <v>0</v>
      </c>
      <c r="CP1345">
        <v>0</v>
      </c>
      <c r="CQ1345">
        <v>0</v>
      </c>
    </row>
    <row r="1346" spans="1:95" x14ac:dyDescent="0.25">
      <c r="A1346" t="s">
        <v>568</v>
      </c>
      <c r="B1346" t="s">
        <v>2204</v>
      </c>
      <c r="C1346">
        <v>6854</v>
      </c>
      <c r="D1346">
        <v>1</v>
      </c>
      <c r="E1346">
        <v>3</v>
      </c>
      <c r="F1346">
        <v>0.99</v>
      </c>
      <c r="G1346">
        <v>0.32700000000000001</v>
      </c>
      <c r="H1346">
        <v>2</v>
      </c>
      <c r="I1346">
        <v>0.24</v>
      </c>
      <c r="J1346">
        <v>0.81200000000000006</v>
      </c>
      <c r="K1346">
        <v>5</v>
      </c>
      <c r="L1346">
        <v>-0.62</v>
      </c>
      <c r="M1346">
        <v>0.53900000000000003</v>
      </c>
      <c r="N1346">
        <v>0</v>
      </c>
      <c r="O1346" t="s">
        <v>2818</v>
      </c>
      <c r="P1346" t="s">
        <v>2818</v>
      </c>
      <c r="Q1346">
        <v>3</v>
      </c>
      <c r="R1346">
        <v>0.85</v>
      </c>
      <c r="S1346">
        <v>0.39800000000000002</v>
      </c>
      <c r="T1346">
        <v>1</v>
      </c>
      <c r="U1346">
        <v>0.35</v>
      </c>
      <c r="V1346">
        <v>0.72399999999999998</v>
      </c>
      <c r="W1346">
        <v>15</v>
      </c>
      <c r="X1346">
        <v>-0.35</v>
      </c>
      <c r="Y1346">
        <v>0.72599999999999998</v>
      </c>
      <c r="Z1346">
        <v>5</v>
      </c>
      <c r="AA1346">
        <v>2.15</v>
      </c>
      <c r="AB1346">
        <v>3.6999999999999998E-2</v>
      </c>
      <c r="AC1346">
        <v>3</v>
      </c>
      <c r="AD1346">
        <v>-0.28999999999999998</v>
      </c>
      <c r="AE1346">
        <v>0.77700000000000002</v>
      </c>
      <c r="AF1346">
        <v>12</v>
      </c>
      <c r="AG1346">
        <v>0.65</v>
      </c>
      <c r="AH1346">
        <v>0.51900000000000002</v>
      </c>
      <c r="AI1346">
        <v>12</v>
      </c>
      <c r="AJ1346">
        <v>-0.31</v>
      </c>
      <c r="AK1346">
        <v>0.75700000000000001</v>
      </c>
      <c r="AL1346">
        <v>2</v>
      </c>
      <c r="AM1346">
        <v>-2.81</v>
      </c>
      <c r="AN1346">
        <v>8.0000000000000002E-3</v>
      </c>
      <c r="AO1346">
        <v>0</v>
      </c>
      <c r="AP1346" t="s">
        <v>2818</v>
      </c>
      <c r="AQ1346" t="s">
        <v>2818</v>
      </c>
      <c r="AR1346">
        <v>-0.38795893307670498</v>
      </c>
      <c r="AS1346">
        <v>0.69987564530552804</v>
      </c>
      <c r="AT1346">
        <v>-6.3010470660346804E-2</v>
      </c>
      <c r="AU1346">
        <v>0.95041633666244496</v>
      </c>
      <c r="AV1346">
        <v>-0.434760997399397</v>
      </c>
      <c r="AW1346">
        <v>0.66511254834677602</v>
      </c>
      <c r="AX1346" t="s">
        <v>2818</v>
      </c>
      <c r="AY1346" t="s">
        <v>2818</v>
      </c>
      <c r="AZ1346">
        <v>2.74697248679453</v>
      </c>
      <c r="BA1346">
        <v>6.8119619170936103E-3</v>
      </c>
      <c r="BB1346">
        <v>-1.6357454833415599</v>
      </c>
      <c r="BC1346">
        <v>0.106257384580386</v>
      </c>
      <c r="BD1346">
        <v>-1.5052609542478299</v>
      </c>
      <c r="BE1346">
        <v>0.13401953065308</v>
      </c>
      <c r="BF1346">
        <v>3.9577299222034501</v>
      </c>
      <c r="BG1346">
        <v>3.6547119743985301E-4</v>
      </c>
      <c r="BH1346">
        <v>-0.29062316885495898</v>
      </c>
      <c r="BI1346">
        <v>0.774855130849888</v>
      </c>
      <c r="BJ1346">
        <v>2.1580445468949701</v>
      </c>
      <c r="BK1346">
        <v>3.2899864134046303E-2</v>
      </c>
      <c r="BL1346">
        <v>0.29060337186487301</v>
      </c>
      <c r="BM1346">
        <v>0.77150642631583699</v>
      </c>
      <c r="BN1346">
        <v>1.2794661211636</v>
      </c>
      <c r="BO1346">
        <v>0.21123408580184699</v>
      </c>
      <c r="BP1346" t="s">
        <v>2818</v>
      </c>
      <c r="BQ1346" t="s">
        <v>2818</v>
      </c>
      <c r="BR1346">
        <v>0</v>
      </c>
      <c r="BS1346">
        <v>0</v>
      </c>
      <c r="BT1346">
        <v>0</v>
      </c>
      <c r="BU1346">
        <v>-2.81</v>
      </c>
      <c r="BV1346">
        <v>0</v>
      </c>
      <c r="BW1346">
        <v>0</v>
      </c>
      <c r="BX1346">
        <v>0</v>
      </c>
      <c r="BY1346">
        <v>0</v>
      </c>
      <c r="BZ1346">
        <v>2.15</v>
      </c>
      <c r="CA1346">
        <v>0</v>
      </c>
      <c r="CB1346">
        <v>0</v>
      </c>
      <c r="CC1346">
        <v>0</v>
      </c>
      <c r="CD1346">
        <v>0</v>
      </c>
      <c r="CE1346">
        <v>0</v>
      </c>
      <c r="CF1346">
        <v>0</v>
      </c>
      <c r="CG1346">
        <v>0</v>
      </c>
      <c r="CH1346">
        <v>0</v>
      </c>
      <c r="CI1346">
        <v>0</v>
      </c>
      <c r="CJ1346">
        <v>2.74697248679453</v>
      </c>
      <c r="CK1346">
        <v>0</v>
      </c>
      <c r="CL1346">
        <v>0</v>
      </c>
      <c r="CM1346">
        <v>3.9577299222034501</v>
      </c>
      <c r="CN1346">
        <v>0</v>
      </c>
      <c r="CO1346">
        <v>2.1580445468949701</v>
      </c>
      <c r="CP1346">
        <v>0</v>
      </c>
      <c r="CQ1346">
        <v>0</v>
      </c>
    </row>
    <row r="1347" spans="1:95" x14ac:dyDescent="0.25">
      <c r="A1347" t="s">
        <v>1045</v>
      </c>
      <c r="B1347" t="s">
        <v>125</v>
      </c>
      <c r="C1347">
        <v>5079</v>
      </c>
      <c r="D1347">
        <v>38</v>
      </c>
      <c r="E1347">
        <v>6</v>
      </c>
      <c r="F1347">
        <v>-1.47</v>
      </c>
      <c r="G1347">
        <v>0.14699999999999999</v>
      </c>
      <c r="H1347">
        <v>1</v>
      </c>
      <c r="I1347">
        <v>0.64</v>
      </c>
      <c r="J1347">
        <v>0.52500000000000002</v>
      </c>
      <c r="K1347">
        <v>4</v>
      </c>
      <c r="L1347">
        <v>0.54</v>
      </c>
      <c r="M1347">
        <v>0.59299999999999997</v>
      </c>
      <c r="N1347">
        <v>0</v>
      </c>
      <c r="O1347" t="s">
        <v>2818</v>
      </c>
      <c r="P1347" t="s">
        <v>2818</v>
      </c>
      <c r="Q1347">
        <v>12</v>
      </c>
      <c r="R1347">
        <v>-0.53</v>
      </c>
      <c r="S1347">
        <v>0.59599999999999997</v>
      </c>
      <c r="T1347">
        <v>3</v>
      </c>
      <c r="U1347">
        <v>-0.54</v>
      </c>
      <c r="V1347">
        <v>0.59099999999999997</v>
      </c>
      <c r="W1347">
        <v>9</v>
      </c>
      <c r="X1347">
        <v>0.44</v>
      </c>
      <c r="Y1347">
        <v>0.66200000000000003</v>
      </c>
      <c r="Z1347">
        <v>0</v>
      </c>
      <c r="AA1347" t="s">
        <v>2818</v>
      </c>
      <c r="AB1347" t="s">
        <v>2818</v>
      </c>
      <c r="AC1347">
        <v>2</v>
      </c>
      <c r="AD1347">
        <v>-0.06</v>
      </c>
      <c r="AE1347">
        <v>0.95</v>
      </c>
      <c r="AF1347">
        <v>15</v>
      </c>
      <c r="AG1347">
        <v>2.3199999999999998</v>
      </c>
      <c r="AH1347">
        <v>2.1999999999999999E-2</v>
      </c>
      <c r="AI1347">
        <v>11</v>
      </c>
      <c r="AJ1347">
        <v>0.37</v>
      </c>
      <c r="AK1347">
        <v>0.71499999999999997</v>
      </c>
      <c r="AL1347">
        <v>3</v>
      </c>
      <c r="AM1347">
        <v>-2.64</v>
      </c>
      <c r="AN1347">
        <v>1.2E-2</v>
      </c>
      <c r="AO1347">
        <v>1</v>
      </c>
      <c r="AP1347">
        <v>0.06</v>
      </c>
      <c r="AQ1347">
        <v>0.95099999999999996</v>
      </c>
      <c r="AR1347">
        <v>0.25020184842980497</v>
      </c>
      <c r="AS1347">
        <v>0.80354534720113102</v>
      </c>
      <c r="AT1347">
        <v>-1.26354222845161</v>
      </c>
      <c r="AU1347">
        <v>0.22167878663971599</v>
      </c>
      <c r="AV1347">
        <v>-0.57188417947844605</v>
      </c>
      <c r="AW1347">
        <v>0.56928616521857101</v>
      </c>
      <c r="AX1347" t="s">
        <v>2818</v>
      </c>
      <c r="AY1347" t="s">
        <v>2818</v>
      </c>
      <c r="AZ1347">
        <v>-0.44375259424514402</v>
      </c>
      <c r="BA1347">
        <v>0.65791146158141001</v>
      </c>
      <c r="BB1347">
        <v>-1.01456312580672</v>
      </c>
      <c r="BC1347">
        <v>0.31371143182071998</v>
      </c>
      <c r="BD1347">
        <v>0.53201160057622199</v>
      </c>
      <c r="BE1347">
        <v>0.59537764808770799</v>
      </c>
      <c r="BF1347" t="s">
        <v>2818</v>
      </c>
      <c r="BG1347" t="s">
        <v>2818</v>
      </c>
      <c r="BH1347">
        <v>-1.9101038985825901E-2</v>
      </c>
      <c r="BI1347">
        <v>0.98498289989749699</v>
      </c>
      <c r="BJ1347">
        <v>3.6324351633935801</v>
      </c>
      <c r="BK1347">
        <v>4.1302163765853699E-4</v>
      </c>
      <c r="BL1347">
        <v>-1.35392714592855</v>
      </c>
      <c r="BM1347">
        <v>0.176529843836495</v>
      </c>
      <c r="BN1347">
        <v>7.1506831166789103E-2</v>
      </c>
      <c r="BO1347">
        <v>0.94350270976517103</v>
      </c>
      <c r="BP1347">
        <v>-0.25045952162271201</v>
      </c>
      <c r="BQ1347">
        <v>0.80420060479143496</v>
      </c>
      <c r="BR1347">
        <v>0</v>
      </c>
      <c r="BS1347">
        <v>0</v>
      </c>
      <c r="BT1347">
        <v>0</v>
      </c>
      <c r="BU1347">
        <v>-2.64</v>
      </c>
      <c r="BV1347">
        <v>0</v>
      </c>
      <c r="BW1347">
        <v>0</v>
      </c>
      <c r="BX1347">
        <v>0</v>
      </c>
      <c r="BY1347">
        <v>0</v>
      </c>
      <c r="BZ1347">
        <v>0</v>
      </c>
      <c r="CA1347">
        <v>0</v>
      </c>
      <c r="CB1347">
        <v>2.3199999999999998</v>
      </c>
      <c r="CC1347">
        <v>0</v>
      </c>
      <c r="CD1347">
        <v>0</v>
      </c>
      <c r="CE1347">
        <v>0</v>
      </c>
      <c r="CF1347">
        <v>0</v>
      </c>
      <c r="CG1347">
        <v>0</v>
      </c>
      <c r="CH1347">
        <v>0</v>
      </c>
      <c r="CI1347">
        <v>0</v>
      </c>
      <c r="CJ1347">
        <v>0</v>
      </c>
      <c r="CK1347">
        <v>0</v>
      </c>
      <c r="CL1347">
        <v>0</v>
      </c>
      <c r="CM1347">
        <v>0</v>
      </c>
      <c r="CN1347">
        <v>0</v>
      </c>
      <c r="CO1347">
        <v>3.6324351633935801</v>
      </c>
      <c r="CP1347">
        <v>0</v>
      </c>
      <c r="CQ1347">
        <v>0</v>
      </c>
    </row>
    <row r="1348" spans="1:95" x14ac:dyDescent="0.25">
      <c r="A1348" t="s">
        <v>1046</v>
      </c>
      <c r="B1348" t="s">
        <v>125</v>
      </c>
      <c r="C1348">
        <v>5079</v>
      </c>
      <c r="D1348">
        <v>45</v>
      </c>
      <c r="E1348">
        <v>6</v>
      </c>
      <c r="F1348">
        <v>-1.58</v>
      </c>
      <c r="G1348">
        <v>0.12</v>
      </c>
      <c r="H1348">
        <v>1</v>
      </c>
      <c r="I1348">
        <v>-0.28999999999999998</v>
      </c>
      <c r="J1348">
        <v>0.77600000000000002</v>
      </c>
      <c r="K1348">
        <v>4</v>
      </c>
      <c r="L1348">
        <v>-0.99</v>
      </c>
      <c r="M1348">
        <v>0.32700000000000001</v>
      </c>
      <c r="N1348">
        <v>0</v>
      </c>
      <c r="O1348" t="s">
        <v>2818</v>
      </c>
      <c r="P1348" t="s">
        <v>2818</v>
      </c>
      <c r="Q1348">
        <v>12</v>
      </c>
      <c r="R1348">
        <v>-0.87</v>
      </c>
      <c r="S1348">
        <v>0.38400000000000001</v>
      </c>
      <c r="T1348">
        <v>3</v>
      </c>
      <c r="U1348">
        <v>-0.57999999999999996</v>
      </c>
      <c r="V1348">
        <v>0.56399999999999995</v>
      </c>
      <c r="W1348">
        <v>9</v>
      </c>
      <c r="X1348">
        <v>0.55000000000000004</v>
      </c>
      <c r="Y1348">
        <v>0.58099999999999996</v>
      </c>
      <c r="Z1348">
        <v>0</v>
      </c>
      <c r="AA1348" t="s">
        <v>2818</v>
      </c>
      <c r="AB1348" t="s">
        <v>2818</v>
      </c>
      <c r="AC1348">
        <v>2</v>
      </c>
      <c r="AD1348">
        <v>-0.1</v>
      </c>
      <c r="AE1348">
        <v>0.92600000000000005</v>
      </c>
      <c r="AF1348">
        <v>15</v>
      </c>
      <c r="AG1348">
        <v>2.1800000000000002</v>
      </c>
      <c r="AH1348">
        <v>3.1E-2</v>
      </c>
      <c r="AI1348">
        <v>11</v>
      </c>
      <c r="AJ1348">
        <v>0.21</v>
      </c>
      <c r="AK1348">
        <v>0.83599999999999997</v>
      </c>
      <c r="AL1348">
        <v>3</v>
      </c>
      <c r="AM1348">
        <v>-2.97</v>
      </c>
      <c r="AN1348">
        <v>5.0000000000000001E-3</v>
      </c>
      <c r="AO1348">
        <v>1</v>
      </c>
      <c r="AP1348">
        <v>-1.73</v>
      </c>
      <c r="AQ1348">
        <v>0.106</v>
      </c>
      <c r="AR1348">
        <v>0.25020184842980497</v>
      </c>
      <c r="AS1348">
        <v>0.80354534720113102</v>
      </c>
      <c r="AT1348">
        <v>-1.26354222845161</v>
      </c>
      <c r="AU1348">
        <v>0.22167878663971599</v>
      </c>
      <c r="AV1348">
        <v>-0.57188417947844605</v>
      </c>
      <c r="AW1348">
        <v>0.56928616521857101</v>
      </c>
      <c r="AX1348" t="s">
        <v>2818</v>
      </c>
      <c r="AY1348" t="s">
        <v>2818</v>
      </c>
      <c r="AZ1348">
        <v>-0.44375259424514402</v>
      </c>
      <c r="BA1348">
        <v>0.65791146158141001</v>
      </c>
      <c r="BB1348">
        <v>-1.01456312580672</v>
      </c>
      <c r="BC1348">
        <v>0.31371143182071998</v>
      </c>
      <c r="BD1348">
        <v>0.53201160057622199</v>
      </c>
      <c r="BE1348">
        <v>0.59537764808770799</v>
      </c>
      <c r="BF1348" t="s">
        <v>2818</v>
      </c>
      <c r="BG1348" t="s">
        <v>2818</v>
      </c>
      <c r="BH1348">
        <v>-1.9101038985825901E-2</v>
      </c>
      <c r="BI1348">
        <v>0.98498289989749699</v>
      </c>
      <c r="BJ1348">
        <v>3.6324351633935801</v>
      </c>
      <c r="BK1348">
        <v>4.1302163765853699E-4</v>
      </c>
      <c r="BL1348">
        <v>-1.35392714592855</v>
      </c>
      <c r="BM1348">
        <v>0.176529843836495</v>
      </c>
      <c r="BN1348">
        <v>7.1506831166789103E-2</v>
      </c>
      <c r="BO1348">
        <v>0.94350270976517103</v>
      </c>
      <c r="BP1348">
        <v>-0.25045952162271201</v>
      </c>
      <c r="BQ1348">
        <v>0.80420060479143496</v>
      </c>
      <c r="BR1348">
        <v>0</v>
      </c>
      <c r="BS1348">
        <v>0</v>
      </c>
      <c r="BT1348">
        <v>0</v>
      </c>
      <c r="BU1348">
        <v>-2.97</v>
      </c>
      <c r="BV1348">
        <v>0</v>
      </c>
      <c r="BW1348">
        <v>0</v>
      </c>
      <c r="BX1348">
        <v>0</v>
      </c>
      <c r="BY1348">
        <v>0</v>
      </c>
      <c r="BZ1348">
        <v>0</v>
      </c>
      <c r="CA1348">
        <v>0</v>
      </c>
      <c r="CB1348">
        <v>2.1800000000000002</v>
      </c>
      <c r="CC1348">
        <v>0</v>
      </c>
      <c r="CD1348">
        <v>0</v>
      </c>
      <c r="CE1348">
        <v>0</v>
      </c>
      <c r="CF1348">
        <v>0</v>
      </c>
      <c r="CG1348">
        <v>0</v>
      </c>
      <c r="CH1348">
        <v>0</v>
      </c>
      <c r="CI1348">
        <v>0</v>
      </c>
      <c r="CJ1348">
        <v>0</v>
      </c>
      <c r="CK1348">
        <v>0</v>
      </c>
      <c r="CL1348">
        <v>0</v>
      </c>
      <c r="CM1348">
        <v>0</v>
      </c>
      <c r="CN1348">
        <v>0</v>
      </c>
      <c r="CO1348">
        <v>3.6324351633935801</v>
      </c>
      <c r="CP1348">
        <v>0</v>
      </c>
      <c r="CQ1348">
        <v>0</v>
      </c>
    </row>
    <row r="1349" spans="1:95" x14ac:dyDescent="0.25">
      <c r="A1349" t="s">
        <v>3083</v>
      </c>
      <c r="B1349" t="s">
        <v>3082</v>
      </c>
      <c r="C1349">
        <v>3338</v>
      </c>
      <c r="D1349">
        <v>2</v>
      </c>
      <c r="E1349">
        <v>3</v>
      </c>
      <c r="F1349">
        <v>-1.71</v>
      </c>
      <c r="G1349">
        <v>9.2999999999999999E-2</v>
      </c>
      <c r="H1349">
        <v>0</v>
      </c>
      <c r="I1349" t="s">
        <v>2818</v>
      </c>
      <c r="J1349" t="s">
        <v>2818</v>
      </c>
      <c r="K1349">
        <v>3</v>
      </c>
      <c r="L1349">
        <v>1.1599999999999999</v>
      </c>
      <c r="M1349">
        <v>0.248</v>
      </c>
      <c r="N1349">
        <v>3</v>
      </c>
      <c r="O1349">
        <v>-0.42</v>
      </c>
      <c r="P1349">
        <v>0.67600000000000005</v>
      </c>
      <c r="Q1349">
        <v>31</v>
      </c>
      <c r="R1349">
        <v>0.82</v>
      </c>
      <c r="S1349">
        <v>0.41599999999999998</v>
      </c>
      <c r="T1349">
        <v>3</v>
      </c>
      <c r="U1349">
        <v>0.88</v>
      </c>
      <c r="V1349">
        <v>0.38300000000000001</v>
      </c>
      <c r="W1349">
        <v>22</v>
      </c>
      <c r="X1349">
        <v>0.89</v>
      </c>
      <c r="Y1349">
        <v>0.376</v>
      </c>
      <c r="Z1349">
        <v>4</v>
      </c>
      <c r="AA1349">
        <v>-0.6</v>
      </c>
      <c r="AB1349">
        <v>0.55400000000000005</v>
      </c>
      <c r="AC1349">
        <v>3</v>
      </c>
      <c r="AD1349">
        <v>-0.05</v>
      </c>
      <c r="AE1349">
        <v>0.95899999999999996</v>
      </c>
      <c r="AF1349">
        <v>15</v>
      </c>
      <c r="AG1349">
        <v>2.87</v>
      </c>
      <c r="AH1349">
        <v>5.0000000000000001E-3</v>
      </c>
      <c r="AI1349">
        <v>18</v>
      </c>
      <c r="AJ1349">
        <v>-1.34</v>
      </c>
      <c r="AK1349">
        <v>0.182</v>
      </c>
      <c r="AL1349">
        <v>2</v>
      </c>
      <c r="AM1349">
        <v>-2.37</v>
      </c>
      <c r="AN1349">
        <v>2.3E-2</v>
      </c>
      <c r="AO1349">
        <v>0</v>
      </c>
      <c r="AP1349" t="s">
        <v>2818</v>
      </c>
      <c r="AQ1349" t="s">
        <v>2818</v>
      </c>
      <c r="AR1349">
        <v>-0.78672417540442796</v>
      </c>
      <c r="AS1349">
        <v>0.43556711493012701</v>
      </c>
      <c r="AT1349" t="s">
        <v>2818</v>
      </c>
      <c r="AU1349" t="s">
        <v>2818</v>
      </c>
      <c r="AV1349">
        <v>0.48963954349212901</v>
      </c>
      <c r="AW1349">
        <v>0.62596488859372401</v>
      </c>
      <c r="AX1349">
        <v>1.1434373243257101</v>
      </c>
      <c r="AY1349">
        <v>0.26040396672747501</v>
      </c>
      <c r="AZ1349">
        <v>1.40803668182755</v>
      </c>
      <c r="BA1349">
        <v>0.16135282179958699</v>
      </c>
      <c r="BB1349">
        <v>-0.34228746580803299</v>
      </c>
      <c r="BC1349">
        <v>0.73313174653164903</v>
      </c>
      <c r="BD1349">
        <v>-0.63100624426751795</v>
      </c>
      <c r="BE1349">
        <v>0.52884131943545298</v>
      </c>
      <c r="BF1349">
        <v>0.599363525292263</v>
      </c>
      <c r="BG1349">
        <v>0.55290381970091396</v>
      </c>
      <c r="BH1349">
        <v>6.5129697762353306E-2</v>
      </c>
      <c r="BI1349">
        <v>0.94883050485508502</v>
      </c>
      <c r="BJ1349">
        <v>-1.2070774361766401</v>
      </c>
      <c r="BK1349">
        <v>0.229756735377115</v>
      </c>
      <c r="BL1349">
        <v>0.37167163907210998</v>
      </c>
      <c r="BM1349">
        <v>0.71033563062582805</v>
      </c>
      <c r="BN1349">
        <v>-2.73963889964813</v>
      </c>
      <c r="BO1349">
        <v>1.05813596602349E-2</v>
      </c>
      <c r="BP1349" t="s">
        <v>2818</v>
      </c>
      <c r="BQ1349" t="s">
        <v>2818</v>
      </c>
      <c r="BR1349">
        <v>0</v>
      </c>
      <c r="BS1349">
        <v>0</v>
      </c>
      <c r="BT1349">
        <v>0</v>
      </c>
      <c r="BU1349">
        <v>-2.37</v>
      </c>
      <c r="BV1349">
        <v>0</v>
      </c>
      <c r="BW1349">
        <v>0</v>
      </c>
      <c r="BX1349">
        <v>0</v>
      </c>
      <c r="BY1349">
        <v>0</v>
      </c>
      <c r="BZ1349">
        <v>0</v>
      </c>
      <c r="CA1349">
        <v>0</v>
      </c>
      <c r="CB1349">
        <v>2.87</v>
      </c>
      <c r="CC1349">
        <v>0</v>
      </c>
      <c r="CD1349">
        <v>0</v>
      </c>
      <c r="CE1349">
        <v>0</v>
      </c>
      <c r="CF1349">
        <v>0</v>
      </c>
      <c r="CG1349">
        <v>0</v>
      </c>
      <c r="CH1349">
        <v>-2.73963889964813</v>
      </c>
      <c r="CI1349">
        <v>0</v>
      </c>
      <c r="CJ1349">
        <v>0</v>
      </c>
      <c r="CK1349">
        <v>0</v>
      </c>
      <c r="CL1349">
        <v>0</v>
      </c>
      <c r="CM1349">
        <v>0</v>
      </c>
      <c r="CN1349">
        <v>0</v>
      </c>
      <c r="CO1349">
        <v>0</v>
      </c>
      <c r="CP1349">
        <v>0</v>
      </c>
      <c r="CQ1349">
        <v>0</v>
      </c>
    </row>
    <row r="1350" spans="1:95" x14ac:dyDescent="0.25">
      <c r="A1350" t="s">
        <v>3241</v>
      </c>
      <c r="B1350" t="s">
        <v>3240</v>
      </c>
      <c r="C1350">
        <v>8792</v>
      </c>
      <c r="D1350">
        <v>9</v>
      </c>
      <c r="E1350">
        <v>0</v>
      </c>
      <c r="F1350" t="s">
        <v>2818</v>
      </c>
      <c r="G1350" t="s">
        <v>2818</v>
      </c>
      <c r="H1350">
        <v>2</v>
      </c>
      <c r="I1350">
        <v>0.19</v>
      </c>
      <c r="J1350">
        <v>0.84899999999999998</v>
      </c>
      <c r="K1350">
        <v>5</v>
      </c>
      <c r="L1350">
        <v>-0.9</v>
      </c>
      <c r="M1350">
        <v>0.371</v>
      </c>
      <c r="N1350">
        <v>0</v>
      </c>
      <c r="O1350" t="s">
        <v>2818</v>
      </c>
      <c r="P1350" t="s">
        <v>2818</v>
      </c>
      <c r="Q1350">
        <v>4</v>
      </c>
      <c r="R1350">
        <v>-0.78</v>
      </c>
      <c r="S1350">
        <v>0.438</v>
      </c>
      <c r="T1350">
        <v>2</v>
      </c>
      <c r="U1350">
        <v>0.39</v>
      </c>
      <c r="V1350">
        <v>0.69699999999999995</v>
      </c>
      <c r="W1350">
        <v>11</v>
      </c>
      <c r="X1350">
        <v>0.55000000000000004</v>
      </c>
      <c r="Y1350">
        <v>0.58199999999999996</v>
      </c>
      <c r="Z1350">
        <v>4</v>
      </c>
      <c r="AA1350">
        <v>-1.81</v>
      </c>
      <c r="AB1350">
        <v>7.6999999999999999E-2</v>
      </c>
      <c r="AC1350">
        <v>0</v>
      </c>
      <c r="AD1350" t="s">
        <v>2818</v>
      </c>
      <c r="AE1350" t="s">
        <v>2818</v>
      </c>
      <c r="AF1350">
        <v>11</v>
      </c>
      <c r="AG1350">
        <v>2.27</v>
      </c>
      <c r="AH1350">
        <v>2.5000000000000001E-2</v>
      </c>
      <c r="AI1350">
        <v>6</v>
      </c>
      <c r="AJ1350">
        <v>0.94</v>
      </c>
      <c r="AK1350">
        <v>0.34799999999999998</v>
      </c>
      <c r="AL1350">
        <v>3</v>
      </c>
      <c r="AM1350">
        <v>-2.04</v>
      </c>
      <c r="AN1350">
        <v>4.9000000000000002E-2</v>
      </c>
      <c r="AO1350">
        <v>0</v>
      </c>
      <c r="AP1350" t="s">
        <v>2818</v>
      </c>
      <c r="AQ1350" t="s">
        <v>2818</v>
      </c>
      <c r="AR1350">
        <v>-1.0678363259047701</v>
      </c>
      <c r="AS1350">
        <v>0.291289574675204</v>
      </c>
      <c r="AT1350">
        <v>2.0351848205643299</v>
      </c>
      <c r="AU1350">
        <v>5.6024887867536503E-2</v>
      </c>
      <c r="AV1350">
        <v>0.91581016044743901</v>
      </c>
      <c r="AW1350">
        <v>0.36300286259374398</v>
      </c>
      <c r="AX1350" t="s">
        <v>2818</v>
      </c>
      <c r="AY1350" t="s">
        <v>2818</v>
      </c>
      <c r="AZ1350">
        <v>-0.52076278204725002</v>
      </c>
      <c r="BA1350">
        <v>0.60336060868922003</v>
      </c>
      <c r="BB1350">
        <v>0.35713024258730097</v>
      </c>
      <c r="BC1350">
        <v>0.72203893893061999</v>
      </c>
      <c r="BD1350">
        <v>-0.27124181125020902</v>
      </c>
      <c r="BE1350">
        <v>0.78651760478382005</v>
      </c>
      <c r="BF1350">
        <v>1.76446607367907</v>
      </c>
      <c r="BG1350">
        <v>8.6636742723658206E-2</v>
      </c>
      <c r="BH1350" t="s">
        <v>2818</v>
      </c>
      <c r="BI1350" t="s">
        <v>2818</v>
      </c>
      <c r="BJ1350">
        <v>-0.78489896445899399</v>
      </c>
      <c r="BK1350">
        <v>0.43404687453629398</v>
      </c>
      <c r="BL1350">
        <v>0.60243247937343403</v>
      </c>
      <c r="BM1350">
        <v>0.54723022895241602</v>
      </c>
      <c r="BN1350">
        <v>-2.1656359230656701</v>
      </c>
      <c r="BO1350">
        <v>3.9009278187776802E-2</v>
      </c>
      <c r="BP1350" t="s">
        <v>2818</v>
      </c>
      <c r="BQ1350" t="s">
        <v>2818</v>
      </c>
      <c r="BR1350">
        <v>0</v>
      </c>
      <c r="BS1350">
        <v>0</v>
      </c>
      <c r="BT1350">
        <v>0</v>
      </c>
      <c r="BU1350">
        <v>-2.04</v>
      </c>
      <c r="BV1350">
        <v>0</v>
      </c>
      <c r="BW1350">
        <v>0</v>
      </c>
      <c r="BX1350">
        <v>0</v>
      </c>
      <c r="BY1350">
        <v>0</v>
      </c>
      <c r="BZ1350">
        <v>0</v>
      </c>
      <c r="CA1350">
        <v>0</v>
      </c>
      <c r="CB1350">
        <v>2.27</v>
      </c>
      <c r="CC1350">
        <v>0</v>
      </c>
      <c r="CD1350">
        <v>0</v>
      </c>
      <c r="CE1350">
        <v>0</v>
      </c>
      <c r="CF1350">
        <v>0</v>
      </c>
      <c r="CG1350">
        <v>0</v>
      </c>
      <c r="CH1350">
        <v>-2.1656359230656701</v>
      </c>
      <c r="CI1350">
        <v>0</v>
      </c>
      <c r="CJ1350">
        <v>0</v>
      </c>
      <c r="CK1350">
        <v>0</v>
      </c>
      <c r="CL1350">
        <v>0</v>
      </c>
      <c r="CM1350">
        <v>0</v>
      </c>
      <c r="CN1350">
        <v>0</v>
      </c>
      <c r="CO1350">
        <v>0</v>
      </c>
      <c r="CP1350">
        <v>0</v>
      </c>
      <c r="CQ1350">
        <v>0</v>
      </c>
    </row>
    <row r="1351" spans="1:95" x14ac:dyDescent="0.25">
      <c r="A1351" t="s">
        <v>1918</v>
      </c>
      <c r="B1351" t="s">
        <v>2755</v>
      </c>
      <c r="C1351">
        <v>50944</v>
      </c>
      <c r="D1351">
        <v>12</v>
      </c>
      <c r="E1351">
        <v>5</v>
      </c>
      <c r="F1351">
        <v>0.87</v>
      </c>
      <c r="G1351">
        <v>0.38800000000000001</v>
      </c>
      <c r="H1351">
        <v>0</v>
      </c>
      <c r="I1351" t="s">
        <v>2818</v>
      </c>
      <c r="J1351" t="s">
        <v>2818</v>
      </c>
      <c r="K1351">
        <v>1</v>
      </c>
      <c r="L1351">
        <v>0.43</v>
      </c>
      <c r="M1351">
        <v>0.66700000000000004</v>
      </c>
      <c r="N1351">
        <v>1</v>
      </c>
      <c r="O1351">
        <v>-0.26</v>
      </c>
      <c r="P1351">
        <v>0.79400000000000004</v>
      </c>
      <c r="Q1351">
        <v>10</v>
      </c>
      <c r="R1351">
        <v>0.11</v>
      </c>
      <c r="S1351">
        <v>0.91300000000000003</v>
      </c>
      <c r="T1351">
        <v>4</v>
      </c>
      <c r="U1351">
        <v>-0.36</v>
      </c>
      <c r="V1351">
        <v>0.72</v>
      </c>
      <c r="W1351">
        <v>20</v>
      </c>
      <c r="X1351">
        <v>0.79</v>
      </c>
      <c r="Y1351">
        <v>0.42799999999999999</v>
      </c>
      <c r="Z1351">
        <v>3</v>
      </c>
      <c r="AA1351">
        <v>0.59</v>
      </c>
      <c r="AB1351">
        <v>0.56100000000000005</v>
      </c>
      <c r="AC1351">
        <v>0</v>
      </c>
      <c r="AD1351" t="s">
        <v>2818</v>
      </c>
      <c r="AE1351" t="s">
        <v>2818</v>
      </c>
      <c r="AF1351">
        <v>18</v>
      </c>
      <c r="AG1351">
        <v>-0.86</v>
      </c>
      <c r="AH1351">
        <v>0.39200000000000002</v>
      </c>
      <c r="AI1351">
        <v>13</v>
      </c>
      <c r="AJ1351">
        <v>0.39</v>
      </c>
      <c r="AK1351">
        <v>0.69699999999999995</v>
      </c>
      <c r="AL1351">
        <v>4</v>
      </c>
      <c r="AM1351">
        <v>-2.4300000000000002</v>
      </c>
      <c r="AN1351">
        <v>0.02</v>
      </c>
      <c r="AO1351">
        <v>2</v>
      </c>
      <c r="AP1351">
        <v>2.17</v>
      </c>
      <c r="AQ1351">
        <v>4.9000000000000002E-2</v>
      </c>
      <c r="AR1351">
        <v>-0.78232503839634204</v>
      </c>
      <c r="AS1351">
        <v>0.43812099919111702</v>
      </c>
      <c r="AT1351">
        <v>-0.680672669326846</v>
      </c>
      <c r="AU1351">
        <v>0.50428989814771596</v>
      </c>
      <c r="AV1351">
        <v>2.7426267805189202</v>
      </c>
      <c r="AW1351">
        <v>7.7840143229431797E-3</v>
      </c>
      <c r="AX1351">
        <v>0.30369146749564002</v>
      </c>
      <c r="AY1351">
        <v>0.76311129922320298</v>
      </c>
      <c r="AZ1351">
        <v>1.65755796272371</v>
      </c>
      <c r="BA1351">
        <v>9.9661989276907503E-2</v>
      </c>
      <c r="BB1351">
        <v>0.94439953055870296</v>
      </c>
      <c r="BC1351">
        <v>0.348123964831419</v>
      </c>
      <c r="BD1351">
        <v>1.55894024562542</v>
      </c>
      <c r="BE1351">
        <v>0.120776791755903</v>
      </c>
      <c r="BF1351">
        <v>3.12658706772089</v>
      </c>
      <c r="BG1351">
        <v>3.6114133201952999E-3</v>
      </c>
      <c r="BH1351">
        <v>2.5437358634496099</v>
      </c>
      <c r="BI1351">
        <v>2.0978431542759701E-2</v>
      </c>
      <c r="BJ1351">
        <v>-0.27007648527148398</v>
      </c>
      <c r="BK1351">
        <v>0.78756149897921401</v>
      </c>
      <c r="BL1351">
        <v>-0.57845781302898702</v>
      </c>
      <c r="BM1351">
        <v>0.56328307139704004</v>
      </c>
      <c r="BN1351">
        <v>-2.3425754723097101</v>
      </c>
      <c r="BO1351">
        <v>2.64878190387151E-2</v>
      </c>
      <c r="BP1351">
        <v>0.103316204879423</v>
      </c>
      <c r="BQ1351">
        <v>0.91853634672054296</v>
      </c>
      <c r="BR1351">
        <v>0</v>
      </c>
      <c r="BS1351">
        <v>0</v>
      </c>
      <c r="BT1351">
        <v>0</v>
      </c>
      <c r="BU1351">
        <v>-2.4300000000000002</v>
      </c>
      <c r="BV1351">
        <v>0</v>
      </c>
      <c r="BW1351">
        <v>0</v>
      </c>
      <c r="BX1351">
        <v>0</v>
      </c>
      <c r="BY1351">
        <v>0</v>
      </c>
      <c r="BZ1351">
        <v>0</v>
      </c>
      <c r="CA1351">
        <v>0</v>
      </c>
      <c r="CB1351">
        <v>0</v>
      </c>
      <c r="CC1351">
        <v>0</v>
      </c>
      <c r="CD1351">
        <v>2.17</v>
      </c>
      <c r="CE1351">
        <v>0</v>
      </c>
      <c r="CF1351">
        <v>0</v>
      </c>
      <c r="CG1351">
        <v>2.7426267805189202</v>
      </c>
      <c r="CH1351">
        <v>-2.3425754723097101</v>
      </c>
      <c r="CI1351">
        <v>0</v>
      </c>
      <c r="CJ1351">
        <v>0</v>
      </c>
      <c r="CK1351">
        <v>0</v>
      </c>
      <c r="CL1351">
        <v>0</v>
      </c>
      <c r="CM1351">
        <v>3.12658706772089</v>
      </c>
      <c r="CN1351">
        <v>2.5437358634496099</v>
      </c>
      <c r="CO1351">
        <v>0</v>
      </c>
      <c r="CP1351">
        <v>0</v>
      </c>
      <c r="CQ1351">
        <v>0</v>
      </c>
    </row>
    <row r="1352" spans="1:95" x14ac:dyDescent="0.25">
      <c r="A1352" t="s">
        <v>3071</v>
      </c>
      <c r="B1352" t="s">
        <v>3070</v>
      </c>
      <c r="C1352">
        <v>119395</v>
      </c>
      <c r="D1352">
        <v>14</v>
      </c>
      <c r="E1352">
        <v>1</v>
      </c>
      <c r="F1352">
        <v>1.62</v>
      </c>
      <c r="G1352">
        <v>0.111</v>
      </c>
      <c r="H1352">
        <v>2</v>
      </c>
      <c r="I1352">
        <v>0.11</v>
      </c>
      <c r="J1352">
        <v>0.91100000000000003</v>
      </c>
      <c r="K1352">
        <v>6</v>
      </c>
      <c r="L1352">
        <v>-0.12</v>
      </c>
      <c r="M1352">
        <v>0.90300000000000002</v>
      </c>
      <c r="N1352">
        <v>1</v>
      </c>
      <c r="O1352">
        <v>-0.02</v>
      </c>
      <c r="P1352">
        <v>0.98199999999999998</v>
      </c>
      <c r="Q1352">
        <v>7</v>
      </c>
      <c r="R1352">
        <v>-1.43</v>
      </c>
      <c r="S1352">
        <v>0.155</v>
      </c>
      <c r="T1352">
        <v>1</v>
      </c>
      <c r="U1352">
        <v>0.3</v>
      </c>
      <c r="V1352">
        <v>0.76500000000000001</v>
      </c>
      <c r="W1352">
        <v>10</v>
      </c>
      <c r="X1352">
        <v>-0.11</v>
      </c>
      <c r="Y1352">
        <v>0.91100000000000003</v>
      </c>
      <c r="Z1352">
        <v>2</v>
      </c>
      <c r="AA1352">
        <v>-0.39</v>
      </c>
      <c r="AB1352">
        <v>0.69899999999999995</v>
      </c>
      <c r="AC1352">
        <v>1</v>
      </c>
      <c r="AD1352">
        <v>0.66</v>
      </c>
      <c r="AE1352">
        <v>0.52400000000000002</v>
      </c>
      <c r="AF1352">
        <v>3</v>
      </c>
      <c r="AG1352">
        <v>-0.52</v>
      </c>
      <c r="AH1352">
        <v>0.60099999999999998</v>
      </c>
      <c r="AI1352">
        <v>6</v>
      </c>
      <c r="AJ1352">
        <v>-1.21</v>
      </c>
      <c r="AK1352">
        <v>0.22900000000000001</v>
      </c>
      <c r="AL1352">
        <v>1</v>
      </c>
      <c r="AM1352">
        <v>-2.16</v>
      </c>
      <c r="AN1352">
        <v>3.6999999999999998E-2</v>
      </c>
      <c r="AO1352">
        <v>2</v>
      </c>
      <c r="AP1352">
        <v>2.19</v>
      </c>
      <c r="AQ1352">
        <v>4.7E-2</v>
      </c>
      <c r="AR1352" t="s">
        <v>2818</v>
      </c>
      <c r="AS1352" t="s">
        <v>2818</v>
      </c>
      <c r="AT1352">
        <v>-0.121359723840491</v>
      </c>
      <c r="AU1352">
        <v>0.90468042025551199</v>
      </c>
      <c r="AV1352">
        <v>-0.29572909698600303</v>
      </c>
      <c r="AW1352">
        <v>0.76833816731764104</v>
      </c>
      <c r="AX1352" t="s">
        <v>2818</v>
      </c>
      <c r="AY1352" t="s">
        <v>2818</v>
      </c>
      <c r="AZ1352">
        <v>-0.99192275405035801</v>
      </c>
      <c r="BA1352">
        <v>0.32295879553846701</v>
      </c>
      <c r="BB1352">
        <v>-0.81864089267184503</v>
      </c>
      <c r="BC1352">
        <v>0.41569264283886798</v>
      </c>
      <c r="BD1352">
        <v>-0.70460467236602997</v>
      </c>
      <c r="BE1352">
        <v>0.48197202464574901</v>
      </c>
      <c r="BF1352">
        <v>0.26618509782029698</v>
      </c>
      <c r="BG1352">
        <v>0.79170429274026999</v>
      </c>
      <c r="BH1352">
        <v>-0.85053607729141401</v>
      </c>
      <c r="BI1352">
        <v>0.40684765851445298</v>
      </c>
      <c r="BJ1352">
        <v>-0.47502842083461899</v>
      </c>
      <c r="BK1352">
        <v>0.63562303308577495</v>
      </c>
      <c r="BL1352">
        <v>-1.3508421092585601</v>
      </c>
      <c r="BM1352">
        <v>0.17751542139217999</v>
      </c>
      <c r="BN1352">
        <v>-0.474634887885511</v>
      </c>
      <c r="BO1352">
        <v>0.63872830865103702</v>
      </c>
      <c r="BP1352">
        <v>7.0166555190038196</v>
      </c>
      <c r="BQ1352">
        <v>2.3534845494470101E-7</v>
      </c>
      <c r="BR1352">
        <v>0</v>
      </c>
      <c r="BS1352">
        <v>0</v>
      </c>
      <c r="BT1352">
        <v>0</v>
      </c>
      <c r="BU1352">
        <v>-2.16</v>
      </c>
      <c r="BV1352">
        <v>0</v>
      </c>
      <c r="BW1352">
        <v>0</v>
      </c>
      <c r="BX1352">
        <v>0</v>
      </c>
      <c r="BY1352">
        <v>0</v>
      </c>
      <c r="BZ1352">
        <v>0</v>
      </c>
      <c r="CA1352">
        <v>0</v>
      </c>
      <c r="CB1352">
        <v>0</v>
      </c>
      <c r="CC1352">
        <v>0</v>
      </c>
      <c r="CD1352">
        <v>2.19</v>
      </c>
      <c r="CE1352">
        <v>0</v>
      </c>
      <c r="CF1352">
        <v>0</v>
      </c>
      <c r="CG1352">
        <v>0</v>
      </c>
      <c r="CH1352">
        <v>0</v>
      </c>
      <c r="CI1352">
        <v>0</v>
      </c>
      <c r="CJ1352">
        <v>0</v>
      </c>
      <c r="CK1352">
        <v>0</v>
      </c>
      <c r="CL1352">
        <v>0</v>
      </c>
      <c r="CM1352">
        <v>0</v>
      </c>
      <c r="CN1352">
        <v>0</v>
      </c>
      <c r="CO1352">
        <v>0</v>
      </c>
      <c r="CP1352">
        <v>0</v>
      </c>
      <c r="CQ1352">
        <v>7.0166555190038196</v>
      </c>
    </row>
    <row r="1353" spans="1:95" x14ac:dyDescent="0.25">
      <c r="A1353" t="s">
        <v>729</v>
      </c>
      <c r="B1353" t="s">
        <v>2270</v>
      </c>
      <c r="C1353">
        <v>153572</v>
      </c>
      <c r="D1353">
        <v>3</v>
      </c>
      <c r="E1353">
        <v>4</v>
      </c>
      <c r="F1353">
        <v>0.06</v>
      </c>
      <c r="G1353">
        <v>0.95599999999999996</v>
      </c>
      <c r="H1353">
        <v>0</v>
      </c>
      <c r="I1353" t="s">
        <v>2818</v>
      </c>
      <c r="J1353" t="s">
        <v>2818</v>
      </c>
      <c r="K1353">
        <v>2</v>
      </c>
      <c r="L1353">
        <v>0.46</v>
      </c>
      <c r="M1353">
        <v>0.64800000000000002</v>
      </c>
      <c r="N1353">
        <v>1</v>
      </c>
      <c r="O1353">
        <v>-1.34</v>
      </c>
      <c r="P1353">
        <v>0.186</v>
      </c>
      <c r="Q1353">
        <v>4</v>
      </c>
      <c r="R1353">
        <v>0.42</v>
      </c>
      <c r="S1353">
        <v>0.67800000000000005</v>
      </c>
      <c r="T1353">
        <v>1</v>
      </c>
      <c r="U1353">
        <v>-0.09</v>
      </c>
      <c r="V1353">
        <v>0.92600000000000005</v>
      </c>
      <c r="W1353">
        <v>13</v>
      </c>
      <c r="X1353">
        <v>-0.4</v>
      </c>
      <c r="Y1353">
        <v>0.69199999999999995</v>
      </c>
      <c r="Z1353">
        <v>0</v>
      </c>
      <c r="AA1353" t="s">
        <v>2818</v>
      </c>
      <c r="AB1353" t="s">
        <v>2818</v>
      </c>
      <c r="AC1353">
        <v>1</v>
      </c>
      <c r="AD1353">
        <v>1.36</v>
      </c>
      <c r="AE1353">
        <v>0.19800000000000001</v>
      </c>
      <c r="AF1353">
        <v>10</v>
      </c>
      <c r="AG1353">
        <v>-0.27</v>
      </c>
      <c r="AH1353">
        <v>0.78700000000000003</v>
      </c>
      <c r="AI1353">
        <v>2</v>
      </c>
      <c r="AJ1353">
        <v>-1.65</v>
      </c>
      <c r="AK1353">
        <v>0.1</v>
      </c>
      <c r="AL1353">
        <v>2</v>
      </c>
      <c r="AM1353">
        <v>-2.33</v>
      </c>
      <c r="AN1353">
        <v>2.5000000000000001E-2</v>
      </c>
      <c r="AO1353">
        <v>0</v>
      </c>
      <c r="AP1353" t="s">
        <v>2818</v>
      </c>
      <c r="AQ1353" t="s">
        <v>2818</v>
      </c>
      <c r="AR1353">
        <v>-0.57069844164022798</v>
      </c>
      <c r="AS1353">
        <v>0.57104309526570596</v>
      </c>
      <c r="AT1353" t="s">
        <v>2818</v>
      </c>
      <c r="AU1353" t="s">
        <v>2818</v>
      </c>
      <c r="AV1353">
        <v>-1.23441229717643</v>
      </c>
      <c r="AW1353">
        <v>0.221298224657415</v>
      </c>
      <c r="AX1353">
        <v>-0.58329132298528497</v>
      </c>
      <c r="AY1353">
        <v>0.56333380796724097</v>
      </c>
      <c r="AZ1353">
        <v>-0.916103091812835</v>
      </c>
      <c r="BA1353">
        <v>0.361199452988686</v>
      </c>
      <c r="BB1353">
        <v>2.98060184848151</v>
      </c>
      <c r="BC1353">
        <v>3.9215783428456002E-3</v>
      </c>
      <c r="BD1353">
        <v>-0.89647667563578204</v>
      </c>
      <c r="BE1353">
        <v>0.37120229094110602</v>
      </c>
      <c r="BF1353">
        <v>-0.46591370335111199</v>
      </c>
      <c r="BG1353">
        <v>0.64424836658298001</v>
      </c>
      <c r="BH1353">
        <v>-0.24625665625366899</v>
      </c>
      <c r="BI1353">
        <v>0.80843236310996303</v>
      </c>
      <c r="BJ1353">
        <v>-0.73940647565815598</v>
      </c>
      <c r="BK1353">
        <v>0.46109226225807198</v>
      </c>
      <c r="BL1353">
        <v>-2.337548422332E-2</v>
      </c>
      <c r="BM1353">
        <v>0.98136250483630405</v>
      </c>
      <c r="BN1353">
        <v>-2.1423094756295198</v>
      </c>
      <c r="BO1353">
        <v>4.1006532737651397E-2</v>
      </c>
      <c r="BP1353">
        <v>1.44794819625841</v>
      </c>
      <c r="BQ1353">
        <v>0.15958382253613099</v>
      </c>
      <c r="BR1353">
        <v>0</v>
      </c>
      <c r="BS1353">
        <v>0</v>
      </c>
      <c r="BT1353">
        <v>0</v>
      </c>
      <c r="BU1353">
        <v>-2.33</v>
      </c>
      <c r="BV1353">
        <v>0</v>
      </c>
      <c r="BW1353">
        <v>0</v>
      </c>
      <c r="BX1353">
        <v>0</v>
      </c>
      <c r="BY1353">
        <v>0</v>
      </c>
      <c r="BZ1353">
        <v>0</v>
      </c>
      <c r="CA1353">
        <v>0</v>
      </c>
      <c r="CB1353">
        <v>0</v>
      </c>
      <c r="CC1353">
        <v>0</v>
      </c>
      <c r="CD1353">
        <v>0</v>
      </c>
      <c r="CE1353">
        <v>0</v>
      </c>
      <c r="CF1353">
        <v>0</v>
      </c>
      <c r="CG1353">
        <v>0</v>
      </c>
      <c r="CH1353">
        <v>-2.1423094756295198</v>
      </c>
      <c r="CI1353">
        <v>0</v>
      </c>
      <c r="CJ1353">
        <v>0</v>
      </c>
      <c r="CK1353">
        <v>2.98060184848151</v>
      </c>
      <c r="CL1353">
        <v>0</v>
      </c>
      <c r="CM1353">
        <v>0</v>
      </c>
      <c r="CN1353">
        <v>0</v>
      </c>
      <c r="CO1353">
        <v>0</v>
      </c>
      <c r="CP1353">
        <v>0</v>
      </c>
      <c r="CQ1353">
        <v>0</v>
      </c>
    </row>
    <row r="1354" spans="1:95" x14ac:dyDescent="0.25">
      <c r="A1354" t="s">
        <v>1885</v>
      </c>
      <c r="B1354" t="s">
        <v>293</v>
      </c>
      <c r="C1354">
        <v>57731</v>
      </c>
      <c r="D1354">
        <v>29</v>
      </c>
      <c r="E1354">
        <v>12</v>
      </c>
      <c r="F1354">
        <v>-1.0900000000000001</v>
      </c>
      <c r="G1354">
        <v>0.27900000000000003</v>
      </c>
      <c r="H1354">
        <v>2</v>
      </c>
      <c r="I1354">
        <v>0.22</v>
      </c>
      <c r="J1354">
        <v>0.82499999999999996</v>
      </c>
      <c r="K1354">
        <v>9</v>
      </c>
      <c r="L1354">
        <v>-0.63</v>
      </c>
      <c r="M1354">
        <v>0.52700000000000002</v>
      </c>
      <c r="N1354">
        <v>5</v>
      </c>
      <c r="O1354">
        <v>0.9</v>
      </c>
      <c r="P1354">
        <v>0.375</v>
      </c>
      <c r="Q1354">
        <v>12</v>
      </c>
      <c r="R1354">
        <v>-1.1000000000000001</v>
      </c>
      <c r="S1354">
        <v>0.27300000000000002</v>
      </c>
      <c r="T1354">
        <v>2</v>
      </c>
      <c r="U1354">
        <v>1.6</v>
      </c>
      <c r="V1354">
        <v>0.11799999999999999</v>
      </c>
      <c r="W1354">
        <v>16</v>
      </c>
      <c r="X1354">
        <v>-0.68</v>
      </c>
      <c r="Y1354">
        <v>0.498</v>
      </c>
      <c r="Z1354">
        <v>7</v>
      </c>
      <c r="AA1354">
        <v>-0.31</v>
      </c>
      <c r="AB1354">
        <v>0.75800000000000001</v>
      </c>
      <c r="AC1354">
        <v>4</v>
      </c>
      <c r="AD1354">
        <v>-1.39</v>
      </c>
      <c r="AE1354">
        <v>0.19</v>
      </c>
      <c r="AF1354">
        <v>22</v>
      </c>
      <c r="AG1354">
        <v>0.37</v>
      </c>
      <c r="AH1354">
        <v>0.71199999999999997</v>
      </c>
      <c r="AI1354">
        <v>23</v>
      </c>
      <c r="AJ1354">
        <v>0.17</v>
      </c>
      <c r="AK1354">
        <v>0.86799999999999999</v>
      </c>
      <c r="AL1354">
        <v>7</v>
      </c>
      <c r="AM1354">
        <v>-2.36</v>
      </c>
      <c r="AN1354">
        <v>2.4E-2</v>
      </c>
      <c r="AO1354">
        <v>0</v>
      </c>
      <c r="AP1354" t="s">
        <v>2818</v>
      </c>
      <c r="AQ1354" t="s">
        <v>2818</v>
      </c>
      <c r="AR1354">
        <v>-0.30145666391450299</v>
      </c>
      <c r="AS1354">
        <v>0.76445498822853797</v>
      </c>
      <c r="AT1354">
        <v>-0.10229584020867299</v>
      </c>
      <c r="AU1354">
        <v>0.91959377483369098</v>
      </c>
      <c r="AV1354">
        <v>0.65058755837819904</v>
      </c>
      <c r="AW1354">
        <v>0.51750502246065</v>
      </c>
      <c r="AX1354">
        <v>0.46961598382066999</v>
      </c>
      <c r="AY1354">
        <v>0.64146157041991603</v>
      </c>
      <c r="AZ1354">
        <v>-1.40181185886688</v>
      </c>
      <c r="BA1354">
        <v>0.163200522351267</v>
      </c>
      <c r="BB1354">
        <v>8.9629490408526399E-2</v>
      </c>
      <c r="BC1354">
        <v>0.92883050999868499</v>
      </c>
      <c r="BD1354">
        <v>0.68706767886959996</v>
      </c>
      <c r="BE1354">
        <v>0.49292926240817803</v>
      </c>
      <c r="BF1354">
        <v>-0.196837670065304</v>
      </c>
      <c r="BG1354">
        <v>0.84512650640880205</v>
      </c>
      <c r="BH1354">
        <v>-1.6688643513049599</v>
      </c>
      <c r="BI1354">
        <v>0.113455149270848</v>
      </c>
      <c r="BJ1354">
        <v>0.35638861570114699</v>
      </c>
      <c r="BK1354">
        <v>0.72217023116282797</v>
      </c>
      <c r="BL1354">
        <v>0.14936258489780599</v>
      </c>
      <c r="BM1354">
        <v>0.88134337895447901</v>
      </c>
      <c r="BN1354">
        <v>-2.98907903177443</v>
      </c>
      <c r="BO1354">
        <v>5.7711350222825197E-3</v>
      </c>
      <c r="BP1354">
        <v>1.0903239876719899</v>
      </c>
      <c r="BQ1354">
        <v>0.28596845741531701</v>
      </c>
      <c r="BR1354">
        <v>0</v>
      </c>
      <c r="BS1354">
        <v>0</v>
      </c>
      <c r="BT1354">
        <v>0</v>
      </c>
      <c r="BU1354">
        <v>-2.36</v>
      </c>
      <c r="BV1354">
        <v>0</v>
      </c>
      <c r="BW1354">
        <v>0</v>
      </c>
      <c r="BX1354">
        <v>0</v>
      </c>
      <c r="BY1354">
        <v>0</v>
      </c>
      <c r="BZ1354">
        <v>0</v>
      </c>
      <c r="CA1354">
        <v>0</v>
      </c>
      <c r="CB1354">
        <v>0</v>
      </c>
      <c r="CC1354">
        <v>0</v>
      </c>
      <c r="CD1354">
        <v>0</v>
      </c>
      <c r="CE1354">
        <v>0</v>
      </c>
      <c r="CF1354">
        <v>0</v>
      </c>
      <c r="CG1354">
        <v>0</v>
      </c>
      <c r="CH1354">
        <v>-2.98907903177443</v>
      </c>
      <c r="CI1354">
        <v>0</v>
      </c>
      <c r="CJ1354">
        <v>0</v>
      </c>
      <c r="CK1354">
        <v>0</v>
      </c>
      <c r="CL1354">
        <v>0</v>
      </c>
      <c r="CM1354">
        <v>0</v>
      </c>
      <c r="CN1354">
        <v>0</v>
      </c>
      <c r="CO1354">
        <v>0</v>
      </c>
      <c r="CP1354">
        <v>0</v>
      </c>
      <c r="CQ1354">
        <v>0</v>
      </c>
    </row>
    <row r="1355" spans="1:95" x14ac:dyDescent="0.25">
      <c r="A1355" t="s">
        <v>1919</v>
      </c>
      <c r="B1355" t="s">
        <v>2755</v>
      </c>
      <c r="C1355">
        <v>50944</v>
      </c>
      <c r="D1355">
        <v>16</v>
      </c>
      <c r="E1355">
        <v>5</v>
      </c>
      <c r="F1355">
        <v>-0.2</v>
      </c>
      <c r="G1355">
        <v>0.84399999999999997</v>
      </c>
      <c r="H1355">
        <v>0</v>
      </c>
      <c r="I1355" t="s">
        <v>2818</v>
      </c>
      <c r="J1355" t="s">
        <v>2818</v>
      </c>
      <c r="K1355">
        <v>1</v>
      </c>
      <c r="L1355">
        <v>0.9</v>
      </c>
      <c r="M1355">
        <v>0.37</v>
      </c>
      <c r="N1355">
        <v>1</v>
      </c>
      <c r="O1355">
        <v>-1.18</v>
      </c>
      <c r="P1355">
        <v>0.245</v>
      </c>
      <c r="Q1355">
        <v>10</v>
      </c>
      <c r="R1355">
        <v>1.95</v>
      </c>
      <c r="S1355">
        <v>5.3999999999999999E-2</v>
      </c>
      <c r="T1355">
        <v>4</v>
      </c>
      <c r="U1355">
        <v>-0.34</v>
      </c>
      <c r="V1355">
        <v>0.73699999999999999</v>
      </c>
      <c r="W1355">
        <v>20</v>
      </c>
      <c r="X1355">
        <v>1.1499999999999999</v>
      </c>
      <c r="Y1355">
        <v>0.253</v>
      </c>
      <c r="Z1355">
        <v>3</v>
      </c>
      <c r="AA1355">
        <v>0.27</v>
      </c>
      <c r="AB1355">
        <v>0.78800000000000003</v>
      </c>
      <c r="AC1355">
        <v>0</v>
      </c>
      <c r="AD1355" t="s">
        <v>2818</v>
      </c>
      <c r="AE1355" t="s">
        <v>2818</v>
      </c>
      <c r="AF1355">
        <v>18</v>
      </c>
      <c r="AG1355">
        <v>1.23</v>
      </c>
      <c r="AH1355">
        <v>0.222</v>
      </c>
      <c r="AI1355">
        <v>13</v>
      </c>
      <c r="AJ1355">
        <v>0.46</v>
      </c>
      <c r="AK1355">
        <v>0.64300000000000002</v>
      </c>
      <c r="AL1355">
        <v>4</v>
      </c>
      <c r="AM1355">
        <v>-2.85</v>
      </c>
      <c r="AN1355">
        <v>7.0000000000000001E-3</v>
      </c>
      <c r="AO1355">
        <v>2</v>
      </c>
      <c r="AP1355">
        <v>-0.3</v>
      </c>
      <c r="AQ1355">
        <v>0.77</v>
      </c>
      <c r="AR1355">
        <v>-0.78232503839634204</v>
      </c>
      <c r="AS1355">
        <v>0.43812099919111702</v>
      </c>
      <c r="AT1355">
        <v>-0.680672669326846</v>
      </c>
      <c r="AU1355">
        <v>0.50428989814771596</v>
      </c>
      <c r="AV1355">
        <v>2.7426267805189202</v>
      </c>
      <c r="AW1355">
        <v>7.7840143229431797E-3</v>
      </c>
      <c r="AX1355">
        <v>0.30369146749564002</v>
      </c>
      <c r="AY1355">
        <v>0.76311129922320298</v>
      </c>
      <c r="AZ1355">
        <v>1.65755796272371</v>
      </c>
      <c r="BA1355">
        <v>9.9661989276907503E-2</v>
      </c>
      <c r="BB1355">
        <v>0.94439953055870296</v>
      </c>
      <c r="BC1355">
        <v>0.348123964831419</v>
      </c>
      <c r="BD1355">
        <v>1.55894024562542</v>
      </c>
      <c r="BE1355">
        <v>0.120776791755903</v>
      </c>
      <c r="BF1355">
        <v>3.12658706772089</v>
      </c>
      <c r="BG1355">
        <v>3.6114133201952999E-3</v>
      </c>
      <c r="BH1355">
        <v>2.5437358634496099</v>
      </c>
      <c r="BI1355">
        <v>2.0978431542759701E-2</v>
      </c>
      <c r="BJ1355">
        <v>-0.27007648527148398</v>
      </c>
      <c r="BK1355">
        <v>0.78756149897921401</v>
      </c>
      <c r="BL1355">
        <v>-0.57845781302898702</v>
      </c>
      <c r="BM1355">
        <v>0.56328307139704004</v>
      </c>
      <c r="BN1355">
        <v>-2.3425754723097101</v>
      </c>
      <c r="BO1355">
        <v>2.64878190387151E-2</v>
      </c>
      <c r="BP1355">
        <v>0.103316204879423</v>
      </c>
      <c r="BQ1355">
        <v>0.91853634672054296</v>
      </c>
      <c r="BR1355">
        <v>0</v>
      </c>
      <c r="BS1355">
        <v>0</v>
      </c>
      <c r="BT1355">
        <v>0</v>
      </c>
      <c r="BU1355">
        <v>-2.85</v>
      </c>
      <c r="BV1355">
        <v>0</v>
      </c>
      <c r="BW1355">
        <v>0</v>
      </c>
      <c r="BX1355">
        <v>0</v>
      </c>
      <c r="BY1355">
        <v>0</v>
      </c>
      <c r="BZ1355">
        <v>0</v>
      </c>
      <c r="CA1355">
        <v>0</v>
      </c>
      <c r="CB1355">
        <v>0</v>
      </c>
      <c r="CC1355">
        <v>0</v>
      </c>
      <c r="CD1355">
        <v>0</v>
      </c>
      <c r="CE1355">
        <v>0</v>
      </c>
      <c r="CF1355">
        <v>0</v>
      </c>
      <c r="CG1355">
        <v>2.7426267805189202</v>
      </c>
      <c r="CH1355">
        <v>-2.3425754723097101</v>
      </c>
      <c r="CI1355">
        <v>0</v>
      </c>
      <c r="CJ1355">
        <v>0</v>
      </c>
      <c r="CK1355">
        <v>0</v>
      </c>
      <c r="CL1355">
        <v>0</v>
      </c>
      <c r="CM1355">
        <v>3.12658706772089</v>
      </c>
      <c r="CN1355">
        <v>2.5437358634496099</v>
      </c>
      <c r="CO1355">
        <v>0</v>
      </c>
      <c r="CP1355">
        <v>0</v>
      </c>
      <c r="CQ1355">
        <v>0</v>
      </c>
    </row>
    <row r="1356" spans="1:95" x14ac:dyDescent="0.25">
      <c r="A1356" t="s">
        <v>1969</v>
      </c>
      <c r="B1356" t="s">
        <v>308</v>
      </c>
      <c r="C1356">
        <v>1299</v>
      </c>
      <c r="D1356">
        <v>19</v>
      </c>
      <c r="E1356">
        <v>7</v>
      </c>
      <c r="F1356">
        <v>0.92</v>
      </c>
      <c r="G1356">
        <v>0.36099999999999999</v>
      </c>
      <c r="H1356">
        <v>3</v>
      </c>
      <c r="I1356">
        <v>-0.2</v>
      </c>
      <c r="J1356">
        <v>0.84</v>
      </c>
      <c r="K1356">
        <v>5</v>
      </c>
      <c r="L1356">
        <v>-0.73</v>
      </c>
      <c r="M1356">
        <v>0.47</v>
      </c>
      <c r="N1356">
        <v>1</v>
      </c>
      <c r="O1356">
        <v>-0.5</v>
      </c>
      <c r="P1356">
        <v>0.621</v>
      </c>
      <c r="Q1356">
        <v>15</v>
      </c>
      <c r="R1356">
        <v>-1.26</v>
      </c>
      <c r="S1356">
        <v>0.20799999999999999</v>
      </c>
      <c r="T1356">
        <v>1</v>
      </c>
      <c r="U1356">
        <v>1.5</v>
      </c>
      <c r="V1356">
        <v>0.14199999999999999</v>
      </c>
      <c r="W1356">
        <v>14</v>
      </c>
      <c r="X1356">
        <v>-0.17</v>
      </c>
      <c r="Y1356">
        <v>0.86499999999999999</v>
      </c>
      <c r="Z1356">
        <v>4</v>
      </c>
      <c r="AA1356">
        <v>-0.59</v>
      </c>
      <c r="AB1356">
        <v>0.55800000000000005</v>
      </c>
      <c r="AC1356">
        <v>2</v>
      </c>
      <c r="AD1356">
        <v>-0.46</v>
      </c>
      <c r="AE1356">
        <v>0.65300000000000002</v>
      </c>
      <c r="AF1356">
        <v>27</v>
      </c>
      <c r="AG1356">
        <v>0.52</v>
      </c>
      <c r="AH1356">
        <v>0.60299999999999998</v>
      </c>
      <c r="AI1356">
        <v>14</v>
      </c>
      <c r="AJ1356">
        <v>-0.89</v>
      </c>
      <c r="AK1356">
        <v>0.374</v>
      </c>
      <c r="AL1356">
        <v>2</v>
      </c>
      <c r="AM1356">
        <v>-3.24</v>
      </c>
      <c r="AN1356">
        <v>3.0000000000000001E-3</v>
      </c>
      <c r="AO1356">
        <v>0</v>
      </c>
      <c r="AP1356" t="s">
        <v>2818</v>
      </c>
      <c r="AQ1356" t="s">
        <v>2818</v>
      </c>
      <c r="AR1356">
        <v>-0.27450674623485599</v>
      </c>
      <c r="AS1356">
        <v>0.78495153533972595</v>
      </c>
      <c r="AT1356">
        <v>0.26494171064265898</v>
      </c>
      <c r="AU1356">
        <v>0.79390734569366705</v>
      </c>
      <c r="AV1356">
        <v>1.32009999359353</v>
      </c>
      <c r="AW1356">
        <v>0.19122822602115699</v>
      </c>
      <c r="AX1356">
        <v>-0.27359933926686197</v>
      </c>
      <c r="AY1356">
        <v>0.78595619521203597</v>
      </c>
      <c r="AZ1356">
        <v>0.59679950647892999</v>
      </c>
      <c r="BA1356">
        <v>0.55161205346906195</v>
      </c>
      <c r="BB1356">
        <v>-3.8468241704922801E-2</v>
      </c>
      <c r="BC1356">
        <v>0.96942081607304298</v>
      </c>
      <c r="BD1356">
        <v>0.73810642193831799</v>
      </c>
      <c r="BE1356">
        <v>0.46141635812144699</v>
      </c>
      <c r="BF1356">
        <v>0.78385491997326395</v>
      </c>
      <c r="BG1356">
        <v>0.438552142282853</v>
      </c>
      <c r="BH1356">
        <v>0.39611710364601699</v>
      </c>
      <c r="BI1356">
        <v>0.69694620599789103</v>
      </c>
      <c r="BJ1356">
        <v>0.229868193612075</v>
      </c>
      <c r="BK1356">
        <v>0.81858233443497797</v>
      </c>
      <c r="BL1356">
        <v>-1.8479016941478099</v>
      </c>
      <c r="BM1356">
        <v>6.5360188074052306E-2</v>
      </c>
      <c r="BN1356">
        <v>-2.3192992550992702</v>
      </c>
      <c r="BO1356">
        <v>2.78945408791418E-2</v>
      </c>
      <c r="BP1356">
        <v>0.24227105707610999</v>
      </c>
      <c r="BQ1356">
        <v>0.81054661016893303</v>
      </c>
      <c r="BR1356">
        <v>0</v>
      </c>
      <c r="BS1356">
        <v>0</v>
      </c>
      <c r="BT1356">
        <v>0</v>
      </c>
      <c r="BU1356">
        <v>-3.24</v>
      </c>
      <c r="BV1356">
        <v>0</v>
      </c>
      <c r="BW1356">
        <v>0</v>
      </c>
      <c r="BX1356">
        <v>0</v>
      </c>
      <c r="BY1356">
        <v>0</v>
      </c>
      <c r="BZ1356">
        <v>0</v>
      </c>
      <c r="CA1356">
        <v>0</v>
      </c>
      <c r="CB1356">
        <v>0</v>
      </c>
      <c r="CC1356">
        <v>0</v>
      </c>
      <c r="CD1356">
        <v>0</v>
      </c>
      <c r="CE1356">
        <v>0</v>
      </c>
      <c r="CF1356">
        <v>0</v>
      </c>
      <c r="CG1356">
        <v>0</v>
      </c>
      <c r="CH1356">
        <v>-2.3192992550992702</v>
      </c>
      <c r="CI1356">
        <v>0</v>
      </c>
      <c r="CJ1356">
        <v>0</v>
      </c>
      <c r="CK1356">
        <v>0</v>
      </c>
      <c r="CL1356">
        <v>0</v>
      </c>
      <c r="CM1356">
        <v>0</v>
      </c>
      <c r="CN1356">
        <v>0</v>
      </c>
      <c r="CO1356">
        <v>0</v>
      </c>
      <c r="CP1356">
        <v>0</v>
      </c>
      <c r="CQ1356">
        <v>0</v>
      </c>
    </row>
    <row r="1357" spans="1:95" x14ac:dyDescent="0.25">
      <c r="A1357" t="s">
        <v>1970</v>
      </c>
      <c r="B1357" t="s">
        <v>308</v>
      </c>
      <c r="C1357">
        <v>1299</v>
      </c>
      <c r="D1357">
        <v>16</v>
      </c>
      <c r="E1357">
        <v>7</v>
      </c>
      <c r="F1357">
        <v>0.57999999999999996</v>
      </c>
      <c r="G1357">
        <v>0.56599999999999995</v>
      </c>
      <c r="H1357">
        <v>3</v>
      </c>
      <c r="I1357">
        <v>-0.22</v>
      </c>
      <c r="J1357">
        <v>0.82499999999999996</v>
      </c>
      <c r="K1357">
        <v>5</v>
      </c>
      <c r="L1357">
        <v>-0.28999999999999998</v>
      </c>
      <c r="M1357">
        <v>0.77600000000000002</v>
      </c>
      <c r="N1357">
        <v>1</v>
      </c>
      <c r="O1357">
        <v>-0.75</v>
      </c>
      <c r="P1357">
        <v>0.45800000000000002</v>
      </c>
      <c r="Q1357">
        <v>15</v>
      </c>
      <c r="R1357">
        <v>-0.39</v>
      </c>
      <c r="S1357">
        <v>0.7</v>
      </c>
      <c r="T1357">
        <v>1</v>
      </c>
      <c r="U1357">
        <v>1.43</v>
      </c>
      <c r="V1357">
        <v>0.159</v>
      </c>
      <c r="W1357">
        <v>14</v>
      </c>
      <c r="X1357">
        <v>0.78</v>
      </c>
      <c r="Y1357">
        <v>0.437</v>
      </c>
      <c r="Z1357">
        <v>4</v>
      </c>
      <c r="AA1357">
        <v>-0.03</v>
      </c>
      <c r="AB1357">
        <v>0.97699999999999998</v>
      </c>
      <c r="AC1357">
        <v>2</v>
      </c>
      <c r="AD1357">
        <v>0.86</v>
      </c>
      <c r="AE1357">
        <v>0.40799999999999997</v>
      </c>
      <c r="AF1357">
        <v>27</v>
      </c>
      <c r="AG1357">
        <v>0.6</v>
      </c>
      <c r="AH1357">
        <v>0.55000000000000004</v>
      </c>
      <c r="AI1357">
        <v>14</v>
      </c>
      <c r="AJ1357">
        <v>-1.1000000000000001</v>
      </c>
      <c r="AK1357">
        <v>0.27400000000000002</v>
      </c>
      <c r="AL1357">
        <v>2</v>
      </c>
      <c r="AM1357">
        <v>-2.0499999999999998</v>
      </c>
      <c r="AN1357">
        <v>4.7E-2</v>
      </c>
      <c r="AO1357">
        <v>0</v>
      </c>
      <c r="AP1357" t="s">
        <v>2818</v>
      </c>
      <c r="AQ1357" t="s">
        <v>2818</v>
      </c>
      <c r="AR1357">
        <v>-0.27450674623485599</v>
      </c>
      <c r="AS1357">
        <v>0.78495153533972595</v>
      </c>
      <c r="AT1357">
        <v>0.26494171064265898</v>
      </c>
      <c r="AU1357">
        <v>0.79390734569366705</v>
      </c>
      <c r="AV1357">
        <v>1.32009999359353</v>
      </c>
      <c r="AW1357">
        <v>0.19122822602115699</v>
      </c>
      <c r="AX1357">
        <v>-0.27359933926686197</v>
      </c>
      <c r="AY1357">
        <v>0.78595619521203597</v>
      </c>
      <c r="AZ1357">
        <v>0.59679950647892999</v>
      </c>
      <c r="BA1357">
        <v>0.55161205346906195</v>
      </c>
      <c r="BB1357">
        <v>-3.8468241704922801E-2</v>
      </c>
      <c r="BC1357">
        <v>0.96942081607304298</v>
      </c>
      <c r="BD1357">
        <v>0.73810642193831799</v>
      </c>
      <c r="BE1357">
        <v>0.46141635812144699</v>
      </c>
      <c r="BF1357">
        <v>0.78385491997326395</v>
      </c>
      <c r="BG1357">
        <v>0.438552142282853</v>
      </c>
      <c r="BH1357">
        <v>0.39611710364601699</v>
      </c>
      <c r="BI1357">
        <v>0.69694620599789103</v>
      </c>
      <c r="BJ1357">
        <v>0.229868193612075</v>
      </c>
      <c r="BK1357">
        <v>0.81858233443497797</v>
      </c>
      <c r="BL1357">
        <v>-1.8479016941478099</v>
      </c>
      <c r="BM1357">
        <v>6.5360188074052306E-2</v>
      </c>
      <c r="BN1357">
        <v>-2.3192992550992702</v>
      </c>
      <c r="BO1357">
        <v>2.78945408791418E-2</v>
      </c>
      <c r="BP1357">
        <v>0.24227105707610999</v>
      </c>
      <c r="BQ1357">
        <v>0.81054661016893303</v>
      </c>
      <c r="BR1357">
        <v>0</v>
      </c>
      <c r="BS1357">
        <v>0</v>
      </c>
      <c r="BT1357">
        <v>0</v>
      </c>
      <c r="BU1357">
        <v>-2.0499999999999998</v>
      </c>
      <c r="BV1357">
        <v>0</v>
      </c>
      <c r="BW1357">
        <v>0</v>
      </c>
      <c r="BX1357">
        <v>0</v>
      </c>
      <c r="BY1357">
        <v>0</v>
      </c>
      <c r="BZ1357">
        <v>0</v>
      </c>
      <c r="CA1357">
        <v>0</v>
      </c>
      <c r="CB1357">
        <v>0</v>
      </c>
      <c r="CC1357">
        <v>0</v>
      </c>
      <c r="CD1357">
        <v>0</v>
      </c>
      <c r="CE1357">
        <v>0</v>
      </c>
      <c r="CF1357">
        <v>0</v>
      </c>
      <c r="CG1357">
        <v>0</v>
      </c>
      <c r="CH1357">
        <v>-2.3192992550992702</v>
      </c>
      <c r="CI1357">
        <v>0</v>
      </c>
      <c r="CJ1357">
        <v>0</v>
      </c>
      <c r="CK1357">
        <v>0</v>
      </c>
      <c r="CL1357">
        <v>0</v>
      </c>
      <c r="CM1357">
        <v>0</v>
      </c>
      <c r="CN1357">
        <v>0</v>
      </c>
      <c r="CO1357">
        <v>0</v>
      </c>
      <c r="CP1357">
        <v>0</v>
      </c>
      <c r="CQ1357">
        <v>0</v>
      </c>
    </row>
    <row r="1358" spans="1:95" x14ac:dyDescent="0.25">
      <c r="A1358" t="s">
        <v>1971</v>
      </c>
      <c r="B1358" t="s">
        <v>308</v>
      </c>
      <c r="C1358">
        <v>1299</v>
      </c>
      <c r="D1358">
        <v>20</v>
      </c>
      <c r="E1358">
        <v>7</v>
      </c>
      <c r="F1358">
        <v>0.84</v>
      </c>
      <c r="G1358">
        <v>0.40200000000000002</v>
      </c>
      <c r="H1358">
        <v>3</v>
      </c>
      <c r="I1358">
        <v>-0.84</v>
      </c>
      <c r="J1358">
        <v>0.41</v>
      </c>
      <c r="K1358">
        <v>5</v>
      </c>
      <c r="L1358">
        <v>-0.04</v>
      </c>
      <c r="M1358">
        <v>0.97199999999999998</v>
      </c>
      <c r="N1358">
        <v>1</v>
      </c>
      <c r="O1358">
        <v>-0.88</v>
      </c>
      <c r="P1358">
        <v>0.38500000000000001</v>
      </c>
      <c r="Q1358">
        <v>15</v>
      </c>
      <c r="R1358">
        <v>-1.35</v>
      </c>
      <c r="S1358">
        <v>0.18</v>
      </c>
      <c r="T1358">
        <v>1</v>
      </c>
      <c r="U1358">
        <v>0.79</v>
      </c>
      <c r="V1358">
        <v>0.434</v>
      </c>
      <c r="W1358">
        <v>14</v>
      </c>
      <c r="X1358">
        <v>-0.01</v>
      </c>
      <c r="Y1358">
        <v>0.98799999999999999</v>
      </c>
      <c r="Z1358">
        <v>4</v>
      </c>
      <c r="AA1358">
        <v>0.23</v>
      </c>
      <c r="AB1358">
        <v>0.82199999999999995</v>
      </c>
      <c r="AC1358">
        <v>2</v>
      </c>
      <c r="AD1358">
        <v>0.51</v>
      </c>
      <c r="AE1358">
        <v>0.62</v>
      </c>
      <c r="AF1358">
        <v>27</v>
      </c>
      <c r="AG1358">
        <v>0.7</v>
      </c>
      <c r="AH1358">
        <v>0.48299999999999998</v>
      </c>
      <c r="AI1358">
        <v>14</v>
      </c>
      <c r="AJ1358">
        <v>-0.39</v>
      </c>
      <c r="AK1358">
        <v>0.69499999999999995</v>
      </c>
      <c r="AL1358">
        <v>2</v>
      </c>
      <c r="AM1358">
        <v>-2.57</v>
      </c>
      <c r="AN1358">
        <v>1.4E-2</v>
      </c>
      <c r="AO1358">
        <v>0</v>
      </c>
      <c r="AP1358" t="s">
        <v>2818</v>
      </c>
      <c r="AQ1358" t="s">
        <v>2818</v>
      </c>
      <c r="AR1358">
        <v>-0.27450674623485599</v>
      </c>
      <c r="AS1358">
        <v>0.78495153533972595</v>
      </c>
      <c r="AT1358">
        <v>0.26494171064265898</v>
      </c>
      <c r="AU1358">
        <v>0.79390734569366705</v>
      </c>
      <c r="AV1358">
        <v>1.32009999359353</v>
      </c>
      <c r="AW1358">
        <v>0.19122822602115699</v>
      </c>
      <c r="AX1358">
        <v>-0.27359933926686197</v>
      </c>
      <c r="AY1358">
        <v>0.78595619521203597</v>
      </c>
      <c r="AZ1358">
        <v>0.59679950647892999</v>
      </c>
      <c r="BA1358">
        <v>0.55161205346906195</v>
      </c>
      <c r="BB1358">
        <v>-3.8468241704922801E-2</v>
      </c>
      <c r="BC1358">
        <v>0.96942081607304298</v>
      </c>
      <c r="BD1358">
        <v>0.73810642193831799</v>
      </c>
      <c r="BE1358">
        <v>0.46141635812144699</v>
      </c>
      <c r="BF1358">
        <v>0.78385491997326395</v>
      </c>
      <c r="BG1358">
        <v>0.438552142282853</v>
      </c>
      <c r="BH1358">
        <v>0.39611710364601699</v>
      </c>
      <c r="BI1358">
        <v>0.69694620599789103</v>
      </c>
      <c r="BJ1358">
        <v>0.229868193612075</v>
      </c>
      <c r="BK1358">
        <v>0.81858233443497797</v>
      </c>
      <c r="BL1358">
        <v>-1.8479016941478099</v>
      </c>
      <c r="BM1358">
        <v>6.5360188074052306E-2</v>
      </c>
      <c r="BN1358">
        <v>-2.3192992550992702</v>
      </c>
      <c r="BO1358">
        <v>2.78945408791418E-2</v>
      </c>
      <c r="BP1358">
        <v>0.24227105707610999</v>
      </c>
      <c r="BQ1358">
        <v>0.81054661016893303</v>
      </c>
      <c r="BR1358">
        <v>0</v>
      </c>
      <c r="BS1358">
        <v>0</v>
      </c>
      <c r="BT1358">
        <v>0</v>
      </c>
      <c r="BU1358">
        <v>-2.57</v>
      </c>
      <c r="BV1358">
        <v>0</v>
      </c>
      <c r="BW1358">
        <v>0</v>
      </c>
      <c r="BX1358">
        <v>0</v>
      </c>
      <c r="BY1358">
        <v>0</v>
      </c>
      <c r="BZ1358">
        <v>0</v>
      </c>
      <c r="CA1358">
        <v>0</v>
      </c>
      <c r="CB1358">
        <v>0</v>
      </c>
      <c r="CC1358">
        <v>0</v>
      </c>
      <c r="CD1358">
        <v>0</v>
      </c>
      <c r="CE1358">
        <v>0</v>
      </c>
      <c r="CF1358">
        <v>0</v>
      </c>
      <c r="CG1358">
        <v>0</v>
      </c>
      <c r="CH1358">
        <v>-2.3192992550992702</v>
      </c>
      <c r="CI1358">
        <v>0</v>
      </c>
      <c r="CJ1358">
        <v>0</v>
      </c>
      <c r="CK1358">
        <v>0</v>
      </c>
      <c r="CL1358">
        <v>0</v>
      </c>
      <c r="CM1358">
        <v>0</v>
      </c>
      <c r="CN1358">
        <v>0</v>
      </c>
      <c r="CO1358">
        <v>0</v>
      </c>
      <c r="CP1358">
        <v>0</v>
      </c>
      <c r="CQ1358">
        <v>0</v>
      </c>
    </row>
    <row r="1359" spans="1:95" x14ac:dyDescent="0.25">
      <c r="A1359" t="s">
        <v>1972</v>
      </c>
      <c r="B1359" t="s">
        <v>308</v>
      </c>
      <c r="C1359">
        <v>1299</v>
      </c>
      <c r="D1359">
        <v>17</v>
      </c>
      <c r="E1359">
        <v>7</v>
      </c>
      <c r="F1359">
        <v>0.96</v>
      </c>
      <c r="G1359">
        <v>0.34</v>
      </c>
      <c r="H1359">
        <v>3</v>
      </c>
      <c r="I1359">
        <v>-0.83</v>
      </c>
      <c r="J1359">
        <v>0.41199999999999998</v>
      </c>
      <c r="K1359">
        <v>5</v>
      </c>
      <c r="L1359">
        <v>0.24</v>
      </c>
      <c r="M1359">
        <v>0.81200000000000006</v>
      </c>
      <c r="N1359">
        <v>1</v>
      </c>
      <c r="O1359">
        <v>-0.78</v>
      </c>
      <c r="P1359">
        <v>0.441</v>
      </c>
      <c r="Q1359">
        <v>15</v>
      </c>
      <c r="R1359">
        <v>-0.9</v>
      </c>
      <c r="S1359">
        <v>0.371</v>
      </c>
      <c r="T1359">
        <v>1</v>
      </c>
      <c r="U1359">
        <v>0.89</v>
      </c>
      <c r="V1359">
        <v>0.377</v>
      </c>
      <c r="W1359">
        <v>14</v>
      </c>
      <c r="X1359">
        <v>0.31</v>
      </c>
      <c r="Y1359">
        <v>0.75800000000000001</v>
      </c>
      <c r="Z1359">
        <v>4</v>
      </c>
      <c r="AA1359">
        <v>0.02</v>
      </c>
      <c r="AB1359">
        <v>0.98799999999999999</v>
      </c>
      <c r="AC1359">
        <v>2</v>
      </c>
      <c r="AD1359">
        <v>1.1100000000000001</v>
      </c>
      <c r="AE1359">
        <v>0.28999999999999998</v>
      </c>
      <c r="AF1359">
        <v>27</v>
      </c>
      <c r="AG1359">
        <v>-0.05</v>
      </c>
      <c r="AH1359">
        <v>0.96299999999999997</v>
      </c>
      <c r="AI1359">
        <v>14</v>
      </c>
      <c r="AJ1359">
        <v>-1.08</v>
      </c>
      <c r="AK1359">
        <v>0.28100000000000003</v>
      </c>
      <c r="AL1359">
        <v>2</v>
      </c>
      <c r="AM1359">
        <v>-3.13</v>
      </c>
      <c r="AN1359">
        <v>3.0000000000000001E-3</v>
      </c>
      <c r="AO1359">
        <v>0</v>
      </c>
      <c r="AP1359" t="s">
        <v>2818</v>
      </c>
      <c r="AQ1359" t="s">
        <v>2818</v>
      </c>
      <c r="AR1359">
        <v>-0.27450674623485599</v>
      </c>
      <c r="AS1359">
        <v>0.78495153533972595</v>
      </c>
      <c r="AT1359">
        <v>0.26494171064265898</v>
      </c>
      <c r="AU1359">
        <v>0.79390734569366705</v>
      </c>
      <c r="AV1359">
        <v>1.32009999359353</v>
      </c>
      <c r="AW1359">
        <v>0.19122822602115699</v>
      </c>
      <c r="AX1359">
        <v>-0.27359933926686197</v>
      </c>
      <c r="AY1359">
        <v>0.78595619521203597</v>
      </c>
      <c r="AZ1359">
        <v>0.59679950647892999</v>
      </c>
      <c r="BA1359">
        <v>0.55161205346906195</v>
      </c>
      <c r="BB1359">
        <v>-3.8468241704922801E-2</v>
      </c>
      <c r="BC1359">
        <v>0.96942081607304298</v>
      </c>
      <c r="BD1359">
        <v>0.73810642193831799</v>
      </c>
      <c r="BE1359">
        <v>0.46141635812144699</v>
      </c>
      <c r="BF1359">
        <v>0.78385491997326395</v>
      </c>
      <c r="BG1359">
        <v>0.438552142282853</v>
      </c>
      <c r="BH1359">
        <v>0.39611710364601699</v>
      </c>
      <c r="BI1359">
        <v>0.69694620599789103</v>
      </c>
      <c r="BJ1359">
        <v>0.229868193612075</v>
      </c>
      <c r="BK1359">
        <v>0.81858233443497797</v>
      </c>
      <c r="BL1359">
        <v>-1.8479016941478099</v>
      </c>
      <c r="BM1359">
        <v>6.5360188074052306E-2</v>
      </c>
      <c r="BN1359">
        <v>-2.3192992550992702</v>
      </c>
      <c r="BO1359">
        <v>2.78945408791418E-2</v>
      </c>
      <c r="BP1359">
        <v>0.24227105707610999</v>
      </c>
      <c r="BQ1359">
        <v>0.81054661016893303</v>
      </c>
      <c r="BR1359">
        <v>0</v>
      </c>
      <c r="BS1359">
        <v>0</v>
      </c>
      <c r="BT1359">
        <v>0</v>
      </c>
      <c r="BU1359">
        <v>-3.13</v>
      </c>
      <c r="BV1359">
        <v>0</v>
      </c>
      <c r="BW1359">
        <v>0</v>
      </c>
      <c r="BX1359">
        <v>0</v>
      </c>
      <c r="BY1359">
        <v>0</v>
      </c>
      <c r="BZ1359">
        <v>0</v>
      </c>
      <c r="CA1359">
        <v>0</v>
      </c>
      <c r="CB1359">
        <v>0</v>
      </c>
      <c r="CC1359">
        <v>0</v>
      </c>
      <c r="CD1359">
        <v>0</v>
      </c>
      <c r="CE1359">
        <v>0</v>
      </c>
      <c r="CF1359">
        <v>0</v>
      </c>
      <c r="CG1359">
        <v>0</v>
      </c>
      <c r="CH1359">
        <v>-2.3192992550992702</v>
      </c>
      <c r="CI1359">
        <v>0</v>
      </c>
      <c r="CJ1359">
        <v>0</v>
      </c>
      <c r="CK1359">
        <v>0</v>
      </c>
      <c r="CL1359">
        <v>0</v>
      </c>
      <c r="CM1359">
        <v>0</v>
      </c>
      <c r="CN1359">
        <v>0</v>
      </c>
      <c r="CO1359">
        <v>0</v>
      </c>
      <c r="CP1359">
        <v>0</v>
      </c>
      <c r="CQ1359">
        <v>0</v>
      </c>
    </row>
    <row r="1360" spans="1:95" x14ac:dyDescent="0.25">
      <c r="A1360" t="s">
        <v>1973</v>
      </c>
      <c r="B1360" t="s">
        <v>308</v>
      </c>
      <c r="C1360">
        <v>1299</v>
      </c>
      <c r="D1360">
        <v>11</v>
      </c>
      <c r="E1360">
        <v>7</v>
      </c>
      <c r="F1360">
        <v>1.33</v>
      </c>
      <c r="G1360">
        <v>0.188</v>
      </c>
      <c r="H1360">
        <v>3</v>
      </c>
      <c r="I1360">
        <v>-0.14000000000000001</v>
      </c>
      <c r="J1360">
        <v>0.88900000000000001</v>
      </c>
      <c r="K1360">
        <v>5</v>
      </c>
      <c r="L1360">
        <v>-1.01</v>
      </c>
      <c r="M1360">
        <v>0.317</v>
      </c>
      <c r="N1360">
        <v>1</v>
      </c>
      <c r="O1360">
        <v>7.0000000000000007E-2</v>
      </c>
      <c r="P1360">
        <v>0.94499999999999995</v>
      </c>
      <c r="Q1360">
        <v>15</v>
      </c>
      <c r="R1360">
        <v>-0.21</v>
      </c>
      <c r="S1360">
        <v>0.83399999999999996</v>
      </c>
      <c r="T1360">
        <v>1</v>
      </c>
      <c r="U1360">
        <v>1.1200000000000001</v>
      </c>
      <c r="V1360">
        <v>0.26900000000000002</v>
      </c>
      <c r="W1360">
        <v>14</v>
      </c>
      <c r="X1360">
        <v>1.17</v>
      </c>
      <c r="Y1360">
        <v>0.245</v>
      </c>
      <c r="Z1360">
        <v>4</v>
      </c>
      <c r="AA1360">
        <v>0.08</v>
      </c>
      <c r="AB1360">
        <v>0.93899999999999995</v>
      </c>
      <c r="AC1360">
        <v>2</v>
      </c>
      <c r="AD1360">
        <v>-0.01</v>
      </c>
      <c r="AE1360">
        <v>0.98899999999999999</v>
      </c>
      <c r="AF1360">
        <v>27</v>
      </c>
      <c r="AG1360">
        <v>0.38</v>
      </c>
      <c r="AH1360">
        <v>0.70099999999999996</v>
      </c>
      <c r="AI1360">
        <v>14</v>
      </c>
      <c r="AJ1360">
        <v>-0.53</v>
      </c>
      <c r="AK1360">
        <v>0.59299999999999997</v>
      </c>
      <c r="AL1360">
        <v>2</v>
      </c>
      <c r="AM1360">
        <v>-2.0299999999999998</v>
      </c>
      <c r="AN1360">
        <v>4.9000000000000002E-2</v>
      </c>
      <c r="AO1360">
        <v>0</v>
      </c>
      <c r="AP1360" t="s">
        <v>2818</v>
      </c>
      <c r="AQ1360" t="s">
        <v>2818</v>
      </c>
      <c r="AR1360">
        <v>-0.27450674623485599</v>
      </c>
      <c r="AS1360">
        <v>0.78495153533972595</v>
      </c>
      <c r="AT1360">
        <v>0.26494171064265898</v>
      </c>
      <c r="AU1360">
        <v>0.79390734569366705</v>
      </c>
      <c r="AV1360">
        <v>1.32009999359353</v>
      </c>
      <c r="AW1360">
        <v>0.19122822602115699</v>
      </c>
      <c r="AX1360">
        <v>-0.27359933926686197</v>
      </c>
      <c r="AY1360">
        <v>0.78595619521203597</v>
      </c>
      <c r="AZ1360">
        <v>0.59679950647892999</v>
      </c>
      <c r="BA1360">
        <v>0.55161205346906195</v>
      </c>
      <c r="BB1360">
        <v>-3.8468241704922801E-2</v>
      </c>
      <c r="BC1360">
        <v>0.96942081607304298</v>
      </c>
      <c r="BD1360">
        <v>0.73810642193831799</v>
      </c>
      <c r="BE1360">
        <v>0.46141635812144699</v>
      </c>
      <c r="BF1360">
        <v>0.78385491997326395</v>
      </c>
      <c r="BG1360">
        <v>0.438552142282853</v>
      </c>
      <c r="BH1360">
        <v>0.39611710364601699</v>
      </c>
      <c r="BI1360">
        <v>0.69694620599789103</v>
      </c>
      <c r="BJ1360">
        <v>0.229868193612075</v>
      </c>
      <c r="BK1360">
        <v>0.81858233443497797</v>
      </c>
      <c r="BL1360">
        <v>-1.8479016941478099</v>
      </c>
      <c r="BM1360">
        <v>6.5360188074052306E-2</v>
      </c>
      <c r="BN1360">
        <v>-2.3192992550992702</v>
      </c>
      <c r="BO1360">
        <v>2.78945408791418E-2</v>
      </c>
      <c r="BP1360">
        <v>0.24227105707610999</v>
      </c>
      <c r="BQ1360">
        <v>0.81054661016893303</v>
      </c>
      <c r="BR1360">
        <v>0</v>
      </c>
      <c r="BS1360">
        <v>0</v>
      </c>
      <c r="BT1360">
        <v>0</v>
      </c>
      <c r="BU1360">
        <v>-2.0299999999999998</v>
      </c>
      <c r="BV1360">
        <v>0</v>
      </c>
      <c r="BW1360">
        <v>0</v>
      </c>
      <c r="BX1360">
        <v>0</v>
      </c>
      <c r="BY1360">
        <v>0</v>
      </c>
      <c r="BZ1360">
        <v>0</v>
      </c>
      <c r="CA1360">
        <v>0</v>
      </c>
      <c r="CB1360">
        <v>0</v>
      </c>
      <c r="CC1360">
        <v>0</v>
      </c>
      <c r="CD1360">
        <v>0</v>
      </c>
      <c r="CE1360">
        <v>0</v>
      </c>
      <c r="CF1360">
        <v>0</v>
      </c>
      <c r="CG1360">
        <v>0</v>
      </c>
      <c r="CH1360">
        <v>-2.3192992550992702</v>
      </c>
      <c r="CI1360">
        <v>0</v>
      </c>
      <c r="CJ1360">
        <v>0</v>
      </c>
      <c r="CK1360">
        <v>0</v>
      </c>
      <c r="CL1360">
        <v>0</v>
      </c>
      <c r="CM1360">
        <v>0</v>
      </c>
      <c r="CN1360">
        <v>0</v>
      </c>
      <c r="CO1360">
        <v>0</v>
      </c>
      <c r="CP1360">
        <v>0</v>
      </c>
      <c r="CQ1360">
        <v>0</v>
      </c>
    </row>
    <row r="1361" spans="1:95" x14ac:dyDescent="0.25">
      <c r="A1361" t="s">
        <v>1976</v>
      </c>
      <c r="B1361" t="s">
        <v>308</v>
      </c>
      <c r="C1361">
        <v>1299</v>
      </c>
      <c r="D1361">
        <v>16</v>
      </c>
      <c r="E1361">
        <v>7</v>
      </c>
      <c r="F1361">
        <v>0.74</v>
      </c>
      <c r="G1361">
        <v>0.46</v>
      </c>
      <c r="H1361">
        <v>3</v>
      </c>
      <c r="I1361">
        <v>-1.63</v>
      </c>
      <c r="J1361">
        <v>0.115</v>
      </c>
      <c r="K1361">
        <v>5</v>
      </c>
      <c r="L1361">
        <v>-0.87</v>
      </c>
      <c r="M1361">
        <v>0.38900000000000001</v>
      </c>
      <c r="N1361">
        <v>1</v>
      </c>
      <c r="O1361">
        <v>-0.3</v>
      </c>
      <c r="P1361">
        <v>0.76800000000000002</v>
      </c>
      <c r="Q1361">
        <v>15</v>
      </c>
      <c r="R1361">
        <v>-0.93</v>
      </c>
      <c r="S1361">
        <v>0.35599999999999998</v>
      </c>
      <c r="T1361">
        <v>1</v>
      </c>
      <c r="U1361">
        <v>1.46</v>
      </c>
      <c r="V1361">
        <v>0.15</v>
      </c>
      <c r="W1361">
        <v>14</v>
      </c>
      <c r="X1361">
        <v>-1.01</v>
      </c>
      <c r="Y1361">
        <v>0.315</v>
      </c>
      <c r="Z1361">
        <v>4</v>
      </c>
      <c r="AA1361">
        <v>-0.94</v>
      </c>
      <c r="AB1361">
        <v>0.35399999999999998</v>
      </c>
      <c r="AC1361">
        <v>2</v>
      </c>
      <c r="AD1361">
        <v>0.85</v>
      </c>
      <c r="AE1361">
        <v>0.41399999999999998</v>
      </c>
      <c r="AF1361">
        <v>27</v>
      </c>
      <c r="AG1361">
        <v>-0.36</v>
      </c>
      <c r="AH1361">
        <v>0.71799999999999997</v>
      </c>
      <c r="AI1361">
        <v>14</v>
      </c>
      <c r="AJ1361">
        <v>0.05</v>
      </c>
      <c r="AK1361">
        <v>0.96</v>
      </c>
      <c r="AL1361">
        <v>2</v>
      </c>
      <c r="AM1361">
        <v>-2.08</v>
      </c>
      <c r="AN1361">
        <v>4.4999999999999998E-2</v>
      </c>
      <c r="AO1361">
        <v>0</v>
      </c>
      <c r="AP1361" t="s">
        <v>2818</v>
      </c>
      <c r="AQ1361" t="s">
        <v>2818</v>
      </c>
      <c r="AR1361">
        <v>-0.27450674623485599</v>
      </c>
      <c r="AS1361">
        <v>0.78495153533972595</v>
      </c>
      <c r="AT1361">
        <v>0.26494171064265898</v>
      </c>
      <c r="AU1361">
        <v>0.79390734569366705</v>
      </c>
      <c r="AV1361">
        <v>1.32009999359353</v>
      </c>
      <c r="AW1361">
        <v>0.19122822602115699</v>
      </c>
      <c r="AX1361">
        <v>-0.27359933926686197</v>
      </c>
      <c r="AY1361">
        <v>0.78595619521203597</v>
      </c>
      <c r="AZ1361">
        <v>0.59679950647892999</v>
      </c>
      <c r="BA1361">
        <v>0.55161205346906195</v>
      </c>
      <c r="BB1361">
        <v>-3.8468241704922801E-2</v>
      </c>
      <c r="BC1361">
        <v>0.96942081607304298</v>
      </c>
      <c r="BD1361">
        <v>0.73810642193831799</v>
      </c>
      <c r="BE1361">
        <v>0.46141635812144699</v>
      </c>
      <c r="BF1361">
        <v>0.78385491997326395</v>
      </c>
      <c r="BG1361">
        <v>0.438552142282853</v>
      </c>
      <c r="BH1361">
        <v>0.39611710364601699</v>
      </c>
      <c r="BI1361">
        <v>0.69694620599789103</v>
      </c>
      <c r="BJ1361">
        <v>0.229868193612075</v>
      </c>
      <c r="BK1361">
        <v>0.81858233443497797</v>
      </c>
      <c r="BL1361">
        <v>-1.8479016941478099</v>
      </c>
      <c r="BM1361">
        <v>6.5360188074052306E-2</v>
      </c>
      <c r="BN1361">
        <v>-2.3192992550992702</v>
      </c>
      <c r="BO1361">
        <v>2.78945408791418E-2</v>
      </c>
      <c r="BP1361">
        <v>0.24227105707610999</v>
      </c>
      <c r="BQ1361">
        <v>0.81054661016893303</v>
      </c>
      <c r="BR1361">
        <v>0</v>
      </c>
      <c r="BS1361">
        <v>0</v>
      </c>
      <c r="BT1361">
        <v>0</v>
      </c>
      <c r="BU1361">
        <v>-2.08</v>
      </c>
      <c r="BV1361">
        <v>0</v>
      </c>
      <c r="BW1361">
        <v>0</v>
      </c>
      <c r="BX1361">
        <v>0</v>
      </c>
      <c r="BY1361">
        <v>0</v>
      </c>
      <c r="BZ1361">
        <v>0</v>
      </c>
      <c r="CA1361">
        <v>0</v>
      </c>
      <c r="CB1361">
        <v>0</v>
      </c>
      <c r="CC1361">
        <v>0</v>
      </c>
      <c r="CD1361">
        <v>0</v>
      </c>
      <c r="CE1361">
        <v>0</v>
      </c>
      <c r="CF1361">
        <v>0</v>
      </c>
      <c r="CG1361">
        <v>0</v>
      </c>
      <c r="CH1361">
        <v>-2.3192992550992702</v>
      </c>
      <c r="CI1361">
        <v>0</v>
      </c>
      <c r="CJ1361">
        <v>0</v>
      </c>
      <c r="CK1361">
        <v>0</v>
      </c>
      <c r="CL1361">
        <v>0</v>
      </c>
      <c r="CM1361">
        <v>0</v>
      </c>
      <c r="CN1361">
        <v>0</v>
      </c>
      <c r="CO1361">
        <v>0</v>
      </c>
      <c r="CP1361">
        <v>0</v>
      </c>
      <c r="CQ1361">
        <v>0</v>
      </c>
    </row>
    <row r="1362" spans="1:95" x14ac:dyDescent="0.25">
      <c r="A1362" t="s">
        <v>1985</v>
      </c>
      <c r="B1362" t="s">
        <v>311</v>
      </c>
      <c r="C1362">
        <v>1917</v>
      </c>
      <c r="D1362">
        <v>14</v>
      </c>
      <c r="E1362">
        <v>7</v>
      </c>
      <c r="F1362">
        <v>-0.82</v>
      </c>
      <c r="G1362">
        <v>0.41499999999999998</v>
      </c>
      <c r="H1362">
        <v>3</v>
      </c>
      <c r="I1362">
        <v>-0.01</v>
      </c>
      <c r="J1362">
        <v>0.99</v>
      </c>
      <c r="K1362">
        <v>5</v>
      </c>
      <c r="L1362">
        <v>-0.57999999999999996</v>
      </c>
      <c r="M1362">
        <v>0.56100000000000005</v>
      </c>
      <c r="N1362">
        <v>0</v>
      </c>
      <c r="O1362" t="s">
        <v>2818</v>
      </c>
      <c r="P1362" t="s">
        <v>2818</v>
      </c>
      <c r="Q1362">
        <v>13</v>
      </c>
      <c r="R1362">
        <v>-1.08</v>
      </c>
      <c r="S1362">
        <v>0.28399999999999997</v>
      </c>
      <c r="T1362">
        <v>1</v>
      </c>
      <c r="U1362">
        <v>-0.12</v>
      </c>
      <c r="V1362">
        <v>0.90400000000000003</v>
      </c>
      <c r="W1362">
        <v>17</v>
      </c>
      <c r="X1362">
        <v>0.47</v>
      </c>
      <c r="Y1362">
        <v>0.63600000000000001</v>
      </c>
      <c r="Z1362">
        <v>4</v>
      </c>
      <c r="AA1362">
        <v>-0.56999999999999995</v>
      </c>
      <c r="AB1362">
        <v>0.57099999999999995</v>
      </c>
      <c r="AC1362">
        <v>3</v>
      </c>
      <c r="AD1362">
        <v>0.84</v>
      </c>
      <c r="AE1362">
        <v>0.41899999999999998</v>
      </c>
      <c r="AF1362">
        <v>24</v>
      </c>
      <c r="AG1362">
        <v>0.82</v>
      </c>
      <c r="AH1362">
        <v>0.41299999999999998</v>
      </c>
      <c r="AI1362">
        <v>21</v>
      </c>
      <c r="AJ1362">
        <v>-0.92</v>
      </c>
      <c r="AK1362">
        <v>0.35899999999999999</v>
      </c>
      <c r="AL1362">
        <v>3</v>
      </c>
      <c r="AM1362">
        <v>-2.2999999999999998</v>
      </c>
      <c r="AN1362">
        <v>2.7E-2</v>
      </c>
      <c r="AO1362">
        <v>0</v>
      </c>
      <c r="AP1362" t="s">
        <v>2818</v>
      </c>
      <c r="AQ1362" t="s">
        <v>2818</v>
      </c>
      <c r="AR1362">
        <v>4.0580331839702402E-2</v>
      </c>
      <c r="AS1362">
        <v>0.967809977784577</v>
      </c>
      <c r="AT1362">
        <v>-0.82589002850294102</v>
      </c>
      <c r="AU1362">
        <v>0.41911668630573601</v>
      </c>
      <c r="AV1362">
        <v>-1.1348269290884401</v>
      </c>
      <c r="AW1362">
        <v>0.260432277727081</v>
      </c>
      <c r="AX1362">
        <v>-1.2928756671111099</v>
      </c>
      <c r="AY1362">
        <v>0.20429013915288999</v>
      </c>
      <c r="AZ1362">
        <v>2.92758405221341</v>
      </c>
      <c r="BA1362">
        <v>3.9925913314465596E-3</v>
      </c>
      <c r="BB1362">
        <v>1.1581532046954399</v>
      </c>
      <c r="BC1362">
        <v>0.25062878668691901</v>
      </c>
      <c r="BD1362">
        <v>-0.29530214384879</v>
      </c>
      <c r="BE1362">
        <v>0.76810532788704</v>
      </c>
      <c r="BF1362">
        <v>0.21631708592164101</v>
      </c>
      <c r="BG1362">
        <v>0.83003324047975702</v>
      </c>
      <c r="BH1362">
        <v>0.44379705390166402</v>
      </c>
      <c r="BI1362">
        <v>0.66278621309919294</v>
      </c>
      <c r="BJ1362">
        <v>-2.2659038340623501</v>
      </c>
      <c r="BK1362">
        <v>2.5234627476381801E-2</v>
      </c>
      <c r="BL1362">
        <v>-0.79235253918760895</v>
      </c>
      <c r="BM1362">
        <v>0.42862835763865398</v>
      </c>
      <c r="BN1362">
        <v>-2.2422952274333801</v>
      </c>
      <c r="BO1362">
        <v>3.3044942424039998E-2</v>
      </c>
      <c r="BP1362">
        <v>-1.08474240327607</v>
      </c>
      <c r="BQ1362">
        <v>0.28838604551458702</v>
      </c>
      <c r="BR1362">
        <v>0</v>
      </c>
      <c r="BS1362">
        <v>0</v>
      </c>
      <c r="BT1362">
        <v>0</v>
      </c>
      <c r="BU1362">
        <v>-2.2999999999999998</v>
      </c>
      <c r="BV1362">
        <v>0</v>
      </c>
      <c r="BW1362">
        <v>0</v>
      </c>
      <c r="BX1362">
        <v>0</v>
      </c>
      <c r="BY1362">
        <v>0</v>
      </c>
      <c r="BZ1362">
        <v>0</v>
      </c>
      <c r="CA1362">
        <v>0</v>
      </c>
      <c r="CB1362">
        <v>0</v>
      </c>
      <c r="CC1362">
        <v>0</v>
      </c>
      <c r="CD1362">
        <v>0</v>
      </c>
      <c r="CE1362">
        <v>0</v>
      </c>
      <c r="CF1362">
        <v>0</v>
      </c>
      <c r="CG1362">
        <v>0</v>
      </c>
      <c r="CH1362">
        <v>-2.2422952274333801</v>
      </c>
      <c r="CI1362">
        <v>0</v>
      </c>
      <c r="CJ1362">
        <v>2.92758405221341</v>
      </c>
      <c r="CK1362">
        <v>0</v>
      </c>
      <c r="CL1362">
        <v>0</v>
      </c>
      <c r="CM1362">
        <v>0</v>
      </c>
      <c r="CN1362">
        <v>0</v>
      </c>
      <c r="CO1362">
        <v>-2.2659038340623501</v>
      </c>
      <c r="CP1362">
        <v>0</v>
      </c>
      <c r="CQ1362">
        <v>0</v>
      </c>
    </row>
    <row r="1363" spans="1:95" x14ac:dyDescent="0.25">
      <c r="A1363" t="s">
        <v>3058</v>
      </c>
      <c r="B1363" t="s">
        <v>3057</v>
      </c>
      <c r="C1363">
        <v>94107</v>
      </c>
      <c r="D1363">
        <v>1</v>
      </c>
      <c r="E1363">
        <v>9</v>
      </c>
      <c r="F1363">
        <v>-0.36</v>
      </c>
      <c r="G1363">
        <v>0.72099999999999997</v>
      </c>
      <c r="H1363">
        <v>1</v>
      </c>
      <c r="I1363">
        <v>-1.01</v>
      </c>
      <c r="J1363">
        <v>0.32400000000000001</v>
      </c>
      <c r="K1363">
        <v>7</v>
      </c>
      <c r="L1363">
        <v>0.84</v>
      </c>
      <c r="M1363">
        <v>0.40500000000000003</v>
      </c>
      <c r="N1363">
        <v>2</v>
      </c>
      <c r="O1363">
        <v>-1.4</v>
      </c>
      <c r="P1363">
        <v>0.16800000000000001</v>
      </c>
      <c r="Q1363">
        <v>15</v>
      </c>
      <c r="R1363">
        <v>1.92</v>
      </c>
      <c r="S1363">
        <v>5.6000000000000001E-2</v>
      </c>
      <c r="T1363">
        <v>0</v>
      </c>
      <c r="U1363" t="s">
        <v>2818</v>
      </c>
      <c r="V1363" t="s">
        <v>2818</v>
      </c>
      <c r="W1363">
        <v>18</v>
      </c>
      <c r="X1363">
        <v>-1</v>
      </c>
      <c r="Y1363">
        <v>0.317</v>
      </c>
      <c r="Z1363">
        <v>8</v>
      </c>
      <c r="AA1363">
        <v>0.77</v>
      </c>
      <c r="AB1363">
        <v>0.44800000000000001</v>
      </c>
      <c r="AC1363">
        <v>2</v>
      </c>
      <c r="AD1363">
        <v>-0.73</v>
      </c>
      <c r="AE1363">
        <v>0.48</v>
      </c>
      <c r="AF1363">
        <v>11</v>
      </c>
      <c r="AG1363">
        <v>-1.07</v>
      </c>
      <c r="AH1363">
        <v>0.28599999999999998</v>
      </c>
      <c r="AI1363">
        <v>15</v>
      </c>
      <c r="AJ1363">
        <v>-0.21</v>
      </c>
      <c r="AK1363">
        <v>0.83599999999999997</v>
      </c>
      <c r="AL1363">
        <v>3</v>
      </c>
      <c r="AM1363">
        <v>-2.38</v>
      </c>
      <c r="AN1363">
        <v>2.3E-2</v>
      </c>
      <c r="AO1363">
        <v>1</v>
      </c>
      <c r="AP1363">
        <v>0.87</v>
      </c>
      <c r="AQ1363">
        <v>0.40200000000000002</v>
      </c>
      <c r="AR1363">
        <v>-0.82746638090438196</v>
      </c>
      <c r="AS1363">
        <v>0.41233945804264699</v>
      </c>
      <c r="AT1363">
        <v>-1.6063679345419899</v>
      </c>
      <c r="AU1363">
        <v>0.124685098160751</v>
      </c>
      <c r="AV1363">
        <v>-0.50231687770608502</v>
      </c>
      <c r="AW1363">
        <v>0.61706746107727695</v>
      </c>
      <c r="AX1363">
        <v>-0.12161127240856</v>
      </c>
      <c r="AY1363">
        <v>0.90388318393904699</v>
      </c>
      <c r="AZ1363">
        <v>0.170023599743585</v>
      </c>
      <c r="BA1363">
        <v>0.86523879007551097</v>
      </c>
      <c r="BB1363">
        <v>0.57787107869291598</v>
      </c>
      <c r="BC1363">
        <v>0.56515411129350601</v>
      </c>
      <c r="BD1363">
        <v>-4.1030439857156403E-2</v>
      </c>
      <c r="BE1363">
        <v>0.96731735785694795</v>
      </c>
      <c r="BF1363">
        <v>0.22278454865181499</v>
      </c>
      <c r="BG1363">
        <v>0.82503619732542999</v>
      </c>
      <c r="BH1363">
        <v>0.415642511957037</v>
      </c>
      <c r="BI1363">
        <v>0.68287093022602896</v>
      </c>
      <c r="BJ1363">
        <v>-2.4276616776081998</v>
      </c>
      <c r="BK1363">
        <v>1.66691818823058E-2</v>
      </c>
      <c r="BL1363">
        <v>-0.30300126740447098</v>
      </c>
      <c r="BM1363">
        <v>0.76204760326187404</v>
      </c>
      <c r="BN1363">
        <v>-2.2428810260294898</v>
      </c>
      <c r="BO1363">
        <v>3.30027163237216E-2</v>
      </c>
      <c r="BP1363">
        <v>0.76359912789296003</v>
      </c>
      <c r="BQ1363">
        <v>0.45225277022746802</v>
      </c>
      <c r="BR1363">
        <v>0</v>
      </c>
      <c r="BS1363">
        <v>0</v>
      </c>
      <c r="BT1363">
        <v>0</v>
      </c>
      <c r="BU1363">
        <v>-2.38</v>
      </c>
      <c r="BV1363">
        <v>0</v>
      </c>
      <c r="BW1363">
        <v>0</v>
      </c>
      <c r="BX1363">
        <v>0</v>
      </c>
      <c r="BY1363">
        <v>0</v>
      </c>
      <c r="BZ1363">
        <v>0</v>
      </c>
      <c r="CA1363">
        <v>0</v>
      </c>
      <c r="CB1363">
        <v>0</v>
      </c>
      <c r="CC1363">
        <v>0</v>
      </c>
      <c r="CD1363">
        <v>0</v>
      </c>
      <c r="CE1363">
        <v>0</v>
      </c>
      <c r="CF1363">
        <v>0</v>
      </c>
      <c r="CG1363">
        <v>0</v>
      </c>
      <c r="CH1363">
        <v>-2.2428810260294898</v>
      </c>
      <c r="CI1363">
        <v>0</v>
      </c>
      <c r="CJ1363">
        <v>0</v>
      </c>
      <c r="CK1363">
        <v>0</v>
      </c>
      <c r="CL1363">
        <v>0</v>
      </c>
      <c r="CM1363">
        <v>0</v>
      </c>
      <c r="CN1363">
        <v>0</v>
      </c>
      <c r="CO1363">
        <v>-2.4276616776081998</v>
      </c>
      <c r="CP1363">
        <v>0</v>
      </c>
      <c r="CQ1363">
        <v>0</v>
      </c>
    </row>
    <row r="1364" spans="1:95" x14ac:dyDescent="0.25">
      <c r="A1364" t="s">
        <v>3382</v>
      </c>
      <c r="B1364" t="s">
        <v>3341</v>
      </c>
      <c r="C1364">
        <v>54880</v>
      </c>
      <c r="D1364">
        <v>4</v>
      </c>
      <c r="E1364">
        <v>3</v>
      </c>
      <c r="F1364">
        <v>1.44</v>
      </c>
      <c r="G1364">
        <v>0.156</v>
      </c>
      <c r="H1364">
        <v>1</v>
      </c>
      <c r="I1364">
        <v>0.68</v>
      </c>
      <c r="J1364">
        <v>0.501</v>
      </c>
      <c r="K1364">
        <v>4</v>
      </c>
      <c r="L1364">
        <v>1.27</v>
      </c>
      <c r="M1364">
        <v>0.20899999999999999</v>
      </c>
      <c r="N1364">
        <v>4</v>
      </c>
      <c r="O1364">
        <v>-1.82</v>
      </c>
      <c r="P1364">
        <v>7.6999999999999999E-2</v>
      </c>
      <c r="Q1364">
        <v>10</v>
      </c>
      <c r="R1364">
        <v>0.2</v>
      </c>
      <c r="S1364">
        <v>0.84099999999999997</v>
      </c>
      <c r="T1364">
        <v>0</v>
      </c>
      <c r="U1364" t="s">
        <v>2818</v>
      </c>
      <c r="V1364" t="s">
        <v>2818</v>
      </c>
      <c r="W1364">
        <v>6</v>
      </c>
      <c r="X1364">
        <v>0.5</v>
      </c>
      <c r="Y1364">
        <v>0.61599999999999999</v>
      </c>
      <c r="Z1364">
        <v>2</v>
      </c>
      <c r="AA1364">
        <v>-0.31</v>
      </c>
      <c r="AB1364">
        <v>0.754</v>
      </c>
      <c r="AC1364">
        <v>1</v>
      </c>
      <c r="AD1364">
        <v>0.71</v>
      </c>
      <c r="AE1364">
        <v>0.49199999999999999</v>
      </c>
      <c r="AF1364">
        <v>10</v>
      </c>
      <c r="AG1364">
        <v>-0.51</v>
      </c>
      <c r="AH1364">
        <v>0.60899999999999999</v>
      </c>
      <c r="AI1364">
        <v>4</v>
      </c>
      <c r="AJ1364">
        <v>-0.3</v>
      </c>
      <c r="AK1364">
        <v>0.76500000000000001</v>
      </c>
      <c r="AL1364">
        <v>4</v>
      </c>
      <c r="AM1364">
        <v>-2.5099999999999998</v>
      </c>
      <c r="AN1364">
        <v>1.7000000000000001E-2</v>
      </c>
      <c r="AO1364">
        <v>0</v>
      </c>
      <c r="AP1364" t="s">
        <v>2818</v>
      </c>
      <c r="AQ1364" t="s">
        <v>2818</v>
      </c>
      <c r="AR1364">
        <v>-0.10507365128445199</v>
      </c>
      <c r="AS1364">
        <v>0.91678432950816902</v>
      </c>
      <c r="AT1364">
        <v>0.475808703281354</v>
      </c>
      <c r="AU1364">
        <v>0.63963567041781</v>
      </c>
      <c r="AV1364">
        <v>-0.23322211818116201</v>
      </c>
      <c r="AW1364">
        <v>0.81628955764997801</v>
      </c>
      <c r="AX1364">
        <v>6.60037216248727</v>
      </c>
      <c r="AY1364">
        <v>1.10412794922455E-7</v>
      </c>
      <c r="AZ1364">
        <v>3.1842477522024399</v>
      </c>
      <c r="BA1364">
        <v>1.7915296563889699E-3</v>
      </c>
      <c r="BB1364">
        <v>-0.119481934710067</v>
      </c>
      <c r="BC1364">
        <v>0.90522631140491905</v>
      </c>
      <c r="BD1364">
        <v>-6.1734228149053501E-2</v>
      </c>
      <c r="BE1364">
        <v>0.95084335834527001</v>
      </c>
      <c r="BF1364">
        <v>0.97128016901242697</v>
      </c>
      <c r="BG1364">
        <v>0.33826828281993299</v>
      </c>
      <c r="BH1364">
        <v>-1.46392898149058</v>
      </c>
      <c r="BI1364">
        <v>0.161459660184051</v>
      </c>
      <c r="BJ1364">
        <v>2.1298669230973499</v>
      </c>
      <c r="BK1364">
        <v>3.52080171405285E-2</v>
      </c>
      <c r="BL1364">
        <v>-0.31092229287886503</v>
      </c>
      <c r="BM1364">
        <v>0.75602288091345204</v>
      </c>
      <c r="BN1364">
        <v>-2.7704560445628799</v>
      </c>
      <c r="BO1364">
        <v>9.6659795370984108E-3</v>
      </c>
      <c r="BP1364">
        <v>1.2079343112323599</v>
      </c>
      <c r="BQ1364">
        <v>0.23794558942592101</v>
      </c>
      <c r="BR1364">
        <v>0</v>
      </c>
      <c r="BS1364">
        <v>0</v>
      </c>
      <c r="BT1364">
        <v>0</v>
      </c>
      <c r="BU1364">
        <v>-2.5099999999999998</v>
      </c>
      <c r="BV1364">
        <v>0</v>
      </c>
      <c r="BW1364">
        <v>0</v>
      </c>
      <c r="BX1364">
        <v>0</v>
      </c>
      <c r="BY1364">
        <v>0</v>
      </c>
      <c r="BZ1364">
        <v>0</v>
      </c>
      <c r="CA1364">
        <v>0</v>
      </c>
      <c r="CB1364">
        <v>0</v>
      </c>
      <c r="CC1364">
        <v>0</v>
      </c>
      <c r="CD1364">
        <v>0</v>
      </c>
      <c r="CE1364">
        <v>0</v>
      </c>
      <c r="CF1364">
        <v>0</v>
      </c>
      <c r="CG1364">
        <v>0</v>
      </c>
      <c r="CH1364">
        <v>-2.7704560445628799</v>
      </c>
      <c r="CI1364">
        <v>6.60037216248727</v>
      </c>
      <c r="CJ1364">
        <v>3.1842477522024399</v>
      </c>
      <c r="CK1364">
        <v>0</v>
      </c>
      <c r="CL1364">
        <v>0</v>
      </c>
      <c r="CM1364">
        <v>0</v>
      </c>
      <c r="CN1364">
        <v>0</v>
      </c>
      <c r="CO1364">
        <v>2.1298669230973499</v>
      </c>
      <c r="CP1364">
        <v>0</v>
      </c>
      <c r="CQ1364">
        <v>0</v>
      </c>
    </row>
    <row r="1365" spans="1:95" x14ac:dyDescent="0.25">
      <c r="A1365" t="s">
        <v>3452</v>
      </c>
      <c r="B1365" t="s">
        <v>3451</v>
      </c>
      <c r="C1365">
        <v>286527</v>
      </c>
      <c r="D1365">
        <v>8</v>
      </c>
      <c r="E1365">
        <v>5</v>
      </c>
      <c r="F1365">
        <v>-1.07</v>
      </c>
      <c r="G1365">
        <v>0.28699999999999998</v>
      </c>
      <c r="H1365">
        <v>0</v>
      </c>
      <c r="I1365" t="s">
        <v>2818</v>
      </c>
      <c r="J1365" t="s">
        <v>2818</v>
      </c>
      <c r="K1365">
        <v>2</v>
      </c>
      <c r="L1365">
        <v>0.4</v>
      </c>
      <c r="M1365">
        <v>0.69</v>
      </c>
      <c r="N1365">
        <v>1</v>
      </c>
      <c r="O1365">
        <v>1.86</v>
      </c>
      <c r="P1365">
        <v>7.0000000000000007E-2</v>
      </c>
      <c r="Q1365">
        <v>4</v>
      </c>
      <c r="R1365">
        <v>-1.1000000000000001</v>
      </c>
      <c r="S1365">
        <v>0.27200000000000002</v>
      </c>
      <c r="T1365">
        <v>2</v>
      </c>
      <c r="U1365">
        <v>0.56999999999999995</v>
      </c>
      <c r="V1365">
        <v>0.57199999999999995</v>
      </c>
      <c r="W1365">
        <v>8</v>
      </c>
      <c r="X1365">
        <v>0.85</v>
      </c>
      <c r="Y1365">
        <v>0.39800000000000002</v>
      </c>
      <c r="Z1365">
        <v>3</v>
      </c>
      <c r="AA1365">
        <v>-0.61</v>
      </c>
      <c r="AB1365">
        <v>0.54400000000000004</v>
      </c>
      <c r="AC1365">
        <v>0</v>
      </c>
      <c r="AD1365" t="s">
        <v>2818</v>
      </c>
      <c r="AE1365" t="s">
        <v>2818</v>
      </c>
      <c r="AF1365">
        <v>9</v>
      </c>
      <c r="AG1365">
        <v>0.74</v>
      </c>
      <c r="AH1365">
        <v>0.46100000000000002</v>
      </c>
      <c r="AI1365">
        <v>5</v>
      </c>
      <c r="AJ1365">
        <v>-1.01</v>
      </c>
      <c r="AK1365">
        <v>0.313</v>
      </c>
      <c r="AL1365">
        <v>2</v>
      </c>
      <c r="AM1365">
        <v>-2.2999999999999998</v>
      </c>
      <c r="AN1365">
        <v>2.8000000000000001E-2</v>
      </c>
      <c r="AO1365">
        <v>1</v>
      </c>
      <c r="AP1365">
        <v>-0.37</v>
      </c>
      <c r="AQ1365">
        <v>0.71499999999999997</v>
      </c>
      <c r="AR1365">
        <v>-1.31673642773753</v>
      </c>
      <c r="AS1365">
        <v>0.19459373831597301</v>
      </c>
      <c r="AT1365">
        <v>-5.0261833657153802E-2</v>
      </c>
      <c r="AU1365">
        <v>0.960438369714542</v>
      </c>
      <c r="AV1365">
        <v>-0.26148646228365902</v>
      </c>
      <c r="AW1365">
        <v>0.79450777845467602</v>
      </c>
      <c r="AX1365">
        <v>-0.24891358416486201</v>
      </c>
      <c r="AY1365">
        <v>0.80484227413716303</v>
      </c>
      <c r="AZ1365">
        <v>0.50006636650463299</v>
      </c>
      <c r="BA1365">
        <v>0.61781909592401496</v>
      </c>
      <c r="BB1365">
        <v>2.8307015246572899E-2</v>
      </c>
      <c r="BC1365">
        <v>0.97749560092952403</v>
      </c>
      <c r="BD1365">
        <v>0.92223443378816705</v>
      </c>
      <c r="BE1365">
        <v>0.35764767464204</v>
      </c>
      <c r="BF1365">
        <v>-0.69740292538035398</v>
      </c>
      <c r="BG1365">
        <v>0.490292439010656</v>
      </c>
      <c r="BH1365" t="s">
        <v>2818</v>
      </c>
      <c r="BI1365" t="s">
        <v>2818</v>
      </c>
      <c r="BJ1365">
        <v>-1.1033219814977699</v>
      </c>
      <c r="BK1365">
        <v>0.27207683065239102</v>
      </c>
      <c r="BL1365">
        <v>-1.6956966687720101</v>
      </c>
      <c r="BM1365">
        <v>9.07273517733371E-2</v>
      </c>
      <c r="BN1365">
        <v>-2.6200656177703698</v>
      </c>
      <c r="BO1365">
        <v>1.38443109372468E-2</v>
      </c>
      <c r="BP1365">
        <v>0.53193211462849399</v>
      </c>
      <c r="BQ1365">
        <v>0.59946873560425795</v>
      </c>
      <c r="BR1365">
        <v>0</v>
      </c>
      <c r="BS1365">
        <v>0</v>
      </c>
      <c r="BT1365">
        <v>0</v>
      </c>
      <c r="BU1365">
        <v>-2.2999999999999998</v>
      </c>
      <c r="BV1365">
        <v>0</v>
      </c>
      <c r="BW1365">
        <v>0</v>
      </c>
      <c r="BX1365">
        <v>0</v>
      </c>
      <c r="BY1365">
        <v>0</v>
      </c>
      <c r="BZ1365">
        <v>0</v>
      </c>
      <c r="CA1365">
        <v>0</v>
      </c>
      <c r="CB1365">
        <v>0</v>
      </c>
      <c r="CC1365">
        <v>0</v>
      </c>
      <c r="CD1365">
        <v>0</v>
      </c>
      <c r="CE1365">
        <v>0</v>
      </c>
      <c r="CF1365">
        <v>0</v>
      </c>
      <c r="CG1365">
        <v>0</v>
      </c>
      <c r="CH1365">
        <v>-2.6200656177703698</v>
      </c>
      <c r="CI1365">
        <v>0</v>
      </c>
      <c r="CJ1365">
        <v>0</v>
      </c>
      <c r="CK1365">
        <v>0</v>
      </c>
      <c r="CL1365">
        <v>0</v>
      </c>
      <c r="CM1365">
        <v>0</v>
      </c>
      <c r="CN1365">
        <v>0</v>
      </c>
      <c r="CO1365">
        <v>0</v>
      </c>
      <c r="CP1365">
        <v>0</v>
      </c>
      <c r="CQ1365">
        <v>0</v>
      </c>
    </row>
    <row r="1366" spans="1:95" x14ac:dyDescent="0.25">
      <c r="A1366" t="s">
        <v>714</v>
      </c>
      <c r="B1366" t="s">
        <v>2267</v>
      </c>
      <c r="C1366">
        <v>79682</v>
      </c>
      <c r="D1366">
        <v>1</v>
      </c>
      <c r="E1366">
        <v>3</v>
      </c>
      <c r="F1366">
        <v>0.4</v>
      </c>
      <c r="G1366">
        <v>0.69099999999999995</v>
      </c>
      <c r="H1366">
        <v>1</v>
      </c>
      <c r="I1366">
        <v>-1.59</v>
      </c>
      <c r="J1366">
        <v>0.125</v>
      </c>
      <c r="K1366">
        <v>1</v>
      </c>
      <c r="L1366">
        <v>0.88</v>
      </c>
      <c r="M1366">
        <v>0.379</v>
      </c>
      <c r="N1366">
        <v>1</v>
      </c>
      <c r="O1366">
        <v>-0.39</v>
      </c>
      <c r="P1366">
        <v>0.7</v>
      </c>
      <c r="Q1366">
        <v>7</v>
      </c>
      <c r="R1366">
        <v>-1.96</v>
      </c>
      <c r="S1366">
        <v>5.1999999999999998E-2</v>
      </c>
      <c r="T1366">
        <v>1</v>
      </c>
      <c r="U1366" t="s">
        <v>2818</v>
      </c>
      <c r="V1366" t="s">
        <v>2818</v>
      </c>
      <c r="W1366">
        <v>5</v>
      </c>
      <c r="X1366">
        <v>0.62</v>
      </c>
      <c r="Y1366">
        <v>0.53400000000000003</v>
      </c>
      <c r="Z1366">
        <v>2</v>
      </c>
      <c r="AA1366">
        <v>-7.0000000000000007E-2</v>
      </c>
      <c r="AB1366">
        <v>0.94299999999999995</v>
      </c>
      <c r="AC1366">
        <v>1</v>
      </c>
      <c r="AD1366">
        <v>-1.1399999999999999</v>
      </c>
      <c r="AE1366">
        <v>0.27600000000000002</v>
      </c>
      <c r="AF1366">
        <v>10</v>
      </c>
      <c r="AG1366">
        <v>1.68</v>
      </c>
      <c r="AH1366">
        <v>9.5000000000000001E-2</v>
      </c>
      <c r="AI1366">
        <v>9</v>
      </c>
      <c r="AJ1366">
        <v>-2.1</v>
      </c>
      <c r="AK1366">
        <v>3.6999999999999998E-2</v>
      </c>
      <c r="AL1366">
        <v>3</v>
      </c>
      <c r="AM1366">
        <v>-2.11</v>
      </c>
      <c r="AN1366">
        <v>4.2000000000000003E-2</v>
      </c>
      <c r="AO1366">
        <v>1</v>
      </c>
      <c r="AP1366">
        <v>-0.3</v>
      </c>
      <c r="AQ1366">
        <v>0.77100000000000002</v>
      </c>
      <c r="AR1366">
        <v>-0.93465809448914605</v>
      </c>
      <c r="AS1366">
        <v>0.35495315587599902</v>
      </c>
      <c r="AT1366">
        <v>1.33779548760919</v>
      </c>
      <c r="AU1366">
        <v>0.19675656312565401</v>
      </c>
      <c r="AV1366">
        <v>1.0544017904617999</v>
      </c>
      <c r="AW1366">
        <v>0.295431079774987</v>
      </c>
      <c r="AX1366">
        <v>0.320248210301183</v>
      </c>
      <c r="AY1366">
        <v>0.75063162556094498</v>
      </c>
      <c r="AZ1366">
        <v>1.4486321986950299</v>
      </c>
      <c r="BA1366">
        <v>0.149692426266235</v>
      </c>
      <c r="BB1366" t="s">
        <v>2818</v>
      </c>
      <c r="BC1366" t="s">
        <v>2818</v>
      </c>
      <c r="BD1366">
        <v>7.3319663512668207E-2</v>
      </c>
      <c r="BE1366">
        <v>0.94163361029341697</v>
      </c>
      <c r="BF1366">
        <v>0.48175260157911898</v>
      </c>
      <c r="BG1366">
        <v>0.63306825201304195</v>
      </c>
      <c r="BH1366">
        <v>2.1274811279980699</v>
      </c>
      <c r="BI1366">
        <v>4.7458757028877099E-2</v>
      </c>
      <c r="BJ1366">
        <v>-0.182789911547863</v>
      </c>
      <c r="BK1366">
        <v>0.85526877978731797</v>
      </c>
      <c r="BL1366">
        <v>1.8622681101715901</v>
      </c>
      <c r="BM1366">
        <v>6.3303858986273401E-2</v>
      </c>
      <c r="BN1366">
        <v>-2.3885254222757899</v>
      </c>
      <c r="BO1366">
        <v>2.3898775759875101E-2</v>
      </c>
      <c r="BP1366">
        <v>-0.49166497863937503</v>
      </c>
      <c r="BQ1366">
        <v>0.62708153611333695</v>
      </c>
      <c r="BR1366">
        <v>0</v>
      </c>
      <c r="BS1366">
        <v>0</v>
      </c>
      <c r="BT1366">
        <v>0</v>
      </c>
      <c r="BU1366">
        <v>-2.11</v>
      </c>
      <c r="BV1366">
        <v>0</v>
      </c>
      <c r="BW1366">
        <v>0</v>
      </c>
      <c r="BX1366">
        <v>0</v>
      </c>
      <c r="BY1366">
        <v>0</v>
      </c>
      <c r="BZ1366">
        <v>0</v>
      </c>
      <c r="CA1366">
        <v>0</v>
      </c>
      <c r="CB1366">
        <v>0</v>
      </c>
      <c r="CC1366">
        <v>-2.1</v>
      </c>
      <c r="CD1366">
        <v>0</v>
      </c>
      <c r="CE1366">
        <v>0</v>
      </c>
      <c r="CF1366">
        <v>0</v>
      </c>
      <c r="CG1366">
        <v>0</v>
      </c>
      <c r="CH1366">
        <v>-2.3885254222757899</v>
      </c>
      <c r="CI1366">
        <v>0</v>
      </c>
      <c r="CJ1366">
        <v>0</v>
      </c>
      <c r="CK1366">
        <v>0</v>
      </c>
      <c r="CL1366">
        <v>0</v>
      </c>
      <c r="CM1366">
        <v>0</v>
      </c>
      <c r="CN1366">
        <v>2.1274811279980699</v>
      </c>
      <c r="CO1366">
        <v>0</v>
      </c>
      <c r="CP1366">
        <v>0</v>
      </c>
      <c r="CQ1366">
        <v>0</v>
      </c>
    </row>
    <row r="1367" spans="1:95" x14ac:dyDescent="0.25">
      <c r="A1367" t="s">
        <v>1000</v>
      </c>
      <c r="B1367" t="s">
        <v>2371</v>
      </c>
      <c r="C1367">
        <v>64478</v>
      </c>
      <c r="D1367">
        <v>2</v>
      </c>
      <c r="E1367">
        <v>3</v>
      </c>
      <c r="F1367">
        <v>-1.22</v>
      </c>
      <c r="G1367">
        <v>0.22800000000000001</v>
      </c>
      <c r="H1367">
        <v>0</v>
      </c>
      <c r="I1367" t="s">
        <v>2818</v>
      </c>
      <c r="J1367" t="s">
        <v>2818</v>
      </c>
      <c r="K1367">
        <v>3</v>
      </c>
      <c r="L1367">
        <v>-1.43</v>
      </c>
      <c r="M1367">
        <v>0.156</v>
      </c>
      <c r="N1367">
        <v>0</v>
      </c>
      <c r="O1367" t="s">
        <v>2818</v>
      </c>
      <c r="P1367" t="s">
        <v>2818</v>
      </c>
      <c r="Q1367">
        <v>5</v>
      </c>
      <c r="R1367">
        <v>-0.78</v>
      </c>
      <c r="S1367">
        <v>0.435</v>
      </c>
      <c r="T1367">
        <v>2</v>
      </c>
      <c r="U1367">
        <v>-0.92</v>
      </c>
      <c r="V1367">
        <v>0.36099999999999999</v>
      </c>
      <c r="W1367">
        <v>6</v>
      </c>
      <c r="X1367">
        <v>-1.19</v>
      </c>
      <c r="Y1367">
        <v>0.23699999999999999</v>
      </c>
      <c r="Z1367">
        <v>0</v>
      </c>
      <c r="AA1367" t="s">
        <v>2818</v>
      </c>
      <c r="AB1367" t="s">
        <v>2818</v>
      </c>
      <c r="AC1367">
        <v>0</v>
      </c>
      <c r="AD1367" t="s">
        <v>2818</v>
      </c>
      <c r="AE1367" t="s">
        <v>2818</v>
      </c>
      <c r="AF1367">
        <v>20</v>
      </c>
      <c r="AG1367">
        <v>-0.21</v>
      </c>
      <c r="AH1367">
        <v>0.83199999999999996</v>
      </c>
      <c r="AI1367">
        <v>2</v>
      </c>
      <c r="AJ1367">
        <v>-2.57</v>
      </c>
      <c r="AK1367">
        <v>1.0999999999999999E-2</v>
      </c>
      <c r="AL1367">
        <v>3</v>
      </c>
      <c r="AM1367">
        <v>-2.41</v>
      </c>
      <c r="AN1367">
        <v>2.1000000000000001E-2</v>
      </c>
      <c r="AO1367">
        <v>0</v>
      </c>
      <c r="AP1367" t="s">
        <v>2818</v>
      </c>
      <c r="AQ1367" t="s">
        <v>2818</v>
      </c>
      <c r="AR1367">
        <v>2.0151094014447102</v>
      </c>
      <c r="AS1367">
        <v>4.98904626074212E-2</v>
      </c>
      <c r="AT1367" t="s">
        <v>2818</v>
      </c>
      <c r="AU1367" t="s">
        <v>2818</v>
      </c>
      <c r="AV1367">
        <v>-1.7541855110004201</v>
      </c>
      <c r="AW1367">
        <v>8.3904016514732505E-2</v>
      </c>
      <c r="AX1367" t="s">
        <v>2818</v>
      </c>
      <c r="AY1367" t="s">
        <v>2818</v>
      </c>
      <c r="AZ1367">
        <v>-1.8296341237681899</v>
      </c>
      <c r="BA1367">
        <v>6.94474122370623E-2</v>
      </c>
      <c r="BB1367">
        <v>1.0378521806212899</v>
      </c>
      <c r="BC1367">
        <v>0.30281185254621401</v>
      </c>
      <c r="BD1367">
        <v>-1.8291785417797199</v>
      </c>
      <c r="BE1367">
        <v>6.9036776451121398E-2</v>
      </c>
      <c r="BF1367" t="s">
        <v>2818</v>
      </c>
      <c r="BG1367" t="s">
        <v>2818</v>
      </c>
      <c r="BH1367" t="s">
        <v>2818</v>
      </c>
      <c r="BI1367" t="s">
        <v>2818</v>
      </c>
      <c r="BJ1367">
        <v>-2.7760534675109801E-2</v>
      </c>
      <c r="BK1367">
        <v>0.97789887625329397</v>
      </c>
      <c r="BL1367">
        <v>1.79354885135054</v>
      </c>
      <c r="BM1367">
        <v>7.3646150321524897E-2</v>
      </c>
      <c r="BN1367">
        <v>-2.1041893914972101</v>
      </c>
      <c r="BO1367">
        <v>4.4467447082297801E-2</v>
      </c>
      <c r="BP1367" t="s">
        <v>2818</v>
      </c>
      <c r="BQ1367" t="s">
        <v>2818</v>
      </c>
      <c r="BR1367">
        <v>0</v>
      </c>
      <c r="BS1367">
        <v>0</v>
      </c>
      <c r="BT1367">
        <v>0</v>
      </c>
      <c r="BU1367">
        <v>-2.41</v>
      </c>
      <c r="BV1367">
        <v>0</v>
      </c>
      <c r="BW1367">
        <v>0</v>
      </c>
      <c r="BX1367">
        <v>0</v>
      </c>
      <c r="BY1367">
        <v>0</v>
      </c>
      <c r="BZ1367">
        <v>0</v>
      </c>
      <c r="CA1367">
        <v>0</v>
      </c>
      <c r="CB1367">
        <v>0</v>
      </c>
      <c r="CC1367">
        <v>-2.57</v>
      </c>
      <c r="CD1367">
        <v>0</v>
      </c>
      <c r="CE1367">
        <v>2.0151094014447102</v>
      </c>
      <c r="CF1367">
        <v>0</v>
      </c>
      <c r="CG1367">
        <v>0</v>
      </c>
      <c r="CH1367">
        <v>-2.1041893914972101</v>
      </c>
      <c r="CI1367">
        <v>0</v>
      </c>
      <c r="CJ1367">
        <v>0</v>
      </c>
      <c r="CK1367">
        <v>0</v>
      </c>
      <c r="CL1367">
        <v>0</v>
      </c>
      <c r="CM1367">
        <v>0</v>
      </c>
      <c r="CN1367">
        <v>0</v>
      </c>
      <c r="CO1367">
        <v>0</v>
      </c>
      <c r="CP1367">
        <v>0</v>
      </c>
      <c r="CQ1367">
        <v>0</v>
      </c>
    </row>
    <row r="1368" spans="1:95" x14ac:dyDescent="0.25">
      <c r="A1368" t="s">
        <v>1002</v>
      </c>
      <c r="B1368" t="s">
        <v>2371</v>
      </c>
      <c r="C1368">
        <v>64478</v>
      </c>
      <c r="D1368">
        <v>1</v>
      </c>
      <c r="E1368">
        <v>3</v>
      </c>
      <c r="F1368">
        <v>-0.68</v>
      </c>
      <c r="G1368">
        <v>0.501</v>
      </c>
      <c r="H1368">
        <v>0</v>
      </c>
      <c r="I1368" t="s">
        <v>2818</v>
      </c>
      <c r="J1368" t="s">
        <v>2818</v>
      </c>
      <c r="K1368">
        <v>3</v>
      </c>
      <c r="L1368">
        <v>-1.02</v>
      </c>
      <c r="M1368">
        <v>0.309</v>
      </c>
      <c r="N1368">
        <v>0</v>
      </c>
      <c r="O1368" t="s">
        <v>2818</v>
      </c>
      <c r="P1368" t="s">
        <v>2818</v>
      </c>
      <c r="Q1368">
        <v>5</v>
      </c>
      <c r="R1368">
        <v>-0.88</v>
      </c>
      <c r="S1368">
        <v>0.38</v>
      </c>
      <c r="T1368">
        <v>2</v>
      </c>
      <c r="U1368">
        <v>-0.12</v>
      </c>
      <c r="V1368">
        <v>0.90700000000000003</v>
      </c>
      <c r="W1368">
        <v>6</v>
      </c>
      <c r="X1368">
        <v>0</v>
      </c>
      <c r="Y1368">
        <v>0.999</v>
      </c>
      <c r="Z1368">
        <v>0</v>
      </c>
      <c r="AA1368" t="s">
        <v>2818</v>
      </c>
      <c r="AB1368" t="s">
        <v>2818</v>
      </c>
      <c r="AC1368">
        <v>0</v>
      </c>
      <c r="AD1368" t="s">
        <v>2818</v>
      </c>
      <c r="AE1368" t="s">
        <v>2818</v>
      </c>
      <c r="AF1368">
        <v>20</v>
      </c>
      <c r="AG1368">
        <v>-1.67</v>
      </c>
      <c r="AH1368">
        <v>9.7000000000000003E-2</v>
      </c>
      <c r="AI1368">
        <v>2</v>
      </c>
      <c r="AJ1368">
        <v>-2.31</v>
      </c>
      <c r="AK1368">
        <v>2.1999999999999999E-2</v>
      </c>
      <c r="AL1368">
        <v>3</v>
      </c>
      <c r="AM1368">
        <v>-3.25</v>
      </c>
      <c r="AN1368">
        <v>2E-3</v>
      </c>
      <c r="AO1368">
        <v>0</v>
      </c>
      <c r="AP1368" t="s">
        <v>2818</v>
      </c>
      <c r="AQ1368" t="s">
        <v>2818</v>
      </c>
      <c r="AR1368">
        <v>2.0151094014447102</v>
      </c>
      <c r="AS1368">
        <v>4.98904626074212E-2</v>
      </c>
      <c r="AT1368" t="s">
        <v>2818</v>
      </c>
      <c r="AU1368" t="s">
        <v>2818</v>
      </c>
      <c r="AV1368">
        <v>-1.7541855110004201</v>
      </c>
      <c r="AW1368">
        <v>8.3904016514732505E-2</v>
      </c>
      <c r="AX1368" t="s">
        <v>2818</v>
      </c>
      <c r="AY1368" t="s">
        <v>2818</v>
      </c>
      <c r="AZ1368">
        <v>-1.8296341237681899</v>
      </c>
      <c r="BA1368">
        <v>6.94474122370623E-2</v>
      </c>
      <c r="BB1368">
        <v>1.0378521806212899</v>
      </c>
      <c r="BC1368">
        <v>0.30281185254621401</v>
      </c>
      <c r="BD1368">
        <v>-1.8291785417797199</v>
      </c>
      <c r="BE1368">
        <v>6.9036776451121398E-2</v>
      </c>
      <c r="BF1368" t="s">
        <v>2818</v>
      </c>
      <c r="BG1368" t="s">
        <v>2818</v>
      </c>
      <c r="BH1368" t="s">
        <v>2818</v>
      </c>
      <c r="BI1368" t="s">
        <v>2818</v>
      </c>
      <c r="BJ1368">
        <v>-2.7760534675109801E-2</v>
      </c>
      <c r="BK1368">
        <v>0.97789887625329397</v>
      </c>
      <c r="BL1368">
        <v>1.79354885135054</v>
      </c>
      <c r="BM1368">
        <v>7.3646150321524897E-2</v>
      </c>
      <c r="BN1368">
        <v>-2.1041893914972101</v>
      </c>
      <c r="BO1368">
        <v>4.4467447082297801E-2</v>
      </c>
      <c r="BP1368" t="s">
        <v>2818</v>
      </c>
      <c r="BQ1368" t="s">
        <v>2818</v>
      </c>
      <c r="BR1368">
        <v>0</v>
      </c>
      <c r="BS1368">
        <v>0</v>
      </c>
      <c r="BT1368">
        <v>0</v>
      </c>
      <c r="BU1368">
        <v>-3.25</v>
      </c>
      <c r="BV1368">
        <v>0</v>
      </c>
      <c r="BW1368">
        <v>0</v>
      </c>
      <c r="BX1368">
        <v>0</v>
      </c>
      <c r="BY1368">
        <v>0</v>
      </c>
      <c r="BZ1368">
        <v>0</v>
      </c>
      <c r="CA1368">
        <v>0</v>
      </c>
      <c r="CB1368">
        <v>0</v>
      </c>
      <c r="CC1368">
        <v>-2.31</v>
      </c>
      <c r="CD1368">
        <v>0</v>
      </c>
      <c r="CE1368">
        <v>2.0151094014447102</v>
      </c>
      <c r="CF1368">
        <v>0</v>
      </c>
      <c r="CG1368">
        <v>0</v>
      </c>
      <c r="CH1368">
        <v>-2.1041893914972101</v>
      </c>
      <c r="CI1368">
        <v>0</v>
      </c>
      <c r="CJ1368">
        <v>0</v>
      </c>
      <c r="CK1368">
        <v>0</v>
      </c>
      <c r="CL1368">
        <v>0</v>
      </c>
      <c r="CM1368">
        <v>0</v>
      </c>
      <c r="CN1368">
        <v>0</v>
      </c>
      <c r="CO1368">
        <v>0</v>
      </c>
      <c r="CP1368">
        <v>0</v>
      </c>
      <c r="CQ1368">
        <v>0</v>
      </c>
    </row>
    <row r="1369" spans="1:95" x14ac:dyDescent="0.25">
      <c r="A1369" t="s">
        <v>1001</v>
      </c>
      <c r="B1369" t="s">
        <v>2371</v>
      </c>
      <c r="C1369">
        <v>64478</v>
      </c>
      <c r="D1369">
        <v>1</v>
      </c>
      <c r="E1369">
        <v>3</v>
      </c>
      <c r="F1369">
        <v>0.25</v>
      </c>
      <c r="G1369">
        <v>0.80400000000000005</v>
      </c>
      <c r="H1369">
        <v>0</v>
      </c>
      <c r="I1369" t="s">
        <v>2818</v>
      </c>
      <c r="J1369" t="s">
        <v>2818</v>
      </c>
      <c r="K1369">
        <v>3</v>
      </c>
      <c r="L1369">
        <v>-0.96</v>
      </c>
      <c r="M1369">
        <v>0.33900000000000002</v>
      </c>
      <c r="N1369">
        <v>0</v>
      </c>
      <c r="O1369" t="s">
        <v>2818</v>
      </c>
      <c r="P1369" t="s">
        <v>2818</v>
      </c>
      <c r="Q1369">
        <v>5</v>
      </c>
      <c r="R1369">
        <v>-0.61</v>
      </c>
      <c r="S1369">
        <v>0.54400000000000004</v>
      </c>
      <c r="T1369">
        <v>2</v>
      </c>
      <c r="U1369">
        <v>-1.74</v>
      </c>
      <c r="V1369">
        <v>8.7999999999999995E-2</v>
      </c>
      <c r="W1369">
        <v>6</v>
      </c>
      <c r="X1369">
        <v>0.31</v>
      </c>
      <c r="Y1369">
        <v>0.75600000000000001</v>
      </c>
      <c r="Z1369">
        <v>0</v>
      </c>
      <c r="AA1369" t="s">
        <v>2818</v>
      </c>
      <c r="AB1369" t="s">
        <v>2818</v>
      </c>
      <c r="AC1369">
        <v>0</v>
      </c>
      <c r="AD1369" t="s">
        <v>2818</v>
      </c>
      <c r="AE1369" t="s">
        <v>2818</v>
      </c>
      <c r="AF1369">
        <v>20</v>
      </c>
      <c r="AG1369">
        <v>-2.68</v>
      </c>
      <c r="AH1369">
        <v>8.0000000000000002E-3</v>
      </c>
      <c r="AI1369">
        <v>2</v>
      </c>
      <c r="AJ1369">
        <v>-0.19</v>
      </c>
      <c r="AK1369">
        <v>0.84599999999999997</v>
      </c>
      <c r="AL1369">
        <v>3</v>
      </c>
      <c r="AM1369">
        <v>-2.37</v>
      </c>
      <c r="AN1369">
        <v>2.3E-2</v>
      </c>
      <c r="AO1369">
        <v>0</v>
      </c>
      <c r="AP1369" t="s">
        <v>2818</v>
      </c>
      <c r="AQ1369" t="s">
        <v>2818</v>
      </c>
      <c r="AR1369">
        <v>2.0151094014447102</v>
      </c>
      <c r="AS1369">
        <v>4.98904626074212E-2</v>
      </c>
      <c r="AT1369" t="s">
        <v>2818</v>
      </c>
      <c r="AU1369" t="s">
        <v>2818</v>
      </c>
      <c r="AV1369">
        <v>-1.7541855110004201</v>
      </c>
      <c r="AW1369">
        <v>8.3904016514732505E-2</v>
      </c>
      <c r="AX1369" t="s">
        <v>2818</v>
      </c>
      <c r="AY1369" t="s">
        <v>2818</v>
      </c>
      <c r="AZ1369">
        <v>-1.8296341237681899</v>
      </c>
      <c r="BA1369">
        <v>6.94474122370623E-2</v>
      </c>
      <c r="BB1369">
        <v>1.0378521806212899</v>
      </c>
      <c r="BC1369">
        <v>0.30281185254621401</v>
      </c>
      <c r="BD1369">
        <v>-1.8291785417797199</v>
      </c>
      <c r="BE1369">
        <v>6.9036776451121398E-2</v>
      </c>
      <c r="BF1369" t="s">
        <v>2818</v>
      </c>
      <c r="BG1369" t="s">
        <v>2818</v>
      </c>
      <c r="BH1369" t="s">
        <v>2818</v>
      </c>
      <c r="BI1369" t="s">
        <v>2818</v>
      </c>
      <c r="BJ1369">
        <v>-2.7760534675109801E-2</v>
      </c>
      <c r="BK1369">
        <v>0.97789887625329397</v>
      </c>
      <c r="BL1369">
        <v>1.79354885135054</v>
      </c>
      <c r="BM1369">
        <v>7.3646150321524897E-2</v>
      </c>
      <c r="BN1369">
        <v>-2.1041893914972101</v>
      </c>
      <c r="BO1369">
        <v>4.4467447082297801E-2</v>
      </c>
      <c r="BP1369" t="s">
        <v>2818</v>
      </c>
      <c r="BQ1369" t="s">
        <v>2818</v>
      </c>
      <c r="BR1369">
        <v>0</v>
      </c>
      <c r="BS1369">
        <v>0</v>
      </c>
      <c r="BT1369">
        <v>0</v>
      </c>
      <c r="BU1369">
        <v>-2.37</v>
      </c>
      <c r="BV1369">
        <v>0</v>
      </c>
      <c r="BW1369">
        <v>0</v>
      </c>
      <c r="BX1369">
        <v>0</v>
      </c>
      <c r="BY1369">
        <v>0</v>
      </c>
      <c r="BZ1369">
        <v>0</v>
      </c>
      <c r="CA1369">
        <v>0</v>
      </c>
      <c r="CB1369">
        <v>-2.68</v>
      </c>
      <c r="CC1369">
        <v>0</v>
      </c>
      <c r="CD1369">
        <v>0</v>
      </c>
      <c r="CE1369">
        <v>2.0151094014447102</v>
      </c>
      <c r="CF1369">
        <v>0</v>
      </c>
      <c r="CG1369">
        <v>0</v>
      </c>
      <c r="CH1369">
        <v>-2.1041893914972101</v>
      </c>
      <c r="CI1369">
        <v>0</v>
      </c>
      <c r="CJ1369">
        <v>0</v>
      </c>
      <c r="CK1369">
        <v>0</v>
      </c>
      <c r="CL1369">
        <v>0</v>
      </c>
      <c r="CM1369">
        <v>0</v>
      </c>
      <c r="CN1369">
        <v>0</v>
      </c>
      <c r="CO1369">
        <v>0</v>
      </c>
      <c r="CP1369">
        <v>0</v>
      </c>
      <c r="CQ1369">
        <v>0</v>
      </c>
    </row>
    <row r="1370" spans="1:95" x14ac:dyDescent="0.25">
      <c r="A1370" t="s">
        <v>1353</v>
      </c>
      <c r="B1370" t="s">
        <v>208</v>
      </c>
      <c r="C1370">
        <v>3678</v>
      </c>
      <c r="D1370">
        <v>1</v>
      </c>
      <c r="E1370">
        <v>6</v>
      </c>
      <c r="F1370">
        <v>7.0000000000000007E-2</v>
      </c>
      <c r="G1370">
        <v>0.94699999999999995</v>
      </c>
      <c r="H1370">
        <v>0</v>
      </c>
      <c r="I1370" t="s">
        <v>2818</v>
      </c>
      <c r="J1370" t="s">
        <v>2818</v>
      </c>
      <c r="K1370">
        <v>3</v>
      </c>
      <c r="L1370">
        <v>-0.69</v>
      </c>
      <c r="M1370">
        <v>0.49</v>
      </c>
      <c r="N1370">
        <v>2</v>
      </c>
      <c r="O1370">
        <v>1.22</v>
      </c>
      <c r="P1370">
        <v>0.22800000000000001</v>
      </c>
      <c r="Q1370">
        <v>11</v>
      </c>
      <c r="R1370">
        <v>-0.34</v>
      </c>
      <c r="S1370">
        <v>0.73399999999999999</v>
      </c>
      <c r="T1370">
        <v>1</v>
      </c>
      <c r="U1370">
        <v>0.42</v>
      </c>
      <c r="V1370">
        <v>0.67400000000000004</v>
      </c>
      <c r="W1370">
        <v>15</v>
      </c>
      <c r="X1370">
        <v>-0.34</v>
      </c>
      <c r="Y1370">
        <v>0.73099999999999998</v>
      </c>
      <c r="Z1370">
        <v>3</v>
      </c>
      <c r="AA1370">
        <v>0.97</v>
      </c>
      <c r="AB1370">
        <v>0.33900000000000002</v>
      </c>
      <c r="AC1370">
        <v>0</v>
      </c>
      <c r="AD1370" t="s">
        <v>2818</v>
      </c>
      <c r="AE1370" t="s">
        <v>2818</v>
      </c>
      <c r="AF1370">
        <v>17</v>
      </c>
      <c r="AG1370">
        <v>-2.62</v>
      </c>
      <c r="AH1370">
        <v>0.01</v>
      </c>
      <c r="AI1370">
        <v>6</v>
      </c>
      <c r="AJ1370">
        <v>-0.75</v>
      </c>
      <c r="AK1370">
        <v>0.45400000000000001</v>
      </c>
      <c r="AL1370">
        <v>3</v>
      </c>
      <c r="AM1370">
        <v>-2.0699999999999998</v>
      </c>
      <c r="AN1370">
        <v>4.5999999999999999E-2</v>
      </c>
      <c r="AO1370">
        <v>0</v>
      </c>
      <c r="AP1370" t="s">
        <v>2818</v>
      </c>
      <c r="AQ1370" t="s">
        <v>2818</v>
      </c>
      <c r="AR1370">
        <v>1.5814159005220001</v>
      </c>
      <c r="AS1370">
        <v>0.12078702175218101</v>
      </c>
      <c r="AT1370" t="s">
        <v>2818</v>
      </c>
      <c r="AU1370" t="s">
        <v>2818</v>
      </c>
      <c r="AV1370">
        <v>0.49154315733549597</v>
      </c>
      <c r="AW1370">
        <v>0.62462526021628495</v>
      </c>
      <c r="AX1370">
        <v>0.59995840910717302</v>
      </c>
      <c r="AY1370">
        <v>0.55229197518644502</v>
      </c>
      <c r="AZ1370">
        <v>0.81429466986019905</v>
      </c>
      <c r="BA1370">
        <v>0.41686901383887298</v>
      </c>
      <c r="BB1370">
        <v>2.0239820914103102</v>
      </c>
      <c r="BC1370">
        <v>4.66834066435039E-2</v>
      </c>
      <c r="BD1370">
        <v>6.7435899500141006E-2</v>
      </c>
      <c r="BE1370">
        <v>0.94630995585419497</v>
      </c>
      <c r="BF1370">
        <v>-0.23381275156356601</v>
      </c>
      <c r="BG1370">
        <v>0.81653249468214195</v>
      </c>
      <c r="BH1370" t="s">
        <v>2818</v>
      </c>
      <c r="BI1370" t="s">
        <v>2818</v>
      </c>
      <c r="BJ1370">
        <v>-2.2293253006198399</v>
      </c>
      <c r="BK1370">
        <v>2.76377922331832E-2</v>
      </c>
      <c r="BL1370">
        <v>-1.2746362608048101</v>
      </c>
      <c r="BM1370">
        <v>0.20318354774761099</v>
      </c>
      <c r="BN1370">
        <v>-0.61086462322513702</v>
      </c>
      <c r="BO1370">
        <v>0.546216538151164</v>
      </c>
      <c r="BP1370">
        <v>-0.301844940769112</v>
      </c>
      <c r="BQ1370">
        <v>0.76517151631267399</v>
      </c>
      <c r="BR1370">
        <v>0</v>
      </c>
      <c r="BS1370">
        <v>0</v>
      </c>
      <c r="BT1370">
        <v>0</v>
      </c>
      <c r="BU1370">
        <v>-2.0699999999999998</v>
      </c>
      <c r="BV1370">
        <v>0</v>
      </c>
      <c r="BW1370">
        <v>0</v>
      </c>
      <c r="BX1370">
        <v>0</v>
      </c>
      <c r="BY1370">
        <v>0</v>
      </c>
      <c r="BZ1370">
        <v>0</v>
      </c>
      <c r="CA1370">
        <v>0</v>
      </c>
      <c r="CB1370">
        <v>-2.62</v>
      </c>
      <c r="CC1370">
        <v>0</v>
      </c>
      <c r="CD1370">
        <v>0</v>
      </c>
      <c r="CE1370">
        <v>0</v>
      </c>
      <c r="CF1370">
        <v>0</v>
      </c>
      <c r="CG1370">
        <v>0</v>
      </c>
      <c r="CH1370">
        <v>0</v>
      </c>
      <c r="CI1370">
        <v>0</v>
      </c>
      <c r="CJ1370">
        <v>0</v>
      </c>
      <c r="CK1370">
        <v>2.0239820914103102</v>
      </c>
      <c r="CL1370">
        <v>0</v>
      </c>
      <c r="CM1370">
        <v>0</v>
      </c>
      <c r="CN1370">
        <v>0</v>
      </c>
      <c r="CO1370">
        <v>-2.2293253006198399</v>
      </c>
      <c r="CP1370">
        <v>0</v>
      </c>
      <c r="CQ1370">
        <v>0</v>
      </c>
    </row>
    <row r="1371" spans="1:95" x14ac:dyDescent="0.25">
      <c r="A1371" t="s">
        <v>1291</v>
      </c>
      <c r="B1371" t="s">
        <v>2492</v>
      </c>
      <c r="C1371">
        <v>775</v>
      </c>
      <c r="D1371">
        <v>4</v>
      </c>
      <c r="E1371">
        <v>4</v>
      </c>
      <c r="F1371">
        <v>-0.84</v>
      </c>
      <c r="G1371">
        <v>0.40300000000000002</v>
      </c>
      <c r="H1371">
        <v>1</v>
      </c>
      <c r="I1371">
        <v>0.05</v>
      </c>
      <c r="J1371">
        <v>0.96399999999999997</v>
      </c>
      <c r="K1371">
        <v>6</v>
      </c>
      <c r="L1371">
        <v>-0.68</v>
      </c>
      <c r="M1371">
        <v>0.5</v>
      </c>
      <c r="N1371">
        <v>2</v>
      </c>
      <c r="O1371">
        <v>1.59</v>
      </c>
      <c r="P1371">
        <v>0.11899999999999999</v>
      </c>
      <c r="Q1371">
        <v>10</v>
      </c>
      <c r="R1371">
        <v>0.31</v>
      </c>
      <c r="S1371">
        <v>0.75800000000000001</v>
      </c>
      <c r="T1371">
        <v>0</v>
      </c>
      <c r="U1371" t="s">
        <v>2818</v>
      </c>
      <c r="V1371" t="s">
        <v>2818</v>
      </c>
      <c r="W1371">
        <v>17</v>
      </c>
      <c r="X1371">
        <v>0.93</v>
      </c>
      <c r="Y1371">
        <v>0.35299999999999998</v>
      </c>
      <c r="Z1371">
        <v>3</v>
      </c>
      <c r="AA1371">
        <v>-0.03</v>
      </c>
      <c r="AB1371">
        <v>0.97799999999999998</v>
      </c>
      <c r="AC1371">
        <v>3</v>
      </c>
      <c r="AD1371">
        <v>-3.04</v>
      </c>
      <c r="AE1371">
        <v>0.01</v>
      </c>
      <c r="AF1371">
        <v>16</v>
      </c>
      <c r="AG1371">
        <v>2.61</v>
      </c>
      <c r="AH1371">
        <v>0.01</v>
      </c>
      <c r="AI1371">
        <v>11</v>
      </c>
      <c r="AJ1371">
        <v>0.35</v>
      </c>
      <c r="AK1371">
        <v>0.72899999999999998</v>
      </c>
      <c r="AL1371">
        <v>2</v>
      </c>
      <c r="AM1371">
        <v>-2.04</v>
      </c>
      <c r="AN1371">
        <v>4.8000000000000001E-2</v>
      </c>
      <c r="AO1371">
        <v>0</v>
      </c>
      <c r="AP1371" t="s">
        <v>2818</v>
      </c>
      <c r="AQ1371" t="s">
        <v>2818</v>
      </c>
      <c r="AR1371">
        <v>1.78372692886211</v>
      </c>
      <c r="AS1371">
        <v>8.1212570603782605E-2</v>
      </c>
      <c r="AT1371">
        <v>0.52700070565249502</v>
      </c>
      <c r="AU1371">
        <v>0.60429240907808301</v>
      </c>
      <c r="AV1371">
        <v>2.50166029458159</v>
      </c>
      <c r="AW1371">
        <v>1.47732097310553E-2</v>
      </c>
      <c r="AX1371">
        <v>0.83205025571665003</v>
      </c>
      <c r="AY1371">
        <v>0.41086614193994397</v>
      </c>
      <c r="AZ1371">
        <v>7.4737209564053497E-2</v>
      </c>
      <c r="BA1371">
        <v>0.94053125302908802</v>
      </c>
      <c r="BB1371">
        <v>-1.70271667247339</v>
      </c>
      <c r="BC1371">
        <v>9.2934852359058198E-2</v>
      </c>
      <c r="BD1371">
        <v>-4.9454689718691498E-2</v>
      </c>
      <c r="BE1371">
        <v>0.96061208428000899</v>
      </c>
      <c r="BF1371">
        <v>6.7539579034581507E-2</v>
      </c>
      <c r="BG1371">
        <v>0.94654777858696804</v>
      </c>
      <c r="BH1371">
        <v>-2.40094683562597</v>
      </c>
      <c r="BI1371">
        <v>2.8072668353837399E-2</v>
      </c>
      <c r="BJ1371">
        <v>0.27961895846787299</v>
      </c>
      <c r="BK1371">
        <v>0.78024727590950704</v>
      </c>
      <c r="BL1371">
        <v>4.0665307714173098</v>
      </c>
      <c r="BM1371">
        <v>5.7562121712278299E-5</v>
      </c>
      <c r="BN1371">
        <v>0.89130247016992104</v>
      </c>
      <c r="BO1371">
        <v>0.38036241830112999</v>
      </c>
      <c r="BP1371" t="s">
        <v>2818</v>
      </c>
      <c r="BQ1371" t="s">
        <v>2818</v>
      </c>
      <c r="BR1371">
        <v>0</v>
      </c>
      <c r="BS1371">
        <v>0</v>
      </c>
      <c r="BT1371">
        <v>0</v>
      </c>
      <c r="BU1371">
        <v>-2.04</v>
      </c>
      <c r="BV1371">
        <v>0</v>
      </c>
      <c r="BW1371">
        <v>0</v>
      </c>
      <c r="BX1371">
        <v>0</v>
      </c>
      <c r="BY1371">
        <v>0</v>
      </c>
      <c r="BZ1371">
        <v>0</v>
      </c>
      <c r="CA1371">
        <v>-3.04</v>
      </c>
      <c r="CB1371">
        <v>2.61</v>
      </c>
      <c r="CC1371">
        <v>0</v>
      </c>
      <c r="CD1371">
        <v>0</v>
      </c>
      <c r="CE1371">
        <v>0</v>
      </c>
      <c r="CF1371">
        <v>0</v>
      </c>
      <c r="CG1371">
        <v>2.50166029458159</v>
      </c>
      <c r="CH1371">
        <v>0</v>
      </c>
      <c r="CI1371">
        <v>0</v>
      </c>
      <c r="CJ1371">
        <v>0</v>
      </c>
      <c r="CK1371">
        <v>0</v>
      </c>
      <c r="CL1371">
        <v>0</v>
      </c>
      <c r="CM1371">
        <v>0</v>
      </c>
      <c r="CN1371">
        <v>-2.40094683562597</v>
      </c>
      <c r="CO1371">
        <v>0</v>
      </c>
      <c r="CP1371">
        <v>4.0665307714173098</v>
      </c>
      <c r="CQ1371">
        <v>0</v>
      </c>
    </row>
    <row r="1372" spans="1:95" x14ac:dyDescent="0.25">
      <c r="A1372" t="s">
        <v>1940</v>
      </c>
      <c r="B1372" t="s">
        <v>2766</v>
      </c>
      <c r="C1372">
        <v>343641</v>
      </c>
      <c r="D1372">
        <v>8</v>
      </c>
      <c r="E1372">
        <v>1</v>
      </c>
      <c r="F1372">
        <v>0.6</v>
      </c>
      <c r="G1372">
        <v>0.55200000000000005</v>
      </c>
      <c r="H1372">
        <v>2</v>
      </c>
      <c r="I1372">
        <v>0.42</v>
      </c>
      <c r="J1372">
        <v>0.67800000000000005</v>
      </c>
      <c r="K1372">
        <v>3</v>
      </c>
      <c r="L1372">
        <v>0.02</v>
      </c>
      <c r="M1372">
        <v>0.98199999999999998</v>
      </c>
      <c r="N1372">
        <v>1</v>
      </c>
      <c r="O1372">
        <v>0.53</v>
      </c>
      <c r="P1372">
        <v>0.59799999999999998</v>
      </c>
      <c r="Q1372">
        <v>10</v>
      </c>
      <c r="R1372">
        <v>0.8</v>
      </c>
      <c r="S1372">
        <v>0.42699999999999999</v>
      </c>
      <c r="T1372">
        <v>1</v>
      </c>
      <c r="U1372">
        <v>-1.08</v>
      </c>
      <c r="V1372">
        <v>0.28499999999999998</v>
      </c>
      <c r="W1372">
        <v>14</v>
      </c>
      <c r="X1372">
        <v>-1.36</v>
      </c>
      <c r="Y1372">
        <v>0.17599999999999999</v>
      </c>
      <c r="Z1372">
        <v>2</v>
      </c>
      <c r="AA1372">
        <v>-0.11</v>
      </c>
      <c r="AB1372">
        <v>0.91100000000000003</v>
      </c>
      <c r="AC1372">
        <v>2</v>
      </c>
      <c r="AD1372">
        <v>-2.42</v>
      </c>
      <c r="AE1372">
        <v>3.2000000000000001E-2</v>
      </c>
      <c r="AF1372">
        <v>16</v>
      </c>
      <c r="AG1372">
        <v>0.16</v>
      </c>
      <c r="AH1372">
        <v>0.871</v>
      </c>
      <c r="AI1372">
        <v>15</v>
      </c>
      <c r="AJ1372">
        <v>0.65</v>
      </c>
      <c r="AK1372">
        <v>0.51300000000000001</v>
      </c>
      <c r="AL1372">
        <v>3</v>
      </c>
      <c r="AM1372">
        <v>-2.1800000000000002</v>
      </c>
      <c r="AN1372">
        <v>3.5999999999999997E-2</v>
      </c>
      <c r="AO1372">
        <v>1</v>
      </c>
      <c r="AP1372">
        <v>-0.48</v>
      </c>
      <c r="AQ1372">
        <v>0.63600000000000001</v>
      </c>
      <c r="AR1372" t="s">
        <v>2818</v>
      </c>
      <c r="AS1372" t="s">
        <v>2818</v>
      </c>
      <c r="AT1372" t="s">
        <v>2818</v>
      </c>
      <c r="AU1372" t="s">
        <v>2818</v>
      </c>
      <c r="AV1372">
        <v>-0.182453788987789</v>
      </c>
      <c r="AW1372">
        <v>0.85576947287165706</v>
      </c>
      <c r="AX1372">
        <v>0.385245493220363</v>
      </c>
      <c r="AY1372">
        <v>0.70232245629944101</v>
      </c>
      <c r="AZ1372">
        <v>-0.881053746670306</v>
      </c>
      <c r="BA1372">
        <v>0.37980962344872599</v>
      </c>
      <c r="BB1372">
        <v>0.36748899421515702</v>
      </c>
      <c r="BC1372">
        <v>0.71433232252499501</v>
      </c>
      <c r="BD1372">
        <v>0.52509168696898501</v>
      </c>
      <c r="BE1372">
        <v>0.60016922506350201</v>
      </c>
      <c r="BF1372">
        <v>-1.4765275234302799</v>
      </c>
      <c r="BG1372">
        <v>0.14900516882742701</v>
      </c>
      <c r="BH1372">
        <v>-0.33687448079676302</v>
      </c>
      <c r="BI1372">
        <v>0.740334611449739</v>
      </c>
      <c r="BJ1372">
        <v>-0.56736069548488299</v>
      </c>
      <c r="BK1372">
        <v>0.57152027808194295</v>
      </c>
      <c r="BL1372">
        <v>-0.76261155426966598</v>
      </c>
      <c r="BM1372">
        <v>0.44614796184475197</v>
      </c>
      <c r="BN1372">
        <v>-2.24885036282839</v>
      </c>
      <c r="BO1372">
        <v>3.2575196120654397E-2</v>
      </c>
      <c r="BP1372">
        <v>-0.798994904328442</v>
      </c>
      <c r="BQ1372">
        <v>0.43153218687381001</v>
      </c>
      <c r="BR1372">
        <v>0</v>
      </c>
      <c r="BS1372">
        <v>0</v>
      </c>
      <c r="BT1372">
        <v>0</v>
      </c>
      <c r="BU1372">
        <v>-2.1800000000000002</v>
      </c>
      <c r="BV1372">
        <v>0</v>
      </c>
      <c r="BW1372">
        <v>0</v>
      </c>
      <c r="BX1372">
        <v>0</v>
      </c>
      <c r="BY1372">
        <v>0</v>
      </c>
      <c r="BZ1372">
        <v>0</v>
      </c>
      <c r="CA1372">
        <v>-2.42</v>
      </c>
      <c r="CB1372">
        <v>0</v>
      </c>
      <c r="CC1372">
        <v>0</v>
      </c>
      <c r="CD1372">
        <v>0</v>
      </c>
      <c r="CE1372">
        <v>0</v>
      </c>
      <c r="CF1372">
        <v>0</v>
      </c>
      <c r="CG1372">
        <v>0</v>
      </c>
      <c r="CH1372">
        <v>-2.24885036282839</v>
      </c>
      <c r="CI1372">
        <v>0</v>
      </c>
      <c r="CJ1372">
        <v>0</v>
      </c>
      <c r="CK1372">
        <v>0</v>
      </c>
      <c r="CL1372">
        <v>0</v>
      </c>
      <c r="CM1372">
        <v>0</v>
      </c>
      <c r="CN1372">
        <v>0</v>
      </c>
      <c r="CO1372">
        <v>0</v>
      </c>
      <c r="CP1372">
        <v>0</v>
      </c>
      <c r="CQ1372">
        <v>0</v>
      </c>
    </row>
    <row r="1373" spans="1:95" x14ac:dyDescent="0.25">
      <c r="A1373" t="s">
        <v>1236</v>
      </c>
      <c r="B1373" t="s">
        <v>2467</v>
      </c>
      <c r="C1373">
        <v>823</v>
      </c>
      <c r="D1373">
        <v>1</v>
      </c>
      <c r="E1373">
        <v>6</v>
      </c>
      <c r="F1373">
        <v>0.11</v>
      </c>
      <c r="G1373">
        <v>0.91</v>
      </c>
      <c r="H1373">
        <v>1</v>
      </c>
      <c r="I1373">
        <v>0.06</v>
      </c>
      <c r="J1373">
        <v>0.95099999999999996</v>
      </c>
      <c r="K1373">
        <v>4</v>
      </c>
      <c r="L1373">
        <v>-0.71</v>
      </c>
      <c r="M1373">
        <v>0.48199999999999998</v>
      </c>
      <c r="N1373">
        <v>3</v>
      </c>
      <c r="O1373">
        <v>-0.12</v>
      </c>
      <c r="P1373">
        <v>0.90600000000000003</v>
      </c>
      <c r="Q1373">
        <v>29</v>
      </c>
      <c r="R1373">
        <v>-0.44</v>
      </c>
      <c r="S1373">
        <v>0.66200000000000003</v>
      </c>
      <c r="T1373">
        <v>3</v>
      </c>
      <c r="U1373">
        <v>0.63</v>
      </c>
      <c r="V1373">
        <v>0.53100000000000003</v>
      </c>
      <c r="W1373">
        <v>15</v>
      </c>
      <c r="X1373">
        <v>1.08</v>
      </c>
      <c r="Y1373">
        <v>0.28000000000000003</v>
      </c>
      <c r="Z1373">
        <v>4</v>
      </c>
      <c r="AA1373">
        <v>-2.5499999999999998</v>
      </c>
      <c r="AB1373">
        <v>1.4E-2</v>
      </c>
      <c r="AC1373">
        <v>2</v>
      </c>
      <c r="AD1373">
        <v>0.16</v>
      </c>
      <c r="AE1373">
        <v>0.873</v>
      </c>
      <c r="AF1373">
        <v>12</v>
      </c>
      <c r="AG1373">
        <v>-0.9</v>
      </c>
      <c r="AH1373">
        <v>0.36899999999999999</v>
      </c>
      <c r="AI1373">
        <v>15</v>
      </c>
      <c r="AJ1373">
        <v>0.28999999999999998</v>
      </c>
      <c r="AK1373">
        <v>0.77300000000000002</v>
      </c>
      <c r="AL1373">
        <v>4</v>
      </c>
      <c r="AM1373">
        <v>-2.41</v>
      </c>
      <c r="AN1373">
        <v>2.1000000000000001E-2</v>
      </c>
      <c r="AO1373">
        <v>0</v>
      </c>
      <c r="AP1373" t="s">
        <v>2818</v>
      </c>
      <c r="AQ1373" t="s">
        <v>2818</v>
      </c>
      <c r="AR1373">
        <v>-0.50811786022233396</v>
      </c>
      <c r="AS1373">
        <v>0.61385255878788103</v>
      </c>
      <c r="AT1373">
        <v>0.56230518204055202</v>
      </c>
      <c r="AU1373">
        <v>0.58048236935299402</v>
      </c>
      <c r="AV1373">
        <v>-0.18753706484625099</v>
      </c>
      <c r="AW1373">
        <v>0.85179803491031303</v>
      </c>
      <c r="AX1373">
        <v>-0.13981894769155501</v>
      </c>
      <c r="AY1373">
        <v>0.88958237731534295</v>
      </c>
      <c r="AZ1373">
        <v>0.81845175248785795</v>
      </c>
      <c r="BA1373">
        <v>0.41450018540542999</v>
      </c>
      <c r="BB1373">
        <v>-0.93627603073982202</v>
      </c>
      <c r="BC1373">
        <v>0.35226095899854198</v>
      </c>
      <c r="BD1373">
        <v>0.70515815467535603</v>
      </c>
      <c r="BE1373">
        <v>0.481628392724191</v>
      </c>
      <c r="BF1373">
        <v>0.75469831432991397</v>
      </c>
      <c r="BG1373">
        <v>0.45562601809386899</v>
      </c>
      <c r="BH1373">
        <v>-0.207506757878959</v>
      </c>
      <c r="BI1373">
        <v>0.83807953772744004</v>
      </c>
      <c r="BJ1373">
        <v>-0.75653853077522504</v>
      </c>
      <c r="BK1373">
        <v>0.45079688141038099</v>
      </c>
      <c r="BL1373">
        <v>-2.0800983092385201</v>
      </c>
      <c r="BM1373">
        <v>3.8157470157188803E-2</v>
      </c>
      <c r="BN1373">
        <v>-2.3894836800372601</v>
      </c>
      <c r="BO1373">
        <v>2.38473321284235E-2</v>
      </c>
      <c r="BP1373" t="s">
        <v>2818</v>
      </c>
      <c r="BQ1373" t="s">
        <v>2818</v>
      </c>
      <c r="BR1373">
        <v>0</v>
      </c>
      <c r="BS1373">
        <v>0</v>
      </c>
      <c r="BT1373">
        <v>0</v>
      </c>
      <c r="BU1373">
        <v>-2.41</v>
      </c>
      <c r="BV1373">
        <v>0</v>
      </c>
      <c r="BW1373">
        <v>0</v>
      </c>
      <c r="BX1373">
        <v>0</v>
      </c>
      <c r="BY1373">
        <v>0</v>
      </c>
      <c r="BZ1373">
        <v>-2.5499999999999998</v>
      </c>
      <c r="CA1373">
        <v>0</v>
      </c>
      <c r="CB1373">
        <v>0</v>
      </c>
      <c r="CC1373">
        <v>0</v>
      </c>
      <c r="CD1373">
        <v>0</v>
      </c>
      <c r="CE1373">
        <v>0</v>
      </c>
      <c r="CF1373">
        <v>0</v>
      </c>
      <c r="CG1373">
        <v>0</v>
      </c>
      <c r="CH1373">
        <v>-2.3894836800372601</v>
      </c>
      <c r="CI1373">
        <v>0</v>
      </c>
      <c r="CJ1373">
        <v>0</v>
      </c>
      <c r="CK1373">
        <v>0</v>
      </c>
      <c r="CL1373">
        <v>0</v>
      </c>
      <c r="CM1373">
        <v>0</v>
      </c>
      <c r="CN1373">
        <v>0</v>
      </c>
      <c r="CO1373">
        <v>0</v>
      </c>
      <c r="CP1373">
        <v>-2.0800983092385201</v>
      </c>
      <c r="CQ1373">
        <v>0</v>
      </c>
    </row>
    <row r="1374" spans="1:95" x14ac:dyDescent="0.25">
      <c r="A1374" t="s">
        <v>1938</v>
      </c>
      <c r="B1374" t="s">
        <v>302</v>
      </c>
      <c r="C1374">
        <v>9751</v>
      </c>
      <c r="D1374">
        <v>15</v>
      </c>
      <c r="E1374">
        <v>3</v>
      </c>
      <c r="F1374">
        <v>0.14000000000000001</v>
      </c>
      <c r="G1374">
        <v>0.88600000000000001</v>
      </c>
      <c r="H1374">
        <v>2</v>
      </c>
      <c r="I1374">
        <v>-1.07</v>
      </c>
      <c r="J1374">
        <v>0.29399999999999998</v>
      </c>
      <c r="K1374">
        <v>5</v>
      </c>
      <c r="L1374">
        <v>0.87</v>
      </c>
      <c r="M1374">
        <v>0.38500000000000001</v>
      </c>
      <c r="N1374">
        <v>2</v>
      </c>
      <c r="O1374">
        <v>0.49</v>
      </c>
      <c r="P1374">
        <v>0.63</v>
      </c>
      <c r="Q1374">
        <v>6</v>
      </c>
      <c r="R1374">
        <v>-0.48</v>
      </c>
      <c r="S1374">
        <v>0.63200000000000001</v>
      </c>
      <c r="T1374">
        <v>2</v>
      </c>
      <c r="U1374">
        <v>-2.21</v>
      </c>
      <c r="V1374">
        <v>3.2000000000000001E-2</v>
      </c>
      <c r="W1374">
        <v>14</v>
      </c>
      <c r="X1374">
        <v>1.43</v>
      </c>
      <c r="Y1374">
        <v>0.155</v>
      </c>
      <c r="Z1374">
        <v>2</v>
      </c>
      <c r="AA1374">
        <v>0.46</v>
      </c>
      <c r="AB1374">
        <v>0.64800000000000002</v>
      </c>
      <c r="AC1374">
        <v>1</v>
      </c>
      <c r="AD1374">
        <v>0.14000000000000001</v>
      </c>
      <c r="AE1374">
        <v>0.89400000000000002</v>
      </c>
      <c r="AF1374">
        <v>13</v>
      </c>
      <c r="AG1374">
        <v>-0.57999999999999996</v>
      </c>
      <c r="AH1374">
        <v>0.56000000000000005</v>
      </c>
      <c r="AI1374">
        <v>13</v>
      </c>
      <c r="AJ1374">
        <v>-0.57999999999999996</v>
      </c>
      <c r="AK1374">
        <v>0.56200000000000006</v>
      </c>
      <c r="AL1374">
        <v>3</v>
      </c>
      <c r="AM1374">
        <v>-2.46</v>
      </c>
      <c r="AN1374">
        <v>1.9E-2</v>
      </c>
      <c r="AO1374">
        <v>0</v>
      </c>
      <c r="AP1374" t="s">
        <v>2818</v>
      </c>
      <c r="AQ1374" t="s">
        <v>2818</v>
      </c>
      <c r="AR1374">
        <v>1.0826570606757799</v>
      </c>
      <c r="AS1374">
        <v>0.284728054974416</v>
      </c>
      <c r="AT1374" t="s">
        <v>2818</v>
      </c>
      <c r="AU1374" t="s">
        <v>2818</v>
      </c>
      <c r="AV1374">
        <v>-0.384283159403709</v>
      </c>
      <c r="AW1374">
        <v>0.70196770134203601</v>
      </c>
      <c r="AX1374">
        <v>-2.03374574814034</v>
      </c>
      <c r="AY1374">
        <v>4.9397995487765703E-2</v>
      </c>
      <c r="AZ1374">
        <v>7.86102885257806E-2</v>
      </c>
      <c r="BA1374">
        <v>0.93745565689324994</v>
      </c>
      <c r="BB1374">
        <v>0.129909112953941</v>
      </c>
      <c r="BC1374">
        <v>0.89700058923797699</v>
      </c>
      <c r="BD1374">
        <v>-0.57998449707982702</v>
      </c>
      <c r="BE1374">
        <v>0.562654399581205</v>
      </c>
      <c r="BF1374">
        <v>0.45770644364118301</v>
      </c>
      <c r="BG1374">
        <v>0.65007503811142997</v>
      </c>
      <c r="BH1374">
        <v>0.409063868886754</v>
      </c>
      <c r="BI1374">
        <v>0.68760018101613796</v>
      </c>
      <c r="BJ1374">
        <v>1.1672765168036701</v>
      </c>
      <c r="BK1374">
        <v>0.245393867325509</v>
      </c>
      <c r="BL1374">
        <v>-0.640529656943159</v>
      </c>
      <c r="BM1374">
        <v>0.52219784319775897</v>
      </c>
      <c r="BN1374">
        <v>-2.0865007520810099</v>
      </c>
      <c r="BO1374">
        <v>4.6159894008388401E-2</v>
      </c>
      <c r="BP1374" t="s">
        <v>2818</v>
      </c>
      <c r="BQ1374" t="s">
        <v>2818</v>
      </c>
      <c r="BR1374">
        <v>0</v>
      </c>
      <c r="BS1374">
        <v>0</v>
      </c>
      <c r="BT1374">
        <v>0</v>
      </c>
      <c r="BU1374">
        <v>-2.46</v>
      </c>
      <c r="BV1374">
        <v>0</v>
      </c>
      <c r="BW1374">
        <v>0</v>
      </c>
      <c r="BX1374">
        <v>-2.21</v>
      </c>
      <c r="BY1374">
        <v>0</v>
      </c>
      <c r="BZ1374">
        <v>0</v>
      </c>
      <c r="CA1374">
        <v>0</v>
      </c>
      <c r="CB1374">
        <v>0</v>
      </c>
      <c r="CC1374">
        <v>0</v>
      </c>
      <c r="CD1374">
        <v>0</v>
      </c>
      <c r="CE1374">
        <v>0</v>
      </c>
      <c r="CF1374">
        <v>0</v>
      </c>
      <c r="CG1374">
        <v>0</v>
      </c>
      <c r="CH1374">
        <v>-2.0865007520810099</v>
      </c>
      <c r="CI1374">
        <v>-2.03374574814034</v>
      </c>
      <c r="CJ1374">
        <v>0</v>
      </c>
      <c r="CK1374">
        <v>0</v>
      </c>
      <c r="CL1374">
        <v>0</v>
      </c>
      <c r="CM1374">
        <v>0</v>
      </c>
      <c r="CN1374">
        <v>0</v>
      </c>
      <c r="CO1374">
        <v>0</v>
      </c>
      <c r="CP1374">
        <v>0</v>
      </c>
      <c r="CQ1374">
        <v>0</v>
      </c>
    </row>
    <row r="1375" spans="1:95" x14ac:dyDescent="0.25">
      <c r="A1375" t="s">
        <v>1984</v>
      </c>
      <c r="B1375" t="s">
        <v>311</v>
      </c>
      <c r="C1375">
        <v>1917</v>
      </c>
      <c r="D1375">
        <v>26</v>
      </c>
      <c r="E1375">
        <v>7</v>
      </c>
      <c r="F1375">
        <v>0.33</v>
      </c>
      <c r="G1375">
        <v>0.74299999999999999</v>
      </c>
      <c r="H1375">
        <v>3</v>
      </c>
      <c r="I1375">
        <v>-0.47</v>
      </c>
      <c r="J1375">
        <v>0.64500000000000002</v>
      </c>
      <c r="K1375">
        <v>5</v>
      </c>
      <c r="L1375">
        <v>-0.85</v>
      </c>
      <c r="M1375">
        <v>0.39500000000000002</v>
      </c>
      <c r="N1375">
        <v>0</v>
      </c>
      <c r="O1375" t="s">
        <v>2818</v>
      </c>
      <c r="P1375" t="s">
        <v>2818</v>
      </c>
      <c r="Q1375">
        <v>13</v>
      </c>
      <c r="R1375">
        <v>0.76</v>
      </c>
      <c r="S1375">
        <v>0.45100000000000001</v>
      </c>
      <c r="T1375">
        <v>1</v>
      </c>
      <c r="U1375">
        <v>-2.29</v>
      </c>
      <c r="V1375">
        <v>2.7E-2</v>
      </c>
      <c r="W1375">
        <v>17</v>
      </c>
      <c r="X1375">
        <v>0.15</v>
      </c>
      <c r="Y1375">
        <v>0.879</v>
      </c>
      <c r="Z1375">
        <v>4</v>
      </c>
      <c r="AA1375">
        <v>1.34</v>
      </c>
      <c r="AB1375">
        <v>0.186</v>
      </c>
      <c r="AC1375">
        <v>3</v>
      </c>
      <c r="AD1375">
        <v>0.88</v>
      </c>
      <c r="AE1375">
        <v>0.39800000000000002</v>
      </c>
      <c r="AF1375">
        <v>24</v>
      </c>
      <c r="AG1375">
        <v>-0.94</v>
      </c>
      <c r="AH1375">
        <v>0.34699999999999998</v>
      </c>
      <c r="AI1375">
        <v>21</v>
      </c>
      <c r="AJ1375">
        <v>-1.52</v>
      </c>
      <c r="AK1375">
        <v>0.13100000000000001</v>
      </c>
      <c r="AL1375">
        <v>3</v>
      </c>
      <c r="AM1375">
        <v>-2.15</v>
      </c>
      <c r="AN1375">
        <v>3.7999999999999999E-2</v>
      </c>
      <c r="AO1375">
        <v>0</v>
      </c>
      <c r="AP1375" t="s">
        <v>2818</v>
      </c>
      <c r="AQ1375" t="s">
        <v>2818</v>
      </c>
      <c r="AR1375">
        <v>4.0580331839702402E-2</v>
      </c>
      <c r="AS1375">
        <v>0.967809977784577</v>
      </c>
      <c r="AT1375">
        <v>-0.82589002850294102</v>
      </c>
      <c r="AU1375">
        <v>0.41911668630573601</v>
      </c>
      <c r="AV1375">
        <v>-1.1348269290884401</v>
      </c>
      <c r="AW1375">
        <v>0.260432277727081</v>
      </c>
      <c r="AX1375">
        <v>-1.2928756671111099</v>
      </c>
      <c r="AY1375">
        <v>0.20429013915288999</v>
      </c>
      <c r="AZ1375">
        <v>2.92758405221341</v>
      </c>
      <c r="BA1375">
        <v>3.9925913314465596E-3</v>
      </c>
      <c r="BB1375">
        <v>1.1581532046954399</v>
      </c>
      <c r="BC1375">
        <v>0.25062878668691901</v>
      </c>
      <c r="BD1375">
        <v>-0.29530214384879</v>
      </c>
      <c r="BE1375">
        <v>0.76810532788704</v>
      </c>
      <c r="BF1375">
        <v>0.21631708592164101</v>
      </c>
      <c r="BG1375">
        <v>0.83003324047975702</v>
      </c>
      <c r="BH1375">
        <v>0.44379705390166402</v>
      </c>
      <c r="BI1375">
        <v>0.66278621309919294</v>
      </c>
      <c r="BJ1375">
        <v>-2.2659038340623501</v>
      </c>
      <c r="BK1375">
        <v>2.5234627476381801E-2</v>
      </c>
      <c r="BL1375">
        <v>-0.79235253918760895</v>
      </c>
      <c r="BM1375">
        <v>0.42862835763865398</v>
      </c>
      <c r="BN1375">
        <v>-2.2422952274333801</v>
      </c>
      <c r="BO1375">
        <v>3.3044942424039998E-2</v>
      </c>
      <c r="BP1375">
        <v>-1.08474240327607</v>
      </c>
      <c r="BQ1375">
        <v>0.28838604551458702</v>
      </c>
      <c r="BR1375">
        <v>0</v>
      </c>
      <c r="BS1375">
        <v>0</v>
      </c>
      <c r="BT1375">
        <v>0</v>
      </c>
      <c r="BU1375">
        <v>-2.15</v>
      </c>
      <c r="BV1375">
        <v>0</v>
      </c>
      <c r="BW1375">
        <v>0</v>
      </c>
      <c r="BX1375">
        <v>-2.29</v>
      </c>
      <c r="BY1375">
        <v>0</v>
      </c>
      <c r="BZ1375">
        <v>0</v>
      </c>
      <c r="CA1375">
        <v>0</v>
      </c>
      <c r="CB1375">
        <v>0</v>
      </c>
      <c r="CC1375">
        <v>0</v>
      </c>
      <c r="CD1375">
        <v>0</v>
      </c>
      <c r="CE1375">
        <v>0</v>
      </c>
      <c r="CF1375">
        <v>0</v>
      </c>
      <c r="CG1375">
        <v>0</v>
      </c>
      <c r="CH1375">
        <v>-2.2422952274333801</v>
      </c>
      <c r="CI1375">
        <v>0</v>
      </c>
      <c r="CJ1375">
        <v>2.92758405221341</v>
      </c>
      <c r="CK1375">
        <v>0</v>
      </c>
      <c r="CL1375">
        <v>0</v>
      </c>
      <c r="CM1375">
        <v>0</v>
      </c>
      <c r="CN1375">
        <v>0</v>
      </c>
      <c r="CO1375">
        <v>-2.2659038340623501</v>
      </c>
      <c r="CP1375">
        <v>0</v>
      </c>
      <c r="CQ1375">
        <v>0</v>
      </c>
    </row>
    <row r="1376" spans="1:95" x14ac:dyDescent="0.25">
      <c r="A1376" t="s">
        <v>1461</v>
      </c>
      <c r="B1376" t="s">
        <v>2560</v>
      </c>
      <c r="C1376">
        <v>123096</v>
      </c>
      <c r="D1376">
        <v>1</v>
      </c>
      <c r="E1376">
        <v>6</v>
      </c>
      <c r="F1376">
        <v>-0.68</v>
      </c>
      <c r="G1376">
        <v>0.502</v>
      </c>
      <c r="H1376">
        <v>0</v>
      </c>
      <c r="I1376" t="s">
        <v>2818</v>
      </c>
      <c r="J1376" t="s">
        <v>2818</v>
      </c>
      <c r="K1376">
        <v>3</v>
      </c>
      <c r="L1376">
        <v>-4.71</v>
      </c>
      <c r="M1376">
        <v>9.4715709221041396E-6</v>
      </c>
      <c r="N1376">
        <v>0</v>
      </c>
      <c r="O1376" t="s">
        <v>2818</v>
      </c>
      <c r="P1376" t="s">
        <v>2818</v>
      </c>
      <c r="Q1376">
        <v>6</v>
      </c>
      <c r="R1376">
        <v>0.69</v>
      </c>
      <c r="S1376">
        <v>0.49399999999999999</v>
      </c>
      <c r="T1376">
        <v>1</v>
      </c>
      <c r="U1376">
        <v>0.62</v>
      </c>
      <c r="V1376">
        <v>0.53600000000000003</v>
      </c>
      <c r="W1376">
        <v>12</v>
      </c>
      <c r="X1376">
        <v>0.68</v>
      </c>
      <c r="Y1376">
        <v>0.499</v>
      </c>
      <c r="Z1376">
        <v>4</v>
      </c>
      <c r="AA1376">
        <v>-0.93</v>
      </c>
      <c r="AB1376">
        <v>0.36</v>
      </c>
      <c r="AC1376">
        <v>0</v>
      </c>
      <c r="AD1376" t="s">
        <v>2818</v>
      </c>
      <c r="AE1376" t="s">
        <v>2818</v>
      </c>
      <c r="AF1376">
        <v>15</v>
      </c>
      <c r="AG1376">
        <v>0.5</v>
      </c>
      <c r="AH1376">
        <v>0.61499999999999999</v>
      </c>
      <c r="AI1376">
        <v>7</v>
      </c>
      <c r="AJ1376">
        <v>0.2</v>
      </c>
      <c r="AK1376">
        <v>0.83899999999999997</v>
      </c>
      <c r="AL1376">
        <v>2</v>
      </c>
      <c r="AM1376">
        <v>3.11</v>
      </c>
      <c r="AN1376">
        <v>4.0000000000000001E-3</v>
      </c>
      <c r="AO1376">
        <v>0</v>
      </c>
      <c r="AP1376" t="s">
        <v>2818</v>
      </c>
      <c r="AQ1376" t="s">
        <v>2818</v>
      </c>
      <c r="AR1376">
        <v>-6.2976462606285602E-2</v>
      </c>
      <c r="AS1376">
        <v>0.950064154000684</v>
      </c>
      <c r="AT1376" t="s">
        <v>2818</v>
      </c>
      <c r="AU1376" t="s">
        <v>2818</v>
      </c>
      <c r="AV1376">
        <v>-3.3495540299205802</v>
      </c>
      <c r="AW1376">
        <v>1.3234628633015601E-3</v>
      </c>
      <c r="AX1376" t="s">
        <v>2818</v>
      </c>
      <c r="AY1376" t="s">
        <v>2818</v>
      </c>
      <c r="AZ1376">
        <v>0.40303874901035203</v>
      </c>
      <c r="BA1376">
        <v>0.68753895995983005</v>
      </c>
      <c r="BB1376">
        <v>2.7367443608075699E-2</v>
      </c>
      <c r="BC1376">
        <v>0.97824237876527498</v>
      </c>
      <c r="BD1376">
        <v>0.24041107192172101</v>
      </c>
      <c r="BE1376">
        <v>0.810286711072846</v>
      </c>
      <c r="BF1376">
        <v>0.56351399422360404</v>
      </c>
      <c r="BG1376">
        <v>0.57678294866096302</v>
      </c>
      <c r="BH1376" t="s">
        <v>2818</v>
      </c>
      <c r="BI1376" t="s">
        <v>2818</v>
      </c>
      <c r="BJ1376">
        <v>-0.42406193374644502</v>
      </c>
      <c r="BK1376">
        <v>0.67227360025864802</v>
      </c>
      <c r="BL1376">
        <v>0.15915185644389701</v>
      </c>
      <c r="BM1376">
        <v>0.87363016614446498</v>
      </c>
      <c r="BN1376">
        <v>1.0274485412432299</v>
      </c>
      <c r="BO1376">
        <v>0.313003895724635</v>
      </c>
      <c r="BP1376" t="s">
        <v>2818</v>
      </c>
      <c r="BQ1376" t="s">
        <v>2818</v>
      </c>
      <c r="BR1376">
        <v>0</v>
      </c>
      <c r="BS1376">
        <v>0</v>
      </c>
      <c r="BT1376">
        <v>-4.71</v>
      </c>
      <c r="BU1376">
        <v>3.11</v>
      </c>
      <c r="BV1376">
        <v>0</v>
      </c>
      <c r="BW1376">
        <v>0</v>
      </c>
      <c r="BX1376">
        <v>0</v>
      </c>
      <c r="BY1376">
        <v>0</v>
      </c>
      <c r="BZ1376">
        <v>0</v>
      </c>
      <c r="CA1376">
        <v>0</v>
      </c>
      <c r="CB1376">
        <v>0</v>
      </c>
      <c r="CC1376">
        <v>0</v>
      </c>
      <c r="CD1376">
        <v>0</v>
      </c>
      <c r="CE1376">
        <v>0</v>
      </c>
      <c r="CF1376">
        <v>0</v>
      </c>
      <c r="CG1376">
        <v>-3.3495540299205802</v>
      </c>
      <c r="CH1376">
        <v>0</v>
      </c>
      <c r="CI1376">
        <v>0</v>
      </c>
      <c r="CJ1376">
        <v>0</v>
      </c>
      <c r="CK1376">
        <v>0</v>
      </c>
      <c r="CL1376">
        <v>0</v>
      </c>
      <c r="CM1376">
        <v>0</v>
      </c>
      <c r="CN1376">
        <v>0</v>
      </c>
      <c r="CO1376">
        <v>0</v>
      </c>
      <c r="CP1376">
        <v>0</v>
      </c>
      <c r="CQ1376">
        <v>0</v>
      </c>
    </row>
    <row r="1377" spans="1:95" x14ac:dyDescent="0.25">
      <c r="A1377" t="s">
        <v>457</v>
      </c>
      <c r="B1377" t="s">
        <v>2144</v>
      </c>
      <c r="C1377">
        <v>8560</v>
      </c>
      <c r="D1377">
        <v>1</v>
      </c>
      <c r="E1377">
        <v>4</v>
      </c>
      <c r="F1377">
        <v>-1.04</v>
      </c>
      <c r="G1377">
        <v>0.30299999999999999</v>
      </c>
      <c r="H1377">
        <v>0</v>
      </c>
      <c r="I1377" t="s">
        <v>2818</v>
      </c>
      <c r="J1377" t="s">
        <v>2818</v>
      </c>
      <c r="K1377">
        <v>3</v>
      </c>
      <c r="L1377">
        <v>-2.06</v>
      </c>
      <c r="M1377">
        <v>4.2000000000000003E-2</v>
      </c>
      <c r="N1377">
        <v>4</v>
      </c>
      <c r="O1377">
        <v>-0.5</v>
      </c>
      <c r="P1377">
        <v>0.622</v>
      </c>
      <c r="Q1377">
        <v>11</v>
      </c>
      <c r="R1377">
        <v>-0.63</v>
      </c>
      <c r="S1377">
        <v>0.53</v>
      </c>
      <c r="T1377">
        <v>2</v>
      </c>
      <c r="U1377">
        <v>0.12</v>
      </c>
      <c r="V1377">
        <v>0.90800000000000003</v>
      </c>
      <c r="W1377">
        <v>14</v>
      </c>
      <c r="X1377">
        <v>-0.56999999999999995</v>
      </c>
      <c r="Y1377">
        <v>0.56599999999999995</v>
      </c>
      <c r="Z1377">
        <v>3</v>
      </c>
      <c r="AA1377">
        <v>0.56000000000000005</v>
      </c>
      <c r="AB1377">
        <v>0.57799999999999996</v>
      </c>
      <c r="AC1377">
        <v>0</v>
      </c>
      <c r="AD1377" t="s">
        <v>2818</v>
      </c>
      <c r="AE1377" t="s">
        <v>2818</v>
      </c>
      <c r="AF1377">
        <v>18</v>
      </c>
      <c r="AG1377">
        <v>-2.96</v>
      </c>
      <c r="AH1377">
        <v>4.0000000000000001E-3</v>
      </c>
      <c r="AI1377">
        <v>3</v>
      </c>
      <c r="AJ1377">
        <v>2.08</v>
      </c>
      <c r="AK1377">
        <v>3.9E-2</v>
      </c>
      <c r="AL1377">
        <v>3</v>
      </c>
      <c r="AM1377">
        <v>2.68</v>
      </c>
      <c r="AN1377">
        <v>1.0999999999999999E-2</v>
      </c>
      <c r="AO1377">
        <v>2</v>
      </c>
      <c r="AP1377">
        <v>0.73</v>
      </c>
      <c r="AQ1377">
        <v>0.48</v>
      </c>
      <c r="AR1377">
        <v>0.69067630389679202</v>
      </c>
      <c r="AS1377">
        <v>0.49331638115061099</v>
      </c>
      <c r="AT1377" t="s">
        <v>2818</v>
      </c>
      <c r="AU1377" t="s">
        <v>2818</v>
      </c>
      <c r="AV1377">
        <v>-8.2274993797078894E-2</v>
      </c>
      <c r="AW1377">
        <v>0.93466974186815599</v>
      </c>
      <c r="AX1377">
        <v>0.93560184960834203</v>
      </c>
      <c r="AY1377">
        <v>0.35554486216134301</v>
      </c>
      <c r="AZ1377">
        <v>-0.61268638826918898</v>
      </c>
      <c r="BA1377">
        <v>0.54108480990665397</v>
      </c>
      <c r="BB1377">
        <v>0.78440397388233596</v>
      </c>
      <c r="BC1377">
        <v>0.43537629564185099</v>
      </c>
      <c r="BD1377">
        <v>-1.6593933263120499</v>
      </c>
      <c r="BE1377">
        <v>9.8787571677839706E-2</v>
      </c>
      <c r="BF1377">
        <v>-0.77366550947925605</v>
      </c>
      <c r="BG1377">
        <v>0.44447490580511601</v>
      </c>
      <c r="BH1377" t="s">
        <v>2818</v>
      </c>
      <c r="BI1377" t="s">
        <v>2818</v>
      </c>
      <c r="BJ1377">
        <v>-2.7137085612006802</v>
      </c>
      <c r="BK1377">
        <v>7.6250846379209399E-3</v>
      </c>
      <c r="BL1377">
        <v>0.64644851180368101</v>
      </c>
      <c r="BM1377">
        <v>0.51836246277850395</v>
      </c>
      <c r="BN1377">
        <v>-1.10539208539297E-2</v>
      </c>
      <c r="BO1377">
        <v>0.99125881230266699</v>
      </c>
      <c r="BP1377">
        <v>6.5333811249914803E-2</v>
      </c>
      <c r="BQ1377">
        <v>0.94840799134874199</v>
      </c>
      <c r="BR1377">
        <v>0</v>
      </c>
      <c r="BS1377">
        <v>0</v>
      </c>
      <c r="BT1377">
        <v>-2.06</v>
      </c>
      <c r="BU1377">
        <v>2.68</v>
      </c>
      <c r="BV1377">
        <v>0</v>
      </c>
      <c r="BW1377">
        <v>0</v>
      </c>
      <c r="BX1377">
        <v>0</v>
      </c>
      <c r="BY1377">
        <v>0</v>
      </c>
      <c r="BZ1377">
        <v>0</v>
      </c>
      <c r="CA1377">
        <v>0</v>
      </c>
      <c r="CB1377">
        <v>-2.96</v>
      </c>
      <c r="CC1377">
        <v>2.08</v>
      </c>
      <c r="CD1377">
        <v>0</v>
      </c>
      <c r="CE1377">
        <v>0</v>
      </c>
      <c r="CF1377">
        <v>0</v>
      </c>
      <c r="CG1377">
        <v>0</v>
      </c>
      <c r="CH1377">
        <v>0</v>
      </c>
      <c r="CI1377">
        <v>0</v>
      </c>
      <c r="CJ1377">
        <v>0</v>
      </c>
      <c r="CK1377">
        <v>0</v>
      </c>
      <c r="CL1377">
        <v>0</v>
      </c>
      <c r="CM1377">
        <v>0</v>
      </c>
      <c r="CN1377">
        <v>0</v>
      </c>
      <c r="CO1377">
        <v>-2.7137085612006802</v>
      </c>
      <c r="CP1377">
        <v>0</v>
      </c>
      <c r="CQ1377">
        <v>0</v>
      </c>
    </row>
    <row r="1378" spans="1:95" x14ac:dyDescent="0.25">
      <c r="A1378" t="s">
        <v>456</v>
      </c>
      <c r="B1378" t="s">
        <v>2144</v>
      </c>
      <c r="C1378">
        <v>8560</v>
      </c>
      <c r="D1378">
        <v>1</v>
      </c>
      <c r="E1378">
        <v>4</v>
      </c>
      <c r="F1378">
        <v>-0.82</v>
      </c>
      <c r="G1378">
        <v>0.41499999999999998</v>
      </c>
      <c r="H1378">
        <v>0</v>
      </c>
      <c r="I1378" t="s">
        <v>2818</v>
      </c>
      <c r="J1378" t="s">
        <v>2818</v>
      </c>
      <c r="K1378">
        <v>3</v>
      </c>
      <c r="L1378">
        <v>-2.41</v>
      </c>
      <c r="M1378">
        <v>1.7999999999999999E-2</v>
      </c>
      <c r="N1378">
        <v>4</v>
      </c>
      <c r="O1378">
        <v>-0.76</v>
      </c>
      <c r="P1378">
        <v>0.45100000000000001</v>
      </c>
      <c r="Q1378">
        <v>11</v>
      </c>
      <c r="R1378">
        <v>1.06</v>
      </c>
      <c r="S1378">
        <v>0.28999999999999998</v>
      </c>
      <c r="T1378">
        <v>2</v>
      </c>
      <c r="U1378">
        <v>-0.17</v>
      </c>
      <c r="V1378">
        <v>0.86199999999999999</v>
      </c>
      <c r="W1378">
        <v>14</v>
      </c>
      <c r="X1378">
        <v>-0.62</v>
      </c>
      <c r="Y1378">
        <v>0.53300000000000003</v>
      </c>
      <c r="Z1378">
        <v>3</v>
      </c>
      <c r="AA1378">
        <v>-0.21</v>
      </c>
      <c r="AB1378">
        <v>0.83699999999999997</v>
      </c>
      <c r="AC1378">
        <v>0</v>
      </c>
      <c r="AD1378" t="s">
        <v>2818</v>
      </c>
      <c r="AE1378" t="s">
        <v>2818</v>
      </c>
      <c r="AF1378">
        <v>18</v>
      </c>
      <c r="AG1378">
        <v>-3.14</v>
      </c>
      <c r="AH1378">
        <v>2E-3</v>
      </c>
      <c r="AI1378">
        <v>3</v>
      </c>
      <c r="AJ1378">
        <v>-0.94</v>
      </c>
      <c r="AK1378">
        <v>0.34799999999999998</v>
      </c>
      <c r="AL1378">
        <v>3</v>
      </c>
      <c r="AM1378">
        <v>2.0299999999999998</v>
      </c>
      <c r="AN1378">
        <v>4.9000000000000002E-2</v>
      </c>
      <c r="AO1378">
        <v>2</v>
      </c>
      <c r="AP1378">
        <v>0.59</v>
      </c>
      <c r="AQ1378">
        <v>0.56799999999999995</v>
      </c>
      <c r="AR1378">
        <v>0.69067630389679202</v>
      </c>
      <c r="AS1378">
        <v>0.49331638115061099</v>
      </c>
      <c r="AT1378" t="s">
        <v>2818</v>
      </c>
      <c r="AU1378" t="s">
        <v>2818</v>
      </c>
      <c r="AV1378">
        <v>-8.2274993797078894E-2</v>
      </c>
      <c r="AW1378">
        <v>0.93466974186815599</v>
      </c>
      <c r="AX1378">
        <v>0.93560184960834203</v>
      </c>
      <c r="AY1378">
        <v>0.35554486216134301</v>
      </c>
      <c r="AZ1378">
        <v>-0.61268638826918898</v>
      </c>
      <c r="BA1378">
        <v>0.54108480990665397</v>
      </c>
      <c r="BB1378">
        <v>0.78440397388233596</v>
      </c>
      <c r="BC1378">
        <v>0.43537629564185099</v>
      </c>
      <c r="BD1378">
        <v>-1.6593933263120499</v>
      </c>
      <c r="BE1378">
        <v>9.8787571677839706E-2</v>
      </c>
      <c r="BF1378">
        <v>-0.77366550947925605</v>
      </c>
      <c r="BG1378">
        <v>0.44447490580511601</v>
      </c>
      <c r="BH1378" t="s">
        <v>2818</v>
      </c>
      <c r="BI1378" t="s">
        <v>2818</v>
      </c>
      <c r="BJ1378">
        <v>-2.7137085612006802</v>
      </c>
      <c r="BK1378">
        <v>7.6250846379209399E-3</v>
      </c>
      <c r="BL1378">
        <v>0.64644851180368101</v>
      </c>
      <c r="BM1378">
        <v>0.51836246277850395</v>
      </c>
      <c r="BN1378">
        <v>-1.10539208539297E-2</v>
      </c>
      <c r="BO1378">
        <v>0.99125881230266699</v>
      </c>
      <c r="BP1378">
        <v>6.5333811249914803E-2</v>
      </c>
      <c r="BQ1378">
        <v>0.94840799134874199</v>
      </c>
      <c r="BR1378">
        <v>0</v>
      </c>
      <c r="BS1378">
        <v>0</v>
      </c>
      <c r="BT1378">
        <v>-2.41</v>
      </c>
      <c r="BU1378">
        <v>2.0299999999999998</v>
      </c>
      <c r="BV1378">
        <v>0</v>
      </c>
      <c r="BW1378">
        <v>0</v>
      </c>
      <c r="BX1378">
        <v>0</v>
      </c>
      <c r="BY1378">
        <v>0</v>
      </c>
      <c r="BZ1378">
        <v>0</v>
      </c>
      <c r="CA1378">
        <v>0</v>
      </c>
      <c r="CB1378">
        <v>-3.14</v>
      </c>
      <c r="CC1378">
        <v>0</v>
      </c>
      <c r="CD1378">
        <v>0</v>
      </c>
      <c r="CE1378">
        <v>0</v>
      </c>
      <c r="CF1378">
        <v>0</v>
      </c>
      <c r="CG1378">
        <v>0</v>
      </c>
      <c r="CH1378">
        <v>0</v>
      </c>
      <c r="CI1378">
        <v>0</v>
      </c>
      <c r="CJ1378">
        <v>0</v>
      </c>
      <c r="CK1378">
        <v>0</v>
      </c>
      <c r="CL1378">
        <v>0</v>
      </c>
      <c r="CM1378">
        <v>0</v>
      </c>
      <c r="CN1378">
        <v>0</v>
      </c>
      <c r="CO1378">
        <v>-2.7137085612006802</v>
      </c>
      <c r="CP1378">
        <v>0</v>
      </c>
      <c r="CQ1378">
        <v>0</v>
      </c>
    </row>
    <row r="1379" spans="1:95" x14ac:dyDescent="0.25">
      <c r="A1379" t="s">
        <v>3108</v>
      </c>
      <c r="B1379" t="s">
        <v>3107</v>
      </c>
      <c r="C1379">
        <v>50846</v>
      </c>
      <c r="D1379">
        <v>5</v>
      </c>
      <c r="E1379">
        <v>4</v>
      </c>
      <c r="F1379">
        <v>0.96</v>
      </c>
      <c r="G1379">
        <v>0.34399999999999997</v>
      </c>
      <c r="H1379">
        <v>0</v>
      </c>
      <c r="I1379" t="s">
        <v>2818</v>
      </c>
      <c r="J1379" t="s">
        <v>2818</v>
      </c>
      <c r="K1379">
        <v>7</v>
      </c>
      <c r="L1379">
        <v>-2.5</v>
      </c>
      <c r="M1379">
        <v>1.4E-2</v>
      </c>
      <c r="N1379">
        <v>1</v>
      </c>
      <c r="O1379">
        <v>0.14000000000000001</v>
      </c>
      <c r="P1379">
        <v>0.89200000000000002</v>
      </c>
      <c r="Q1379">
        <v>5</v>
      </c>
      <c r="R1379">
        <v>0.93</v>
      </c>
      <c r="S1379">
        <v>0.35499999999999998</v>
      </c>
      <c r="T1379">
        <v>2</v>
      </c>
      <c r="U1379">
        <v>0.34</v>
      </c>
      <c r="V1379">
        <v>0.73399999999999999</v>
      </c>
      <c r="W1379">
        <v>10</v>
      </c>
      <c r="X1379">
        <v>-3.44</v>
      </c>
      <c r="Y1379">
        <v>7.0029536737612201E-4</v>
      </c>
      <c r="Z1379">
        <v>5</v>
      </c>
      <c r="AA1379">
        <v>2.46</v>
      </c>
      <c r="AB1379">
        <v>1.7999999999999999E-2</v>
      </c>
      <c r="AC1379">
        <v>0</v>
      </c>
      <c r="AD1379" t="s">
        <v>2818</v>
      </c>
      <c r="AE1379" t="s">
        <v>2818</v>
      </c>
      <c r="AF1379">
        <v>10</v>
      </c>
      <c r="AG1379">
        <v>-0.48</v>
      </c>
      <c r="AH1379">
        <v>0.63</v>
      </c>
      <c r="AI1379">
        <v>11</v>
      </c>
      <c r="AJ1379">
        <v>0.36</v>
      </c>
      <c r="AK1379">
        <v>0.71899999999999997</v>
      </c>
      <c r="AL1379">
        <v>1</v>
      </c>
      <c r="AM1379">
        <v>4.95</v>
      </c>
      <c r="AN1379">
        <v>1.6354097882306599E-5</v>
      </c>
      <c r="AO1379">
        <v>0</v>
      </c>
      <c r="AP1379" t="s">
        <v>2818</v>
      </c>
      <c r="AQ1379" t="s">
        <v>2818</v>
      </c>
      <c r="AR1379">
        <v>-3.9667084426182601E-2</v>
      </c>
      <c r="AS1379">
        <v>0.96853401118003601</v>
      </c>
      <c r="AT1379" t="s">
        <v>2818</v>
      </c>
      <c r="AU1379" t="s">
        <v>2818</v>
      </c>
      <c r="AV1379">
        <v>-1.1610343664225</v>
      </c>
      <c r="AW1379">
        <v>0.24968750662352701</v>
      </c>
      <c r="AX1379">
        <v>-0.20031886986014399</v>
      </c>
      <c r="AY1379">
        <v>0.84235857728814201</v>
      </c>
      <c r="AZ1379">
        <v>0.18287313540109701</v>
      </c>
      <c r="BA1379">
        <v>0.855164024706491</v>
      </c>
      <c r="BB1379">
        <v>1.21910789520976</v>
      </c>
      <c r="BC1379">
        <v>0.226782237304509</v>
      </c>
      <c r="BD1379">
        <v>-2.0880893778358001</v>
      </c>
      <c r="BE1379">
        <v>3.82050518574963E-2</v>
      </c>
      <c r="BF1379">
        <v>-1.15645801012129</v>
      </c>
      <c r="BG1379">
        <v>0.25555517918931298</v>
      </c>
      <c r="BH1379" t="s">
        <v>2818</v>
      </c>
      <c r="BI1379" t="s">
        <v>2818</v>
      </c>
      <c r="BJ1379">
        <v>-0.76805294216944797</v>
      </c>
      <c r="BK1379">
        <v>0.44395206053929998</v>
      </c>
      <c r="BL1379">
        <v>0.908825613528087</v>
      </c>
      <c r="BM1379">
        <v>0.36399356441459002</v>
      </c>
      <c r="BN1379">
        <v>-0.49407333802714298</v>
      </c>
      <c r="BO1379">
        <v>0.62510829313085403</v>
      </c>
      <c r="BP1379" t="s">
        <v>2818</v>
      </c>
      <c r="BQ1379" t="s">
        <v>2818</v>
      </c>
      <c r="BR1379">
        <v>0</v>
      </c>
      <c r="BS1379">
        <v>0</v>
      </c>
      <c r="BT1379">
        <v>-2.5</v>
      </c>
      <c r="BU1379">
        <v>4.95</v>
      </c>
      <c r="BV1379">
        <v>0</v>
      </c>
      <c r="BW1379">
        <v>0</v>
      </c>
      <c r="BX1379">
        <v>0</v>
      </c>
      <c r="BY1379">
        <v>-3.44</v>
      </c>
      <c r="BZ1379">
        <v>2.46</v>
      </c>
      <c r="CA1379">
        <v>0</v>
      </c>
      <c r="CB1379">
        <v>0</v>
      </c>
      <c r="CC1379">
        <v>0</v>
      </c>
      <c r="CD1379">
        <v>0</v>
      </c>
      <c r="CE1379">
        <v>0</v>
      </c>
      <c r="CF1379">
        <v>0</v>
      </c>
      <c r="CG1379">
        <v>0</v>
      </c>
      <c r="CH1379">
        <v>0</v>
      </c>
      <c r="CI1379">
        <v>0</v>
      </c>
      <c r="CJ1379">
        <v>0</v>
      </c>
      <c r="CK1379">
        <v>0</v>
      </c>
      <c r="CL1379">
        <v>-2.0880893778358001</v>
      </c>
      <c r="CM1379">
        <v>0</v>
      </c>
      <c r="CN1379">
        <v>0</v>
      </c>
      <c r="CO1379">
        <v>0</v>
      </c>
      <c r="CP1379">
        <v>0</v>
      </c>
      <c r="CQ1379">
        <v>0</v>
      </c>
    </row>
    <row r="1380" spans="1:95" x14ac:dyDescent="0.25">
      <c r="A1380" t="s">
        <v>1327</v>
      </c>
      <c r="B1380" t="s">
        <v>2503</v>
      </c>
      <c r="C1380">
        <v>466</v>
      </c>
      <c r="D1380">
        <v>1</v>
      </c>
      <c r="E1380">
        <v>1</v>
      </c>
      <c r="F1380">
        <v>0.96</v>
      </c>
      <c r="G1380">
        <v>0.34200000000000003</v>
      </c>
      <c r="H1380">
        <v>0</v>
      </c>
      <c r="I1380" t="s">
        <v>2818</v>
      </c>
      <c r="J1380" t="s">
        <v>2818</v>
      </c>
      <c r="K1380">
        <v>8</v>
      </c>
      <c r="L1380">
        <v>-2.54</v>
      </c>
      <c r="M1380">
        <v>1.2999999999999999E-2</v>
      </c>
      <c r="N1380">
        <v>0</v>
      </c>
      <c r="O1380" t="s">
        <v>2818</v>
      </c>
      <c r="P1380" t="s">
        <v>2818</v>
      </c>
      <c r="Q1380">
        <v>8</v>
      </c>
      <c r="R1380">
        <v>2.37</v>
      </c>
      <c r="S1380">
        <v>1.9E-2</v>
      </c>
      <c r="T1380">
        <v>7</v>
      </c>
      <c r="U1380">
        <v>0.03</v>
      </c>
      <c r="V1380">
        <v>0.97899999999999998</v>
      </c>
      <c r="W1380">
        <v>14</v>
      </c>
      <c r="X1380">
        <v>0.92</v>
      </c>
      <c r="Y1380">
        <v>0.35899999999999999</v>
      </c>
      <c r="Z1380">
        <v>10</v>
      </c>
      <c r="AA1380">
        <v>-0.44</v>
      </c>
      <c r="AB1380">
        <v>0.66300000000000003</v>
      </c>
      <c r="AC1380">
        <v>0</v>
      </c>
      <c r="AD1380" t="s">
        <v>2818</v>
      </c>
      <c r="AE1380" t="s">
        <v>2818</v>
      </c>
      <c r="AF1380">
        <v>17</v>
      </c>
      <c r="AG1380">
        <v>-1.66</v>
      </c>
      <c r="AH1380">
        <v>9.9000000000000005E-2</v>
      </c>
      <c r="AI1380">
        <v>15</v>
      </c>
      <c r="AJ1380">
        <v>0.38</v>
      </c>
      <c r="AK1380">
        <v>0.70499999999999996</v>
      </c>
      <c r="AL1380">
        <v>2</v>
      </c>
      <c r="AM1380">
        <v>-0.72</v>
      </c>
      <c r="AN1380">
        <v>0.47399999999999998</v>
      </c>
      <c r="AO1380">
        <v>0</v>
      </c>
      <c r="AP1380" t="s">
        <v>2818</v>
      </c>
      <c r="AQ1380" t="s">
        <v>2818</v>
      </c>
      <c r="AR1380">
        <v>0.67399991150927996</v>
      </c>
      <c r="AS1380">
        <v>0.50375903210182005</v>
      </c>
      <c r="AT1380" t="s">
        <v>2818</v>
      </c>
      <c r="AU1380" t="s">
        <v>2818</v>
      </c>
      <c r="AV1380">
        <v>-2.48026040442763</v>
      </c>
      <c r="AW1380">
        <v>1.5609639935264E-2</v>
      </c>
      <c r="AX1380" t="s">
        <v>2818</v>
      </c>
      <c r="AY1380" t="s">
        <v>2818</v>
      </c>
      <c r="AZ1380">
        <v>0.81145311424866295</v>
      </c>
      <c r="BA1380">
        <v>0.418492849808344</v>
      </c>
      <c r="BB1380">
        <v>0.87919321268033801</v>
      </c>
      <c r="BC1380">
        <v>0.38222140455940901</v>
      </c>
      <c r="BD1380">
        <v>-1.44949797495518</v>
      </c>
      <c r="BE1380">
        <v>0.148948307475021</v>
      </c>
      <c r="BF1380">
        <v>0.97455809959537798</v>
      </c>
      <c r="BG1380">
        <v>0.33666264389073097</v>
      </c>
      <c r="BH1380" t="s">
        <v>2818</v>
      </c>
      <c r="BI1380" t="s">
        <v>2818</v>
      </c>
      <c r="BJ1380">
        <v>-0.80666105510026997</v>
      </c>
      <c r="BK1380">
        <v>0.42144446748296699</v>
      </c>
      <c r="BL1380">
        <v>0.29259930886950603</v>
      </c>
      <c r="BM1380">
        <v>0.76998130464617398</v>
      </c>
      <c r="BN1380">
        <v>-0.64234199923089796</v>
      </c>
      <c r="BO1380">
        <v>0.52587607408137205</v>
      </c>
      <c r="BP1380" t="s">
        <v>2818</v>
      </c>
      <c r="BQ1380" t="s">
        <v>2818</v>
      </c>
      <c r="BR1380">
        <v>0</v>
      </c>
      <c r="BS1380">
        <v>0</v>
      </c>
      <c r="BT1380">
        <v>-2.54</v>
      </c>
      <c r="BU1380">
        <v>0</v>
      </c>
      <c r="BV1380">
        <v>0</v>
      </c>
      <c r="BW1380">
        <v>2.37</v>
      </c>
      <c r="BX1380">
        <v>0</v>
      </c>
      <c r="BY1380">
        <v>0</v>
      </c>
      <c r="BZ1380">
        <v>0</v>
      </c>
      <c r="CA1380">
        <v>0</v>
      </c>
      <c r="CB1380">
        <v>0</v>
      </c>
      <c r="CC1380">
        <v>0</v>
      </c>
      <c r="CD1380">
        <v>0</v>
      </c>
      <c r="CE1380">
        <v>0</v>
      </c>
      <c r="CF1380">
        <v>0</v>
      </c>
      <c r="CG1380">
        <v>-2.48026040442763</v>
      </c>
      <c r="CH1380">
        <v>0</v>
      </c>
      <c r="CI1380">
        <v>0</v>
      </c>
      <c r="CJ1380">
        <v>0</v>
      </c>
      <c r="CK1380">
        <v>0</v>
      </c>
      <c r="CL1380">
        <v>0</v>
      </c>
      <c r="CM1380">
        <v>0</v>
      </c>
      <c r="CN1380">
        <v>0</v>
      </c>
      <c r="CO1380">
        <v>0</v>
      </c>
      <c r="CP1380">
        <v>0</v>
      </c>
      <c r="CQ1380">
        <v>0</v>
      </c>
    </row>
    <row r="1381" spans="1:95" x14ac:dyDescent="0.25">
      <c r="A1381" t="s">
        <v>924</v>
      </c>
      <c r="B1381" t="s">
        <v>100</v>
      </c>
      <c r="C1381">
        <v>2887</v>
      </c>
      <c r="D1381">
        <v>7</v>
      </c>
      <c r="E1381">
        <v>4</v>
      </c>
      <c r="F1381">
        <v>-0.85</v>
      </c>
      <c r="G1381">
        <v>0.40100000000000002</v>
      </c>
      <c r="H1381">
        <v>1</v>
      </c>
      <c r="I1381">
        <v>-1.1000000000000001</v>
      </c>
      <c r="J1381">
        <v>0.28199999999999997</v>
      </c>
      <c r="K1381">
        <v>3</v>
      </c>
      <c r="L1381">
        <v>-2.04</v>
      </c>
      <c r="M1381">
        <v>4.3999999999999997E-2</v>
      </c>
      <c r="N1381">
        <v>1</v>
      </c>
      <c r="O1381">
        <v>0</v>
      </c>
      <c r="P1381">
        <v>0.998</v>
      </c>
      <c r="Q1381">
        <v>6</v>
      </c>
      <c r="R1381">
        <v>2.59</v>
      </c>
      <c r="S1381">
        <v>1.0999999999999999E-2</v>
      </c>
      <c r="T1381">
        <v>0</v>
      </c>
      <c r="U1381" t="s">
        <v>2818</v>
      </c>
      <c r="V1381" t="s">
        <v>2818</v>
      </c>
      <c r="W1381">
        <v>7</v>
      </c>
      <c r="X1381">
        <v>-0.42</v>
      </c>
      <c r="Y1381">
        <v>0.67500000000000004</v>
      </c>
      <c r="Z1381">
        <v>0</v>
      </c>
      <c r="AA1381" t="s">
        <v>2818</v>
      </c>
      <c r="AB1381" t="s">
        <v>2818</v>
      </c>
      <c r="AC1381">
        <v>2</v>
      </c>
      <c r="AD1381">
        <v>-2.2200000000000002</v>
      </c>
      <c r="AE1381">
        <v>4.7E-2</v>
      </c>
      <c r="AF1381">
        <v>16</v>
      </c>
      <c r="AG1381">
        <v>-2.1</v>
      </c>
      <c r="AH1381">
        <v>3.7999999999999999E-2</v>
      </c>
      <c r="AI1381">
        <v>4</v>
      </c>
      <c r="AJ1381">
        <v>1.7</v>
      </c>
      <c r="AK1381">
        <v>9.0999999999999998E-2</v>
      </c>
      <c r="AL1381">
        <v>3</v>
      </c>
      <c r="AM1381">
        <v>-0.98</v>
      </c>
      <c r="AN1381">
        <v>0.33200000000000002</v>
      </c>
      <c r="AO1381">
        <v>0</v>
      </c>
      <c r="AP1381" t="s">
        <v>2818</v>
      </c>
      <c r="AQ1381" t="s">
        <v>2818</v>
      </c>
      <c r="AR1381">
        <v>-1.6708290785803099</v>
      </c>
      <c r="AS1381">
        <v>0.101697165520185</v>
      </c>
      <c r="AT1381">
        <v>-3.9821015568599298</v>
      </c>
      <c r="AU1381">
        <v>7.9816743538782195E-4</v>
      </c>
      <c r="AV1381">
        <v>-2.87484316169764</v>
      </c>
      <c r="AW1381">
        <v>5.3915226473363401E-3</v>
      </c>
      <c r="AX1381">
        <v>0.97034649846024201</v>
      </c>
      <c r="AY1381">
        <v>0.33834849157750702</v>
      </c>
      <c r="AZ1381">
        <v>-0.63867537938777796</v>
      </c>
      <c r="BA1381">
        <v>0.52408509175836704</v>
      </c>
      <c r="BB1381">
        <v>-0.51636884170733999</v>
      </c>
      <c r="BC1381">
        <v>0.607179169693573</v>
      </c>
      <c r="BD1381">
        <v>0.56324519901221504</v>
      </c>
      <c r="BE1381">
        <v>0.57397278697926102</v>
      </c>
      <c r="BF1381" t="s">
        <v>2818</v>
      </c>
      <c r="BG1381" t="s">
        <v>2818</v>
      </c>
      <c r="BH1381">
        <v>1.1920558560916801</v>
      </c>
      <c r="BI1381">
        <v>0.24961468378124499</v>
      </c>
      <c r="BJ1381">
        <v>-0.55353981206094005</v>
      </c>
      <c r="BK1381">
        <v>0.58091523306161097</v>
      </c>
      <c r="BL1381">
        <v>0.28726004977099101</v>
      </c>
      <c r="BM1381">
        <v>0.77406308688289704</v>
      </c>
      <c r="BN1381">
        <v>1.4449786679130801</v>
      </c>
      <c r="BO1381">
        <v>0.159563169756503</v>
      </c>
      <c r="BP1381" t="s">
        <v>2818</v>
      </c>
      <c r="BQ1381" t="s">
        <v>2818</v>
      </c>
      <c r="BR1381">
        <v>0</v>
      </c>
      <c r="BS1381">
        <v>0</v>
      </c>
      <c r="BT1381">
        <v>-2.04</v>
      </c>
      <c r="BU1381">
        <v>0</v>
      </c>
      <c r="BV1381">
        <v>0</v>
      </c>
      <c r="BW1381">
        <v>2.59</v>
      </c>
      <c r="BX1381">
        <v>0</v>
      </c>
      <c r="BY1381">
        <v>0</v>
      </c>
      <c r="BZ1381">
        <v>0</v>
      </c>
      <c r="CA1381">
        <v>-2.2200000000000002</v>
      </c>
      <c r="CB1381">
        <v>-2.1</v>
      </c>
      <c r="CC1381">
        <v>0</v>
      </c>
      <c r="CD1381">
        <v>0</v>
      </c>
      <c r="CE1381">
        <v>0</v>
      </c>
      <c r="CF1381">
        <v>-3.9821015568599298</v>
      </c>
      <c r="CG1381">
        <v>-2.87484316169764</v>
      </c>
      <c r="CH1381">
        <v>0</v>
      </c>
      <c r="CI1381">
        <v>0</v>
      </c>
      <c r="CJ1381">
        <v>0</v>
      </c>
      <c r="CK1381">
        <v>0</v>
      </c>
      <c r="CL1381">
        <v>0</v>
      </c>
      <c r="CM1381">
        <v>0</v>
      </c>
      <c r="CN1381">
        <v>0</v>
      </c>
      <c r="CO1381">
        <v>0</v>
      </c>
      <c r="CP1381">
        <v>0</v>
      </c>
      <c r="CQ1381">
        <v>0</v>
      </c>
    </row>
    <row r="1382" spans="1:95" x14ac:dyDescent="0.25">
      <c r="A1382" t="s">
        <v>1226</v>
      </c>
      <c r="B1382" t="s">
        <v>167</v>
      </c>
      <c r="C1382">
        <v>9379</v>
      </c>
      <c r="D1382">
        <v>13</v>
      </c>
      <c r="E1382">
        <v>2</v>
      </c>
      <c r="F1382">
        <v>1</v>
      </c>
      <c r="G1382">
        <v>0.32100000000000001</v>
      </c>
      <c r="H1382">
        <v>1</v>
      </c>
      <c r="I1382">
        <v>-0.55000000000000004</v>
      </c>
      <c r="J1382">
        <v>0.58899999999999997</v>
      </c>
      <c r="K1382">
        <v>3</v>
      </c>
      <c r="L1382">
        <v>-2.87</v>
      </c>
      <c r="M1382">
        <v>5.0000000000000001E-3</v>
      </c>
      <c r="N1382">
        <v>3</v>
      </c>
      <c r="O1382">
        <v>0.84</v>
      </c>
      <c r="P1382">
        <v>0.40500000000000003</v>
      </c>
      <c r="Q1382">
        <v>31</v>
      </c>
      <c r="R1382">
        <v>3.02</v>
      </c>
      <c r="S1382">
        <v>3.0000000000000001E-3</v>
      </c>
      <c r="T1382">
        <v>3</v>
      </c>
      <c r="U1382">
        <v>0.01</v>
      </c>
      <c r="V1382">
        <v>0.99099999999999999</v>
      </c>
      <c r="W1382">
        <v>17</v>
      </c>
      <c r="X1382">
        <v>-2.87</v>
      </c>
      <c r="Y1382">
        <v>5.0000000000000001E-3</v>
      </c>
      <c r="Z1382">
        <v>5</v>
      </c>
      <c r="AA1382">
        <v>2.4700000000000002</v>
      </c>
      <c r="AB1382">
        <v>1.7999999999999999E-2</v>
      </c>
      <c r="AC1382">
        <v>2</v>
      </c>
      <c r="AD1382">
        <v>-0.53</v>
      </c>
      <c r="AE1382">
        <v>0.60399999999999998</v>
      </c>
      <c r="AF1382">
        <v>14</v>
      </c>
      <c r="AG1382">
        <v>0.34</v>
      </c>
      <c r="AH1382">
        <v>0.73299999999999998</v>
      </c>
      <c r="AI1382">
        <v>17</v>
      </c>
      <c r="AJ1382">
        <v>1.03</v>
      </c>
      <c r="AK1382">
        <v>0.30299999999999999</v>
      </c>
      <c r="AL1382">
        <v>3</v>
      </c>
      <c r="AM1382">
        <v>1.19</v>
      </c>
      <c r="AN1382">
        <v>0.24099999999999999</v>
      </c>
      <c r="AO1382">
        <v>0</v>
      </c>
      <c r="AP1382" t="s">
        <v>2818</v>
      </c>
      <c r="AQ1382" t="s">
        <v>2818</v>
      </c>
      <c r="AR1382">
        <v>0.14152099954059699</v>
      </c>
      <c r="AS1382">
        <v>0.88809004678630399</v>
      </c>
      <c r="AT1382">
        <v>-0.70787420007107105</v>
      </c>
      <c r="AU1382">
        <v>0.487616945682459</v>
      </c>
      <c r="AV1382">
        <v>-2.0665605693436602</v>
      </c>
      <c r="AW1382">
        <v>4.2586525607024202E-2</v>
      </c>
      <c r="AX1382">
        <v>1.3700921688122001</v>
      </c>
      <c r="AY1382">
        <v>0.17914272735471101</v>
      </c>
      <c r="AZ1382">
        <v>0.57782236576660195</v>
      </c>
      <c r="BA1382">
        <v>0.56431892353095603</v>
      </c>
      <c r="BB1382">
        <v>0.60668286731544796</v>
      </c>
      <c r="BC1382">
        <v>0.54596968721332995</v>
      </c>
      <c r="BD1382">
        <v>0.58218445992094303</v>
      </c>
      <c r="BE1382">
        <v>0.56117499528931702</v>
      </c>
      <c r="BF1382">
        <v>-1.25401882807057</v>
      </c>
      <c r="BG1382">
        <v>0.218388839034767</v>
      </c>
      <c r="BH1382">
        <v>0.29061606836868198</v>
      </c>
      <c r="BI1382">
        <v>0.774860470025165</v>
      </c>
      <c r="BJ1382">
        <v>-1.0601540055818901</v>
      </c>
      <c r="BK1382">
        <v>0.29118615323858099</v>
      </c>
      <c r="BL1382">
        <v>0.17314263414575101</v>
      </c>
      <c r="BM1382">
        <v>0.86262755507915501</v>
      </c>
      <c r="BN1382">
        <v>-0.16468805710541001</v>
      </c>
      <c r="BO1382">
        <v>0.87037270071416695</v>
      </c>
      <c r="BP1382" t="s">
        <v>2818</v>
      </c>
      <c r="BQ1382" t="s">
        <v>2818</v>
      </c>
      <c r="BR1382">
        <v>0</v>
      </c>
      <c r="BS1382">
        <v>0</v>
      </c>
      <c r="BT1382">
        <v>-2.87</v>
      </c>
      <c r="BU1382">
        <v>0</v>
      </c>
      <c r="BV1382">
        <v>0</v>
      </c>
      <c r="BW1382">
        <v>3.02</v>
      </c>
      <c r="BX1382">
        <v>0</v>
      </c>
      <c r="BY1382">
        <v>-2.87</v>
      </c>
      <c r="BZ1382">
        <v>2.4700000000000002</v>
      </c>
      <c r="CA1382">
        <v>0</v>
      </c>
      <c r="CB1382">
        <v>0</v>
      </c>
      <c r="CC1382">
        <v>0</v>
      </c>
      <c r="CD1382">
        <v>0</v>
      </c>
      <c r="CE1382">
        <v>0</v>
      </c>
      <c r="CF1382">
        <v>0</v>
      </c>
      <c r="CG1382">
        <v>-2.0665605693436602</v>
      </c>
      <c r="CH1382">
        <v>0</v>
      </c>
      <c r="CI1382">
        <v>0</v>
      </c>
      <c r="CJ1382">
        <v>0</v>
      </c>
      <c r="CK1382">
        <v>0</v>
      </c>
      <c r="CL1382">
        <v>0</v>
      </c>
      <c r="CM1382">
        <v>0</v>
      </c>
      <c r="CN1382">
        <v>0</v>
      </c>
      <c r="CO1382">
        <v>0</v>
      </c>
      <c r="CP1382">
        <v>0</v>
      </c>
      <c r="CQ1382">
        <v>0</v>
      </c>
    </row>
    <row r="1383" spans="1:95" x14ac:dyDescent="0.25">
      <c r="A1383" t="s">
        <v>1227</v>
      </c>
      <c r="B1383" t="s">
        <v>167</v>
      </c>
      <c r="C1383">
        <v>9379</v>
      </c>
      <c r="D1383">
        <v>12</v>
      </c>
      <c r="E1383">
        <v>2</v>
      </c>
      <c r="F1383">
        <v>-0.47</v>
      </c>
      <c r="G1383">
        <v>0.64</v>
      </c>
      <c r="H1383">
        <v>1</v>
      </c>
      <c r="I1383">
        <v>-1.18</v>
      </c>
      <c r="J1383">
        <v>0.247</v>
      </c>
      <c r="K1383">
        <v>3</v>
      </c>
      <c r="L1383">
        <v>-2.3199999999999998</v>
      </c>
      <c r="M1383">
        <v>2.3E-2</v>
      </c>
      <c r="N1383">
        <v>3</v>
      </c>
      <c r="O1383">
        <v>1.1599999999999999</v>
      </c>
      <c r="P1383">
        <v>0.253</v>
      </c>
      <c r="Q1383">
        <v>31</v>
      </c>
      <c r="R1383">
        <v>3.46</v>
      </c>
      <c r="S1383">
        <v>7.0907264066454403E-4</v>
      </c>
      <c r="T1383">
        <v>3</v>
      </c>
      <c r="U1383">
        <v>0.6</v>
      </c>
      <c r="V1383">
        <v>0.54800000000000004</v>
      </c>
      <c r="W1383">
        <v>17</v>
      </c>
      <c r="X1383">
        <v>-2.2999999999999998</v>
      </c>
      <c r="Y1383">
        <v>2.1999999999999999E-2</v>
      </c>
      <c r="Z1383">
        <v>5</v>
      </c>
      <c r="AA1383">
        <v>0.3</v>
      </c>
      <c r="AB1383">
        <v>0.76200000000000001</v>
      </c>
      <c r="AC1383">
        <v>2</v>
      </c>
      <c r="AD1383">
        <v>-0.26</v>
      </c>
      <c r="AE1383">
        <v>0.8</v>
      </c>
      <c r="AF1383">
        <v>14</v>
      </c>
      <c r="AG1383">
        <v>1.05</v>
      </c>
      <c r="AH1383">
        <v>0.29599999999999999</v>
      </c>
      <c r="AI1383">
        <v>17</v>
      </c>
      <c r="AJ1383">
        <v>0.31</v>
      </c>
      <c r="AK1383">
        <v>0.753</v>
      </c>
      <c r="AL1383">
        <v>3</v>
      </c>
      <c r="AM1383">
        <v>0.03</v>
      </c>
      <c r="AN1383">
        <v>0.97699999999999998</v>
      </c>
      <c r="AO1383">
        <v>0</v>
      </c>
      <c r="AP1383" t="s">
        <v>2818</v>
      </c>
      <c r="AQ1383" t="s">
        <v>2818</v>
      </c>
      <c r="AR1383">
        <v>0.14152099954059699</v>
      </c>
      <c r="AS1383">
        <v>0.88809004678630399</v>
      </c>
      <c r="AT1383">
        <v>-0.70787420007107105</v>
      </c>
      <c r="AU1383">
        <v>0.487616945682459</v>
      </c>
      <c r="AV1383">
        <v>-2.0665605693436602</v>
      </c>
      <c r="AW1383">
        <v>4.2586525607024202E-2</v>
      </c>
      <c r="AX1383">
        <v>1.3700921688122001</v>
      </c>
      <c r="AY1383">
        <v>0.17914272735471101</v>
      </c>
      <c r="AZ1383">
        <v>0.57782236576660195</v>
      </c>
      <c r="BA1383">
        <v>0.56431892353095603</v>
      </c>
      <c r="BB1383">
        <v>0.60668286731544796</v>
      </c>
      <c r="BC1383">
        <v>0.54596968721332995</v>
      </c>
      <c r="BD1383">
        <v>0.58218445992094303</v>
      </c>
      <c r="BE1383">
        <v>0.56117499528931702</v>
      </c>
      <c r="BF1383">
        <v>-1.25401882807057</v>
      </c>
      <c r="BG1383">
        <v>0.218388839034767</v>
      </c>
      <c r="BH1383">
        <v>0.29061606836868198</v>
      </c>
      <c r="BI1383">
        <v>0.774860470025165</v>
      </c>
      <c r="BJ1383">
        <v>-1.0601540055818901</v>
      </c>
      <c r="BK1383">
        <v>0.29118615323858099</v>
      </c>
      <c r="BL1383">
        <v>0.17314263414575101</v>
      </c>
      <c r="BM1383">
        <v>0.86262755507915501</v>
      </c>
      <c r="BN1383">
        <v>-0.16468805710541001</v>
      </c>
      <c r="BO1383">
        <v>0.87037270071416695</v>
      </c>
      <c r="BP1383" t="s">
        <v>2818</v>
      </c>
      <c r="BQ1383" t="s">
        <v>2818</v>
      </c>
      <c r="BR1383">
        <v>0</v>
      </c>
      <c r="BS1383">
        <v>0</v>
      </c>
      <c r="BT1383">
        <v>-2.3199999999999998</v>
      </c>
      <c r="BU1383">
        <v>0</v>
      </c>
      <c r="BV1383">
        <v>0</v>
      </c>
      <c r="BW1383">
        <v>3.46</v>
      </c>
      <c r="BX1383">
        <v>0</v>
      </c>
      <c r="BY1383">
        <v>-2.2999999999999998</v>
      </c>
      <c r="BZ1383">
        <v>0</v>
      </c>
      <c r="CA1383">
        <v>0</v>
      </c>
      <c r="CB1383">
        <v>0</v>
      </c>
      <c r="CC1383">
        <v>0</v>
      </c>
      <c r="CD1383">
        <v>0</v>
      </c>
      <c r="CE1383">
        <v>0</v>
      </c>
      <c r="CF1383">
        <v>0</v>
      </c>
      <c r="CG1383">
        <v>-2.0665605693436602</v>
      </c>
      <c r="CH1383">
        <v>0</v>
      </c>
      <c r="CI1383">
        <v>0</v>
      </c>
      <c r="CJ1383">
        <v>0</v>
      </c>
      <c r="CK1383">
        <v>0</v>
      </c>
      <c r="CL1383">
        <v>0</v>
      </c>
      <c r="CM1383">
        <v>0</v>
      </c>
      <c r="CN1383">
        <v>0</v>
      </c>
      <c r="CO1383">
        <v>0</v>
      </c>
      <c r="CP1383">
        <v>0</v>
      </c>
      <c r="CQ1383">
        <v>0</v>
      </c>
    </row>
    <row r="1384" spans="1:95" x14ac:dyDescent="0.25">
      <c r="A1384" t="s">
        <v>777</v>
      </c>
      <c r="B1384" t="s">
        <v>2299</v>
      </c>
      <c r="C1384">
        <v>8970</v>
      </c>
      <c r="D1384">
        <v>1</v>
      </c>
      <c r="E1384">
        <v>2</v>
      </c>
      <c r="F1384">
        <v>-0.42</v>
      </c>
      <c r="G1384">
        <v>0.67900000000000005</v>
      </c>
      <c r="H1384">
        <v>0</v>
      </c>
      <c r="I1384" t="s">
        <v>2818</v>
      </c>
      <c r="J1384" t="s">
        <v>2818</v>
      </c>
      <c r="K1384">
        <v>11</v>
      </c>
      <c r="L1384">
        <v>-2.58</v>
      </c>
      <c r="M1384">
        <v>1.2E-2</v>
      </c>
      <c r="N1384">
        <v>3</v>
      </c>
      <c r="O1384">
        <v>-0.57999999999999996</v>
      </c>
      <c r="P1384">
        <v>0.56499999999999995</v>
      </c>
      <c r="Q1384">
        <v>3</v>
      </c>
      <c r="R1384">
        <v>0.3</v>
      </c>
      <c r="S1384">
        <v>0.76400000000000001</v>
      </c>
      <c r="T1384">
        <v>2</v>
      </c>
      <c r="U1384">
        <v>2.44</v>
      </c>
      <c r="V1384">
        <v>1.9E-2</v>
      </c>
      <c r="W1384">
        <v>12</v>
      </c>
      <c r="X1384">
        <v>1.65</v>
      </c>
      <c r="Y1384">
        <v>0.1</v>
      </c>
      <c r="Z1384">
        <v>2</v>
      </c>
      <c r="AA1384">
        <v>1.04</v>
      </c>
      <c r="AB1384">
        <v>0.30199999999999999</v>
      </c>
      <c r="AC1384">
        <v>1</v>
      </c>
      <c r="AD1384">
        <v>-0.34</v>
      </c>
      <c r="AE1384">
        <v>0.74299999999999999</v>
      </c>
      <c r="AF1384">
        <v>6</v>
      </c>
      <c r="AG1384">
        <v>0.87</v>
      </c>
      <c r="AH1384">
        <v>0.38300000000000001</v>
      </c>
      <c r="AI1384">
        <v>16</v>
      </c>
      <c r="AJ1384">
        <v>-1.55</v>
      </c>
      <c r="AK1384">
        <v>0.124</v>
      </c>
      <c r="AL1384">
        <v>3</v>
      </c>
      <c r="AM1384">
        <v>0.27</v>
      </c>
      <c r="AN1384">
        <v>0.78600000000000003</v>
      </c>
      <c r="AO1384">
        <v>0</v>
      </c>
      <c r="AP1384" t="s">
        <v>2818</v>
      </c>
      <c r="AQ1384" t="s">
        <v>2818</v>
      </c>
      <c r="AR1384">
        <v>-0.34725740180419701</v>
      </c>
      <c r="AS1384">
        <v>0.72998176609398602</v>
      </c>
      <c r="AT1384" t="s">
        <v>2818</v>
      </c>
      <c r="AU1384" t="s">
        <v>2818</v>
      </c>
      <c r="AV1384">
        <v>-2.13415756549781</v>
      </c>
      <c r="AW1384">
        <v>3.6438604432836398E-2</v>
      </c>
      <c r="AX1384">
        <v>0.56007563448268105</v>
      </c>
      <c r="AY1384">
        <v>0.57889664931045304</v>
      </c>
      <c r="AZ1384">
        <v>-0.40864696037342502</v>
      </c>
      <c r="BA1384">
        <v>0.68342764359362396</v>
      </c>
      <c r="BB1384">
        <v>-0.82813129036481303</v>
      </c>
      <c r="BC1384">
        <v>0.41033280594051702</v>
      </c>
      <c r="BD1384">
        <v>1.1416701468644901</v>
      </c>
      <c r="BE1384">
        <v>0.25511611308827797</v>
      </c>
      <c r="BF1384">
        <v>-1.2640319676704801</v>
      </c>
      <c r="BG1384">
        <v>0.21481613764319599</v>
      </c>
      <c r="BH1384">
        <v>2.0808447662066301</v>
      </c>
      <c r="BI1384">
        <v>5.2002472016315603E-2</v>
      </c>
      <c r="BJ1384">
        <v>-0.31242916664591902</v>
      </c>
      <c r="BK1384">
        <v>0.75525217433429004</v>
      </c>
      <c r="BL1384">
        <v>-0.88285522051899501</v>
      </c>
      <c r="BM1384">
        <v>0.37784876889571201</v>
      </c>
      <c r="BN1384">
        <v>-0.33428566556060602</v>
      </c>
      <c r="BO1384">
        <v>0.74065503824949597</v>
      </c>
      <c r="BP1384">
        <v>0.84396513220056602</v>
      </c>
      <c r="BQ1384">
        <v>0.40638737952479898</v>
      </c>
      <c r="BR1384">
        <v>0</v>
      </c>
      <c r="BS1384">
        <v>0</v>
      </c>
      <c r="BT1384">
        <v>-2.58</v>
      </c>
      <c r="BU1384">
        <v>0</v>
      </c>
      <c r="BV1384">
        <v>0</v>
      </c>
      <c r="BW1384">
        <v>0</v>
      </c>
      <c r="BX1384">
        <v>2.44</v>
      </c>
      <c r="BY1384">
        <v>0</v>
      </c>
      <c r="BZ1384">
        <v>0</v>
      </c>
      <c r="CA1384">
        <v>0</v>
      </c>
      <c r="CB1384">
        <v>0</v>
      </c>
      <c r="CC1384">
        <v>0</v>
      </c>
      <c r="CD1384">
        <v>0</v>
      </c>
      <c r="CE1384">
        <v>0</v>
      </c>
      <c r="CF1384">
        <v>0</v>
      </c>
      <c r="CG1384">
        <v>-2.13415756549781</v>
      </c>
      <c r="CH1384">
        <v>0</v>
      </c>
      <c r="CI1384">
        <v>0</v>
      </c>
      <c r="CJ1384">
        <v>0</v>
      </c>
      <c r="CK1384">
        <v>0</v>
      </c>
      <c r="CL1384">
        <v>0</v>
      </c>
      <c r="CM1384">
        <v>0</v>
      </c>
      <c r="CN1384">
        <v>0</v>
      </c>
      <c r="CO1384">
        <v>0</v>
      </c>
      <c r="CP1384">
        <v>0</v>
      </c>
      <c r="CQ1384">
        <v>0</v>
      </c>
    </row>
    <row r="1385" spans="1:95" x14ac:dyDescent="0.25">
      <c r="A1385" t="s">
        <v>2002</v>
      </c>
      <c r="B1385" t="s">
        <v>2788</v>
      </c>
      <c r="C1385">
        <v>54102</v>
      </c>
      <c r="D1385">
        <v>5</v>
      </c>
      <c r="E1385">
        <v>1</v>
      </c>
      <c r="F1385" t="s">
        <v>2818</v>
      </c>
      <c r="G1385" t="s">
        <v>2818</v>
      </c>
      <c r="H1385">
        <v>0</v>
      </c>
      <c r="I1385" t="s">
        <v>2818</v>
      </c>
      <c r="J1385" t="s">
        <v>2818</v>
      </c>
      <c r="K1385">
        <v>2</v>
      </c>
      <c r="L1385">
        <v>-2.29</v>
      </c>
      <c r="M1385">
        <v>2.5000000000000001E-2</v>
      </c>
      <c r="N1385">
        <v>0</v>
      </c>
      <c r="O1385" t="s">
        <v>2818</v>
      </c>
      <c r="P1385" t="s">
        <v>2818</v>
      </c>
      <c r="Q1385">
        <v>2</v>
      </c>
      <c r="R1385">
        <v>-1.65</v>
      </c>
      <c r="S1385">
        <v>0.10199999999999999</v>
      </c>
      <c r="T1385">
        <v>1</v>
      </c>
      <c r="U1385">
        <v>2.4500000000000002</v>
      </c>
      <c r="V1385">
        <v>1.7999999999999999E-2</v>
      </c>
      <c r="W1385">
        <v>6</v>
      </c>
      <c r="X1385">
        <v>0.85</v>
      </c>
      <c r="Y1385">
        <v>0.39700000000000002</v>
      </c>
      <c r="Z1385">
        <v>0</v>
      </c>
      <c r="AA1385" t="s">
        <v>2818</v>
      </c>
      <c r="AB1385" t="s">
        <v>2818</v>
      </c>
      <c r="AC1385">
        <v>0</v>
      </c>
      <c r="AD1385" t="s">
        <v>2818</v>
      </c>
      <c r="AE1385" t="s">
        <v>2818</v>
      </c>
      <c r="AF1385">
        <v>6</v>
      </c>
      <c r="AG1385">
        <v>7.0000000000000007E-2</v>
      </c>
      <c r="AH1385">
        <v>0.94799999999999995</v>
      </c>
      <c r="AI1385">
        <v>8</v>
      </c>
      <c r="AJ1385">
        <v>0.21</v>
      </c>
      <c r="AK1385">
        <v>0.83499999999999996</v>
      </c>
      <c r="AL1385">
        <v>1</v>
      </c>
      <c r="AM1385">
        <v>1.1599999999999999</v>
      </c>
      <c r="AN1385">
        <v>0.252</v>
      </c>
      <c r="AO1385">
        <v>0</v>
      </c>
      <c r="AP1385" t="s">
        <v>2818</v>
      </c>
      <c r="AQ1385" t="s">
        <v>2818</v>
      </c>
      <c r="AR1385" t="s">
        <v>2818</v>
      </c>
      <c r="AS1385" t="s">
        <v>2818</v>
      </c>
      <c r="AT1385" t="s">
        <v>2818</v>
      </c>
      <c r="AU1385" t="s">
        <v>2818</v>
      </c>
      <c r="AV1385">
        <v>-2.8356467962249101</v>
      </c>
      <c r="AW1385">
        <v>6.0184601640897901E-3</v>
      </c>
      <c r="AX1385" t="s">
        <v>2818</v>
      </c>
      <c r="AY1385" t="s">
        <v>2818</v>
      </c>
      <c r="AZ1385">
        <v>-0.949405566307438</v>
      </c>
      <c r="BA1385">
        <v>0.34406215930963002</v>
      </c>
      <c r="BB1385" t="s">
        <v>2818</v>
      </c>
      <c r="BC1385" t="s">
        <v>2818</v>
      </c>
      <c r="BD1385">
        <v>-0.42984898142509298</v>
      </c>
      <c r="BE1385">
        <v>0.66782251004277804</v>
      </c>
      <c r="BF1385" t="s">
        <v>2818</v>
      </c>
      <c r="BG1385" t="s">
        <v>2818</v>
      </c>
      <c r="BH1385" t="s">
        <v>2818</v>
      </c>
      <c r="BI1385" t="s">
        <v>2818</v>
      </c>
      <c r="BJ1385">
        <v>0.29155324064711202</v>
      </c>
      <c r="BK1385">
        <v>0.77112746283686195</v>
      </c>
      <c r="BL1385">
        <v>0.18792565353399701</v>
      </c>
      <c r="BM1385">
        <v>0.85103094740069196</v>
      </c>
      <c r="BN1385">
        <v>-0.78740029815859802</v>
      </c>
      <c r="BO1385">
        <v>0.43766246034464801</v>
      </c>
      <c r="BP1385" t="s">
        <v>2818</v>
      </c>
      <c r="BQ1385" t="s">
        <v>2818</v>
      </c>
      <c r="BR1385">
        <v>0</v>
      </c>
      <c r="BS1385">
        <v>0</v>
      </c>
      <c r="BT1385">
        <v>-2.29</v>
      </c>
      <c r="BU1385">
        <v>0</v>
      </c>
      <c r="BV1385">
        <v>0</v>
      </c>
      <c r="BW1385">
        <v>0</v>
      </c>
      <c r="BX1385">
        <v>2.4500000000000002</v>
      </c>
      <c r="BY1385">
        <v>0</v>
      </c>
      <c r="BZ1385">
        <v>0</v>
      </c>
      <c r="CA1385">
        <v>0</v>
      </c>
      <c r="CB1385">
        <v>0</v>
      </c>
      <c r="CC1385">
        <v>0</v>
      </c>
      <c r="CD1385">
        <v>0</v>
      </c>
      <c r="CE1385">
        <v>0</v>
      </c>
      <c r="CF1385">
        <v>0</v>
      </c>
      <c r="CG1385">
        <v>-2.8356467962249101</v>
      </c>
      <c r="CH1385">
        <v>0</v>
      </c>
      <c r="CI1385">
        <v>0</v>
      </c>
      <c r="CJ1385">
        <v>0</v>
      </c>
      <c r="CK1385">
        <v>0</v>
      </c>
      <c r="CL1385">
        <v>0</v>
      </c>
      <c r="CM1385">
        <v>0</v>
      </c>
      <c r="CN1385">
        <v>0</v>
      </c>
      <c r="CO1385">
        <v>0</v>
      </c>
      <c r="CP1385">
        <v>0</v>
      </c>
      <c r="CQ1385">
        <v>0</v>
      </c>
    </row>
    <row r="1386" spans="1:95" x14ac:dyDescent="0.25">
      <c r="A1386" t="s">
        <v>2876</v>
      </c>
      <c r="B1386" t="s">
        <v>2875</v>
      </c>
      <c r="C1386">
        <v>56660</v>
      </c>
      <c r="D1386">
        <v>15</v>
      </c>
      <c r="E1386">
        <v>3</v>
      </c>
      <c r="F1386">
        <v>1.07</v>
      </c>
      <c r="G1386">
        <v>0.28699999999999998</v>
      </c>
      <c r="H1386">
        <v>0</v>
      </c>
      <c r="I1386" t="s">
        <v>2818</v>
      </c>
      <c r="J1386" t="s">
        <v>2818</v>
      </c>
      <c r="K1386">
        <v>5</v>
      </c>
      <c r="L1386">
        <v>-2.29</v>
      </c>
      <c r="M1386">
        <v>2.4E-2</v>
      </c>
      <c r="N1386">
        <v>2</v>
      </c>
      <c r="O1386">
        <v>-0.89</v>
      </c>
      <c r="P1386">
        <v>0.38100000000000001</v>
      </c>
      <c r="Q1386">
        <v>1</v>
      </c>
      <c r="R1386">
        <v>-0.06</v>
      </c>
      <c r="S1386">
        <v>0.94899999999999995</v>
      </c>
      <c r="T1386">
        <v>2</v>
      </c>
      <c r="U1386">
        <v>-0.24</v>
      </c>
      <c r="V1386">
        <v>0.81</v>
      </c>
      <c r="W1386">
        <v>3</v>
      </c>
      <c r="X1386">
        <v>1.21</v>
      </c>
      <c r="Y1386">
        <v>0.22800000000000001</v>
      </c>
      <c r="Z1386">
        <v>4</v>
      </c>
      <c r="AA1386">
        <v>3.56</v>
      </c>
      <c r="AB1386">
        <v>9.3171424340849002E-4</v>
      </c>
      <c r="AC1386">
        <v>1</v>
      </c>
      <c r="AD1386">
        <v>1.45</v>
      </c>
      <c r="AE1386">
        <v>0.17199999999999999</v>
      </c>
      <c r="AF1386">
        <v>11</v>
      </c>
      <c r="AG1386">
        <v>-0.24</v>
      </c>
      <c r="AH1386">
        <v>0.81</v>
      </c>
      <c r="AI1386">
        <v>9</v>
      </c>
      <c r="AJ1386">
        <v>-0.37</v>
      </c>
      <c r="AK1386">
        <v>0.70899999999999996</v>
      </c>
      <c r="AL1386">
        <v>2</v>
      </c>
      <c r="AM1386">
        <v>0.97</v>
      </c>
      <c r="AN1386">
        <v>0.34100000000000003</v>
      </c>
      <c r="AO1386">
        <v>0</v>
      </c>
      <c r="AP1386" t="s">
        <v>2818</v>
      </c>
      <c r="AQ1386" t="s">
        <v>2818</v>
      </c>
      <c r="AR1386">
        <v>-1.38574088802243</v>
      </c>
      <c r="AS1386">
        <v>0.17265575444814901</v>
      </c>
      <c r="AT1386" t="s">
        <v>2818</v>
      </c>
      <c r="AU1386" t="s">
        <v>2818</v>
      </c>
      <c r="AV1386">
        <v>-2.31730585297354</v>
      </c>
      <c r="AW1386">
        <v>2.3504936931953099E-2</v>
      </c>
      <c r="AX1386">
        <v>1.2319181213708901</v>
      </c>
      <c r="AY1386">
        <v>0.22575163636529799</v>
      </c>
      <c r="AZ1386">
        <v>-0.90106371480288305</v>
      </c>
      <c r="BA1386">
        <v>0.369113020665638</v>
      </c>
      <c r="BB1386">
        <v>-0.74972089801559505</v>
      </c>
      <c r="BC1386">
        <v>0.455865587199415</v>
      </c>
      <c r="BD1386">
        <v>-0.59584983454461704</v>
      </c>
      <c r="BE1386">
        <v>0.55202822078200897</v>
      </c>
      <c r="BF1386">
        <v>1.1428179367139</v>
      </c>
      <c r="BG1386">
        <v>0.261097928794218</v>
      </c>
      <c r="BH1386">
        <v>8.5354331082104301E-2</v>
      </c>
      <c r="BI1386">
        <v>0.93297688379402999</v>
      </c>
      <c r="BJ1386">
        <v>0.50434883367522099</v>
      </c>
      <c r="BK1386">
        <v>0.61493344520274695</v>
      </c>
      <c r="BL1386">
        <v>-0.16526555255072101</v>
      </c>
      <c r="BM1386">
        <v>0.868819091922991</v>
      </c>
      <c r="BN1386">
        <v>0.540888076685763</v>
      </c>
      <c r="BO1386">
        <v>0.59286217151527598</v>
      </c>
      <c r="BP1386">
        <v>-1.1576500761470601</v>
      </c>
      <c r="BQ1386">
        <v>0.257531368044359</v>
      </c>
      <c r="BR1386">
        <v>0</v>
      </c>
      <c r="BS1386">
        <v>0</v>
      </c>
      <c r="BT1386">
        <v>-2.29</v>
      </c>
      <c r="BU1386">
        <v>0</v>
      </c>
      <c r="BV1386">
        <v>0</v>
      </c>
      <c r="BW1386">
        <v>0</v>
      </c>
      <c r="BX1386">
        <v>0</v>
      </c>
      <c r="BY1386">
        <v>0</v>
      </c>
      <c r="BZ1386">
        <v>3.56</v>
      </c>
      <c r="CA1386">
        <v>0</v>
      </c>
      <c r="CB1386">
        <v>0</v>
      </c>
      <c r="CC1386">
        <v>0</v>
      </c>
      <c r="CD1386">
        <v>0</v>
      </c>
      <c r="CE1386">
        <v>0</v>
      </c>
      <c r="CF1386">
        <v>0</v>
      </c>
      <c r="CG1386">
        <v>-2.31730585297354</v>
      </c>
      <c r="CH1386">
        <v>0</v>
      </c>
      <c r="CI1386">
        <v>0</v>
      </c>
      <c r="CJ1386">
        <v>0</v>
      </c>
      <c r="CK1386">
        <v>0</v>
      </c>
      <c r="CL1386">
        <v>0</v>
      </c>
      <c r="CM1386">
        <v>0</v>
      </c>
      <c r="CN1386">
        <v>0</v>
      </c>
      <c r="CO1386">
        <v>0</v>
      </c>
      <c r="CP1386">
        <v>0</v>
      </c>
      <c r="CQ1386">
        <v>0</v>
      </c>
    </row>
    <row r="1387" spans="1:95" x14ac:dyDescent="0.25">
      <c r="A1387" t="s">
        <v>421</v>
      </c>
      <c r="B1387" t="s">
        <v>2125</v>
      </c>
      <c r="C1387">
        <v>1382</v>
      </c>
      <c r="D1387">
        <v>1</v>
      </c>
      <c r="E1387">
        <v>5</v>
      </c>
      <c r="F1387">
        <v>-1.87</v>
      </c>
      <c r="G1387">
        <v>6.7000000000000004E-2</v>
      </c>
      <c r="H1387">
        <v>2</v>
      </c>
      <c r="I1387">
        <v>-1.7</v>
      </c>
      <c r="J1387">
        <v>0.10100000000000001</v>
      </c>
      <c r="K1387">
        <v>3</v>
      </c>
      <c r="L1387">
        <v>-2.4700000000000002</v>
      </c>
      <c r="M1387">
        <v>1.4999999999999999E-2</v>
      </c>
      <c r="N1387">
        <v>0</v>
      </c>
      <c r="O1387" t="s">
        <v>2818</v>
      </c>
      <c r="P1387" t="s">
        <v>2818</v>
      </c>
      <c r="Q1387">
        <v>10</v>
      </c>
      <c r="R1387">
        <v>0.56000000000000005</v>
      </c>
      <c r="S1387">
        <v>0.57699999999999996</v>
      </c>
      <c r="T1387">
        <v>1</v>
      </c>
      <c r="U1387">
        <v>-0.67</v>
      </c>
      <c r="V1387">
        <v>0.50800000000000001</v>
      </c>
      <c r="W1387">
        <v>8</v>
      </c>
      <c r="X1387">
        <v>0.49</v>
      </c>
      <c r="Y1387">
        <v>0.622</v>
      </c>
      <c r="Z1387">
        <v>10</v>
      </c>
      <c r="AA1387">
        <v>1.17</v>
      </c>
      <c r="AB1387">
        <v>0.249</v>
      </c>
      <c r="AC1387">
        <v>2</v>
      </c>
      <c r="AD1387">
        <v>2.67</v>
      </c>
      <c r="AE1387">
        <v>0.02</v>
      </c>
      <c r="AF1387">
        <v>15</v>
      </c>
      <c r="AG1387">
        <v>-0.15</v>
      </c>
      <c r="AH1387">
        <v>0.878</v>
      </c>
      <c r="AI1387">
        <v>14</v>
      </c>
      <c r="AJ1387">
        <v>0.3</v>
      </c>
      <c r="AK1387">
        <v>0.76200000000000001</v>
      </c>
      <c r="AL1387">
        <v>5</v>
      </c>
      <c r="AM1387">
        <v>-0.35</v>
      </c>
      <c r="AN1387">
        <v>0.72899999999999998</v>
      </c>
      <c r="AO1387">
        <v>2</v>
      </c>
      <c r="AP1387">
        <v>0.19</v>
      </c>
      <c r="AQ1387">
        <v>0.85199999999999998</v>
      </c>
      <c r="AR1387">
        <v>-2.0259683232634802</v>
      </c>
      <c r="AS1387">
        <v>4.8721289656644198E-2</v>
      </c>
      <c r="AT1387">
        <v>-0.124966201732781</v>
      </c>
      <c r="AU1387">
        <v>0.90186304038061205</v>
      </c>
      <c r="AV1387">
        <v>-3.21809045999359</v>
      </c>
      <c r="AW1387">
        <v>1.9782128590974499E-3</v>
      </c>
      <c r="AX1387" t="s">
        <v>2818</v>
      </c>
      <c r="AY1387" t="s">
        <v>2818</v>
      </c>
      <c r="AZ1387">
        <v>1.0244189291660299</v>
      </c>
      <c r="BA1387">
        <v>0.30741695395716301</v>
      </c>
      <c r="BB1387">
        <v>0.72126850935958198</v>
      </c>
      <c r="BC1387">
        <v>0.47307998139892699</v>
      </c>
      <c r="BD1387">
        <v>-0.75161055582963199</v>
      </c>
      <c r="BE1387">
        <v>0.45327237728855502</v>
      </c>
      <c r="BF1387">
        <v>0.52733903702529294</v>
      </c>
      <c r="BG1387">
        <v>0.60138259751235901</v>
      </c>
      <c r="BH1387">
        <v>1.5970997670257101</v>
      </c>
      <c r="BI1387">
        <v>0.12866356121660999</v>
      </c>
      <c r="BJ1387">
        <v>-0.34802686284345402</v>
      </c>
      <c r="BK1387">
        <v>0.72842473836059396</v>
      </c>
      <c r="BL1387">
        <v>2.4625392325233002</v>
      </c>
      <c r="BM1387">
        <v>1.4219494625670501E-2</v>
      </c>
      <c r="BN1387">
        <v>1.1810061518768</v>
      </c>
      <c r="BO1387">
        <v>0.247535174019753</v>
      </c>
      <c r="BP1387">
        <v>1.1986864243637501</v>
      </c>
      <c r="BQ1387">
        <v>0.24188944269471199</v>
      </c>
      <c r="BR1387">
        <v>0</v>
      </c>
      <c r="BS1387">
        <v>0</v>
      </c>
      <c r="BT1387">
        <v>-2.4700000000000002</v>
      </c>
      <c r="BU1387">
        <v>0</v>
      </c>
      <c r="BV1387">
        <v>0</v>
      </c>
      <c r="BW1387">
        <v>0</v>
      </c>
      <c r="BX1387">
        <v>0</v>
      </c>
      <c r="BY1387">
        <v>0</v>
      </c>
      <c r="BZ1387">
        <v>0</v>
      </c>
      <c r="CA1387">
        <v>2.67</v>
      </c>
      <c r="CB1387">
        <v>0</v>
      </c>
      <c r="CC1387">
        <v>0</v>
      </c>
      <c r="CD1387">
        <v>0</v>
      </c>
      <c r="CE1387">
        <v>-2.0259683232634802</v>
      </c>
      <c r="CF1387">
        <v>0</v>
      </c>
      <c r="CG1387">
        <v>-3.21809045999359</v>
      </c>
      <c r="CH1387">
        <v>0</v>
      </c>
      <c r="CI1387">
        <v>0</v>
      </c>
      <c r="CJ1387">
        <v>0</v>
      </c>
      <c r="CK1387">
        <v>0</v>
      </c>
      <c r="CL1387">
        <v>0</v>
      </c>
      <c r="CM1387">
        <v>0</v>
      </c>
      <c r="CN1387">
        <v>0</v>
      </c>
      <c r="CO1387">
        <v>0</v>
      </c>
      <c r="CP1387">
        <v>2.4625392325233002</v>
      </c>
      <c r="CQ1387">
        <v>0</v>
      </c>
    </row>
    <row r="1388" spans="1:95" x14ac:dyDescent="0.25">
      <c r="A1388" t="s">
        <v>425</v>
      </c>
      <c r="B1388" t="s">
        <v>2126</v>
      </c>
      <c r="C1388">
        <v>9047</v>
      </c>
      <c r="D1388">
        <v>3</v>
      </c>
      <c r="E1388">
        <v>5</v>
      </c>
      <c r="F1388">
        <v>-0.22</v>
      </c>
      <c r="G1388">
        <v>0.82399999999999995</v>
      </c>
      <c r="H1388">
        <v>1</v>
      </c>
      <c r="I1388">
        <v>0.02</v>
      </c>
      <c r="J1388">
        <v>0.98099999999999998</v>
      </c>
      <c r="K1388">
        <v>3</v>
      </c>
      <c r="L1388">
        <v>-2.27</v>
      </c>
      <c r="M1388">
        <v>2.5999999999999999E-2</v>
      </c>
      <c r="N1388">
        <v>0</v>
      </c>
      <c r="O1388" t="s">
        <v>2818</v>
      </c>
      <c r="P1388" t="s">
        <v>2818</v>
      </c>
      <c r="Q1388">
        <v>9</v>
      </c>
      <c r="R1388">
        <v>-0.9</v>
      </c>
      <c r="S1388">
        <v>0.37</v>
      </c>
      <c r="T1388">
        <v>1</v>
      </c>
      <c r="U1388">
        <v>-0.41</v>
      </c>
      <c r="V1388">
        <v>0.68100000000000005</v>
      </c>
      <c r="W1388">
        <v>6</v>
      </c>
      <c r="X1388">
        <v>-0.72</v>
      </c>
      <c r="Y1388">
        <v>0.47299999999999998</v>
      </c>
      <c r="Z1388">
        <v>9</v>
      </c>
      <c r="AA1388">
        <v>0.17</v>
      </c>
      <c r="AB1388">
        <v>0.86699999999999999</v>
      </c>
      <c r="AC1388">
        <v>2</v>
      </c>
      <c r="AD1388">
        <v>3.39</v>
      </c>
      <c r="AE1388">
        <v>5.0000000000000001E-3</v>
      </c>
      <c r="AF1388">
        <v>14</v>
      </c>
      <c r="AG1388">
        <v>-1.3</v>
      </c>
      <c r="AH1388">
        <v>0.19600000000000001</v>
      </c>
      <c r="AI1388">
        <v>10</v>
      </c>
      <c r="AJ1388">
        <v>0.67</v>
      </c>
      <c r="AK1388">
        <v>0.503</v>
      </c>
      <c r="AL1388">
        <v>5</v>
      </c>
      <c r="AM1388">
        <v>-1.01</v>
      </c>
      <c r="AN1388">
        <v>0.318</v>
      </c>
      <c r="AO1388">
        <v>0</v>
      </c>
      <c r="AP1388" t="s">
        <v>2818</v>
      </c>
      <c r="AQ1388" t="s">
        <v>2818</v>
      </c>
      <c r="AR1388">
        <v>-1.3430109736064499</v>
      </c>
      <c r="AS1388">
        <v>0.18600325226939601</v>
      </c>
      <c r="AT1388">
        <v>4.1045683755745301</v>
      </c>
      <c r="AU1388">
        <v>6.0341917197242903E-4</v>
      </c>
      <c r="AV1388">
        <v>0.94999908341016104</v>
      </c>
      <c r="AW1388">
        <v>0.345477030476463</v>
      </c>
      <c r="AX1388" t="s">
        <v>2818</v>
      </c>
      <c r="AY1388" t="s">
        <v>2818</v>
      </c>
      <c r="AZ1388">
        <v>-0.22069475422655399</v>
      </c>
      <c r="BA1388">
        <v>0.82565395328108504</v>
      </c>
      <c r="BB1388">
        <v>-0.84255036833109198</v>
      </c>
      <c r="BC1388">
        <v>0.402270121855201</v>
      </c>
      <c r="BD1388">
        <v>8.1716911279911805E-2</v>
      </c>
      <c r="BE1388">
        <v>0.93496313044412005</v>
      </c>
      <c r="BF1388">
        <v>-0.466320739745265</v>
      </c>
      <c r="BG1388">
        <v>0.64395998416615197</v>
      </c>
      <c r="BH1388">
        <v>4.3134901127325298</v>
      </c>
      <c r="BI1388">
        <v>4.7109903986201402E-4</v>
      </c>
      <c r="BJ1388">
        <v>0.97767263315484998</v>
      </c>
      <c r="BK1388">
        <v>0.33018690384581401</v>
      </c>
      <c r="BL1388">
        <v>0.93102448246939695</v>
      </c>
      <c r="BM1388">
        <v>0.35240670312851602</v>
      </c>
      <c r="BN1388">
        <v>-0.42191827412468702</v>
      </c>
      <c r="BO1388">
        <v>0.676306622990276</v>
      </c>
      <c r="BP1388" t="s">
        <v>2818</v>
      </c>
      <c r="BQ1388" t="s">
        <v>2818</v>
      </c>
      <c r="BR1388">
        <v>0</v>
      </c>
      <c r="BS1388">
        <v>0</v>
      </c>
      <c r="BT1388">
        <v>-2.27</v>
      </c>
      <c r="BU1388">
        <v>0</v>
      </c>
      <c r="BV1388">
        <v>0</v>
      </c>
      <c r="BW1388">
        <v>0</v>
      </c>
      <c r="BX1388">
        <v>0</v>
      </c>
      <c r="BY1388">
        <v>0</v>
      </c>
      <c r="BZ1388">
        <v>0</v>
      </c>
      <c r="CA1388">
        <v>3.39</v>
      </c>
      <c r="CB1388">
        <v>0</v>
      </c>
      <c r="CC1388">
        <v>0</v>
      </c>
      <c r="CD1388">
        <v>0</v>
      </c>
      <c r="CE1388">
        <v>0</v>
      </c>
      <c r="CF1388">
        <v>4.1045683755745301</v>
      </c>
      <c r="CG1388">
        <v>0</v>
      </c>
      <c r="CH1388">
        <v>0</v>
      </c>
      <c r="CI1388">
        <v>0</v>
      </c>
      <c r="CJ1388">
        <v>0</v>
      </c>
      <c r="CK1388">
        <v>0</v>
      </c>
      <c r="CL1388">
        <v>0</v>
      </c>
      <c r="CM1388">
        <v>0</v>
      </c>
      <c r="CN1388">
        <v>4.3134901127325298</v>
      </c>
      <c r="CO1388">
        <v>0</v>
      </c>
      <c r="CP1388">
        <v>0</v>
      </c>
      <c r="CQ1388">
        <v>0</v>
      </c>
    </row>
    <row r="1389" spans="1:95" x14ac:dyDescent="0.25">
      <c r="A1389" t="s">
        <v>429</v>
      </c>
      <c r="B1389" t="s">
        <v>2127</v>
      </c>
      <c r="C1389">
        <v>4914</v>
      </c>
      <c r="D1389">
        <v>12</v>
      </c>
      <c r="E1389">
        <v>5</v>
      </c>
      <c r="F1389">
        <v>-1.33</v>
      </c>
      <c r="G1389">
        <v>0.189</v>
      </c>
      <c r="H1389">
        <v>1</v>
      </c>
      <c r="I1389">
        <v>1.2</v>
      </c>
      <c r="J1389">
        <v>0.24199999999999999</v>
      </c>
      <c r="K1389">
        <v>3</v>
      </c>
      <c r="L1389">
        <v>-2.02</v>
      </c>
      <c r="M1389">
        <v>4.7E-2</v>
      </c>
      <c r="N1389">
        <v>0</v>
      </c>
      <c r="O1389" t="s">
        <v>2818</v>
      </c>
      <c r="P1389" t="s">
        <v>2818</v>
      </c>
      <c r="Q1389">
        <v>9</v>
      </c>
      <c r="R1389">
        <v>-0.87</v>
      </c>
      <c r="S1389">
        <v>0.38700000000000001</v>
      </c>
      <c r="T1389">
        <v>1</v>
      </c>
      <c r="U1389">
        <v>0.03</v>
      </c>
      <c r="V1389">
        <v>0.97299999999999998</v>
      </c>
      <c r="W1389">
        <v>6</v>
      </c>
      <c r="X1389">
        <v>1.1399999999999999</v>
      </c>
      <c r="Y1389">
        <v>0.255</v>
      </c>
      <c r="Z1389">
        <v>9</v>
      </c>
      <c r="AA1389">
        <v>0.14000000000000001</v>
      </c>
      <c r="AB1389">
        <v>0.88900000000000001</v>
      </c>
      <c r="AC1389">
        <v>2</v>
      </c>
      <c r="AD1389">
        <v>2.36</v>
      </c>
      <c r="AE1389">
        <v>3.5999999999999997E-2</v>
      </c>
      <c r="AF1389">
        <v>14</v>
      </c>
      <c r="AG1389">
        <v>-0.44</v>
      </c>
      <c r="AH1389">
        <v>0.65800000000000003</v>
      </c>
      <c r="AI1389">
        <v>10</v>
      </c>
      <c r="AJ1389">
        <v>-0.48</v>
      </c>
      <c r="AK1389">
        <v>0.63100000000000001</v>
      </c>
      <c r="AL1389">
        <v>5</v>
      </c>
      <c r="AM1389">
        <v>-0.41</v>
      </c>
      <c r="AN1389">
        <v>0.68100000000000005</v>
      </c>
      <c r="AO1389">
        <v>0</v>
      </c>
      <c r="AP1389" t="s">
        <v>2818</v>
      </c>
      <c r="AQ1389" t="s">
        <v>2818</v>
      </c>
      <c r="AR1389">
        <v>0.17620943519878399</v>
      </c>
      <c r="AS1389">
        <v>0.86092002612027296</v>
      </c>
      <c r="AT1389">
        <v>2.1859468731662499</v>
      </c>
      <c r="AU1389">
        <v>4.1540177571005199E-2</v>
      </c>
      <c r="AV1389">
        <v>0.82908963694628501</v>
      </c>
      <c r="AW1389">
        <v>0.409954575715481</v>
      </c>
      <c r="AX1389" t="s">
        <v>2818</v>
      </c>
      <c r="AY1389" t="s">
        <v>2818</v>
      </c>
      <c r="AZ1389">
        <v>-0.95558254562014</v>
      </c>
      <c r="BA1389">
        <v>0.34094214375666998</v>
      </c>
      <c r="BB1389">
        <v>-0.71605481117134795</v>
      </c>
      <c r="BC1389">
        <v>0.476273540859457</v>
      </c>
      <c r="BD1389">
        <v>-0.45485533172537501</v>
      </c>
      <c r="BE1389">
        <v>0.64976448328071201</v>
      </c>
      <c r="BF1389">
        <v>-0.65419538712417402</v>
      </c>
      <c r="BG1389">
        <v>0.51738685798593897</v>
      </c>
      <c r="BH1389">
        <v>3.2569758847613</v>
      </c>
      <c r="BI1389">
        <v>4.6415337382074099E-3</v>
      </c>
      <c r="BJ1389">
        <v>3.8319605812000401</v>
      </c>
      <c r="BK1389">
        <v>2.03072557164499E-4</v>
      </c>
      <c r="BL1389">
        <v>7.0836439670578804</v>
      </c>
      <c r="BM1389">
        <v>6.4354572354599498E-12</v>
      </c>
      <c r="BN1389">
        <v>-0.58738417506742102</v>
      </c>
      <c r="BO1389">
        <v>0.56165299958353698</v>
      </c>
      <c r="BP1389" t="s">
        <v>2818</v>
      </c>
      <c r="BQ1389" t="s">
        <v>2818</v>
      </c>
      <c r="BR1389">
        <v>0</v>
      </c>
      <c r="BS1389">
        <v>0</v>
      </c>
      <c r="BT1389">
        <v>-2.02</v>
      </c>
      <c r="BU1389">
        <v>0</v>
      </c>
      <c r="BV1389">
        <v>0</v>
      </c>
      <c r="BW1389">
        <v>0</v>
      </c>
      <c r="BX1389">
        <v>0</v>
      </c>
      <c r="BY1389">
        <v>0</v>
      </c>
      <c r="BZ1389">
        <v>0</v>
      </c>
      <c r="CA1389">
        <v>2.36</v>
      </c>
      <c r="CB1389">
        <v>0</v>
      </c>
      <c r="CC1389">
        <v>0</v>
      </c>
      <c r="CD1389">
        <v>0</v>
      </c>
      <c r="CE1389">
        <v>0</v>
      </c>
      <c r="CF1389">
        <v>2.1859468731662499</v>
      </c>
      <c r="CG1389">
        <v>0</v>
      </c>
      <c r="CH1389">
        <v>0</v>
      </c>
      <c r="CI1389">
        <v>0</v>
      </c>
      <c r="CJ1389">
        <v>0</v>
      </c>
      <c r="CK1389">
        <v>0</v>
      </c>
      <c r="CL1389">
        <v>0</v>
      </c>
      <c r="CM1389">
        <v>0</v>
      </c>
      <c r="CN1389">
        <v>3.2569758847613</v>
      </c>
      <c r="CO1389">
        <v>3.8319605812000401</v>
      </c>
      <c r="CP1389">
        <v>7.0836439670578804</v>
      </c>
      <c r="CQ1389">
        <v>0</v>
      </c>
    </row>
    <row r="1390" spans="1:95" x14ac:dyDescent="0.25">
      <c r="A1390" t="s">
        <v>1717</v>
      </c>
      <c r="B1390" t="s">
        <v>2675</v>
      </c>
      <c r="C1390">
        <v>9496</v>
      </c>
      <c r="D1390">
        <v>34</v>
      </c>
      <c r="E1390">
        <v>4</v>
      </c>
      <c r="F1390">
        <v>-0.28999999999999998</v>
      </c>
      <c r="G1390">
        <v>0.77300000000000002</v>
      </c>
      <c r="H1390">
        <v>3</v>
      </c>
      <c r="I1390">
        <v>-1.43</v>
      </c>
      <c r="J1390">
        <v>0.16400000000000001</v>
      </c>
      <c r="K1390">
        <v>4</v>
      </c>
      <c r="L1390">
        <v>-2.2200000000000002</v>
      </c>
      <c r="M1390">
        <v>2.9000000000000001E-2</v>
      </c>
      <c r="N1390">
        <v>1</v>
      </c>
      <c r="O1390">
        <v>0.93</v>
      </c>
      <c r="P1390">
        <v>0.35699999999999998</v>
      </c>
      <c r="Q1390">
        <v>2</v>
      </c>
      <c r="R1390">
        <v>0.33</v>
      </c>
      <c r="S1390">
        <v>0.74199999999999999</v>
      </c>
      <c r="T1390">
        <v>0</v>
      </c>
      <c r="U1390" t="s">
        <v>2818</v>
      </c>
      <c r="V1390" t="s">
        <v>2818</v>
      </c>
      <c r="W1390">
        <v>14</v>
      </c>
      <c r="X1390">
        <v>0.45</v>
      </c>
      <c r="Y1390">
        <v>0.65100000000000002</v>
      </c>
      <c r="Z1390">
        <v>3</v>
      </c>
      <c r="AA1390">
        <v>0.09</v>
      </c>
      <c r="AB1390">
        <v>0.93200000000000005</v>
      </c>
      <c r="AC1390">
        <v>2</v>
      </c>
      <c r="AD1390">
        <v>2.68</v>
      </c>
      <c r="AE1390">
        <v>0.02</v>
      </c>
      <c r="AF1390">
        <v>12</v>
      </c>
      <c r="AG1390">
        <v>-0.09</v>
      </c>
      <c r="AH1390">
        <v>0.92700000000000005</v>
      </c>
      <c r="AI1390">
        <v>9</v>
      </c>
      <c r="AJ1390">
        <v>-0.2</v>
      </c>
      <c r="AK1390">
        <v>0.84</v>
      </c>
      <c r="AL1390">
        <v>3</v>
      </c>
      <c r="AM1390">
        <v>-1.74</v>
      </c>
      <c r="AN1390">
        <v>0.09</v>
      </c>
      <c r="AO1390">
        <v>3</v>
      </c>
      <c r="AP1390">
        <v>0.59</v>
      </c>
      <c r="AQ1390">
        <v>0.56599999999999995</v>
      </c>
      <c r="AR1390">
        <v>-0.92078398212594903</v>
      </c>
      <c r="AS1390">
        <v>0.36207335107980199</v>
      </c>
      <c r="AT1390">
        <v>-0.58436535865833295</v>
      </c>
      <c r="AU1390">
        <v>0.56584920900174396</v>
      </c>
      <c r="AV1390">
        <v>4.5840554354028701E-2</v>
      </c>
      <c r="AW1390">
        <v>0.96357169245657603</v>
      </c>
      <c r="AX1390" t="s">
        <v>2818</v>
      </c>
      <c r="AY1390" t="s">
        <v>2818</v>
      </c>
      <c r="AZ1390">
        <v>-0.59890744690619602</v>
      </c>
      <c r="BA1390">
        <v>0.550209418930523</v>
      </c>
      <c r="BB1390">
        <v>-6.2108354770919902E-2</v>
      </c>
      <c r="BC1390">
        <v>0.95064863637669506</v>
      </c>
      <c r="BD1390">
        <v>-0.19317137228883599</v>
      </c>
      <c r="BE1390">
        <v>0.84704376809030701</v>
      </c>
      <c r="BF1390">
        <v>4.2633778889495398E-2</v>
      </c>
      <c r="BG1390">
        <v>0.96624286406789694</v>
      </c>
      <c r="BH1390">
        <v>3.0455554769137798</v>
      </c>
      <c r="BI1390">
        <v>7.3083107239928103E-3</v>
      </c>
      <c r="BJ1390">
        <v>-1.1180473317609001</v>
      </c>
      <c r="BK1390">
        <v>0.26576164984505102</v>
      </c>
      <c r="BL1390">
        <v>-0.30420745240409303</v>
      </c>
      <c r="BM1390">
        <v>0.76112923533329202</v>
      </c>
      <c r="BN1390">
        <v>0.55362144782929501</v>
      </c>
      <c r="BO1390">
        <v>0.58423225185514804</v>
      </c>
      <c r="BP1390">
        <v>-0.855531873957879</v>
      </c>
      <c r="BQ1390">
        <v>0.40038220120934398</v>
      </c>
      <c r="BR1390">
        <v>0</v>
      </c>
      <c r="BS1390">
        <v>0</v>
      </c>
      <c r="BT1390">
        <v>-2.2200000000000002</v>
      </c>
      <c r="BU1390">
        <v>0</v>
      </c>
      <c r="BV1390">
        <v>0</v>
      </c>
      <c r="BW1390">
        <v>0</v>
      </c>
      <c r="BX1390">
        <v>0</v>
      </c>
      <c r="BY1390">
        <v>0</v>
      </c>
      <c r="BZ1390">
        <v>0</v>
      </c>
      <c r="CA1390">
        <v>2.68</v>
      </c>
      <c r="CB1390">
        <v>0</v>
      </c>
      <c r="CC1390">
        <v>0</v>
      </c>
      <c r="CD1390">
        <v>0</v>
      </c>
      <c r="CE1390">
        <v>0</v>
      </c>
      <c r="CF1390">
        <v>0</v>
      </c>
      <c r="CG1390">
        <v>0</v>
      </c>
      <c r="CH1390">
        <v>0</v>
      </c>
      <c r="CI1390">
        <v>0</v>
      </c>
      <c r="CJ1390">
        <v>0</v>
      </c>
      <c r="CK1390">
        <v>0</v>
      </c>
      <c r="CL1390">
        <v>0</v>
      </c>
      <c r="CM1390">
        <v>0</v>
      </c>
      <c r="CN1390">
        <v>3.0455554769137798</v>
      </c>
      <c r="CO1390">
        <v>0</v>
      </c>
      <c r="CP1390">
        <v>0</v>
      </c>
      <c r="CQ1390">
        <v>0</v>
      </c>
    </row>
    <row r="1391" spans="1:95" x14ac:dyDescent="0.25">
      <c r="A1391" t="s">
        <v>479</v>
      </c>
      <c r="B1391" t="s">
        <v>2153</v>
      </c>
      <c r="C1391">
        <v>285148</v>
      </c>
      <c r="D1391">
        <v>1</v>
      </c>
      <c r="E1391">
        <v>4</v>
      </c>
      <c r="F1391">
        <v>0.12</v>
      </c>
      <c r="G1391">
        <v>0.90300000000000002</v>
      </c>
      <c r="H1391">
        <v>1</v>
      </c>
      <c r="I1391">
        <v>1.42</v>
      </c>
      <c r="J1391">
        <v>0.16900000000000001</v>
      </c>
      <c r="K1391">
        <v>5</v>
      </c>
      <c r="L1391">
        <v>-2.1800000000000002</v>
      </c>
      <c r="M1391">
        <v>3.2000000000000001E-2</v>
      </c>
      <c r="N1391">
        <v>3</v>
      </c>
      <c r="O1391">
        <v>-0.16</v>
      </c>
      <c r="P1391">
        <v>0.877</v>
      </c>
      <c r="Q1391">
        <v>7</v>
      </c>
      <c r="R1391">
        <v>1.02</v>
      </c>
      <c r="S1391">
        <v>0.31</v>
      </c>
      <c r="T1391">
        <v>2</v>
      </c>
      <c r="U1391">
        <v>0.49</v>
      </c>
      <c r="V1391">
        <v>0.628</v>
      </c>
      <c r="W1391">
        <v>11</v>
      </c>
      <c r="X1391">
        <v>-0.02</v>
      </c>
      <c r="Y1391">
        <v>0.98599999999999999</v>
      </c>
      <c r="Z1391">
        <v>2</v>
      </c>
      <c r="AA1391">
        <v>-0.62</v>
      </c>
      <c r="AB1391">
        <v>0.53800000000000003</v>
      </c>
      <c r="AC1391">
        <v>0</v>
      </c>
      <c r="AD1391" t="s">
        <v>2818</v>
      </c>
      <c r="AE1391" t="s">
        <v>2818</v>
      </c>
      <c r="AF1391">
        <v>15</v>
      </c>
      <c r="AG1391">
        <v>2.54</v>
      </c>
      <c r="AH1391">
        <v>1.2E-2</v>
      </c>
      <c r="AI1391">
        <v>10</v>
      </c>
      <c r="AJ1391">
        <v>-0.15</v>
      </c>
      <c r="AK1391">
        <v>0.88</v>
      </c>
      <c r="AL1391">
        <v>6</v>
      </c>
      <c r="AM1391">
        <v>0.1</v>
      </c>
      <c r="AN1391">
        <v>0.91700000000000004</v>
      </c>
      <c r="AO1391">
        <v>1</v>
      </c>
      <c r="AP1391">
        <v>-0.69</v>
      </c>
      <c r="AQ1391">
        <v>0.5</v>
      </c>
      <c r="AR1391">
        <v>0.79867547043990395</v>
      </c>
      <c r="AS1391">
        <v>0.428673852699687</v>
      </c>
      <c r="AT1391">
        <v>0.43969157595450498</v>
      </c>
      <c r="AU1391">
        <v>0.665121000159549</v>
      </c>
      <c r="AV1391">
        <v>1.5615302652924601</v>
      </c>
      <c r="AW1391">
        <v>0.12304097791051601</v>
      </c>
      <c r="AX1391">
        <v>-0.28320983530815202</v>
      </c>
      <c r="AY1391">
        <v>0.77863825378486795</v>
      </c>
      <c r="AZ1391">
        <v>-0.70891393871284203</v>
      </c>
      <c r="BA1391">
        <v>0.479565185139192</v>
      </c>
      <c r="BB1391">
        <v>-1.2081274554258099</v>
      </c>
      <c r="BC1391">
        <v>0.230951448373201</v>
      </c>
      <c r="BD1391">
        <v>-0.477619407980029</v>
      </c>
      <c r="BE1391">
        <v>0.63350381395221</v>
      </c>
      <c r="BF1391">
        <v>-0.37553503684757999</v>
      </c>
      <c r="BG1391">
        <v>0.70959540128870702</v>
      </c>
      <c r="BH1391" t="s">
        <v>2818</v>
      </c>
      <c r="BI1391" t="s">
        <v>2818</v>
      </c>
      <c r="BJ1391">
        <v>2.5884165511663499</v>
      </c>
      <c r="BK1391">
        <v>1.08226043828269E-2</v>
      </c>
      <c r="BL1391">
        <v>-5.0413454357324299E-2</v>
      </c>
      <c r="BM1391">
        <v>0.95981826914455404</v>
      </c>
      <c r="BN1391">
        <v>-1.14046165141297</v>
      </c>
      <c r="BO1391">
        <v>0.263755523877092</v>
      </c>
      <c r="BP1391">
        <v>-1.0602663157640599</v>
      </c>
      <c r="BQ1391">
        <v>0.29877405752409503</v>
      </c>
      <c r="BR1391">
        <v>0</v>
      </c>
      <c r="BS1391">
        <v>0</v>
      </c>
      <c r="BT1391">
        <v>-2.1800000000000002</v>
      </c>
      <c r="BU1391">
        <v>0</v>
      </c>
      <c r="BV1391">
        <v>0</v>
      </c>
      <c r="BW1391">
        <v>0</v>
      </c>
      <c r="BX1391">
        <v>0</v>
      </c>
      <c r="BY1391">
        <v>0</v>
      </c>
      <c r="BZ1391">
        <v>0</v>
      </c>
      <c r="CA1391">
        <v>0</v>
      </c>
      <c r="CB1391">
        <v>2.54</v>
      </c>
      <c r="CC1391">
        <v>0</v>
      </c>
      <c r="CD1391">
        <v>0</v>
      </c>
      <c r="CE1391">
        <v>0</v>
      </c>
      <c r="CF1391">
        <v>0</v>
      </c>
      <c r="CG1391">
        <v>0</v>
      </c>
      <c r="CH1391">
        <v>0</v>
      </c>
      <c r="CI1391">
        <v>0</v>
      </c>
      <c r="CJ1391">
        <v>0</v>
      </c>
      <c r="CK1391">
        <v>0</v>
      </c>
      <c r="CL1391">
        <v>0</v>
      </c>
      <c r="CM1391">
        <v>0</v>
      </c>
      <c r="CN1391">
        <v>0</v>
      </c>
      <c r="CO1391">
        <v>2.5884165511663499</v>
      </c>
      <c r="CP1391">
        <v>0</v>
      </c>
      <c r="CQ1391">
        <v>0</v>
      </c>
    </row>
    <row r="1392" spans="1:95" x14ac:dyDescent="0.25">
      <c r="A1392" t="s">
        <v>1044</v>
      </c>
      <c r="B1392" t="s">
        <v>125</v>
      </c>
      <c r="C1392">
        <v>5079</v>
      </c>
      <c r="D1392">
        <v>24</v>
      </c>
      <c r="E1392">
        <v>6</v>
      </c>
      <c r="F1392">
        <v>-1.1100000000000001</v>
      </c>
      <c r="G1392">
        <v>0.27400000000000002</v>
      </c>
      <c r="H1392">
        <v>1</v>
      </c>
      <c r="I1392">
        <v>-0.22</v>
      </c>
      <c r="J1392">
        <v>0.82499999999999996</v>
      </c>
      <c r="K1392">
        <v>4</v>
      </c>
      <c r="L1392">
        <v>-2.41</v>
      </c>
      <c r="M1392">
        <v>1.7999999999999999E-2</v>
      </c>
      <c r="N1392">
        <v>0</v>
      </c>
      <c r="O1392" t="s">
        <v>2818</v>
      </c>
      <c r="P1392" t="s">
        <v>2818</v>
      </c>
      <c r="Q1392">
        <v>12</v>
      </c>
      <c r="R1392">
        <v>-1.2</v>
      </c>
      <c r="S1392">
        <v>0.23</v>
      </c>
      <c r="T1392">
        <v>3</v>
      </c>
      <c r="U1392">
        <v>-0.48</v>
      </c>
      <c r="V1392">
        <v>0.63200000000000001</v>
      </c>
      <c r="W1392">
        <v>9</v>
      </c>
      <c r="X1392">
        <v>0.7</v>
      </c>
      <c r="Y1392">
        <v>0.48399999999999999</v>
      </c>
      <c r="Z1392">
        <v>0</v>
      </c>
      <c r="AA1392" t="s">
        <v>2818</v>
      </c>
      <c r="AB1392" t="s">
        <v>2818</v>
      </c>
      <c r="AC1392">
        <v>2</v>
      </c>
      <c r="AD1392">
        <v>0.26</v>
      </c>
      <c r="AE1392">
        <v>0.79700000000000004</v>
      </c>
      <c r="AF1392">
        <v>15</v>
      </c>
      <c r="AG1392">
        <v>3.35</v>
      </c>
      <c r="AH1392">
        <v>1E-3</v>
      </c>
      <c r="AI1392">
        <v>11</v>
      </c>
      <c r="AJ1392">
        <v>0.02</v>
      </c>
      <c r="AK1392">
        <v>0.98299999999999998</v>
      </c>
      <c r="AL1392">
        <v>3</v>
      </c>
      <c r="AM1392">
        <v>-1.83</v>
      </c>
      <c r="AN1392">
        <v>7.4999999999999997E-2</v>
      </c>
      <c r="AO1392">
        <v>1</v>
      </c>
      <c r="AP1392">
        <v>0.31</v>
      </c>
      <c r="AQ1392">
        <v>0.76500000000000001</v>
      </c>
      <c r="AR1392">
        <v>0.25020184842980497</v>
      </c>
      <c r="AS1392">
        <v>0.80354534720113102</v>
      </c>
      <c r="AT1392">
        <v>-1.26354222845161</v>
      </c>
      <c r="AU1392">
        <v>0.22167878663971599</v>
      </c>
      <c r="AV1392">
        <v>-0.57188417947844605</v>
      </c>
      <c r="AW1392">
        <v>0.56928616521857101</v>
      </c>
      <c r="AX1392" t="s">
        <v>2818</v>
      </c>
      <c r="AY1392" t="s">
        <v>2818</v>
      </c>
      <c r="AZ1392">
        <v>-0.44375259424514402</v>
      </c>
      <c r="BA1392">
        <v>0.65791146158141001</v>
      </c>
      <c r="BB1392">
        <v>-1.01456312580672</v>
      </c>
      <c r="BC1392">
        <v>0.31371143182071998</v>
      </c>
      <c r="BD1392">
        <v>0.53201160057622199</v>
      </c>
      <c r="BE1392">
        <v>0.59537764808770799</v>
      </c>
      <c r="BF1392" t="s">
        <v>2818</v>
      </c>
      <c r="BG1392" t="s">
        <v>2818</v>
      </c>
      <c r="BH1392">
        <v>-1.9101038985825901E-2</v>
      </c>
      <c r="BI1392">
        <v>0.98498289989749699</v>
      </c>
      <c r="BJ1392">
        <v>3.6324351633935801</v>
      </c>
      <c r="BK1392">
        <v>4.1302163765853699E-4</v>
      </c>
      <c r="BL1392">
        <v>-1.35392714592855</v>
      </c>
      <c r="BM1392">
        <v>0.176529843836495</v>
      </c>
      <c r="BN1392">
        <v>7.1506831166789103E-2</v>
      </c>
      <c r="BO1392">
        <v>0.94350270976517103</v>
      </c>
      <c r="BP1392">
        <v>-0.25045952162271201</v>
      </c>
      <c r="BQ1392">
        <v>0.80420060479143496</v>
      </c>
      <c r="BR1392">
        <v>0</v>
      </c>
      <c r="BS1392">
        <v>0</v>
      </c>
      <c r="BT1392">
        <v>-2.41</v>
      </c>
      <c r="BU1392">
        <v>0</v>
      </c>
      <c r="BV1392">
        <v>0</v>
      </c>
      <c r="BW1392">
        <v>0</v>
      </c>
      <c r="BX1392">
        <v>0</v>
      </c>
      <c r="BY1392">
        <v>0</v>
      </c>
      <c r="BZ1392">
        <v>0</v>
      </c>
      <c r="CA1392">
        <v>0</v>
      </c>
      <c r="CB1392">
        <v>3.35</v>
      </c>
      <c r="CC1392">
        <v>0</v>
      </c>
      <c r="CD1392">
        <v>0</v>
      </c>
      <c r="CE1392">
        <v>0</v>
      </c>
      <c r="CF1392">
        <v>0</v>
      </c>
      <c r="CG1392">
        <v>0</v>
      </c>
      <c r="CH1392">
        <v>0</v>
      </c>
      <c r="CI1392">
        <v>0</v>
      </c>
      <c r="CJ1392">
        <v>0</v>
      </c>
      <c r="CK1392">
        <v>0</v>
      </c>
      <c r="CL1392">
        <v>0</v>
      </c>
      <c r="CM1392">
        <v>0</v>
      </c>
      <c r="CN1392">
        <v>0</v>
      </c>
      <c r="CO1392">
        <v>3.6324351633935801</v>
      </c>
      <c r="CP1392">
        <v>0</v>
      </c>
      <c r="CQ1392">
        <v>0</v>
      </c>
    </row>
    <row r="1393" spans="1:95" x14ac:dyDescent="0.25">
      <c r="A1393" t="s">
        <v>1050</v>
      </c>
      <c r="B1393" t="s">
        <v>125</v>
      </c>
      <c r="C1393">
        <v>5079</v>
      </c>
      <c r="D1393">
        <v>13</v>
      </c>
      <c r="E1393">
        <v>6</v>
      </c>
      <c r="F1393">
        <v>0.65</v>
      </c>
      <c r="G1393">
        <v>0.52100000000000002</v>
      </c>
      <c r="H1393">
        <v>1</v>
      </c>
      <c r="I1393">
        <v>0.48</v>
      </c>
      <c r="J1393">
        <v>0.63700000000000001</v>
      </c>
      <c r="K1393">
        <v>4</v>
      </c>
      <c r="L1393">
        <v>-2.31</v>
      </c>
      <c r="M1393">
        <v>2.3E-2</v>
      </c>
      <c r="N1393">
        <v>0</v>
      </c>
      <c r="O1393" t="s">
        <v>2818</v>
      </c>
      <c r="P1393" t="s">
        <v>2818</v>
      </c>
      <c r="Q1393">
        <v>12</v>
      </c>
      <c r="R1393">
        <v>0.17</v>
      </c>
      <c r="S1393">
        <v>0.86899999999999999</v>
      </c>
      <c r="T1393">
        <v>3</v>
      </c>
      <c r="U1393">
        <v>1.32</v>
      </c>
      <c r="V1393">
        <v>0.19500000000000001</v>
      </c>
      <c r="W1393">
        <v>9</v>
      </c>
      <c r="X1393">
        <v>0.34</v>
      </c>
      <c r="Y1393">
        <v>0.73499999999999999</v>
      </c>
      <c r="Z1393">
        <v>0</v>
      </c>
      <c r="AA1393" t="s">
        <v>2818</v>
      </c>
      <c r="AB1393" t="s">
        <v>2818</v>
      </c>
      <c r="AC1393">
        <v>2</v>
      </c>
      <c r="AD1393">
        <v>0.73</v>
      </c>
      <c r="AE1393">
        <v>0.47899999999999998</v>
      </c>
      <c r="AF1393">
        <v>15</v>
      </c>
      <c r="AG1393">
        <v>2.7</v>
      </c>
      <c r="AH1393">
        <v>8.0000000000000002E-3</v>
      </c>
      <c r="AI1393">
        <v>11</v>
      </c>
      <c r="AJ1393">
        <v>1.05</v>
      </c>
      <c r="AK1393">
        <v>0.29499999999999998</v>
      </c>
      <c r="AL1393">
        <v>3</v>
      </c>
      <c r="AM1393">
        <v>-0.06</v>
      </c>
      <c r="AN1393">
        <v>0.95399999999999996</v>
      </c>
      <c r="AO1393">
        <v>1</v>
      </c>
      <c r="AP1393">
        <v>0.48</v>
      </c>
      <c r="AQ1393">
        <v>0.63900000000000001</v>
      </c>
      <c r="AR1393">
        <v>0.25020184842980497</v>
      </c>
      <c r="AS1393">
        <v>0.80354534720113102</v>
      </c>
      <c r="AT1393">
        <v>-1.26354222845161</v>
      </c>
      <c r="AU1393">
        <v>0.22167878663971599</v>
      </c>
      <c r="AV1393">
        <v>-0.57188417947844605</v>
      </c>
      <c r="AW1393">
        <v>0.56928616521857101</v>
      </c>
      <c r="AX1393" t="s">
        <v>2818</v>
      </c>
      <c r="AY1393" t="s">
        <v>2818</v>
      </c>
      <c r="AZ1393">
        <v>-0.44375259424514402</v>
      </c>
      <c r="BA1393">
        <v>0.65791146158141001</v>
      </c>
      <c r="BB1393">
        <v>-1.01456312580672</v>
      </c>
      <c r="BC1393">
        <v>0.31371143182071998</v>
      </c>
      <c r="BD1393">
        <v>0.53201160057622199</v>
      </c>
      <c r="BE1393">
        <v>0.59537764808770799</v>
      </c>
      <c r="BF1393" t="s">
        <v>2818</v>
      </c>
      <c r="BG1393" t="s">
        <v>2818</v>
      </c>
      <c r="BH1393">
        <v>-1.9101038985825901E-2</v>
      </c>
      <c r="BI1393">
        <v>0.98498289989749699</v>
      </c>
      <c r="BJ1393">
        <v>3.6324351633935801</v>
      </c>
      <c r="BK1393">
        <v>4.1302163765853699E-4</v>
      </c>
      <c r="BL1393">
        <v>-1.35392714592855</v>
      </c>
      <c r="BM1393">
        <v>0.176529843836495</v>
      </c>
      <c r="BN1393">
        <v>7.1506831166789103E-2</v>
      </c>
      <c r="BO1393">
        <v>0.94350270976517103</v>
      </c>
      <c r="BP1393">
        <v>-0.25045952162271201</v>
      </c>
      <c r="BQ1393">
        <v>0.80420060479143496</v>
      </c>
      <c r="BR1393">
        <v>0</v>
      </c>
      <c r="BS1393">
        <v>0</v>
      </c>
      <c r="BT1393">
        <v>-2.31</v>
      </c>
      <c r="BU1393">
        <v>0</v>
      </c>
      <c r="BV1393">
        <v>0</v>
      </c>
      <c r="BW1393">
        <v>0</v>
      </c>
      <c r="BX1393">
        <v>0</v>
      </c>
      <c r="BY1393">
        <v>0</v>
      </c>
      <c r="BZ1393">
        <v>0</v>
      </c>
      <c r="CA1393">
        <v>0</v>
      </c>
      <c r="CB1393">
        <v>2.7</v>
      </c>
      <c r="CC1393">
        <v>0</v>
      </c>
      <c r="CD1393">
        <v>0</v>
      </c>
      <c r="CE1393">
        <v>0</v>
      </c>
      <c r="CF1393">
        <v>0</v>
      </c>
      <c r="CG1393">
        <v>0</v>
      </c>
      <c r="CH1393">
        <v>0</v>
      </c>
      <c r="CI1393">
        <v>0</v>
      </c>
      <c r="CJ1393">
        <v>0</v>
      </c>
      <c r="CK1393">
        <v>0</v>
      </c>
      <c r="CL1393">
        <v>0</v>
      </c>
      <c r="CM1393">
        <v>0</v>
      </c>
      <c r="CN1393">
        <v>0</v>
      </c>
      <c r="CO1393">
        <v>3.6324351633935801</v>
      </c>
      <c r="CP1393">
        <v>0</v>
      </c>
      <c r="CQ1393">
        <v>0</v>
      </c>
    </row>
    <row r="1394" spans="1:95" x14ac:dyDescent="0.25">
      <c r="A1394" t="s">
        <v>2823</v>
      </c>
      <c r="B1394" t="s">
        <v>2824</v>
      </c>
      <c r="C1394">
        <v>246181</v>
      </c>
      <c r="D1394">
        <v>5</v>
      </c>
      <c r="E1394">
        <v>2</v>
      </c>
      <c r="F1394">
        <v>-0.69</v>
      </c>
      <c r="G1394">
        <v>0.495</v>
      </c>
      <c r="H1394">
        <v>0</v>
      </c>
      <c r="I1394" t="s">
        <v>2818</v>
      </c>
      <c r="J1394" t="s">
        <v>2818</v>
      </c>
      <c r="K1394">
        <v>2</v>
      </c>
      <c r="L1394">
        <v>-5.17</v>
      </c>
      <c r="M1394">
        <v>1.5449176779357199E-6</v>
      </c>
      <c r="N1394">
        <v>0</v>
      </c>
      <c r="O1394" t="s">
        <v>2818</v>
      </c>
      <c r="P1394" t="s">
        <v>2818</v>
      </c>
      <c r="Q1394">
        <v>7</v>
      </c>
      <c r="R1394">
        <v>-0.4</v>
      </c>
      <c r="S1394">
        <v>0.69299999999999995</v>
      </c>
      <c r="T1394">
        <v>1</v>
      </c>
      <c r="U1394">
        <v>0.42</v>
      </c>
      <c r="V1394">
        <v>0.67300000000000004</v>
      </c>
      <c r="W1394">
        <v>6</v>
      </c>
      <c r="X1394">
        <v>0.25</v>
      </c>
      <c r="Y1394">
        <v>0.80200000000000005</v>
      </c>
      <c r="Z1394">
        <v>2</v>
      </c>
      <c r="AA1394">
        <v>-0.08</v>
      </c>
      <c r="AB1394">
        <v>0.93899999999999995</v>
      </c>
      <c r="AC1394">
        <v>0</v>
      </c>
      <c r="AD1394" t="s">
        <v>2818</v>
      </c>
      <c r="AE1394" t="s">
        <v>2818</v>
      </c>
      <c r="AF1394">
        <v>15</v>
      </c>
      <c r="AG1394">
        <v>2.35</v>
      </c>
      <c r="AH1394">
        <v>0.02</v>
      </c>
      <c r="AI1394">
        <v>5</v>
      </c>
      <c r="AJ1394">
        <v>1.5</v>
      </c>
      <c r="AK1394">
        <v>0.13400000000000001</v>
      </c>
      <c r="AL1394">
        <v>1</v>
      </c>
      <c r="AM1394">
        <v>-0.11</v>
      </c>
      <c r="AN1394">
        <v>0.91300000000000003</v>
      </c>
      <c r="AO1394">
        <v>0</v>
      </c>
      <c r="AP1394" t="s">
        <v>2818</v>
      </c>
      <c r="AQ1394" t="s">
        <v>2818</v>
      </c>
      <c r="AR1394">
        <v>-0.89306934082101597</v>
      </c>
      <c r="AS1394">
        <v>0.37657132258689102</v>
      </c>
      <c r="AT1394" t="s">
        <v>2818</v>
      </c>
      <c r="AU1394" t="s">
        <v>2818</v>
      </c>
      <c r="AV1394">
        <v>-0.78496216220412596</v>
      </c>
      <c r="AW1394">
        <v>0.43520205621246</v>
      </c>
      <c r="AX1394" t="s">
        <v>2818</v>
      </c>
      <c r="AY1394" t="s">
        <v>2818</v>
      </c>
      <c r="AZ1394">
        <v>0.482174206699157</v>
      </c>
      <c r="BA1394">
        <v>0.63044058295731498</v>
      </c>
      <c r="BB1394">
        <v>-1.8484664664170101</v>
      </c>
      <c r="BC1394">
        <v>6.8641161000510598E-2</v>
      </c>
      <c r="BD1394">
        <v>1.14234174174933</v>
      </c>
      <c r="BE1394">
        <v>0.25483769807906997</v>
      </c>
      <c r="BF1394">
        <v>-0.58737280874195796</v>
      </c>
      <c r="BG1394">
        <v>0.56083416808268705</v>
      </c>
      <c r="BH1394" t="s">
        <v>2818</v>
      </c>
      <c r="BI1394" t="s">
        <v>2818</v>
      </c>
      <c r="BJ1394">
        <v>2.2180426379761098</v>
      </c>
      <c r="BK1394">
        <v>2.8418308779238999E-2</v>
      </c>
      <c r="BL1394">
        <v>-0.26166034004887201</v>
      </c>
      <c r="BM1394">
        <v>0.79371901848666704</v>
      </c>
      <c r="BN1394" t="s">
        <v>2818</v>
      </c>
      <c r="BO1394" t="s">
        <v>2818</v>
      </c>
      <c r="BP1394" t="s">
        <v>2818</v>
      </c>
      <c r="BQ1394" t="s">
        <v>2818</v>
      </c>
      <c r="BR1394">
        <v>0</v>
      </c>
      <c r="BS1394">
        <v>0</v>
      </c>
      <c r="BT1394">
        <v>-5.17</v>
      </c>
      <c r="BU1394">
        <v>0</v>
      </c>
      <c r="BV1394">
        <v>0</v>
      </c>
      <c r="BW1394">
        <v>0</v>
      </c>
      <c r="BX1394">
        <v>0</v>
      </c>
      <c r="BY1394">
        <v>0</v>
      </c>
      <c r="BZ1394">
        <v>0</v>
      </c>
      <c r="CA1394">
        <v>0</v>
      </c>
      <c r="CB1394">
        <v>2.35</v>
      </c>
      <c r="CC1394">
        <v>0</v>
      </c>
      <c r="CD1394">
        <v>0</v>
      </c>
      <c r="CE1394">
        <v>0</v>
      </c>
      <c r="CF1394">
        <v>0</v>
      </c>
      <c r="CG1394">
        <v>0</v>
      </c>
      <c r="CH1394">
        <v>0</v>
      </c>
      <c r="CI1394">
        <v>0</v>
      </c>
      <c r="CJ1394">
        <v>0</v>
      </c>
      <c r="CK1394">
        <v>0</v>
      </c>
      <c r="CL1394">
        <v>0</v>
      </c>
      <c r="CM1394">
        <v>0</v>
      </c>
      <c r="CN1394">
        <v>0</v>
      </c>
      <c r="CO1394">
        <v>2.2180426379761098</v>
      </c>
      <c r="CP1394">
        <v>0</v>
      </c>
      <c r="CQ1394">
        <v>0</v>
      </c>
    </row>
    <row r="1395" spans="1:95" x14ac:dyDescent="0.25">
      <c r="A1395" t="s">
        <v>2825</v>
      </c>
      <c r="B1395" t="s">
        <v>2824</v>
      </c>
      <c r="C1395">
        <v>246181</v>
      </c>
      <c r="D1395">
        <v>8</v>
      </c>
      <c r="E1395">
        <v>2</v>
      </c>
      <c r="F1395">
        <v>-0.44</v>
      </c>
      <c r="G1395">
        <v>0.65900000000000003</v>
      </c>
      <c r="H1395">
        <v>0</v>
      </c>
      <c r="I1395" t="s">
        <v>2818</v>
      </c>
      <c r="J1395" t="s">
        <v>2818</v>
      </c>
      <c r="K1395">
        <v>2</v>
      </c>
      <c r="L1395">
        <v>-2.09</v>
      </c>
      <c r="M1395">
        <v>3.9E-2</v>
      </c>
      <c r="N1395">
        <v>0</v>
      </c>
      <c r="O1395" t="s">
        <v>2818</v>
      </c>
      <c r="P1395" t="s">
        <v>2818</v>
      </c>
      <c r="Q1395">
        <v>7</v>
      </c>
      <c r="R1395">
        <v>-0.03</v>
      </c>
      <c r="S1395">
        <v>0.97499999999999998</v>
      </c>
      <c r="T1395">
        <v>1</v>
      </c>
      <c r="U1395">
        <v>0.11</v>
      </c>
      <c r="V1395">
        <v>0.91300000000000003</v>
      </c>
      <c r="W1395">
        <v>6</v>
      </c>
      <c r="X1395">
        <v>0.39</v>
      </c>
      <c r="Y1395">
        <v>0.69399999999999995</v>
      </c>
      <c r="Z1395">
        <v>2</v>
      </c>
      <c r="AA1395">
        <v>-0.1</v>
      </c>
      <c r="AB1395">
        <v>0.92400000000000004</v>
      </c>
      <c r="AC1395">
        <v>0</v>
      </c>
      <c r="AD1395" t="s">
        <v>2818</v>
      </c>
      <c r="AE1395" t="s">
        <v>2818</v>
      </c>
      <c r="AF1395">
        <v>15</v>
      </c>
      <c r="AG1395">
        <v>2.0299999999999998</v>
      </c>
      <c r="AH1395">
        <v>4.3999999999999997E-2</v>
      </c>
      <c r="AI1395">
        <v>5</v>
      </c>
      <c r="AJ1395">
        <v>0.99</v>
      </c>
      <c r="AK1395">
        <v>0.32400000000000001</v>
      </c>
      <c r="AL1395">
        <v>1</v>
      </c>
      <c r="AM1395">
        <v>-1.1200000000000001</v>
      </c>
      <c r="AN1395">
        <v>0.26900000000000002</v>
      </c>
      <c r="AO1395">
        <v>0</v>
      </c>
      <c r="AP1395" t="s">
        <v>2818</v>
      </c>
      <c r="AQ1395" t="s">
        <v>2818</v>
      </c>
      <c r="AR1395">
        <v>-0.89306934082101597</v>
      </c>
      <c r="AS1395">
        <v>0.37657132258689102</v>
      </c>
      <c r="AT1395" t="s">
        <v>2818</v>
      </c>
      <c r="AU1395" t="s">
        <v>2818</v>
      </c>
      <c r="AV1395">
        <v>-0.78496216220412596</v>
      </c>
      <c r="AW1395">
        <v>0.43520205621246</v>
      </c>
      <c r="AX1395" t="s">
        <v>2818</v>
      </c>
      <c r="AY1395" t="s">
        <v>2818</v>
      </c>
      <c r="AZ1395">
        <v>0.482174206699157</v>
      </c>
      <c r="BA1395">
        <v>0.63044058295731498</v>
      </c>
      <c r="BB1395">
        <v>-1.8484664664170101</v>
      </c>
      <c r="BC1395">
        <v>6.8641161000510598E-2</v>
      </c>
      <c r="BD1395">
        <v>1.14234174174933</v>
      </c>
      <c r="BE1395">
        <v>0.25483769807906997</v>
      </c>
      <c r="BF1395">
        <v>-0.58737280874195796</v>
      </c>
      <c r="BG1395">
        <v>0.56083416808268705</v>
      </c>
      <c r="BH1395" t="s">
        <v>2818</v>
      </c>
      <c r="BI1395" t="s">
        <v>2818</v>
      </c>
      <c r="BJ1395">
        <v>2.2180426379761098</v>
      </c>
      <c r="BK1395">
        <v>2.8418308779238999E-2</v>
      </c>
      <c r="BL1395">
        <v>-0.26166034004887201</v>
      </c>
      <c r="BM1395">
        <v>0.79371901848666704</v>
      </c>
      <c r="BN1395" t="s">
        <v>2818</v>
      </c>
      <c r="BO1395" t="s">
        <v>2818</v>
      </c>
      <c r="BP1395" t="s">
        <v>2818</v>
      </c>
      <c r="BQ1395" t="s">
        <v>2818</v>
      </c>
      <c r="BR1395">
        <v>0</v>
      </c>
      <c r="BS1395">
        <v>0</v>
      </c>
      <c r="BT1395">
        <v>-2.09</v>
      </c>
      <c r="BU1395">
        <v>0</v>
      </c>
      <c r="BV1395">
        <v>0</v>
      </c>
      <c r="BW1395">
        <v>0</v>
      </c>
      <c r="BX1395">
        <v>0</v>
      </c>
      <c r="BY1395">
        <v>0</v>
      </c>
      <c r="BZ1395">
        <v>0</v>
      </c>
      <c r="CA1395">
        <v>0</v>
      </c>
      <c r="CB1395">
        <v>2.0299999999999998</v>
      </c>
      <c r="CC1395">
        <v>0</v>
      </c>
      <c r="CD1395">
        <v>0</v>
      </c>
      <c r="CE1395">
        <v>0</v>
      </c>
      <c r="CF1395">
        <v>0</v>
      </c>
      <c r="CG1395">
        <v>0</v>
      </c>
      <c r="CH1395">
        <v>0</v>
      </c>
      <c r="CI1395">
        <v>0</v>
      </c>
      <c r="CJ1395">
        <v>0</v>
      </c>
      <c r="CK1395">
        <v>0</v>
      </c>
      <c r="CL1395">
        <v>0</v>
      </c>
      <c r="CM1395">
        <v>0</v>
      </c>
      <c r="CN1395">
        <v>0</v>
      </c>
      <c r="CO1395">
        <v>2.2180426379761098</v>
      </c>
      <c r="CP1395">
        <v>0</v>
      </c>
      <c r="CQ1395">
        <v>0</v>
      </c>
    </row>
    <row r="1396" spans="1:95" x14ac:dyDescent="0.25">
      <c r="A1396" t="s">
        <v>3178</v>
      </c>
      <c r="B1396" t="s">
        <v>3176</v>
      </c>
      <c r="C1396">
        <v>55384</v>
      </c>
      <c r="D1396">
        <v>5</v>
      </c>
      <c r="E1396">
        <v>4</v>
      </c>
      <c r="F1396">
        <v>0.51</v>
      </c>
      <c r="G1396">
        <v>0.61399999999999999</v>
      </c>
      <c r="H1396">
        <v>1</v>
      </c>
      <c r="I1396">
        <v>-0.33</v>
      </c>
      <c r="J1396">
        <v>0.745</v>
      </c>
      <c r="K1396">
        <v>5</v>
      </c>
      <c r="L1396">
        <v>-7.49</v>
      </c>
      <c r="M1396">
        <v>6.0521284780619397E-11</v>
      </c>
      <c r="N1396">
        <v>1</v>
      </c>
      <c r="O1396">
        <v>0.53</v>
      </c>
      <c r="P1396">
        <v>0.60099999999999998</v>
      </c>
      <c r="Q1396">
        <v>7</v>
      </c>
      <c r="R1396">
        <v>-0.04</v>
      </c>
      <c r="S1396">
        <v>0.97099999999999997</v>
      </c>
      <c r="T1396">
        <v>1</v>
      </c>
      <c r="U1396">
        <v>0.94</v>
      </c>
      <c r="V1396">
        <v>0.35099999999999998</v>
      </c>
      <c r="W1396">
        <v>13</v>
      </c>
      <c r="X1396">
        <v>0.3</v>
      </c>
      <c r="Y1396">
        <v>0.76700000000000002</v>
      </c>
      <c r="Z1396">
        <v>5</v>
      </c>
      <c r="AA1396">
        <v>0.84</v>
      </c>
      <c r="AB1396">
        <v>0.40799999999999997</v>
      </c>
      <c r="AC1396">
        <v>0</v>
      </c>
      <c r="AD1396" t="s">
        <v>2818</v>
      </c>
      <c r="AE1396" t="s">
        <v>2818</v>
      </c>
      <c r="AF1396">
        <v>16</v>
      </c>
      <c r="AG1396">
        <v>1.0900000000000001</v>
      </c>
      <c r="AH1396">
        <v>0.27800000000000002</v>
      </c>
      <c r="AI1396">
        <v>7</v>
      </c>
      <c r="AJ1396">
        <v>2.2599999999999998</v>
      </c>
      <c r="AK1396">
        <v>2.5000000000000001E-2</v>
      </c>
      <c r="AL1396">
        <v>1</v>
      </c>
      <c r="AM1396">
        <v>0.59</v>
      </c>
      <c r="AN1396">
        <v>0.55700000000000005</v>
      </c>
      <c r="AO1396">
        <v>0</v>
      </c>
      <c r="AP1396" t="s">
        <v>2818</v>
      </c>
      <c r="AQ1396" t="s">
        <v>2818</v>
      </c>
      <c r="AR1396">
        <v>-1.64892663887517</v>
      </c>
      <c r="AS1396">
        <v>0.106127621203019</v>
      </c>
      <c r="AT1396" t="s">
        <v>2818</v>
      </c>
      <c r="AU1396" t="s">
        <v>2818</v>
      </c>
      <c r="AV1396">
        <v>-3.2842273227634302</v>
      </c>
      <c r="AW1396">
        <v>1.61798756373596E-3</v>
      </c>
      <c r="AX1396">
        <v>0.54006617078950603</v>
      </c>
      <c r="AY1396">
        <v>0.59247690980835899</v>
      </c>
      <c r="AZ1396">
        <v>0.44859906451697001</v>
      </c>
      <c r="BA1396">
        <v>0.65441944573890398</v>
      </c>
      <c r="BB1396">
        <v>-0.55327887319480895</v>
      </c>
      <c r="BC1396">
        <v>0.58178645722549405</v>
      </c>
      <c r="BD1396">
        <v>-0.41360234664038698</v>
      </c>
      <c r="BE1396">
        <v>0.67966045544370401</v>
      </c>
      <c r="BF1396">
        <v>-0.27299847486540402</v>
      </c>
      <c r="BG1396">
        <v>0.78650577222703799</v>
      </c>
      <c r="BH1396" t="s">
        <v>2818</v>
      </c>
      <c r="BI1396" t="s">
        <v>2818</v>
      </c>
      <c r="BJ1396">
        <v>0.355711713791871</v>
      </c>
      <c r="BK1396">
        <v>0.72267585483227903</v>
      </c>
      <c r="BL1396">
        <v>1.1282437639026699</v>
      </c>
      <c r="BM1396">
        <v>0.25989834172555298</v>
      </c>
      <c r="BN1396">
        <v>0.73010720353471403</v>
      </c>
      <c r="BO1396">
        <v>0.47138948491312299</v>
      </c>
      <c r="BP1396">
        <v>7.9259188346881601E-2</v>
      </c>
      <c r="BQ1396">
        <v>0.93745749978358295</v>
      </c>
      <c r="BR1396">
        <v>0</v>
      </c>
      <c r="BS1396">
        <v>0</v>
      </c>
      <c r="BT1396">
        <v>-7.49</v>
      </c>
      <c r="BU1396">
        <v>0</v>
      </c>
      <c r="BV1396">
        <v>0</v>
      </c>
      <c r="BW1396">
        <v>0</v>
      </c>
      <c r="BX1396">
        <v>0</v>
      </c>
      <c r="BY1396">
        <v>0</v>
      </c>
      <c r="BZ1396">
        <v>0</v>
      </c>
      <c r="CA1396">
        <v>0</v>
      </c>
      <c r="CB1396">
        <v>0</v>
      </c>
      <c r="CC1396">
        <v>2.2599999999999998</v>
      </c>
      <c r="CD1396">
        <v>0</v>
      </c>
      <c r="CE1396">
        <v>0</v>
      </c>
      <c r="CF1396">
        <v>0</v>
      </c>
      <c r="CG1396">
        <v>-3.2842273227634302</v>
      </c>
      <c r="CH1396">
        <v>0</v>
      </c>
      <c r="CI1396">
        <v>0</v>
      </c>
      <c r="CJ1396">
        <v>0</v>
      </c>
      <c r="CK1396">
        <v>0</v>
      </c>
      <c r="CL1396">
        <v>0</v>
      </c>
      <c r="CM1396">
        <v>0</v>
      </c>
      <c r="CN1396">
        <v>0</v>
      </c>
      <c r="CO1396">
        <v>0</v>
      </c>
      <c r="CP1396">
        <v>0</v>
      </c>
      <c r="CQ1396">
        <v>0</v>
      </c>
    </row>
    <row r="1397" spans="1:95" x14ac:dyDescent="0.25">
      <c r="A1397" t="s">
        <v>363</v>
      </c>
      <c r="B1397" t="s">
        <v>2095</v>
      </c>
      <c r="C1397">
        <v>23400</v>
      </c>
      <c r="D1397">
        <v>1</v>
      </c>
      <c r="E1397">
        <v>2</v>
      </c>
      <c r="F1397">
        <v>-0.05</v>
      </c>
      <c r="G1397">
        <v>0.95899999999999996</v>
      </c>
      <c r="H1397">
        <v>1</v>
      </c>
      <c r="I1397">
        <v>-0.32</v>
      </c>
      <c r="J1397">
        <v>0.752</v>
      </c>
      <c r="K1397">
        <v>9</v>
      </c>
      <c r="L1397">
        <v>-3.1</v>
      </c>
      <c r="M1397">
        <v>3.0000000000000001E-3</v>
      </c>
      <c r="N1397">
        <v>1</v>
      </c>
      <c r="O1397">
        <v>-0.88</v>
      </c>
      <c r="P1397">
        <v>0.38600000000000001</v>
      </c>
      <c r="Q1397">
        <v>11</v>
      </c>
      <c r="R1397">
        <v>0.19</v>
      </c>
      <c r="S1397">
        <v>0.84599999999999997</v>
      </c>
      <c r="T1397">
        <v>3</v>
      </c>
      <c r="U1397">
        <v>-0.19</v>
      </c>
      <c r="V1397">
        <v>0.85199999999999998</v>
      </c>
      <c r="W1397">
        <v>15</v>
      </c>
      <c r="X1397">
        <v>1.37</v>
      </c>
      <c r="Y1397">
        <v>0.17299999999999999</v>
      </c>
      <c r="Z1397">
        <v>0</v>
      </c>
      <c r="AA1397" t="s">
        <v>2818</v>
      </c>
      <c r="AB1397" t="s">
        <v>2818</v>
      </c>
      <c r="AC1397">
        <v>4</v>
      </c>
      <c r="AD1397">
        <v>0.96</v>
      </c>
      <c r="AE1397">
        <v>0.35599999999999998</v>
      </c>
      <c r="AF1397">
        <v>23</v>
      </c>
      <c r="AG1397">
        <v>-0.6</v>
      </c>
      <c r="AH1397">
        <v>0.55200000000000005</v>
      </c>
      <c r="AI1397">
        <v>22</v>
      </c>
      <c r="AJ1397">
        <v>0.39</v>
      </c>
      <c r="AK1397">
        <v>0.69499999999999995</v>
      </c>
      <c r="AL1397">
        <v>2</v>
      </c>
      <c r="AM1397">
        <v>0.26</v>
      </c>
      <c r="AN1397">
        <v>0.79500000000000004</v>
      </c>
      <c r="AO1397">
        <v>2</v>
      </c>
      <c r="AP1397">
        <v>3.17</v>
      </c>
      <c r="AQ1397">
        <v>7.0000000000000001E-3</v>
      </c>
      <c r="AR1397">
        <v>2.36856797289507E-2</v>
      </c>
      <c r="AS1397">
        <v>0.98120804960364605</v>
      </c>
      <c r="AT1397">
        <v>-1.1492119021982501</v>
      </c>
      <c r="AU1397">
        <v>0.26473026416308199</v>
      </c>
      <c r="AV1397">
        <v>-2.4491222368487802</v>
      </c>
      <c r="AW1397">
        <v>1.6902824567793701E-2</v>
      </c>
      <c r="AX1397">
        <v>0.14555970556805101</v>
      </c>
      <c r="AY1397">
        <v>0.88508094784670899</v>
      </c>
      <c r="AZ1397">
        <v>1.4458523723852801</v>
      </c>
      <c r="BA1397">
        <v>0.15046957590615301</v>
      </c>
      <c r="BB1397">
        <v>-7.3682808518781506E-2</v>
      </c>
      <c r="BC1397">
        <v>0.941467100766467</v>
      </c>
      <c r="BD1397">
        <v>-0.28189005775884901</v>
      </c>
      <c r="BE1397">
        <v>0.77835345118239596</v>
      </c>
      <c r="BF1397" t="s">
        <v>2818</v>
      </c>
      <c r="BG1397" t="s">
        <v>2818</v>
      </c>
      <c r="BH1397">
        <v>1.6742951062931699</v>
      </c>
      <c r="BI1397">
        <v>0.11236967124816701</v>
      </c>
      <c r="BJ1397">
        <v>0.34033626052285298</v>
      </c>
      <c r="BK1397">
        <v>0.73419344966887901</v>
      </c>
      <c r="BL1397">
        <v>0.82250688949449202</v>
      </c>
      <c r="BM1397">
        <v>0.41128220647039998</v>
      </c>
      <c r="BN1397">
        <v>9.3019497742772794E-2</v>
      </c>
      <c r="BO1397">
        <v>0.92655046898420501</v>
      </c>
      <c r="BP1397">
        <v>-0.67462947969872999</v>
      </c>
      <c r="BQ1397">
        <v>0.50586625157690701</v>
      </c>
      <c r="BR1397">
        <v>0</v>
      </c>
      <c r="BS1397">
        <v>0</v>
      </c>
      <c r="BT1397">
        <v>-3.1</v>
      </c>
      <c r="BU1397">
        <v>0</v>
      </c>
      <c r="BV1397">
        <v>0</v>
      </c>
      <c r="BW1397">
        <v>0</v>
      </c>
      <c r="BX1397">
        <v>0</v>
      </c>
      <c r="BY1397">
        <v>0</v>
      </c>
      <c r="BZ1397">
        <v>0</v>
      </c>
      <c r="CA1397">
        <v>0</v>
      </c>
      <c r="CB1397">
        <v>0</v>
      </c>
      <c r="CC1397">
        <v>0</v>
      </c>
      <c r="CD1397">
        <v>3.17</v>
      </c>
      <c r="CE1397">
        <v>0</v>
      </c>
      <c r="CF1397">
        <v>0</v>
      </c>
      <c r="CG1397">
        <v>-2.4491222368487802</v>
      </c>
      <c r="CH1397">
        <v>0</v>
      </c>
      <c r="CI1397">
        <v>0</v>
      </c>
      <c r="CJ1397">
        <v>0</v>
      </c>
      <c r="CK1397">
        <v>0</v>
      </c>
      <c r="CL1397">
        <v>0</v>
      </c>
      <c r="CM1397">
        <v>0</v>
      </c>
      <c r="CN1397">
        <v>0</v>
      </c>
      <c r="CO1397">
        <v>0</v>
      </c>
      <c r="CP1397">
        <v>0</v>
      </c>
      <c r="CQ1397">
        <v>0</v>
      </c>
    </row>
    <row r="1398" spans="1:95" x14ac:dyDescent="0.25">
      <c r="A1398" t="s">
        <v>364</v>
      </c>
      <c r="B1398" t="s">
        <v>2096</v>
      </c>
      <c r="C1398">
        <v>55920</v>
      </c>
      <c r="D1398">
        <v>10</v>
      </c>
      <c r="E1398">
        <v>1</v>
      </c>
      <c r="F1398">
        <v>0.26</v>
      </c>
      <c r="G1398">
        <v>0.79500000000000004</v>
      </c>
      <c r="H1398">
        <v>1</v>
      </c>
      <c r="I1398">
        <v>-1.21</v>
      </c>
      <c r="J1398">
        <v>0.23899999999999999</v>
      </c>
      <c r="K1398">
        <v>7</v>
      </c>
      <c r="L1398">
        <v>-2.11</v>
      </c>
      <c r="M1398">
        <v>3.7999999999999999E-2</v>
      </c>
      <c r="N1398">
        <v>0</v>
      </c>
      <c r="O1398" t="s">
        <v>2818</v>
      </c>
      <c r="P1398" t="s">
        <v>2818</v>
      </c>
      <c r="Q1398">
        <v>10</v>
      </c>
      <c r="R1398">
        <v>-0.47</v>
      </c>
      <c r="S1398">
        <v>0.63800000000000001</v>
      </c>
      <c r="T1398">
        <v>1</v>
      </c>
      <c r="U1398">
        <v>0.39</v>
      </c>
      <c r="V1398">
        <v>0.70099999999999996</v>
      </c>
      <c r="W1398">
        <v>13</v>
      </c>
      <c r="X1398">
        <v>1.82</v>
      </c>
      <c r="Y1398">
        <v>7.0000000000000007E-2</v>
      </c>
      <c r="Z1398">
        <v>0</v>
      </c>
      <c r="AA1398" t="s">
        <v>2818</v>
      </c>
      <c r="AB1398" t="s">
        <v>2818</v>
      </c>
      <c r="AC1398">
        <v>4</v>
      </c>
      <c r="AD1398">
        <v>-0.51</v>
      </c>
      <c r="AE1398">
        <v>0.622</v>
      </c>
      <c r="AF1398">
        <v>18</v>
      </c>
      <c r="AG1398">
        <v>0.85</v>
      </c>
      <c r="AH1398">
        <v>0.4</v>
      </c>
      <c r="AI1398">
        <v>21</v>
      </c>
      <c r="AJ1398">
        <v>-1.64</v>
      </c>
      <c r="AK1398">
        <v>0.10299999999999999</v>
      </c>
      <c r="AL1398">
        <v>0</v>
      </c>
      <c r="AM1398" t="s">
        <v>2818</v>
      </c>
      <c r="AN1398" t="s">
        <v>2818</v>
      </c>
      <c r="AO1398">
        <v>2</v>
      </c>
      <c r="AP1398">
        <v>0.41</v>
      </c>
      <c r="AQ1398">
        <v>0.68500000000000005</v>
      </c>
      <c r="AR1398">
        <v>-0.214977983212255</v>
      </c>
      <c r="AS1398">
        <v>0.83075581146587196</v>
      </c>
      <c r="AT1398">
        <v>-1.11726205758233</v>
      </c>
      <c r="AU1398">
        <v>0.27781171116382097</v>
      </c>
      <c r="AV1398">
        <v>-2.8078553692156998</v>
      </c>
      <c r="AW1398">
        <v>6.5029258450212801E-3</v>
      </c>
      <c r="AX1398" t="s">
        <v>2818</v>
      </c>
      <c r="AY1398" t="s">
        <v>2818</v>
      </c>
      <c r="AZ1398">
        <v>-0.36434741452062902</v>
      </c>
      <c r="BA1398">
        <v>0.71615226748405103</v>
      </c>
      <c r="BB1398">
        <v>1.07951195923162</v>
      </c>
      <c r="BC1398">
        <v>0.28396259998989498</v>
      </c>
      <c r="BD1398">
        <v>-0.57807370434099703</v>
      </c>
      <c r="BE1398">
        <v>0.56394088486438598</v>
      </c>
      <c r="BF1398" t="s">
        <v>2818</v>
      </c>
      <c r="BG1398" t="s">
        <v>2818</v>
      </c>
      <c r="BH1398">
        <v>6.1322338207037398E-2</v>
      </c>
      <c r="BI1398">
        <v>0.95181768666122901</v>
      </c>
      <c r="BJ1398">
        <v>0.79642109403278205</v>
      </c>
      <c r="BK1398">
        <v>0.42734714948318198</v>
      </c>
      <c r="BL1398">
        <v>1.3232896533868499</v>
      </c>
      <c r="BM1398">
        <v>0.186500660490866</v>
      </c>
      <c r="BN1398" t="s">
        <v>2818</v>
      </c>
      <c r="BO1398" t="s">
        <v>2818</v>
      </c>
      <c r="BP1398">
        <v>-0.933695026927849</v>
      </c>
      <c r="BQ1398">
        <v>0.35905204238286098</v>
      </c>
      <c r="BR1398">
        <v>0</v>
      </c>
      <c r="BS1398">
        <v>0</v>
      </c>
      <c r="BT1398">
        <v>-2.11</v>
      </c>
      <c r="BU1398">
        <v>0</v>
      </c>
      <c r="BV1398">
        <v>0</v>
      </c>
      <c r="BW1398">
        <v>0</v>
      </c>
      <c r="BX1398">
        <v>0</v>
      </c>
      <c r="BY1398">
        <v>0</v>
      </c>
      <c r="BZ1398">
        <v>0</v>
      </c>
      <c r="CA1398">
        <v>0</v>
      </c>
      <c r="CB1398">
        <v>0</v>
      </c>
      <c r="CC1398">
        <v>0</v>
      </c>
      <c r="CD1398">
        <v>0</v>
      </c>
      <c r="CE1398">
        <v>0</v>
      </c>
      <c r="CF1398">
        <v>0</v>
      </c>
      <c r="CG1398">
        <v>-2.8078553692156998</v>
      </c>
      <c r="CH1398">
        <v>0</v>
      </c>
      <c r="CI1398">
        <v>0</v>
      </c>
      <c r="CJ1398">
        <v>0</v>
      </c>
      <c r="CK1398">
        <v>0</v>
      </c>
      <c r="CL1398">
        <v>0</v>
      </c>
      <c r="CM1398">
        <v>0</v>
      </c>
      <c r="CN1398">
        <v>0</v>
      </c>
      <c r="CO1398">
        <v>0</v>
      </c>
      <c r="CP1398">
        <v>0</v>
      </c>
      <c r="CQ1398">
        <v>0</v>
      </c>
    </row>
    <row r="1399" spans="1:95" x14ac:dyDescent="0.25">
      <c r="A1399" t="s">
        <v>452</v>
      </c>
      <c r="B1399" t="s">
        <v>2141</v>
      </c>
      <c r="C1399">
        <v>5525</v>
      </c>
      <c r="D1399">
        <v>1</v>
      </c>
      <c r="E1399">
        <v>4</v>
      </c>
      <c r="F1399">
        <v>0.05</v>
      </c>
      <c r="G1399">
        <v>0.96399999999999997</v>
      </c>
      <c r="H1399">
        <v>0</v>
      </c>
      <c r="I1399" t="s">
        <v>2818</v>
      </c>
      <c r="J1399" t="s">
        <v>2818</v>
      </c>
      <c r="K1399">
        <v>4</v>
      </c>
      <c r="L1399">
        <v>-3.05</v>
      </c>
      <c r="M1399">
        <v>3.0000000000000001E-3</v>
      </c>
      <c r="N1399">
        <v>0</v>
      </c>
      <c r="O1399" t="s">
        <v>2818</v>
      </c>
      <c r="P1399" t="s">
        <v>2818</v>
      </c>
      <c r="Q1399">
        <v>11</v>
      </c>
      <c r="R1399">
        <v>-0.94</v>
      </c>
      <c r="S1399">
        <v>0.35</v>
      </c>
      <c r="T1399">
        <v>1</v>
      </c>
      <c r="U1399">
        <v>0.8</v>
      </c>
      <c r="V1399">
        <v>0.42699999999999999</v>
      </c>
      <c r="W1399">
        <v>8</v>
      </c>
      <c r="X1399">
        <v>-0.85</v>
      </c>
      <c r="Y1399">
        <v>0.39500000000000002</v>
      </c>
      <c r="Z1399">
        <v>1</v>
      </c>
      <c r="AA1399">
        <v>0.93</v>
      </c>
      <c r="AB1399">
        <v>0.36</v>
      </c>
      <c r="AC1399">
        <v>2</v>
      </c>
      <c r="AD1399">
        <v>-0.23</v>
      </c>
      <c r="AE1399">
        <v>0.82199999999999995</v>
      </c>
      <c r="AF1399">
        <v>11</v>
      </c>
      <c r="AG1399">
        <v>0.63</v>
      </c>
      <c r="AH1399">
        <v>0.52900000000000003</v>
      </c>
      <c r="AI1399">
        <v>10</v>
      </c>
      <c r="AJ1399">
        <v>0.87</v>
      </c>
      <c r="AK1399">
        <v>0.38300000000000001</v>
      </c>
      <c r="AL1399">
        <v>4</v>
      </c>
      <c r="AM1399">
        <v>0.88</v>
      </c>
      <c r="AN1399">
        <v>0.38500000000000001</v>
      </c>
      <c r="AO1399">
        <v>1</v>
      </c>
      <c r="AP1399">
        <v>-0.1</v>
      </c>
      <c r="AQ1399">
        <v>0.92300000000000004</v>
      </c>
      <c r="AR1399">
        <v>-0.624966182740891</v>
      </c>
      <c r="AS1399">
        <v>0.53514964436287504</v>
      </c>
      <c r="AT1399">
        <v>-1.00822333323874</v>
      </c>
      <c r="AU1399">
        <v>0.32601559121892998</v>
      </c>
      <c r="AV1399">
        <v>-3.23656538560562</v>
      </c>
      <c r="AW1399">
        <v>1.87065663546265E-3</v>
      </c>
      <c r="AX1399" t="s">
        <v>2818</v>
      </c>
      <c r="AY1399" t="s">
        <v>2818</v>
      </c>
      <c r="AZ1399">
        <v>-0.91344457141512303</v>
      </c>
      <c r="BA1399">
        <v>0.36259045941187901</v>
      </c>
      <c r="BB1399">
        <v>0.59786940069163697</v>
      </c>
      <c r="BC1399">
        <v>0.55180302722660002</v>
      </c>
      <c r="BD1399">
        <v>9.2801272419801503E-2</v>
      </c>
      <c r="BE1399">
        <v>0.92616522350281605</v>
      </c>
      <c r="BF1399">
        <v>2.4697482633118799</v>
      </c>
      <c r="BG1399">
        <v>1.8698538963802001E-2</v>
      </c>
      <c r="BH1399">
        <v>0.23342577324087599</v>
      </c>
      <c r="BI1399">
        <v>0.81821840514427402</v>
      </c>
      <c r="BJ1399">
        <v>-0.82324888166635402</v>
      </c>
      <c r="BK1399">
        <v>0.41198606743496402</v>
      </c>
      <c r="BL1399">
        <v>1.49108022663815</v>
      </c>
      <c r="BM1399">
        <v>0.13673454723676901</v>
      </c>
      <c r="BN1399">
        <v>-0.33894961006232799</v>
      </c>
      <c r="BO1399">
        <v>0.73717660498776505</v>
      </c>
      <c r="BP1399">
        <v>-2.8479279414123599</v>
      </c>
      <c r="BQ1399">
        <v>8.4855930159395999E-3</v>
      </c>
      <c r="BR1399">
        <v>0</v>
      </c>
      <c r="BS1399">
        <v>0</v>
      </c>
      <c r="BT1399">
        <v>-3.05</v>
      </c>
      <c r="BU1399">
        <v>0</v>
      </c>
      <c r="BV1399">
        <v>0</v>
      </c>
      <c r="BW1399">
        <v>0</v>
      </c>
      <c r="BX1399">
        <v>0</v>
      </c>
      <c r="BY1399">
        <v>0</v>
      </c>
      <c r="BZ1399">
        <v>0</v>
      </c>
      <c r="CA1399">
        <v>0</v>
      </c>
      <c r="CB1399">
        <v>0</v>
      </c>
      <c r="CC1399">
        <v>0</v>
      </c>
      <c r="CD1399">
        <v>0</v>
      </c>
      <c r="CE1399">
        <v>0</v>
      </c>
      <c r="CF1399">
        <v>0</v>
      </c>
      <c r="CG1399">
        <v>-3.23656538560562</v>
      </c>
      <c r="CH1399">
        <v>0</v>
      </c>
      <c r="CI1399">
        <v>0</v>
      </c>
      <c r="CJ1399">
        <v>0</v>
      </c>
      <c r="CK1399">
        <v>0</v>
      </c>
      <c r="CL1399">
        <v>0</v>
      </c>
      <c r="CM1399">
        <v>2.4697482633118799</v>
      </c>
      <c r="CN1399">
        <v>0</v>
      </c>
      <c r="CO1399">
        <v>0</v>
      </c>
      <c r="CP1399">
        <v>0</v>
      </c>
      <c r="CQ1399">
        <v>-2.8479279414123599</v>
      </c>
    </row>
    <row r="1400" spans="1:95" x14ac:dyDescent="0.25">
      <c r="A1400" t="s">
        <v>481</v>
      </c>
      <c r="B1400" t="s">
        <v>29</v>
      </c>
      <c r="C1400">
        <v>114818</v>
      </c>
      <c r="D1400">
        <v>5</v>
      </c>
      <c r="E1400">
        <v>1</v>
      </c>
      <c r="F1400">
        <v>7.0000000000000007E-2</v>
      </c>
      <c r="G1400">
        <v>0.94099999999999995</v>
      </c>
      <c r="H1400">
        <v>0</v>
      </c>
      <c r="I1400" t="s">
        <v>2818</v>
      </c>
      <c r="J1400" t="s">
        <v>2818</v>
      </c>
      <c r="K1400">
        <v>2</v>
      </c>
      <c r="L1400">
        <v>-2.04</v>
      </c>
      <c r="M1400">
        <v>4.4999999999999998E-2</v>
      </c>
      <c r="N1400">
        <v>0</v>
      </c>
      <c r="O1400" t="s">
        <v>2818</v>
      </c>
      <c r="P1400" t="s">
        <v>2818</v>
      </c>
      <c r="Q1400">
        <v>6</v>
      </c>
      <c r="R1400">
        <v>-0.06</v>
      </c>
      <c r="S1400">
        <v>0.95299999999999996</v>
      </c>
      <c r="T1400">
        <v>0</v>
      </c>
      <c r="U1400" t="s">
        <v>2818</v>
      </c>
      <c r="V1400" t="s">
        <v>2818</v>
      </c>
      <c r="W1400">
        <v>6</v>
      </c>
      <c r="X1400">
        <v>0.79</v>
      </c>
      <c r="Y1400">
        <v>0.433</v>
      </c>
      <c r="Z1400">
        <v>0</v>
      </c>
      <c r="AA1400" t="s">
        <v>2818</v>
      </c>
      <c r="AB1400" t="s">
        <v>2818</v>
      </c>
      <c r="AC1400">
        <v>0</v>
      </c>
      <c r="AD1400" t="s">
        <v>2818</v>
      </c>
      <c r="AE1400" t="s">
        <v>2818</v>
      </c>
      <c r="AF1400">
        <v>12</v>
      </c>
      <c r="AG1400">
        <v>-0.23</v>
      </c>
      <c r="AH1400">
        <v>0.82099999999999995</v>
      </c>
      <c r="AI1400">
        <v>6</v>
      </c>
      <c r="AJ1400">
        <v>-1.22</v>
      </c>
      <c r="AK1400">
        <v>0.22500000000000001</v>
      </c>
      <c r="AL1400">
        <v>5</v>
      </c>
      <c r="AM1400">
        <v>-0.78</v>
      </c>
      <c r="AN1400">
        <v>0.442</v>
      </c>
      <c r="AO1400">
        <v>0</v>
      </c>
      <c r="AP1400" t="s">
        <v>2818</v>
      </c>
      <c r="AQ1400" t="s">
        <v>2818</v>
      </c>
      <c r="AR1400">
        <v>-0.141417217984288</v>
      </c>
      <c r="AS1400">
        <v>0.88817155591037</v>
      </c>
      <c r="AT1400" t="s">
        <v>2818</v>
      </c>
      <c r="AU1400" t="s">
        <v>2818</v>
      </c>
      <c r="AV1400">
        <v>-2.47351369326491</v>
      </c>
      <c r="AW1400">
        <v>1.5882035100716601E-2</v>
      </c>
      <c r="AX1400" t="s">
        <v>2818</v>
      </c>
      <c r="AY1400" t="s">
        <v>2818</v>
      </c>
      <c r="AZ1400">
        <v>-1.1614174863958699</v>
      </c>
      <c r="BA1400">
        <v>0.24746269365349499</v>
      </c>
      <c r="BB1400" t="s">
        <v>2818</v>
      </c>
      <c r="BC1400" t="s">
        <v>2818</v>
      </c>
      <c r="BD1400">
        <v>0.53398220924038298</v>
      </c>
      <c r="BE1400">
        <v>0.59401636024786697</v>
      </c>
      <c r="BF1400" t="s">
        <v>2818</v>
      </c>
      <c r="BG1400" t="s">
        <v>2818</v>
      </c>
      <c r="BH1400" t="s">
        <v>2818</v>
      </c>
      <c r="BI1400" t="s">
        <v>2818</v>
      </c>
      <c r="BJ1400">
        <v>1.09063806339345</v>
      </c>
      <c r="BK1400">
        <v>0.277599274879686</v>
      </c>
      <c r="BL1400">
        <v>0.98248516310462297</v>
      </c>
      <c r="BM1400">
        <v>0.32645924763970602</v>
      </c>
      <c r="BN1400">
        <v>-0.53826528316682498</v>
      </c>
      <c r="BO1400">
        <v>0.59464737022674796</v>
      </c>
      <c r="BP1400" t="s">
        <v>2818</v>
      </c>
      <c r="BQ1400" t="s">
        <v>2818</v>
      </c>
      <c r="BR1400">
        <v>0</v>
      </c>
      <c r="BS1400">
        <v>0</v>
      </c>
      <c r="BT1400">
        <v>-2.04</v>
      </c>
      <c r="BU1400">
        <v>0</v>
      </c>
      <c r="BV1400">
        <v>0</v>
      </c>
      <c r="BW1400">
        <v>0</v>
      </c>
      <c r="BX1400">
        <v>0</v>
      </c>
      <c r="BY1400">
        <v>0</v>
      </c>
      <c r="BZ1400">
        <v>0</v>
      </c>
      <c r="CA1400">
        <v>0</v>
      </c>
      <c r="CB1400">
        <v>0</v>
      </c>
      <c r="CC1400">
        <v>0</v>
      </c>
      <c r="CD1400">
        <v>0</v>
      </c>
      <c r="CE1400">
        <v>0</v>
      </c>
      <c r="CF1400">
        <v>0</v>
      </c>
      <c r="CG1400">
        <v>-2.47351369326491</v>
      </c>
      <c r="CH1400">
        <v>0</v>
      </c>
      <c r="CI1400">
        <v>0</v>
      </c>
      <c r="CJ1400">
        <v>0</v>
      </c>
      <c r="CK1400">
        <v>0</v>
      </c>
      <c r="CL1400">
        <v>0</v>
      </c>
      <c r="CM1400">
        <v>0</v>
      </c>
      <c r="CN1400">
        <v>0</v>
      </c>
      <c r="CO1400">
        <v>0</v>
      </c>
      <c r="CP1400">
        <v>0</v>
      </c>
      <c r="CQ1400">
        <v>0</v>
      </c>
    </row>
    <row r="1401" spans="1:95" x14ac:dyDescent="0.25">
      <c r="A1401" t="s">
        <v>698</v>
      </c>
      <c r="B1401" t="s">
        <v>2258</v>
      </c>
      <c r="C1401">
        <v>8633</v>
      </c>
      <c r="D1401">
        <v>1</v>
      </c>
      <c r="E1401">
        <v>0</v>
      </c>
      <c r="F1401" t="s">
        <v>2818</v>
      </c>
      <c r="G1401" t="s">
        <v>2818</v>
      </c>
      <c r="H1401">
        <v>0</v>
      </c>
      <c r="I1401" t="s">
        <v>2818</v>
      </c>
      <c r="J1401" t="s">
        <v>2818</v>
      </c>
      <c r="K1401">
        <v>4</v>
      </c>
      <c r="L1401">
        <v>-2.58</v>
      </c>
      <c r="M1401">
        <v>1.2E-2</v>
      </c>
      <c r="N1401">
        <v>0</v>
      </c>
      <c r="O1401" t="s">
        <v>2818</v>
      </c>
      <c r="P1401" t="s">
        <v>2818</v>
      </c>
      <c r="Q1401">
        <v>2</v>
      </c>
      <c r="R1401">
        <v>0.71</v>
      </c>
      <c r="S1401">
        <v>0.47799999999999998</v>
      </c>
      <c r="T1401">
        <v>0</v>
      </c>
      <c r="U1401" t="s">
        <v>2818</v>
      </c>
      <c r="V1401" t="s">
        <v>2818</v>
      </c>
      <c r="W1401">
        <v>6</v>
      </c>
      <c r="X1401">
        <v>-0.7</v>
      </c>
      <c r="Y1401">
        <v>0.48199999999999998</v>
      </c>
      <c r="Z1401">
        <v>1</v>
      </c>
      <c r="AA1401">
        <v>0.97</v>
      </c>
      <c r="AB1401">
        <v>0.33600000000000002</v>
      </c>
      <c r="AC1401">
        <v>0</v>
      </c>
      <c r="AD1401" t="s">
        <v>2818</v>
      </c>
      <c r="AE1401" t="s">
        <v>2818</v>
      </c>
      <c r="AF1401">
        <v>8</v>
      </c>
      <c r="AG1401">
        <v>1.08</v>
      </c>
      <c r="AH1401">
        <v>0.28399999999999997</v>
      </c>
      <c r="AI1401">
        <v>0</v>
      </c>
      <c r="AJ1401" t="s">
        <v>2818</v>
      </c>
      <c r="AK1401" t="s">
        <v>2818</v>
      </c>
      <c r="AL1401">
        <v>1</v>
      </c>
      <c r="AM1401">
        <v>-0.06</v>
      </c>
      <c r="AN1401">
        <v>0.95</v>
      </c>
      <c r="AO1401">
        <v>0</v>
      </c>
      <c r="AP1401" t="s">
        <v>2818</v>
      </c>
      <c r="AQ1401" t="s">
        <v>2818</v>
      </c>
      <c r="AR1401" t="s">
        <v>2818</v>
      </c>
      <c r="AS1401" t="s">
        <v>2818</v>
      </c>
      <c r="AT1401" t="s">
        <v>2818</v>
      </c>
      <c r="AU1401" t="s">
        <v>2818</v>
      </c>
      <c r="AV1401">
        <v>-2.2573099321835</v>
      </c>
      <c r="AW1401">
        <v>2.72043870512663E-2</v>
      </c>
      <c r="AX1401" t="s">
        <v>2818</v>
      </c>
      <c r="AY1401" t="s">
        <v>2818</v>
      </c>
      <c r="AZ1401">
        <v>1.27604615937731</v>
      </c>
      <c r="BA1401">
        <v>0.20406731593854899</v>
      </c>
      <c r="BB1401" t="s">
        <v>2818</v>
      </c>
      <c r="BC1401" t="s">
        <v>2818</v>
      </c>
      <c r="BD1401">
        <v>0.55479760582695803</v>
      </c>
      <c r="BE1401">
        <v>0.57972568168064598</v>
      </c>
      <c r="BF1401">
        <v>4.7962442124877602E-2</v>
      </c>
      <c r="BG1401">
        <v>0.96202680907981097</v>
      </c>
      <c r="BH1401" t="s">
        <v>2818</v>
      </c>
      <c r="BI1401" t="s">
        <v>2818</v>
      </c>
      <c r="BJ1401">
        <v>-0.35935533160408201</v>
      </c>
      <c r="BK1401">
        <v>0.71995564275725898</v>
      </c>
      <c r="BL1401">
        <v>-2.2643457482832301</v>
      </c>
      <c r="BM1401">
        <v>2.4091552117818198E-2</v>
      </c>
      <c r="BN1401">
        <v>-0.314858929836065</v>
      </c>
      <c r="BO1401">
        <v>0.75520321188613804</v>
      </c>
      <c r="BP1401" t="s">
        <v>2818</v>
      </c>
      <c r="BQ1401" t="s">
        <v>2818</v>
      </c>
      <c r="BR1401">
        <v>0</v>
      </c>
      <c r="BS1401">
        <v>0</v>
      </c>
      <c r="BT1401">
        <v>-2.58</v>
      </c>
      <c r="BU1401">
        <v>0</v>
      </c>
      <c r="BV1401">
        <v>0</v>
      </c>
      <c r="BW1401">
        <v>0</v>
      </c>
      <c r="BX1401">
        <v>0</v>
      </c>
      <c r="BY1401">
        <v>0</v>
      </c>
      <c r="BZ1401">
        <v>0</v>
      </c>
      <c r="CA1401">
        <v>0</v>
      </c>
      <c r="CB1401">
        <v>0</v>
      </c>
      <c r="CC1401">
        <v>0</v>
      </c>
      <c r="CD1401">
        <v>0</v>
      </c>
      <c r="CE1401">
        <v>0</v>
      </c>
      <c r="CF1401">
        <v>0</v>
      </c>
      <c r="CG1401">
        <v>-2.2573099321835</v>
      </c>
      <c r="CH1401">
        <v>0</v>
      </c>
      <c r="CI1401">
        <v>0</v>
      </c>
      <c r="CJ1401">
        <v>0</v>
      </c>
      <c r="CK1401">
        <v>0</v>
      </c>
      <c r="CL1401">
        <v>0</v>
      </c>
      <c r="CM1401">
        <v>0</v>
      </c>
      <c r="CN1401">
        <v>0</v>
      </c>
      <c r="CO1401">
        <v>0</v>
      </c>
      <c r="CP1401">
        <v>-2.2643457482832301</v>
      </c>
      <c r="CQ1401">
        <v>0</v>
      </c>
    </row>
    <row r="1402" spans="1:95" x14ac:dyDescent="0.25">
      <c r="A1402" t="s">
        <v>699</v>
      </c>
      <c r="B1402" t="s">
        <v>2258</v>
      </c>
      <c r="C1402">
        <v>8633</v>
      </c>
      <c r="D1402">
        <v>1</v>
      </c>
      <c r="E1402">
        <v>0</v>
      </c>
      <c r="F1402" t="s">
        <v>2818</v>
      </c>
      <c r="G1402" t="s">
        <v>2818</v>
      </c>
      <c r="H1402">
        <v>0</v>
      </c>
      <c r="I1402" t="s">
        <v>2818</v>
      </c>
      <c r="J1402" t="s">
        <v>2818</v>
      </c>
      <c r="K1402">
        <v>4</v>
      </c>
      <c r="L1402">
        <v>-2.59</v>
      </c>
      <c r="M1402">
        <v>1.0999999999999999E-2</v>
      </c>
      <c r="N1402">
        <v>0</v>
      </c>
      <c r="O1402" t="s">
        <v>2818</v>
      </c>
      <c r="P1402" t="s">
        <v>2818</v>
      </c>
      <c r="Q1402">
        <v>2</v>
      </c>
      <c r="R1402">
        <v>-1.63</v>
      </c>
      <c r="S1402">
        <v>0.106</v>
      </c>
      <c r="T1402">
        <v>0</v>
      </c>
      <c r="U1402" t="s">
        <v>2818</v>
      </c>
      <c r="V1402" t="s">
        <v>2818</v>
      </c>
      <c r="W1402">
        <v>6</v>
      </c>
      <c r="X1402">
        <v>-1.36</v>
      </c>
      <c r="Y1402">
        <v>0.17699999999999999</v>
      </c>
      <c r="Z1402">
        <v>1</v>
      </c>
      <c r="AA1402">
        <v>-0.72</v>
      </c>
      <c r="AB1402">
        <v>0.47699999999999998</v>
      </c>
      <c r="AC1402">
        <v>0</v>
      </c>
      <c r="AD1402" t="s">
        <v>2818</v>
      </c>
      <c r="AE1402" t="s">
        <v>2818</v>
      </c>
      <c r="AF1402">
        <v>8</v>
      </c>
      <c r="AG1402">
        <v>-0.93</v>
      </c>
      <c r="AH1402">
        <v>0.35599999999999998</v>
      </c>
      <c r="AI1402">
        <v>0</v>
      </c>
      <c r="AJ1402" t="s">
        <v>2818</v>
      </c>
      <c r="AK1402" t="s">
        <v>2818</v>
      </c>
      <c r="AL1402">
        <v>1</v>
      </c>
      <c r="AM1402">
        <v>-0.59</v>
      </c>
      <c r="AN1402">
        <v>0.55800000000000005</v>
      </c>
      <c r="AO1402">
        <v>0</v>
      </c>
      <c r="AP1402" t="s">
        <v>2818</v>
      </c>
      <c r="AQ1402" t="s">
        <v>2818</v>
      </c>
      <c r="AR1402" t="s">
        <v>2818</v>
      </c>
      <c r="AS1402" t="s">
        <v>2818</v>
      </c>
      <c r="AT1402" t="s">
        <v>2818</v>
      </c>
      <c r="AU1402" t="s">
        <v>2818</v>
      </c>
      <c r="AV1402">
        <v>-2.2573099321835</v>
      </c>
      <c r="AW1402">
        <v>2.72043870512663E-2</v>
      </c>
      <c r="AX1402" t="s">
        <v>2818</v>
      </c>
      <c r="AY1402" t="s">
        <v>2818</v>
      </c>
      <c r="AZ1402">
        <v>1.27604615937731</v>
      </c>
      <c r="BA1402">
        <v>0.20406731593854899</v>
      </c>
      <c r="BB1402" t="s">
        <v>2818</v>
      </c>
      <c r="BC1402" t="s">
        <v>2818</v>
      </c>
      <c r="BD1402">
        <v>0.55479760582695803</v>
      </c>
      <c r="BE1402">
        <v>0.57972568168064598</v>
      </c>
      <c r="BF1402">
        <v>4.7962442124877602E-2</v>
      </c>
      <c r="BG1402">
        <v>0.96202680907981097</v>
      </c>
      <c r="BH1402" t="s">
        <v>2818</v>
      </c>
      <c r="BI1402" t="s">
        <v>2818</v>
      </c>
      <c r="BJ1402">
        <v>-0.35935533160408201</v>
      </c>
      <c r="BK1402">
        <v>0.71995564275725898</v>
      </c>
      <c r="BL1402">
        <v>-2.2643457482832301</v>
      </c>
      <c r="BM1402">
        <v>2.4091552117818198E-2</v>
      </c>
      <c r="BN1402">
        <v>-0.314858929836065</v>
      </c>
      <c r="BO1402">
        <v>0.75520321188613804</v>
      </c>
      <c r="BP1402" t="s">
        <v>2818</v>
      </c>
      <c r="BQ1402" t="s">
        <v>2818</v>
      </c>
      <c r="BR1402">
        <v>0</v>
      </c>
      <c r="BS1402">
        <v>0</v>
      </c>
      <c r="BT1402">
        <v>-2.59</v>
      </c>
      <c r="BU1402">
        <v>0</v>
      </c>
      <c r="BV1402">
        <v>0</v>
      </c>
      <c r="BW1402">
        <v>0</v>
      </c>
      <c r="BX1402">
        <v>0</v>
      </c>
      <c r="BY1402">
        <v>0</v>
      </c>
      <c r="BZ1402">
        <v>0</v>
      </c>
      <c r="CA1402">
        <v>0</v>
      </c>
      <c r="CB1402">
        <v>0</v>
      </c>
      <c r="CC1402">
        <v>0</v>
      </c>
      <c r="CD1402">
        <v>0</v>
      </c>
      <c r="CE1402">
        <v>0</v>
      </c>
      <c r="CF1402">
        <v>0</v>
      </c>
      <c r="CG1402">
        <v>-2.2573099321835</v>
      </c>
      <c r="CH1402">
        <v>0</v>
      </c>
      <c r="CI1402">
        <v>0</v>
      </c>
      <c r="CJ1402">
        <v>0</v>
      </c>
      <c r="CK1402">
        <v>0</v>
      </c>
      <c r="CL1402">
        <v>0</v>
      </c>
      <c r="CM1402">
        <v>0</v>
      </c>
      <c r="CN1402">
        <v>0</v>
      </c>
      <c r="CO1402">
        <v>0</v>
      </c>
      <c r="CP1402">
        <v>-2.2643457482832301</v>
      </c>
      <c r="CQ1402">
        <v>0</v>
      </c>
    </row>
    <row r="1403" spans="1:95" x14ac:dyDescent="0.25">
      <c r="A1403" t="s">
        <v>700</v>
      </c>
      <c r="B1403" t="s">
        <v>2258</v>
      </c>
      <c r="C1403">
        <v>8633</v>
      </c>
      <c r="D1403">
        <v>1</v>
      </c>
      <c r="E1403">
        <v>0</v>
      </c>
      <c r="F1403" t="s">
        <v>2818</v>
      </c>
      <c r="G1403" t="s">
        <v>2818</v>
      </c>
      <c r="H1403">
        <v>0</v>
      </c>
      <c r="I1403" t="s">
        <v>2818</v>
      </c>
      <c r="J1403" t="s">
        <v>2818</v>
      </c>
      <c r="K1403">
        <v>4</v>
      </c>
      <c r="L1403">
        <v>-2.06</v>
      </c>
      <c r="M1403">
        <v>4.2999999999999997E-2</v>
      </c>
      <c r="N1403">
        <v>0</v>
      </c>
      <c r="O1403" t="s">
        <v>2818</v>
      </c>
      <c r="P1403" t="s">
        <v>2818</v>
      </c>
      <c r="Q1403">
        <v>2</v>
      </c>
      <c r="R1403">
        <v>-1.25</v>
      </c>
      <c r="S1403">
        <v>0.21199999999999999</v>
      </c>
      <c r="T1403">
        <v>0</v>
      </c>
      <c r="U1403" t="s">
        <v>2818</v>
      </c>
      <c r="V1403" t="s">
        <v>2818</v>
      </c>
      <c r="W1403">
        <v>6</v>
      </c>
      <c r="X1403">
        <v>-1.72</v>
      </c>
      <c r="Y1403">
        <v>8.6999999999999994E-2</v>
      </c>
      <c r="Z1403">
        <v>1</v>
      </c>
      <c r="AA1403">
        <v>-0.2</v>
      </c>
      <c r="AB1403">
        <v>0.83899999999999997</v>
      </c>
      <c r="AC1403">
        <v>0</v>
      </c>
      <c r="AD1403" t="s">
        <v>2818</v>
      </c>
      <c r="AE1403" t="s">
        <v>2818</v>
      </c>
      <c r="AF1403">
        <v>8</v>
      </c>
      <c r="AG1403">
        <v>0.42</v>
      </c>
      <c r="AH1403">
        <v>0.67200000000000004</v>
      </c>
      <c r="AI1403">
        <v>0</v>
      </c>
      <c r="AJ1403" t="s">
        <v>2818</v>
      </c>
      <c r="AK1403" t="s">
        <v>2818</v>
      </c>
      <c r="AL1403">
        <v>1</v>
      </c>
      <c r="AM1403">
        <v>0.79</v>
      </c>
      <c r="AN1403">
        <v>0.437</v>
      </c>
      <c r="AO1403">
        <v>0</v>
      </c>
      <c r="AP1403" t="s">
        <v>2818</v>
      </c>
      <c r="AQ1403" t="s">
        <v>2818</v>
      </c>
      <c r="AR1403" t="s">
        <v>2818</v>
      </c>
      <c r="AS1403" t="s">
        <v>2818</v>
      </c>
      <c r="AT1403" t="s">
        <v>2818</v>
      </c>
      <c r="AU1403" t="s">
        <v>2818</v>
      </c>
      <c r="AV1403">
        <v>-2.2573099321835</v>
      </c>
      <c r="AW1403">
        <v>2.72043870512663E-2</v>
      </c>
      <c r="AX1403" t="s">
        <v>2818</v>
      </c>
      <c r="AY1403" t="s">
        <v>2818</v>
      </c>
      <c r="AZ1403">
        <v>1.27604615937731</v>
      </c>
      <c r="BA1403">
        <v>0.20406731593854899</v>
      </c>
      <c r="BB1403" t="s">
        <v>2818</v>
      </c>
      <c r="BC1403" t="s">
        <v>2818</v>
      </c>
      <c r="BD1403">
        <v>0.55479760582695803</v>
      </c>
      <c r="BE1403">
        <v>0.57972568168064598</v>
      </c>
      <c r="BF1403">
        <v>4.7962442124877602E-2</v>
      </c>
      <c r="BG1403">
        <v>0.96202680907981097</v>
      </c>
      <c r="BH1403" t="s">
        <v>2818</v>
      </c>
      <c r="BI1403" t="s">
        <v>2818</v>
      </c>
      <c r="BJ1403">
        <v>-0.35935533160408201</v>
      </c>
      <c r="BK1403">
        <v>0.71995564275725898</v>
      </c>
      <c r="BL1403">
        <v>-2.2643457482832301</v>
      </c>
      <c r="BM1403">
        <v>2.4091552117818198E-2</v>
      </c>
      <c r="BN1403">
        <v>-0.314858929836065</v>
      </c>
      <c r="BO1403">
        <v>0.75520321188613804</v>
      </c>
      <c r="BP1403" t="s">
        <v>2818</v>
      </c>
      <c r="BQ1403" t="s">
        <v>2818</v>
      </c>
      <c r="BR1403">
        <v>0</v>
      </c>
      <c r="BS1403">
        <v>0</v>
      </c>
      <c r="BT1403">
        <v>-2.06</v>
      </c>
      <c r="BU1403">
        <v>0</v>
      </c>
      <c r="BV1403">
        <v>0</v>
      </c>
      <c r="BW1403">
        <v>0</v>
      </c>
      <c r="BX1403">
        <v>0</v>
      </c>
      <c r="BY1403">
        <v>0</v>
      </c>
      <c r="BZ1403">
        <v>0</v>
      </c>
      <c r="CA1403">
        <v>0</v>
      </c>
      <c r="CB1403">
        <v>0</v>
      </c>
      <c r="CC1403">
        <v>0</v>
      </c>
      <c r="CD1403">
        <v>0</v>
      </c>
      <c r="CE1403">
        <v>0</v>
      </c>
      <c r="CF1403">
        <v>0</v>
      </c>
      <c r="CG1403">
        <v>-2.2573099321835</v>
      </c>
      <c r="CH1403">
        <v>0</v>
      </c>
      <c r="CI1403">
        <v>0</v>
      </c>
      <c r="CJ1403">
        <v>0</v>
      </c>
      <c r="CK1403">
        <v>0</v>
      </c>
      <c r="CL1403">
        <v>0</v>
      </c>
      <c r="CM1403">
        <v>0</v>
      </c>
      <c r="CN1403">
        <v>0</v>
      </c>
      <c r="CO1403">
        <v>0</v>
      </c>
      <c r="CP1403">
        <v>-2.2643457482832301</v>
      </c>
      <c r="CQ1403">
        <v>0</v>
      </c>
    </row>
    <row r="1404" spans="1:95" x14ac:dyDescent="0.25">
      <c r="A1404" t="s">
        <v>996</v>
      </c>
      <c r="B1404" t="s">
        <v>2368</v>
      </c>
      <c r="C1404">
        <v>58508</v>
      </c>
      <c r="D1404">
        <v>5</v>
      </c>
      <c r="E1404">
        <v>6</v>
      </c>
      <c r="F1404">
        <v>-0.9</v>
      </c>
      <c r="G1404">
        <v>0.374</v>
      </c>
      <c r="H1404">
        <v>0</v>
      </c>
      <c r="I1404" t="s">
        <v>2818</v>
      </c>
      <c r="J1404" t="s">
        <v>2818</v>
      </c>
      <c r="K1404">
        <v>4</v>
      </c>
      <c r="L1404">
        <v>-2.19</v>
      </c>
      <c r="M1404">
        <v>3.1E-2</v>
      </c>
      <c r="N1404">
        <v>2</v>
      </c>
      <c r="O1404">
        <v>-0.92</v>
      </c>
      <c r="P1404">
        <v>0.36199999999999999</v>
      </c>
      <c r="Q1404">
        <v>12</v>
      </c>
      <c r="R1404">
        <v>0.06</v>
      </c>
      <c r="S1404">
        <v>0.95399999999999996</v>
      </c>
      <c r="T1404">
        <v>3</v>
      </c>
      <c r="U1404">
        <v>-0.21</v>
      </c>
      <c r="V1404">
        <v>0.83599999999999997</v>
      </c>
      <c r="W1404">
        <v>15</v>
      </c>
      <c r="X1404">
        <v>-0.76</v>
      </c>
      <c r="Y1404">
        <v>0.44700000000000001</v>
      </c>
      <c r="Z1404">
        <v>2</v>
      </c>
      <c r="AA1404">
        <v>0.01</v>
      </c>
      <c r="AB1404">
        <v>0.98799999999999999</v>
      </c>
      <c r="AC1404">
        <v>0</v>
      </c>
      <c r="AD1404" t="s">
        <v>2818</v>
      </c>
      <c r="AE1404" t="s">
        <v>2818</v>
      </c>
      <c r="AF1404">
        <v>25</v>
      </c>
      <c r="AG1404">
        <v>-1.56</v>
      </c>
      <c r="AH1404">
        <v>0.122</v>
      </c>
      <c r="AI1404">
        <v>17</v>
      </c>
      <c r="AJ1404">
        <v>-0.97</v>
      </c>
      <c r="AK1404">
        <v>0.33100000000000002</v>
      </c>
      <c r="AL1404">
        <v>3</v>
      </c>
      <c r="AM1404">
        <v>-0.05</v>
      </c>
      <c r="AN1404">
        <v>0.96099999999999997</v>
      </c>
      <c r="AO1404">
        <v>1</v>
      </c>
      <c r="AP1404">
        <v>0.46</v>
      </c>
      <c r="AQ1404">
        <v>0.65200000000000002</v>
      </c>
      <c r="AR1404">
        <v>2.4227162429964499</v>
      </c>
      <c r="AS1404">
        <v>1.9492716439730901E-2</v>
      </c>
      <c r="AT1404">
        <v>-0.44230680729299299</v>
      </c>
      <c r="AU1404">
        <v>0.66326100962025203</v>
      </c>
      <c r="AV1404">
        <v>-2.8551177673769002</v>
      </c>
      <c r="AW1404">
        <v>5.6990808475850599E-3</v>
      </c>
      <c r="AX1404">
        <v>-0.21292928872435399</v>
      </c>
      <c r="AY1404">
        <v>0.83258331192681101</v>
      </c>
      <c r="AZ1404">
        <v>-0.80720330515291705</v>
      </c>
      <c r="BA1404">
        <v>0.42092845789633898</v>
      </c>
      <c r="BB1404">
        <v>0.77248453727456201</v>
      </c>
      <c r="BC1404">
        <v>0.44235591468267399</v>
      </c>
      <c r="BD1404">
        <v>-0.50142304966767004</v>
      </c>
      <c r="BE1404">
        <v>0.61668953696203699</v>
      </c>
      <c r="BF1404">
        <v>0.214915083534059</v>
      </c>
      <c r="BG1404">
        <v>0.83111744406300803</v>
      </c>
      <c r="BH1404" t="s">
        <v>2818</v>
      </c>
      <c r="BI1404" t="s">
        <v>2818</v>
      </c>
      <c r="BJ1404">
        <v>0.69766985969649398</v>
      </c>
      <c r="BK1404">
        <v>0.48672213611201798</v>
      </c>
      <c r="BL1404">
        <v>-0.45283534002162901</v>
      </c>
      <c r="BM1404">
        <v>0.65091468422852405</v>
      </c>
      <c r="BN1404">
        <v>2.1069501728536202</v>
      </c>
      <c r="BO1404">
        <v>4.4208332707259303E-2</v>
      </c>
      <c r="BP1404">
        <v>-0.50212379952269803</v>
      </c>
      <c r="BQ1404">
        <v>0.61980654448697603</v>
      </c>
      <c r="BR1404">
        <v>0</v>
      </c>
      <c r="BS1404">
        <v>0</v>
      </c>
      <c r="BT1404">
        <v>-2.19</v>
      </c>
      <c r="BU1404">
        <v>0</v>
      </c>
      <c r="BV1404">
        <v>0</v>
      </c>
      <c r="BW1404">
        <v>0</v>
      </c>
      <c r="BX1404">
        <v>0</v>
      </c>
      <c r="BY1404">
        <v>0</v>
      </c>
      <c r="BZ1404">
        <v>0</v>
      </c>
      <c r="CA1404">
        <v>0</v>
      </c>
      <c r="CB1404">
        <v>0</v>
      </c>
      <c r="CC1404">
        <v>0</v>
      </c>
      <c r="CD1404">
        <v>0</v>
      </c>
      <c r="CE1404">
        <v>2.4227162429964499</v>
      </c>
      <c r="CF1404">
        <v>0</v>
      </c>
      <c r="CG1404">
        <v>-2.8551177673769002</v>
      </c>
      <c r="CH1404">
        <v>2.1069501728536202</v>
      </c>
      <c r="CI1404">
        <v>0</v>
      </c>
      <c r="CJ1404">
        <v>0</v>
      </c>
      <c r="CK1404">
        <v>0</v>
      </c>
      <c r="CL1404">
        <v>0</v>
      </c>
      <c r="CM1404">
        <v>0</v>
      </c>
      <c r="CN1404">
        <v>0</v>
      </c>
      <c r="CO1404">
        <v>0</v>
      </c>
      <c r="CP1404">
        <v>0</v>
      </c>
      <c r="CQ1404">
        <v>0</v>
      </c>
    </row>
    <row r="1405" spans="1:95" x14ac:dyDescent="0.25">
      <c r="A1405" t="s">
        <v>1018</v>
      </c>
      <c r="B1405" t="s">
        <v>2378</v>
      </c>
      <c r="C1405">
        <v>8323</v>
      </c>
      <c r="D1405">
        <v>2</v>
      </c>
      <c r="E1405">
        <v>5</v>
      </c>
      <c r="F1405">
        <v>1.55</v>
      </c>
      <c r="G1405">
        <v>0.127</v>
      </c>
      <c r="H1405">
        <v>1</v>
      </c>
      <c r="I1405">
        <v>-0.93</v>
      </c>
      <c r="J1405">
        <v>0.36299999999999999</v>
      </c>
      <c r="K1405">
        <v>3</v>
      </c>
      <c r="L1405">
        <v>-2.08</v>
      </c>
      <c r="M1405">
        <v>4.1000000000000002E-2</v>
      </c>
      <c r="N1405">
        <v>2</v>
      </c>
      <c r="O1405">
        <v>0.28999999999999998</v>
      </c>
      <c r="P1405">
        <v>0.77300000000000002</v>
      </c>
      <c r="Q1405">
        <v>8</v>
      </c>
      <c r="R1405">
        <v>0.57999999999999996</v>
      </c>
      <c r="S1405">
        <v>0.56200000000000006</v>
      </c>
      <c r="T1405">
        <v>3</v>
      </c>
      <c r="U1405">
        <v>0.68</v>
      </c>
      <c r="V1405">
        <v>0.501</v>
      </c>
      <c r="W1405">
        <v>14</v>
      </c>
      <c r="X1405">
        <v>0.32</v>
      </c>
      <c r="Y1405">
        <v>0.75</v>
      </c>
      <c r="Z1405">
        <v>4</v>
      </c>
      <c r="AA1405">
        <v>0.55000000000000004</v>
      </c>
      <c r="AB1405">
        <v>0.58399999999999996</v>
      </c>
      <c r="AC1405">
        <v>0</v>
      </c>
      <c r="AD1405" t="s">
        <v>2818</v>
      </c>
      <c r="AE1405" t="s">
        <v>2818</v>
      </c>
      <c r="AF1405">
        <v>10</v>
      </c>
      <c r="AG1405">
        <v>0.49</v>
      </c>
      <c r="AH1405">
        <v>0.628</v>
      </c>
      <c r="AI1405">
        <v>7</v>
      </c>
      <c r="AJ1405">
        <v>-0.49</v>
      </c>
      <c r="AK1405">
        <v>0.626</v>
      </c>
      <c r="AL1405">
        <v>4</v>
      </c>
      <c r="AM1405">
        <v>-1.46</v>
      </c>
      <c r="AN1405">
        <v>0.152</v>
      </c>
      <c r="AO1405">
        <v>0</v>
      </c>
      <c r="AP1405" t="s">
        <v>2818</v>
      </c>
      <c r="AQ1405" t="s">
        <v>2818</v>
      </c>
      <c r="AR1405">
        <v>-0.78231676292285102</v>
      </c>
      <c r="AS1405">
        <v>0.438125811825057</v>
      </c>
      <c r="AT1405">
        <v>-0.93225380639959698</v>
      </c>
      <c r="AU1405">
        <v>0.36290140521011999</v>
      </c>
      <c r="AV1405">
        <v>-1.99579608563319</v>
      </c>
      <c r="AW1405">
        <v>4.9963498200066098E-2</v>
      </c>
      <c r="AX1405">
        <v>-1.1233884803610901</v>
      </c>
      <c r="AY1405">
        <v>0.26870843286179802</v>
      </c>
      <c r="AZ1405">
        <v>-1.63756976260572</v>
      </c>
      <c r="BA1405">
        <v>0.10377337177275001</v>
      </c>
      <c r="BB1405">
        <v>-0.26428111299415502</v>
      </c>
      <c r="BC1405">
        <v>0.79231833567154697</v>
      </c>
      <c r="BD1405">
        <v>-1.1784546950813</v>
      </c>
      <c r="BE1405">
        <v>0.24017959078748299</v>
      </c>
      <c r="BF1405">
        <v>-0.47616790641836798</v>
      </c>
      <c r="BG1405">
        <v>0.63700048373240403</v>
      </c>
      <c r="BH1405" t="s">
        <v>2818</v>
      </c>
      <c r="BI1405" t="s">
        <v>2818</v>
      </c>
      <c r="BJ1405">
        <v>-0.50330258986404897</v>
      </c>
      <c r="BK1405">
        <v>0.61566653571014796</v>
      </c>
      <c r="BL1405">
        <v>1.3322741675079099</v>
      </c>
      <c r="BM1405">
        <v>0.18353435399992599</v>
      </c>
      <c r="BN1405">
        <v>-0.89564299299751005</v>
      </c>
      <c r="BO1405">
        <v>0.378079035240793</v>
      </c>
      <c r="BP1405">
        <v>-1.7908786758311499</v>
      </c>
      <c r="BQ1405">
        <v>8.4963515352436195E-2</v>
      </c>
      <c r="BR1405">
        <v>0</v>
      </c>
      <c r="BS1405">
        <v>0</v>
      </c>
      <c r="BT1405">
        <v>-2.08</v>
      </c>
      <c r="BU1405">
        <v>0</v>
      </c>
      <c r="BV1405">
        <v>0</v>
      </c>
      <c r="BW1405">
        <v>0</v>
      </c>
      <c r="BX1405">
        <v>0</v>
      </c>
      <c r="BY1405">
        <v>0</v>
      </c>
      <c r="BZ1405">
        <v>0</v>
      </c>
      <c r="CA1405">
        <v>0</v>
      </c>
      <c r="CB1405">
        <v>0</v>
      </c>
      <c r="CC1405">
        <v>0</v>
      </c>
      <c r="CD1405">
        <v>0</v>
      </c>
      <c r="CE1405">
        <v>0</v>
      </c>
      <c r="CF1405">
        <v>0</v>
      </c>
      <c r="CG1405">
        <v>-1.99579608563319</v>
      </c>
      <c r="CH1405">
        <v>0</v>
      </c>
      <c r="CI1405">
        <v>0</v>
      </c>
      <c r="CJ1405">
        <v>0</v>
      </c>
      <c r="CK1405">
        <v>0</v>
      </c>
      <c r="CL1405">
        <v>0</v>
      </c>
      <c r="CM1405">
        <v>0</v>
      </c>
      <c r="CN1405">
        <v>0</v>
      </c>
      <c r="CO1405">
        <v>0</v>
      </c>
      <c r="CP1405">
        <v>0</v>
      </c>
      <c r="CQ1405">
        <v>0</v>
      </c>
    </row>
    <row r="1406" spans="1:95" x14ac:dyDescent="0.25">
      <c r="A1406" t="s">
        <v>1181</v>
      </c>
      <c r="B1406" t="s">
        <v>2451</v>
      </c>
      <c r="C1406">
        <v>196074</v>
      </c>
      <c r="D1406">
        <v>2</v>
      </c>
      <c r="E1406">
        <v>5</v>
      </c>
      <c r="F1406">
        <v>-1.45</v>
      </c>
      <c r="G1406">
        <v>0.151</v>
      </c>
      <c r="H1406">
        <v>0</v>
      </c>
      <c r="I1406" t="s">
        <v>2818</v>
      </c>
      <c r="J1406" t="s">
        <v>2818</v>
      </c>
      <c r="K1406">
        <v>4</v>
      </c>
      <c r="L1406">
        <v>-2.46</v>
      </c>
      <c r="M1406">
        <v>1.6E-2</v>
      </c>
      <c r="N1406">
        <v>0</v>
      </c>
      <c r="O1406" t="s">
        <v>2818</v>
      </c>
      <c r="P1406" t="s">
        <v>2818</v>
      </c>
      <c r="Q1406">
        <v>10</v>
      </c>
      <c r="R1406">
        <v>0.28999999999999998</v>
      </c>
      <c r="S1406">
        <v>0.77</v>
      </c>
      <c r="T1406">
        <v>0</v>
      </c>
      <c r="U1406" t="s">
        <v>2818</v>
      </c>
      <c r="V1406" t="s">
        <v>2818</v>
      </c>
      <c r="W1406">
        <v>8</v>
      </c>
      <c r="X1406">
        <v>0.1</v>
      </c>
      <c r="Y1406">
        <v>0.92300000000000004</v>
      </c>
      <c r="Z1406">
        <v>1</v>
      </c>
      <c r="AA1406">
        <v>1.87</v>
      </c>
      <c r="AB1406">
        <v>6.9000000000000006E-2</v>
      </c>
      <c r="AC1406">
        <v>1</v>
      </c>
      <c r="AD1406">
        <v>-0.25</v>
      </c>
      <c r="AE1406">
        <v>0.80900000000000005</v>
      </c>
      <c r="AF1406">
        <v>13</v>
      </c>
      <c r="AG1406">
        <v>0.83</v>
      </c>
      <c r="AH1406">
        <v>0.40600000000000003</v>
      </c>
      <c r="AI1406">
        <v>4</v>
      </c>
      <c r="AJ1406">
        <v>-1.66</v>
      </c>
      <c r="AK1406">
        <v>9.9000000000000005E-2</v>
      </c>
      <c r="AL1406">
        <v>4</v>
      </c>
      <c r="AM1406">
        <v>0.78</v>
      </c>
      <c r="AN1406">
        <v>0.442</v>
      </c>
      <c r="AO1406">
        <v>0</v>
      </c>
      <c r="AP1406" t="s">
        <v>2818</v>
      </c>
      <c r="AQ1406" t="s">
        <v>2818</v>
      </c>
      <c r="AR1406">
        <v>-1.03170668639383</v>
      </c>
      <c r="AS1406">
        <v>0.30772282322032302</v>
      </c>
      <c r="AT1406" t="s">
        <v>2818</v>
      </c>
      <c r="AU1406" t="s">
        <v>2818</v>
      </c>
      <c r="AV1406">
        <v>-2.4523315171700801</v>
      </c>
      <c r="AW1406">
        <v>1.6765234309250698E-2</v>
      </c>
      <c r="AX1406" t="s">
        <v>2818</v>
      </c>
      <c r="AY1406" t="s">
        <v>2818</v>
      </c>
      <c r="AZ1406">
        <v>1.2477677233586399</v>
      </c>
      <c r="BA1406">
        <v>0.21421409097462299</v>
      </c>
      <c r="BB1406" t="s">
        <v>2818</v>
      </c>
      <c r="BC1406" t="s">
        <v>2818</v>
      </c>
      <c r="BD1406">
        <v>-1.3613323373203201</v>
      </c>
      <c r="BE1406">
        <v>0.175119858577475</v>
      </c>
      <c r="BF1406">
        <v>-1.22477604463032</v>
      </c>
      <c r="BG1406">
        <v>0.229077761521258</v>
      </c>
      <c r="BH1406">
        <v>2.2652567991213801</v>
      </c>
      <c r="BI1406">
        <v>3.60713100513185E-2</v>
      </c>
      <c r="BJ1406">
        <v>-0.38443133884817798</v>
      </c>
      <c r="BK1406">
        <v>0.70133357360867399</v>
      </c>
      <c r="BL1406">
        <v>0.40844099643854598</v>
      </c>
      <c r="BM1406">
        <v>0.68317015282442695</v>
      </c>
      <c r="BN1406">
        <v>-0.83018212863681795</v>
      </c>
      <c r="BO1406">
        <v>0.413458491983836</v>
      </c>
      <c r="BP1406" t="s">
        <v>2818</v>
      </c>
      <c r="BQ1406" t="s">
        <v>2818</v>
      </c>
      <c r="BR1406">
        <v>0</v>
      </c>
      <c r="BS1406">
        <v>0</v>
      </c>
      <c r="BT1406">
        <v>-2.46</v>
      </c>
      <c r="BU1406">
        <v>0</v>
      </c>
      <c r="BV1406">
        <v>0</v>
      </c>
      <c r="BW1406">
        <v>0</v>
      </c>
      <c r="BX1406">
        <v>0</v>
      </c>
      <c r="BY1406">
        <v>0</v>
      </c>
      <c r="BZ1406">
        <v>0</v>
      </c>
      <c r="CA1406">
        <v>0</v>
      </c>
      <c r="CB1406">
        <v>0</v>
      </c>
      <c r="CC1406">
        <v>0</v>
      </c>
      <c r="CD1406">
        <v>0</v>
      </c>
      <c r="CE1406">
        <v>0</v>
      </c>
      <c r="CF1406">
        <v>0</v>
      </c>
      <c r="CG1406">
        <v>-2.4523315171700801</v>
      </c>
      <c r="CH1406">
        <v>0</v>
      </c>
      <c r="CI1406">
        <v>0</v>
      </c>
      <c r="CJ1406">
        <v>0</v>
      </c>
      <c r="CK1406">
        <v>0</v>
      </c>
      <c r="CL1406">
        <v>0</v>
      </c>
      <c r="CM1406">
        <v>0</v>
      </c>
      <c r="CN1406">
        <v>2.2652567991213801</v>
      </c>
      <c r="CO1406">
        <v>0</v>
      </c>
      <c r="CP1406">
        <v>0</v>
      </c>
      <c r="CQ1406">
        <v>0</v>
      </c>
    </row>
    <row r="1407" spans="1:95" x14ac:dyDescent="0.25">
      <c r="A1407" t="s">
        <v>1462</v>
      </c>
      <c r="B1407" t="s">
        <v>2560</v>
      </c>
      <c r="C1407">
        <v>123096</v>
      </c>
      <c r="D1407">
        <v>3</v>
      </c>
      <c r="E1407">
        <v>6</v>
      </c>
      <c r="F1407">
        <v>0.76</v>
      </c>
      <c r="G1407">
        <v>0.44800000000000001</v>
      </c>
      <c r="H1407">
        <v>0</v>
      </c>
      <c r="I1407" t="s">
        <v>2818</v>
      </c>
      <c r="J1407" t="s">
        <v>2818</v>
      </c>
      <c r="K1407">
        <v>3</v>
      </c>
      <c r="L1407">
        <v>-2.74</v>
      </c>
      <c r="M1407">
        <v>8.0000000000000002E-3</v>
      </c>
      <c r="N1407">
        <v>0</v>
      </c>
      <c r="O1407" t="s">
        <v>2818</v>
      </c>
      <c r="P1407" t="s">
        <v>2818</v>
      </c>
      <c r="Q1407">
        <v>6</v>
      </c>
      <c r="R1407">
        <v>-0.69</v>
      </c>
      <c r="S1407">
        <v>0.49099999999999999</v>
      </c>
      <c r="T1407">
        <v>1</v>
      </c>
      <c r="U1407">
        <v>1.04</v>
      </c>
      <c r="V1407">
        <v>0.30299999999999999</v>
      </c>
      <c r="W1407">
        <v>12</v>
      </c>
      <c r="X1407">
        <v>-1.43</v>
      </c>
      <c r="Y1407">
        <v>0.155</v>
      </c>
      <c r="Z1407">
        <v>4</v>
      </c>
      <c r="AA1407">
        <v>1.03</v>
      </c>
      <c r="AB1407">
        <v>0.309</v>
      </c>
      <c r="AC1407">
        <v>0</v>
      </c>
      <c r="AD1407" t="s">
        <v>2818</v>
      </c>
      <c r="AE1407" t="s">
        <v>2818</v>
      </c>
      <c r="AF1407">
        <v>15</v>
      </c>
      <c r="AG1407">
        <v>-0.06</v>
      </c>
      <c r="AH1407">
        <v>0.95</v>
      </c>
      <c r="AI1407">
        <v>7</v>
      </c>
      <c r="AJ1407">
        <v>1.0900000000000001</v>
      </c>
      <c r="AK1407">
        <v>0.27800000000000002</v>
      </c>
      <c r="AL1407">
        <v>2</v>
      </c>
      <c r="AM1407">
        <v>1.86</v>
      </c>
      <c r="AN1407">
        <v>7.1999999999999995E-2</v>
      </c>
      <c r="AO1407">
        <v>0</v>
      </c>
      <c r="AP1407" t="s">
        <v>2818</v>
      </c>
      <c r="AQ1407" t="s">
        <v>2818</v>
      </c>
      <c r="AR1407">
        <v>-6.2976462606285602E-2</v>
      </c>
      <c r="AS1407">
        <v>0.950064154000684</v>
      </c>
      <c r="AT1407" t="s">
        <v>2818</v>
      </c>
      <c r="AU1407" t="s">
        <v>2818</v>
      </c>
      <c r="AV1407">
        <v>-3.3495540299205802</v>
      </c>
      <c r="AW1407">
        <v>1.3234628633015601E-3</v>
      </c>
      <c r="AX1407" t="s">
        <v>2818</v>
      </c>
      <c r="AY1407" t="s">
        <v>2818</v>
      </c>
      <c r="AZ1407">
        <v>0.40303874901035203</v>
      </c>
      <c r="BA1407">
        <v>0.68753895995983005</v>
      </c>
      <c r="BB1407">
        <v>2.7367443608075699E-2</v>
      </c>
      <c r="BC1407">
        <v>0.97824237876527498</v>
      </c>
      <c r="BD1407">
        <v>0.24041107192172101</v>
      </c>
      <c r="BE1407">
        <v>0.810286711072846</v>
      </c>
      <c r="BF1407">
        <v>0.56351399422360404</v>
      </c>
      <c r="BG1407">
        <v>0.57678294866096302</v>
      </c>
      <c r="BH1407" t="s">
        <v>2818</v>
      </c>
      <c r="BI1407" t="s">
        <v>2818</v>
      </c>
      <c r="BJ1407">
        <v>-0.42406193374644502</v>
      </c>
      <c r="BK1407">
        <v>0.67227360025864802</v>
      </c>
      <c r="BL1407">
        <v>0.15915185644389701</v>
      </c>
      <c r="BM1407">
        <v>0.87363016614446498</v>
      </c>
      <c r="BN1407">
        <v>1.0274485412432299</v>
      </c>
      <c r="BO1407">
        <v>0.313003895724635</v>
      </c>
      <c r="BP1407" t="s">
        <v>2818</v>
      </c>
      <c r="BQ1407" t="s">
        <v>2818</v>
      </c>
      <c r="BR1407">
        <v>0</v>
      </c>
      <c r="BS1407">
        <v>0</v>
      </c>
      <c r="BT1407">
        <v>-2.74</v>
      </c>
      <c r="BU1407">
        <v>0</v>
      </c>
      <c r="BV1407">
        <v>0</v>
      </c>
      <c r="BW1407">
        <v>0</v>
      </c>
      <c r="BX1407">
        <v>0</v>
      </c>
      <c r="BY1407">
        <v>0</v>
      </c>
      <c r="BZ1407">
        <v>0</v>
      </c>
      <c r="CA1407">
        <v>0</v>
      </c>
      <c r="CB1407">
        <v>0</v>
      </c>
      <c r="CC1407">
        <v>0</v>
      </c>
      <c r="CD1407">
        <v>0</v>
      </c>
      <c r="CE1407">
        <v>0</v>
      </c>
      <c r="CF1407">
        <v>0</v>
      </c>
      <c r="CG1407">
        <v>-3.3495540299205802</v>
      </c>
      <c r="CH1407">
        <v>0</v>
      </c>
      <c r="CI1407">
        <v>0</v>
      </c>
      <c r="CJ1407">
        <v>0</v>
      </c>
      <c r="CK1407">
        <v>0</v>
      </c>
      <c r="CL1407">
        <v>0</v>
      </c>
      <c r="CM1407">
        <v>0</v>
      </c>
      <c r="CN1407">
        <v>0</v>
      </c>
      <c r="CO1407">
        <v>0</v>
      </c>
      <c r="CP1407">
        <v>0</v>
      </c>
      <c r="CQ1407">
        <v>0</v>
      </c>
    </row>
    <row r="1408" spans="1:95" x14ac:dyDescent="0.25">
      <c r="A1408" t="s">
        <v>1534</v>
      </c>
      <c r="B1408" t="s">
        <v>2588</v>
      </c>
      <c r="C1408">
        <v>84206</v>
      </c>
      <c r="D1408">
        <v>21</v>
      </c>
      <c r="E1408">
        <v>8</v>
      </c>
      <c r="F1408">
        <v>-0.11</v>
      </c>
      <c r="G1408">
        <v>0.91300000000000003</v>
      </c>
      <c r="H1408">
        <v>0</v>
      </c>
      <c r="I1408" t="s">
        <v>2818</v>
      </c>
      <c r="J1408" t="s">
        <v>2818</v>
      </c>
      <c r="K1408">
        <v>3</v>
      </c>
      <c r="L1408">
        <v>-2.11</v>
      </c>
      <c r="M1408">
        <v>3.6999999999999998E-2</v>
      </c>
      <c r="N1408">
        <v>2</v>
      </c>
      <c r="O1408">
        <v>-0.28999999999999998</v>
      </c>
      <c r="P1408">
        <v>0.77300000000000002</v>
      </c>
      <c r="Q1408">
        <v>8</v>
      </c>
      <c r="R1408">
        <v>0.25</v>
      </c>
      <c r="S1408">
        <v>0.8</v>
      </c>
      <c r="T1408">
        <v>1</v>
      </c>
      <c r="U1408">
        <v>0.37</v>
      </c>
      <c r="V1408">
        <v>0.71399999999999997</v>
      </c>
      <c r="W1408">
        <v>12</v>
      </c>
      <c r="X1408">
        <v>-1.02</v>
      </c>
      <c r="Y1408">
        <v>0.311</v>
      </c>
      <c r="Z1408">
        <v>0</v>
      </c>
      <c r="AA1408" t="s">
        <v>2818</v>
      </c>
      <c r="AB1408" t="s">
        <v>2818</v>
      </c>
      <c r="AC1408">
        <v>0</v>
      </c>
      <c r="AD1408" t="s">
        <v>2818</v>
      </c>
      <c r="AE1408" t="s">
        <v>2818</v>
      </c>
      <c r="AF1408">
        <v>11</v>
      </c>
      <c r="AG1408">
        <v>-0.25</v>
      </c>
      <c r="AH1408">
        <v>0.8</v>
      </c>
      <c r="AI1408">
        <v>10</v>
      </c>
      <c r="AJ1408">
        <v>0.52</v>
      </c>
      <c r="AK1408">
        <v>0.60099999999999998</v>
      </c>
      <c r="AL1408">
        <v>2</v>
      </c>
      <c r="AM1408">
        <v>-0.63</v>
      </c>
      <c r="AN1408">
        <v>0.53400000000000003</v>
      </c>
      <c r="AO1408">
        <v>2</v>
      </c>
      <c r="AP1408">
        <v>-0.65</v>
      </c>
      <c r="AQ1408">
        <v>0.52500000000000002</v>
      </c>
      <c r="AR1408">
        <v>-1.6654840204007</v>
      </c>
      <c r="AS1408">
        <v>0.102613354202462</v>
      </c>
      <c r="AT1408" t="s">
        <v>2818</v>
      </c>
      <c r="AU1408" t="s">
        <v>2818</v>
      </c>
      <c r="AV1408">
        <v>-2.1728711320823</v>
      </c>
      <c r="AW1408">
        <v>3.3277936355324902E-2</v>
      </c>
      <c r="AX1408">
        <v>2.4927204326296502</v>
      </c>
      <c r="AY1408">
        <v>1.7279659289586202E-2</v>
      </c>
      <c r="AZ1408">
        <v>0.45781761879715799</v>
      </c>
      <c r="BA1408">
        <v>0.64779832854061403</v>
      </c>
      <c r="BB1408">
        <v>-1.10515851915746</v>
      </c>
      <c r="BC1408">
        <v>0.27277030859573598</v>
      </c>
      <c r="BD1408">
        <v>0.37833214093906298</v>
      </c>
      <c r="BE1408">
        <v>0.70563217709080694</v>
      </c>
      <c r="BF1408" t="s">
        <v>2818</v>
      </c>
      <c r="BG1408" t="s">
        <v>2818</v>
      </c>
      <c r="BH1408" t="s">
        <v>2818</v>
      </c>
      <c r="BI1408" t="s">
        <v>2818</v>
      </c>
      <c r="BJ1408">
        <v>-0.71935687772970602</v>
      </c>
      <c r="BK1408">
        <v>0.47330811704605003</v>
      </c>
      <c r="BL1408">
        <v>0.790782445193565</v>
      </c>
      <c r="BM1408">
        <v>0.42954309643405902</v>
      </c>
      <c r="BN1408">
        <v>0.30276824791499801</v>
      </c>
      <c r="BO1408">
        <v>0.76430444076861404</v>
      </c>
      <c r="BP1408">
        <v>3.5343314228986199E-2</v>
      </c>
      <c r="BQ1408">
        <v>0.97207593963859296</v>
      </c>
      <c r="BR1408">
        <v>0</v>
      </c>
      <c r="BS1408">
        <v>0</v>
      </c>
      <c r="BT1408">
        <v>-2.11</v>
      </c>
      <c r="BU1408">
        <v>0</v>
      </c>
      <c r="BV1408">
        <v>0</v>
      </c>
      <c r="BW1408">
        <v>0</v>
      </c>
      <c r="BX1408">
        <v>0</v>
      </c>
      <c r="BY1408">
        <v>0</v>
      </c>
      <c r="BZ1408">
        <v>0</v>
      </c>
      <c r="CA1408">
        <v>0</v>
      </c>
      <c r="CB1408">
        <v>0</v>
      </c>
      <c r="CC1408">
        <v>0</v>
      </c>
      <c r="CD1408">
        <v>0</v>
      </c>
      <c r="CE1408">
        <v>0</v>
      </c>
      <c r="CF1408">
        <v>0</v>
      </c>
      <c r="CG1408">
        <v>-2.1728711320823</v>
      </c>
      <c r="CH1408">
        <v>0</v>
      </c>
      <c r="CI1408">
        <v>2.4927204326296502</v>
      </c>
      <c r="CJ1408">
        <v>0</v>
      </c>
      <c r="CK1408">
        <v>0</v>
      </c>
      <c r="CL1408">
        <v>0</v>
      </c>
      <c r="CM1408">
        <v>0</v>
      </c>
      <c r="CN1408">
        <v>0</v>
      </c>
      <c r="CO1408">
        <v>0</v>
      </c>
      <c r="CP1408">
        <v>0</v>
      </c>
      <c r="CQ1408">
        <v>0</v>
      </c>
    </row>
    <row r="1409" spans="1:95" x14ac:dyDescent="0.25">
      <c r="A1409" t="s">
        <v>1535</v>
      </c>
      <c r="B1409" t="s">
        <v>2588</v>
      </c>
      <c r="C1409">
        <v>84206</v>
      </c>
      <c r="D1409">
        <v>2</v>
      </c>
      <c r="E1409">
        <v>8</v>
      </c>
      <c r="F1409">
        <v>-0.56000000000000005</v>
      </c>
      <c r="G1409">
        <v>0.57599999999999996</v>
      </c>
      <c r="H1409">
        <v>0</v>
      </c>
      <c r="I1409" t="s">
        <v>2818</v>
      </c>
      <c r="J1409" t="s">
        <v>2818</v>
      </c>
      <c r="K1409">
        <v>3</v>
      </c>
      <c r="L1409">
        <v>-2.1</v>
      </c>
      <c r="M1409">
        <v>3.9E-2</v>
      </c>
      <c r="N1409">
        <v>2</v>
      </c>
      <c r="O1409">
        <v>-0.84</v>
      </c>
      <c r="P1409">
        <v>0.40300000000000002</v>
      </c>
      <c r="Q1409">
        <v>8</v>
      </c>
      <c r="R1409">
        <v>1.52</v>
      </c>
      <c r="S1409">
        <v>0.13100000000000001</v>
      </c>
      <c r="T1409">
        <v>1</v>
      </c>
      <c r="U1409">
        <v>-1.07</v>
      </c>
      <c r="V1409">
        <v>0.29199999999999998</v>
      </c>
      <c r="W1409">
        <v>12</v>
      </c>
      <c r="X1409">
        <v>-0.8</v>
      </c>
      <c r="Y1409">
        <v>0.42699999999999999</v>
      </c>
      <c r="Z1409">
        <v>0</v>
      </c>
      <c r="AA1409" t="s">
        <v>2818</v>
      </c>
      <c r="AB1409" t="s">
        <v>2818</v>
      </c>
      <c r="AC1409">
        <v>0</v>
      </c>
      <c r="AD1409" t="s">
        <v>2818</v>
      </c>
      <c r="AE1409" t="s">
        <v>2818</v>
      </c>
      <c r="AF1409">
        <v>11</v>
      </c>
      <c r="AG1409">
        <v>1.02</v>
      </c>
      <c r="AH1409">
        <v>0.312</v>
      </c>
      <c r="AI1409">
        <v>10</v>
      </c>
      <c r="AJ1409">
        <v>-1.27</v>
      </c>
      <c r="AK1409">
        <v>0.20399999999999999</v>
      </c>
      <c r="AL1409">
        <v>2</v>
      </c>
      <c r="AM1409">
        <v>-0.21</v>
      </c>
      <c r="AN1409">
        <v>0.83399999999999996</v>
      </c>
      <c r="AO1409">
        <v>2</v>
      </c>
      <c r="AP1409">
        <v>1.34</v>
      </c>
      <c r="AQ1409">
        <v>0.20300000000000001</v>
      </c>
      <c r="AR1409">
        <v>-1.6654840204007</v>
      </c>
      <c r="AS1409">
        <v>0.102613354202462</v>
      </c>
      <c r="AT1409" t="s">
        <v>2818</v>
      </c>
      <c r="AU1409" t="s">
        <v>2818</v>
      </c>
      <c r="AV1409">
        <v>-2.1728711320823</v>
      </c>
      <c r="AW1409">
        <v>3.3277936355324902E-2</v>
      </c>
      <c r="AX1409">
        <v>2.4927204326296502</v>
      </c>
      <c r="AY1409">
        <v>1.7279659289586202E-2</v>
      </c>
      <c r="AZ1409">
        <v>0.45781761879715799</v>
      </c>
      <c r="BA1409">
        <v>0.64779832854061403</v>
      </c>
      <c r="BB1409">
        <v>-1.10515851915746</v>
      </c>
      <c r="BC1409">
        <v>0.27277030859573598</v>
      </c>
      <c r="BD1409">
        <v>0.37833214093906298</v>
      </c>
      <c r="BE1409">
        <v>0.70563217709080694</v>
      </c>
      <c r="BF1409" t="s">
        <v>2818</v>
      </c>
      <c r="BG1409" t="s">
        <v>2818</v>
      </c>
      <c r="BH1409" t="s">
        <v>2818</v>
      </c>
      <c r="BI1409" t="s">
        <v>2818</v>
      </c>
      <c r="BJ1409">
        <v>-0.71935687772970602</v>
      </c>
      <c r="BK1409">
        <v>0.47330811704605003</v>
      </c>
      <c r="BL1409">
        <v>0.790782445193565</v>
      </c>
      <c r="BM1409">
        <v>0.42954309643405902</v>
      </c>
      <c r="BN1409">
        <v>0.30276824791499801</v>
      </c>
      <c r="BO1409">
        <v>0.76430444076861404</v>
      </c>
      <c r="BP1409">
        <v>3.5343314228986199E-2</v>
      </c>
      <c r="BQ1409">
        <v>0.97207593963859296</v>
      </c>
      <c r="BR1409">
        <v>0</v>
      </c>
      <c r="BS1409">
        <v>0</v>
      </c>
      <c r="BT1409">
        <v>-2.1</v>
      </c>
      <c r="BU1409">
        <v>0</v>
      </c>
      <c r="BV1409">
        <v>0</v>
      </c>
      <c r="BW1409">
        <v>0</v>
      </c>
      <c r="BX1409">
        <v>0</v>
      </c>
      <c r="BY1409">
        <v>0</v>
      </c>
      <c r="BZ1409">
        <v>0</v>
      </c>
      <c r="CA1409">
        <v>0</v>
      </c>
      <c r="CB1409">
        <v>0</v>
      </c>
      <c r="CC1409">
        <v>0</v>
      </c>
      <c r="CD1409">
        <v>0</v>
      </c>
      <c r="CE1409">
        <v>0</v>
      </c>
      <c r="CF1409">
        <v>0</v>
      </c>
      <c r="CG1409">
        <v>-2.1728711320823</v>
      </c>
      <c r="CH1409">
        <v>0</v>
      </c>
      <c r="CI1409">
        <v>2.4927204326296502</v>
      </c>
      <c r="CJ1409">
        <v>0</v>
      </c>
      <c r="CK1409">
        <v>0</v>
      </c>
      <c r="CL1409">
        <v>0</v>
      </c>
      <c r="CM1409">
        <v>0</v>
      </c>
      <c r="CN1409">
        <v>0</v>
      </c>
      <c r="CO1409">
        <v>0</v>
      </c>
      <c r="CP1409">
        <v>0</v>
      </c>
      <c r="CQ1409">
        <v>0</v>
      </c>
    </row>
    <row r="1410" spans="1:95" x14ac:dyDescent="0.25">
      <c r="A1410" t="s">
        <v>1744</v>
      </c>
      <c r="B1410" t="s">
        <v>272</v>
      </c>
      <c r="C1410">
        <v>10458</v>
      </c>
      <c r="D1410">
        <v>6</v>
      </c>
      <c r="E1410">
        <v>9</v>
      </c>
      <c r="F1410">
        <v>-0.97</v>
      </c>
      <c r="G1410">
        <v>0.33700000000000002</v>
      </c>
      <c r="H1410">
        <v>2</v>
      </c>
      <c r="I1410">
        <v>0.31</v>
      </c>
      <c r="J1410">
        <v>0.75800000000000001</v>
      </c>
      <c r="K1410">
        <v>11</v>
      </c>
      <c r="L1410">
        <v>-3.27</v>
      </c>
      <c r="M1410">
        <v>2E-3</v>
      </c>
      <c r="N1410">
        <v>3</v>
      </c>
      <c r="O1410">
        <v>-0.52</v>
      </c>
      <c r="P1410">
        <v>0.60699999999999998</v>
      </c>
      <c r="Q1410">
        <v>12</v>
      </c>
      <c r="R1410">
        <v>0.61</v>
      </c>
      <c r="S1410">
        <v>0.54</v>
      </c>
      <c r="T1410">
        <v>3</v>
      </c>
      <c r="U1410">
        <v>0.1</v>
      </c>
      <c r="V1410">
        <v>0.92400000000000004</v>
      </c>
      <c r="W1410">
        <v>43</v>
      </c>
      <c r="X1410">
        <v>0.89</v>
      </c>
      <c r="Y1410">
        <v>0.377</v>
      </c>
      <c r="Z1410">
        <v>6</v>
      </c>
      <c r="AA1410">
        <v>-0.51</v>
      </c>
      <c r="AB1410">
        <v>0.61599999999999999</v>
      </c>
      <c r="AC1410">
        <v>4</v>
      </c>
      <c r="AD1410">
        <v>1.1000000000000001</v>
      </c>
      <c r="AE1410">
        <v>0.29099999999999998</v>
      </c>
      <c r="AF1410">
        <v>19</v>
      </c>
      <c r="AG1410">
        <v>1.1000000000000001</v>
      </c>
      <c r="AH1410">
        <v>0.27300000000000002</v>
      </c>
      <c r="AI1410">
        <v>23</v>
      </c>
      <c r="AJ1410">
        <v>0.23</v>
      </c>
      <c r="AK1410">
        <v>0.81699999999999995</v>
      </c>
      <c r="AL1410">
        <v>5</v>
      </c>
      <c r="AM1410">
        <v>-0.19</v>
      </c>
      <c r="AN1410">
        <v>0.84899999999999998</v>
      </c>
      <c r="AO1410">
        <v>0</v>
      </c>
      <c r="AP1410" t="s">
        <v>2818</v>
      </c>
      <c r="AQ1410" t="s">
        <v>2818</v>
      </c>
      <c r="AR1410">
        <v>0.77287649138151104</v>
      </c>
      <c r="AS1410">
        <v>0.44363627210891898</v>
      </c>
      <c r="AT1410">
        <v>0.37254493577876902</v>
      </c>
      <c r="AU1410">
        <v>0.71361039158402795</v>
      </c>
      <c r="AV1410">
        <v>-2.03762806489231</v>
      </c>
      <c r="AW1410">
        <v>4.5480519582279499E-2</v>
      </c>
      <c r="AX1410">
        <v>1.9129400627680899</v>
      </c>
      <c r="AY1410">
        <v>6.3735977961239101E-2</v>
      </c>
      <c r="AZ1410">
        <v>1.5164362807568299</v>
      </c>
      <c r="BA1410">
        <v>0.13167999569563299</v>
      </c>
      <c r="BB1410">
        <v>0.62408437446018405</v>
      </c>
      <c r="BC1410">
        <v>0.53454461344873105</v>
      </c>
      <c r="BD1410">
        <v>2.5066635780724398</v>
      </c>
      <c r="BE1410">
        <v>1.30788032308346E-2</v>
      </c>
      <c r="BF1410">
        <v>-1.02367692765248</v>
      </c>
      <c r="BG1410">
        <v>0.31321652515497</v>
      </c>
      <c r="BH1410">
        <v>3.5775299370276001E-2</v>
      </c>
      <c r="BI1410">
        <v>0.97187825641063097</v>
      </c>
      <c r="BJ1410">
        <v>0.74878358166849401</v>
      </c>
      <c r="BK1410">
        <v>0.455440755500158</v>
      </c>
      <c r="BL1410">
        <v>0.61107980789886795</v>
      </c>
      <c r="BM1410">
        <v>0.54149646197349499</v>
      </c>
      <c r="BN1410">
        <v>0.76052742665989903</v>
      </c>
      <c r="BO1410">
        <v>0.45329654389896601</v>
      </c>
      <c r="BP1410" t="s">
        <v>2818</v>
      </c>
      <c r="BQ1410" t="s">
        <v>2818</v>
      </c>
      <c r="BR1410">
        <v>0</v>
      </c>
      <c r="BS1410">
        <v>0</v>
      </c>
      <c r="BT1410">
        <v>-3.27</v>
      </c>
      <c r="BU1410">
        <v>0</v>
      </c>
      <c r="BV1410">
        <v>0</v>
      </c>
      <c r="BW1410">
        <v>0</v>
      </c>
      <c r="BX1410">
        <v>0</v>
      </c>
      <c r="BY1410">
        <v>0</v>
      </c>
      <c r="BZ1410">
        <v>0</v>
      </c>
      <c r="CA1410">
        <v>0</v>
      </c>
      <c r="CB1410">
        <v>0</v>
      </c>
      <c r="CC1410">
        <v>0</v>
      </c>
      <c r="CD1410">
        <v>0</v>
      </c>
      <c r="CE1410">
        <v>0</v>
      </c>
      <c r="CF1410">
        <v>0</v>
      </c>
      <c r="CG1410">
        <v>-2.03762806489231</v>
      </c>
      <c r="CH1410">
        <v>0</v>
      </c>
      <c r="CI1410">
        <v>0</v>
      </c>
      <c r="CJ1410">
        <v>0</v>
      </c>
      <c r="CK1410">
        <v>0</v>
      </c>
      <c r="CL1410">
        <v>2.5066635780724398</v>
      </c>
      <c r="CM1410">
        <v>0</v>
      </c>
      <c r="CN1410">
        <v>0</v>
      </c>
      <c r="CO1410">
        <v>0</v>
      </c>
      <c r="CP1410">
        <v>0</v>
      </c>
      <c r="CQ1410">
        <v>0</v>
      </c>
    </row>
    <row r="1411" spans="1:95" x14ac:dyDescent="0.25">
      <c r="A1411" t="s">
        <v>1998</v>
      </c>
      <c r="B1411" t="s">
        <v>2788</v>
      </c>
      <c r="C1411">
        <v>54102</v>
      </c>
      <c r="D1411">
        <v>5</v>
      </c>
      <c r="E1411">
        <v>1</v>
      </c>
      <c r="F1411" t="s">
        <v>2818</v>
      </c>
      <c r="G1411" t="s">
        <v>2818</v>
      </c>
      <c r="H1411">
        <v>0</v>
      </c>
      <c r="I1411" t="s">
        <v>2818</v>
      </c>
      <c r="J1411" t="s">
        <v>2818</v>
      </c>
      <c r="K1411">
        <v>2</v>
      </c>
      <c r="L1411">
        <v>-2.08</v>
      </c>
      <c r="M1411">
        <v>4.1000000000000002E-2</v>
      </c>
      <c r="N1411">
        <v>0</v>
      </c>
      <c r="O1411" t="s">
        <v>2818</v>
      </c>
      <c r="P1411" t="s">
        <v>2818</v>
      </c>
      <c r="Q1411">
        <v>2</v>
      </c>
      <c r="R1411">
        <v>0.12</v>
      </c>
      <c r="S1411">
        <v>0.90800000000000003</v>
      </c>
      <c r="T1411">
        <v>1</v>
      </c>
      <c r="U1411">
        <v>0.55000000000000004</v>
      </c>
      <c r="V1411">
        <v>0.58699999999999997</v>
      </c>
      <c r="W1411">
        <v>6</v>
      </c>
      <c r="X1411">
        <v>0.64</v>
      </c>
      <c r="Y1411">
        <v>0.52400000000000002</v>
      </c>
      <c r="Z1411">
        <v>0</v>
      </c>
      <c r="AA1411" t="s">
        <v>2818</v>
      </c>
      <c r="AB1411" t="s">
        <v>2818</v>
      </c>
      <c r="AC1411">
        <v>0</v>
      </c>
      <c r="AD1411" t="s">
        <v>2818</v>
      </c>
      <c r="AE1411" t="s">
        <v>2818</v>
      </c>
      <c r="AF1411">
        <v>6</v>
      </c>
      <c r="AG1411">
        <v>0.36</v>
      </c>
      <c r="AH1411">
        <v>0.72</v>
      </c>
      <c r="AI1411">
        <v>8</v>
      </c>
      <c r="AJ1411">
        <v>-0.63</v>
      </c>
      <c r="AK1411">
        <v>0.53100000000000003</v>
      </c>
      <c r="AL1411">
        <v>1</v>
      </c>
      <c r="AM1411">
        <v>-1.46</v>
      </c>
      <c r="AN1411">
        <v>0.154</v>
      </c>
      <c r="AO1411">
        <v>0</v>
      </c>
      <c r="AP1411" t="s">
        <v>2818</v>
      </c>
      <c r="AQ1411" t="s">
        <v>2818</v>
      </c>
      <c r="AR1411" t="s">
        <v>2818</v>
      </c>
      <c r="AS1411" t="s">
        <v>2818</v>
      </c>
      <c r="AT1411" t="s">
        <v>2818</v>
      </c>
      <c r="AU1411" t="s">
        <v>2818</v>
      </c>
      <c r="AV1411">
        <v>-2.8356467962249101</v>
      </c>
      <c r="AW1411">
        <v>6.0184601640897901E-3</v>
      </c>
      <c r="AX1411" t="s">
        <v>2818</v>
      </c>
      <c r="AY1411" t="s">
        <v>2818</v>
      </c>
      <c r="AZ1411">
        <v>-0.949405566307438</v>
      </c>
      <c r="BA1411">
        <v>0.34406215930963002</v>
      </c>
      <c r="BB1411" t="s">
        <v>2818</v>
      </c>
      <c r="BC1411" t="s">
        <v>2818</v>
      </c>
      <c r="BD1411">
        <v>-0.42984898142509298</v>
      </c>
      <c r="BE1411">
        <v>0.66782251004277804</v>
      </c>
      <c r="BF1411" t="s">
        <v>2818</v>
      </c>
      <c r="BG1411" t="s">
        <v>2818</v>
      </c>
      <c r="BH1411" t="s">
        <v>2818</v>
      </c>
      <c r="BI1411" t="s">
        <v>2818</v>
      </c>
      <c r="BJ1411">
        <v>0.29155324064711202</v>
      </c>
      <c r="BK1411">
        <v>0.77112746283686195</v>
      </c>
      <c r="BL1411">
        <v>0.18792565353399701</v>
      </c>
      <c r="BM1411">
        <v>0.85103094740069196</v>
      </c>
      <c r="BN1411">
        <v>-0.78740029815859802</v>
      </c>
      <c r="BO1411">
        <v>0.43766246034464801</v>
      </c>
      <c r="BP1411" t="s">
        <v>2818</v>
      </c>
      <c r="BQ1411" t="s">
        <v>2818</v>
      </c>
      <c r="BR1411">
        <v>0</v>
      </c>
      <c r="BS1411">
        <v>0</v>
      </c>
      <c r="BT1411">
        <v>-2.08</v>
      </c>
      <c r="BU1411">
        <v>0</v>
      </c>
      <c r="BV1411">
        <v>0</v>
      </c>
      <c r="BW1411">
        <v>0</v>
      </c>
      <c r="BX1411">
        <v>0</v>
      </c>
      <c r="BY1411">
        <v>0</v>
      </c>
      <c r="BZ1411">
        <v>0</v>
      </c>
      <c r="CA1411">
        <v>0</v>
      </c>
      <c r="CB1411">
        <v>0</v>
      </c>
      <c r="CC1411">
        <v>0</v>
      </c>
      <c r="CD1411">
        <v>0</v>
      </c>
      <c r="CE1411">
        <v>0</v>
      </c>
      <c r="CF1411">
        <v>0</v>
      </c>
      <c r="CG1411">
        <v>-2.8356467962249101</v>
      </c>
      <c r="CH1411">
        <v>0</v>
      </c>
      <c r="CI1411">
        <v>0</v>
      </c>
      <c r="CJ1411">
        <v>0</v>
      </c>
      <c r="CK1411">
        <v>0</v>
      </c>
      <c r="CL1411">
        <v>0</v>
      </c>
      <c r="CM1411">
        <v>0</v>
      </c>
      <c r="CN1411">
        <v>0</v>
      </c>
      <c r="CO1411">
        <v>0</v>
      </c>
      <c r="CP1411">
        <v>0</v>
      </c>
      <c r="CQ1411">
        <v>0</v>
      </c>
    </row>
    <row r="1412" spans="1:95" x14ac:dyDescent="0.25">
      <c r="A1412" t="s">
        <v>1999</v>
      </c>
      <c r="B1412" t="s">
        <v>2788</v>
      </c>
      <c r="C1412">
        <v>54102</v>
      </c>
      <c r="D1412">
        <v>2</v>
      </c>
      <c r="E1412">
        <v>1</v>
      </c>
      <c r="F1412" t="s">
        <v>2818</v>
      </c>
      <c r="G1412" t="s">
        <v>2818</v>
      </c>
      <c r="H1412">
        <v>0</v>
      </c>
      <c r="I1412" t="s">
        <v>2818</v>
      </c>
      <c r="J1412" t="s">
        <v>2818</v>
      </c>
      <c r="K1412">
        <v>2</v>
      </c>
      <c r="L1412">
        <v>-2.2599999999999998</v>
      </c>
      <c r="M1412">
        <v>2.5999999999999999E-2</v>
      </c>
      <c r="N1412">
        <v>0</v>
      </c>
      <c r="O1412" t="s">
        <v>2818</v>
      </c>
      <c r="P1412" t="s">
        <v>2818</v>
      </c>
      <c r="Q1412">
        <v>2</v>
      </c>
      <c r="R1412">
        <v>0.43</v>
      </c>
      <c r="S1412">
        <v>0.66900000000000004</v>
      </c>
      <c r="T1412">
        <v>1</v>
      </c>
      <c r="U1412">
        <v>-0.46</v>
      </c>
      <c r="V1412">
        <v>0.64700000000000002</v>
      </c>
      <c r="W1412">
        <v>6</v>
      </c>
      <c r="X1412">
        <v>0.27</v>
      </c>
      <c r="Y1412">
        <v>0.78600000000000003</v>
      </c>
      <c r="Z1412">
        <v>0</v>
      </c>
      <c r="AA1412" t="s">
        <v>2818</v>
      </c>
      <c r="AB1412" t="s">
        <v>2818</v>
      </c>
      <c r="AC1412">
        <v>0</v>
      </c>
      <c r="AD1412" t="s">
        <v>2818</v>
      </c>
      <c r="AE1412" t="s">
        <v>2818</v>
      </c>
      <c r="AF1412">
        <v>6</v>
      </c>
      <c r="AG1412">
        <v>-0.52</v>
      </c>
      <c r="AH1412">
        <v>0.60199999999999998</v>
      </c>
      <c r="AI1412">
        <v>8</v>
      </c>
      <c r="AJ1412">
        <v>0.41</v>
      </c>
      <c r="AK1412">
        <v>0.68400000000000005</v>
      </c>
      <c r="AL1412">
        <v>1</v>
      </c>
      <c r="AM1412">
        <v>-1.59</v>
      </c>
      <c r="AN1412">
        <v>0.12</v>
      </c>
      <c r="AO1412">
        <v>0</v>
      </c>
      <c r="AP1412" t="s">
        <v>2818</v>
      </c>
      <c r="AQ1412" t="s">
        <v>2818</v>
      </c>
      <c r="AR1412" t="s">
        <v>2818</v>
      </c>
      <c r="AS1412" t="s">
        <v>2818</v>
      </c>
      <c r="AT1412" t="s">
        <v>2818</v>
      </c>
      <c r="AU1412" t="s">
        <v>2818</v>
      </c>
      <c r="AV1412">
        <v>-2.8356467962249101</v>
      </c>
      <c r="AW1412">
        <v>6.0184601640897901E-3</v>
      </c>
      <c r="AX1412" t="s">
        <v>2818</v>
      </c>
      <c r="AY1412" t="s">
        <v>2818</v>
      </c>
      <c r="AZ1412">
        <v>-0.949405566307438</v>
      </c>
      <c r="BA1412">
        <v>0.34406215930963002</v>
      </c>
      <c r="BB1412" t="s">
        <v>2818</v>
      </c>
      <c r="BC1412" t="s">
        <v>2818</v>
      </c>
      <c r="BD1412">
        <v>-0.42984898142509298</v>
      </c>
      <c r="BE1412">
        <v>0.66782251004277804</v>
      </c>
      <c r="BF1412" t="s">
        <v>2818</v>
      </c>
      <c r="BG1412" t="s">
        <v>2818</v>
      </c>
      <c r="BH1412" t="s">
        <v>2818</v>
      </c>
      <c r="BI1412" t="s">
        <v>2818</v>
      </c>
      <c r="BJ1412">
        <v>0.29155324064711202</v>
      </c>
      <c r="BK1412">
        <v>0.77112746283686195</v>
      </c>
      <c r="BL1412">
        <v>0.18792565353399701</v>
      </c>
      <c r="BM1412">
        <v>0.85103094740069196</v>
      </c>
      <c r="BN1412">
        <v>-0.78740029815859802</v>
      </c>
      <c r="BO1412">
        <v>0.43766246034464801</v>
      </c>
      <c r="BP1412" t="s">
        <v>2818</v>
      </c>
      <c r="BQ1412" t="s">
        <v>2818</v>
      </c>
      <c r="BR1412">
        <v>0</v>
      </c>
      <c r="BS1412">
        <v>0</v>
      </c>
      <c r="BT1412">
        <v>-2.2599999999999998</v>
      </c>
      <c r="BU1412">
        <v>0</v>
      </c>
      <c r="BV1412">
        <v>0</v>
      </c>
      <c r="BW1412">
        <v>0</v>
      </c>
      <c r="BX1412">
        <v>0</v>
      </c>
      <c r="BY1412">
        <v>0</v>
      </c>
      <c r="BZ1412">
        <v>0</v>
      </c>
      <c r="CA1412">
        <v>0</v>
      </c>
      <c r="CB1412">
        <v>0</v>
      </c>
      <c r="CC1412">
        <v>0</v>
      </c>
      <c r="CD1412">
        <v>0</v>
      </c>
      <c r="CE1412">
        <v>0</v>
      </c>
      <c r="CF1412">
        <v>0</v>
      </c>
      <c r="CG1412">
        <v>-2.8356467962249101</v>
      </c>
      <c r="CH1412">
        <v>0</v>
      </c>
      <c r="CI1412">
        <v>0</v>
      </c>
      <c r="CJ1412">
        <v>0</v>
      </c>
      <c r="CK1412">
        <v>0</v>
      </c>
      <c r="CL1412">
        <v>0</v>
      </c>
      <c r="CM1412">
        <v>0</v>
      </c>
      <c r="CN1412">
        <v>0</v>
      </c>
      <c r="CO1412">
        <v>0</v>
      </c>
      <c r="CP1412">
        <v>0</v>
      </c>
      <c r="CQ1412">
        <v>0</v>
      </c>
    </row>
    <row r="1413" spans="1:95" x14ac:dyDescent="0.25">
      <c r="A1413" t="s">
        <v>2000</v>
      </c>
      <c r="B1413" t="s">
        <v>2788</v>
      </c>
      <c r="C1413">
        <v>54102</v>
      </c>
      <c r="D1413">
        <v>5</v>
      </c>
      <c r="E1413">
        <v>1</v>
      </c>
      <c r="F1413" t="s">
        <v>2818</v>
      </c>
      <c r="G1413" t="s">
        <v>2818</v>
      </c>
      <c r="H1413">
        <v>0</v>
      </c>
      <c r="I1413" t="s">
        <v>2818</v>
      </c>
      <c r="J1413" t="s">
        <v>2818</v>
      </c>
      <c r="K1413">
        <v>2</v>
      </c>
      <c r="L1413">
        <v>-2.09</v>
      </c>
      <c r="M1413">
        <v>0.04</v>
      </c>
      <c r="N1413">
        <v>0</v>
      </c>
      <c r="O1413" t="s">
        <v>2818</v>
      </c>
      <c r="P1413" t="s">
        <v>2818</v>
      </c>
      <c r="Q1413">
        <v>2</v>
      </c>
      <c r="R1413">
        <v>1.04</v>
      </c>
      <c r="S1413">
        <v>0.29899999999999999</v>
      </c>
      <c r="T1413">
        <v>1</v>
      </c>
      <c r="U1413">
        <v>0.28999999999999998</v>
      </c>
      <c r="V1413">
        <v>0.77200000000000002</v>
      </c>
      <c r="W1413">
        <v>6</v>
      </c>
      <c r="X1413">
        <v>0</v>
      </c>
      <c r="Y1413">
        <v>0.999</v>
      </c>
      <c r="Z1413">
        <v>0</v>
      </c>
      <c r="AA1413" t="s">
        <v>2818</v>
      </c>
      <c r="AB1413" t="s">
        <v>2818</v>
      </c>
      <c r="AC1413">
        <v>0</v>
      </c>
      <c r="AD1413" t="s">
        <v>2818</v>
      </c>
      <c r="AE1413" t="s">
        <v>2818</v>
      </c>
      <c r="AF1413">
        <v>6</v>
      </c>
      <c r="AG1413">
        <v>-7.0000000000000007E-2</v>
      </c>
      <c r="AH1413">
        <v>0.94199999999999995</v>
      </c>
      <c r="AI1413">
        <v>8</v>
      </c>
      <c r="AJ1413">
        <v>-0.45</v>
      </c>
      <c r="AK1413">
        <v>0.65600000000000003</v>
      </c>
      <c r="AL1413">
        <v>1</v>
      </c>
      <c r="AM1413">
        <v>-1.61</v>
      </c>
      <c r="AN1413">
        <v>0.11600000000000001</v>
      </c>
      <c r="AO1413">
        <v>0</v>
      </c>
      <c r="AP1413" t="s">
        <v>2818</v>
      </c>
      <c r="AQ1413" t="s">
        <v>2818</v>
      </c>
      <c r="AR1413" t="s">
        <v>2818</v>
      </c>
      <c r="AS1413" t="s">
        <v>2818</v>
      </c>
      <c r="AT1413" t="s">
        <v>2818</v>
      </c>
      <c r="AU1413" t="s">
        <v>2818</v>
      </c>
      <c r="AV1413">
        <v>-2.8356467962249101</v>
      </c>
      <c r="AW1413">
        <v>6.0184601640897901E-3</v>
      </c>
      <c r="AX1413" t="s">
        <v>2818</v>
      </c>
      <c r="AY1413" t="s">
        <v>2818</v>
      </c>
      <c r="AZ1413">
        <v>-0.949405566307438</v>
      </c>
      <c r="BA1413">
        <v>0.34406215930963002</v>
      </c>
      <c r="BB1413" t="s">
        <v>2818</v>
      </c>
      <c r="BC1413" t="s">
        <v>2818</v>
      </c>
      <c r="BD1413">
        <v>-0.42984898142509298</v>
      </c>
      <c r="BE1413">
        <v>0.66782251004277804</v>
      </c>
      <c r="BF1413" t="s">
        <v>2818</v>
      </c>
      <c r="BG1413" t="s">
        <v>2818</v>
      </c>
      <c r="BH1413" t="s">
        <v>2818</v>
      </c>
      <c r="BI1413" t="s">
        <v>2818</v>
      </c>
      <c r="BJ1413">
        <v>0.29155324064711202</v>
      </c>
      <c r="BK1413">
        <v>0.77112746283686195</v>
      </c>
      <c r="BL1413">
        <v>0.18792565353399701</v>
      </c>
      <c r="BM1413">
        <v>0.85103094740069196</v>
      </c>
      <c r="BN1413">
        <v>-0.78740029815859802</v>
      </c>
      <c r="BO1413">
        <v>0.43766246034464801</v>
      </c>
      <c r="BP1413" t="s">
        <v>2818</v>
      </c>
      <c r="BQ1413" t="s">
        <v>2818</v>
      </c>
      <c r="BR1413">
        <v>0</v>
      </c>
      <c r="BS1413">
        <v>0</v>
      </c>
      <c r="BT1413">
        <v>-2.09</v>
      </c>
      <c r="BU1413">
        <v>0</v>
      </c>
      <c r="BV1413">
        <v>0</v>
      </c>
      <c r="BW1413">
        <v>0</v>
      </c>
      <c r="BX1413">
        <v>0</v>
      </c>
      <c r="BY1413">
        <v>0</v>
      </c>
      <c r="BZ1413">
        <v>0</v>
      </c>
      <c r="CA1413">
        <v>0</v>
      </c>
      <c r="CB1413">
        <v>0</v>
      </c>
      <c r="CC1413">
        <v>0</v>
      </c>
      <c r="CD1413">
        <v>0</v>
      </c>
      <c r="CE1413">
        <v>0</v>
      </c>
      <c r="CF1413">
        <v>0</v>
      </c>
      <c r="CG1413">
        <v>-2.8356467962249101</v>
      </c>
      <c r="CH1413">
        <v>0</v>
      </c>
      <c r="CI1413">
        <v>0</v>
      </c>
      <c r="CJ1413">
        <v>0</v>
      </c>
      <c r="CK1413">
        <v>0</v>
      </c>
      <c r="CL1413">
        <v>0</v>
      </c>
      <c r="CM1413">
        <v>0</v>
      </c>
      <c r="CN1413">
        <v>0</v>
      </c>
      <c r="CO1413">
        <v>0</v>
      </c>
      <c r="CP1413">
        <v>0</v>
      </c>
      <c r="CQ1413">
        <v>0</v>
      </c>
    </row>
    <row r="1414" spans="1:95" x14ac:dyDescent="0.25">
      <c r="A1414" t="s">
        <v>2001</v>
      </c>
      <c r="B1414" t="s">
        <v>2788</v>
      </c>
      <c r="C1414">
        <v>54102</v>
      </c>
      <c r="D1414">
        <v>8</v>
      </c>
      <c r="E1414">
        <v>1</v>
      </c>
      <c r="F1414" t="s">
        <v>2818</v>
      </c>
      <c r="G1414" t="s">
        <v>2818</v>
      </c>
      <c r="H1414">
        <v>0</v>
      </c>
      <c r="I1414" t="s">
        <v>2818</v>
      </c>
      <c r="J1414" t="s">
        <v>2818</v>
      </c>
      <c r="K1414">
        <v>2</v>
      </c>
      <c r="L1414">
        <v>-2.34</v>
      </c>
      <c r="M1414">
        <v>2.1000000000000001E-2</v>
      </c>
      <c r="N1414">
        <v>0</v>
      </c>
      <c r="O1414" t="s">
        <v>2818</v>
      </c>
      <c r="P1414" t="s">
        <v>2818</v>
      </c>
      <c r="Q1414">
        <v>2</v>
      </c>
      <c r="R1414">
        <v>1.52</v>
      </c>
      <c r="S1414">
        <v>0.13200000000000001</v>
      </c>
      <c r="T1414">
        <v>1</v>
      </c>
      <c r="U1414">
        <v>-0.96</v>
      </c>
      <c r="V1414">
        <v>0.34200000000000003</v>
      </c>
      <c r="W1414">
        <v>6</v>
      </c>
      <c r="X1414">
        <v>-0.16</v>
      </c>
      <c r="Y1414">
        <v>0.871</v>
      </c>
      <c r="Z1414">
        <v>0</v>
      </c>
      <c r="AA1414" t="s">
        <v>2818</v>
      </c>
      <c r="AB1414" t="s">
        <v>2818</v>
      </c>
      <c r="AC1414">
        <v>0</v>
      </c>
      <c r="AD1414" t="s">
        <v>2818</v>
      </c>
      <c r="AE1414" t="s">
        <v>2818</v>
      </c>
      <c r="AF1414">
        <v>6</v>
      </c>
      <c r="AG1414">
        <v>0.03</v>
      </c>
      <c r="AH1414">
        <v>0.97499999999999998</v>
      </c>
      <c r="AI1414">
        <v>8</v>
      </c>
      <c r="AJ1414">
        <v>-0.44</v>
      </c>
      <c r="AK1414">
        <v>0.65800000000000003</v>
      </c>
      <c r="AL1414">
        <v>1</v>
      </c>
      <c r="AM1414">
        <v>-1.51</v>
      </c>
      <c r="AN1414">
        <v>0.14000000000000001</v>
      </c>
      <c r="AO1414">
        <v>0</v>
      </c>
      <c r="AP1414" t="s">
        <v>2818</v>
      </c>
      <c r="AQ1414" t="s">
        <v>2818</v>
      </c>
      <c r="AR1414" t="s">
        <v>2818</v>
      </c>
      <c r="AS1414" t="s">
        <v>2818</v>
      </c>
      <c r="AT1414" t="s">
        <v>2818</v>
      </c>
      <c r="AU1414" t="s">
        <v>2818</v>
      </c>
      <c r="AV1414">
        <v>-2.8356467962249101</v>
      </c>
      <c r="AW1414">
        <v>6.0184601640897901E-3</v>
      </c>
      <c r="AX1414" t="s">
        <v>2818</v>
      </c>
      <c r="AY1414" t="s">
        <v>2818</v>
      </c>
      <c r="AZ1414">
        <v>-0.949405566307438</v>
      </c>
      <c r="BA1414">
        <v>0.34406215930963002</v>
      </c>
      <c r="BB1414" t="s">
        <v>2818</v>
      </c>
      <c r="BC1414" t="s">
        <v>2818</v>
      </c>
      <c r="BD1414">
        <v>-0.42984898142509298</v>
      </c>
      <c r="BE1414">
        <v>0.66782251004277804</v>
      </c>
      <c r="BF1414" t="s">
        <v>2818</v>
      </c>
      <c r="BG1414" t="s">
        <v>2818</v>
      </c>
      <c r="BH1414" t="s">
        <v>2818</v>
      </c>
      <c r="BI1414" t="s">
        <v>2818</v>
      </c>
      <c r="BJ1414">
        <v>0.29155324064711202</v>
      </c>
      <c r="BK1414">
        <v>0.77112746283686195</v>
      </c>
      <c r="BL1414">
        <v>0.18792565353399701</v>
      </c>
      <c r="BM1414">
        <v>0.85103094740069196</v>
      </c>
      <c r="BN1414">
        <v>-0.78740029815859802</v>
      </c>
      <c r="BO1414">
        <v>0.43766246034464801</v>
      </c>
      <c r="BP1414" t="s">
        <v>2818</v>
      </c>
      <c r="BQ1414" t="s">
        <v>2818</v>
      </c>
      <c r="BR1414">
        <v>0</v>
      </c>
      <c r="BS1414">
        <v>0</v>
      </c>
      <c r="BT1414">
        <v>-2.34</v>
      </c>
      <c r="BU1414">
        <v>0</v>
      </c>
      <c r="BV1414">
        <v>0</v>
      </c>
      <c r="BW1414">
        <v>0</v>
      </c>
      <c r="BX1414">
        <v>0</v>
      </c>
      <c r="BY1414">
        <v>0</v>
      </c>
      <c r="BZ1414">
        <v>0</v>
      </c>
      <c r="CA1414">
        <v>0</v>
      </c>
      <c r="CB1414">
        <v>0</v>
      </c>
      <c r="CC1414">
        <v>0</v>
      </c>
      <c r="CD1414">
        <v>0</v>
      </c>
      <c r="CE1414">
        <v>0</v>
      </c>
      <c r="CF1414">
        <v>0</v>
      </c>
      <c r="CG1414">
        <v>-2.8356467962249101</v>
      </c>
      <c r="CH1414">
        <v>0</v>
      </c>
      <c r="CI1414">
        <v>0</v>
      </c>
      <c r="CJ1414">
        <v>0</v>
      </c>
      <c r="CK1414">
        <v>0</v>
      </c>
      <c r="CL1414">
        <v>0</v>
      </c>
      <c r="CM1414">
        <v>0</v>
      </c>
      <c r="CN1414">
        <v>0</v>
      </c>
      <c r="CO1414">
        <v>0</v>
      </c>
      <c r="CP1414">
        <v>0</v>
      </c>
      <c r="CQ1414">
        <v>0</v>
      </c>
    </row>
    <row r="1415" spans="1:95" x14ac:dyDescent="0.25">
      <c r="A1415" t="s">
        <v>3179</v>
      </c>
      <c r="B1415" t="s">
        <v>3176</v>
      </c>
      <c r="C1415">
        <v>55384</v>
      </c>
      <c r="D1415">
        <v>1</v>
      </c>
      <c r="E1415">
        <v>4</v>
      </c>
      <c r="F1415">
        <v>0.24</v>
      </c>
      <c r="G1415">
        <v>0.81499999999999995</v>
      </c>
      <c r="H1415">
        <v>1</v>
      </c>
      <c r="I1415">
        <v>-0.27</v>
      </c>
      <c r="J1415">
        <v>0.78600000000000003</v>
      </c>
      <c r="K1415">
        <v>5</v>
      </c>
      <c r="L1415">
        <v>-8.18</v>
      </c>
      <c r="M1415">
        <v>2.4927700019670901E-12</v>
      </c>
      <c r="N1415">
        <v>1</v>
      </c>
      <c r="O1415">
        <v>0.26</v>
      </c>
      <c r="P1415">
        <v>0.79600000000000004</v>
      </c>
      <c r="Q1415">
        <v>7</v>
      </c>
      <c r="R1415">
        <v>-0.11</v>
      </c>
      <c r="S1415">
        <v>0.91</v>
      </c>
      <c r="T1415">
        <v>1</v>
      </c>
      <c r="U1415">
        <v>0.35</v>
      </c>
      <c r="V1415">
        <v>0.73199999999999998</v>
      </c>
      <c r="W1415">
        <v>13</v>
      </c>
      <c r="X1415">
        <v>-0.24</v>
      </c>
      <c r="Y1415">
        <v>0.81399999999999995</v>
      </c>
      <c r="Z1415">
        <v>5</v>
      </c>
      <c r="AA1415">
        <v>0.65</v>
      </c>
      <c r="AB1415">
        <v>0.51800000000000002</v>
      </c>
      <c r="AC1415">
        <v>0</v>
      </c>
      <c r="AD1415" t="s">
        <v>2818</v>
      </c>
      <c r="AE1415" t="s">
        <v>2818</v>
      </c>
      <c r="AF1415">
        <v>16</v>
      </c>
      <c r="AG1415">
        <v>0.91</v>
      </c>
      <c r="AH1415">
        <v>0.36499999999999999</v>
      </c>
      <c r="AI1415">
        <v>7</v>
      </c>
      <c r="AJ1415">
        <v>1.0900000000000001</v>
      </c>
      <c r="AK1415">
        <v>0.27500000000000002</v>
      </c>
      <c r="AL1415">
        <v>1</v>
      </c>
      <c r="AM1415">
        <v>0.91</v>
      </c>
      <c r="AN1415">
        <v>0.36599999999999999</v>
      </c>
      <c r="AO1415">
        <v>0</v>
      </c>
      <c r="AP1415" t="s">
        <v>2818</v>
      </c>
      <c r="AQ1415" t="s">
        <v>2818</v>
      </c>
      <c r="AR1415">
        <v>-1.64892663887517</v>
      </c>
      <c r="AS1415">
        <v>0.106127621203019</v>
      </c>
      <c r="AT1415" t="s">
        <v>2818</v>
      </c>
      <c r="AU1415" t="s">
        <v>2818</v>
      </c>
      <c r="AV1415">
        <v>-3.2842273227634302</v>
      </c>
      <c r="AW1415">
        <v>1.61798756373596E-3</v>
      </c>
      <c r="AX1415">
        <v>0.54006617078950603</v>
      </c>
      <c r="AY1415">
        <v>0.59247690980835899</v>
      </c>
      <c r="AZ1415">
        <v>0.44859906451697001</v>
      </c>
      <c r="BA1415">
        <v>0.65441944573890398</v>
      </c>
      <c r="BB1415">
        <v>-0.55327887319480895</v>
      </c>
      <c r="BC1415">
        <v>0.58178645722549405</v>
      </c>
      <c r="BD1415">
        <v>-0.41360234664038698</v>
      </c>
      <c r="BE1415">
        <v>0.67966045544370401</v>
      </c>
      <c r="BF1415">
        <v>-0.27299847486540402</v>
      </c>
      <c r="BG1415">
        <v>0.78650577222703799</v>
      </c>
      <c r="BH1415" t="s">
        <v>2818</v>
      </c>
      <c r="BI1415" t="s">
        <v>2818</v>
      </c>
      <c r="BJ1415">
        <v>0.355711713791871</v>
      </c>
      <c r="BK1415">
        <v>0.72267585483227903</v>
      </c>
      <c r="BL1415">
        <v>1.1282437639026699</v>
      </c>
      <c r="BM1415">
        <v>0.25989834172555298</v>
      </c>
      <c r="BN1415">
        <v>0.73010720353471403</v>
      </c>
      <c r="BO1415">
        <v>0.47138948491312299</v>
      </c>
      <c r="BP1415">
        <v>7.9259188346881601E-2</v>
      </c>
      <c r="BQ1415">
        <v>0.93745749978358295</v>
      </c>
      <c r="BR1415">
        <v>0</v>
      </c>
      <c r="BS1415">
        <v>0</v>
      </c>
      <c r="BT1415">
        <v>-8.18</v>
      </c>
      <c r="BU1415">
        <v>0</v>
      </c>
      <c r="BV1415">
        <v>0</v>
      </c>
      <c r="BW1415">
        <v>0</v>
      </c>
      <c r="BX1415">
        <v>0</v>
      </c>
      <c r="BY1415">
        <v>0</v>
      </c>
      <c r="BZ1415">
        <v>0</v>
      </c>
      <c r="CA1415">
        <v>0</v>
      </c>
      <c r="CB1415">
        <v>0</v>
      </c>
      <c r="CC1415">
        <v>0</v>
      </c>
      <c r="CD1415">
        <v>0</v>
      </c>
      <c r="CE1415">
        <v>0</v>
      </c>
      <c r="CF1415">
        <v>0</v>
      </c>
      <c r="CG1415">
        <v>-3.2842273227634302</v>
      </c>
      <c r="CH1415">
        <v>0</v>
      </c>
      <c r="CI1415">
        <v>0</v>
      </c>
      <c r="CJ1415">
        <v>0</v>
      </c>
      <c r="CK1415">
        <v>0</v>
      </c>
      <c r="CL1415">
        <v>0</v>
      </c>
      <c r="CM1415">
        <v>0</v>
      </c>
      <c r="CN1415">
        <v>0</v>
      </c>
      <c r="CO1415">
        <v>0</v>
      </c>
      <c r="CP1415">
        <v>0</v>
      </c>
      <c r="CQ1415">
        <v>0</v>
      </c>
    </row>
    <row r="1416" spans="1:95" x14ac:dyDescent="0.25">
      <c r="A1416" t="s">
        <v>3180</v>
      </c>
      <c r="B1416" t="s">
        <v>3176</v>
      </c>
      <c r="C1416">
        <v>55384</v>
      </c>
      <c r="D1416">
        <v>2</v>
      </c>
      <c r="E1416">
        <v>4</v>
      </c>
      <c r="F1416">
        <v>0.57999999999999996</v>
      </c>
      <c r="G1416">
        <v>0.56299999999999994</v>
      </c>
      <c r="H1416">
        <v>1</v>
      </c>
      <c r="I1416">
        <v>-0.37</v>
      </c>
      <c r="J1416">
        <v>0.71699999999999997</v>
      </c>
      <c r="K1416">
        <v>5</v>
      </c>
      <c r="L1416">
        <v>-6.14</v>
      </c>
      <c r="M1416">
        <v>2.5671485913775201E-8</v>
      </c>
      <c r="N1416">
        <v>1</v>
      </c>
      <c r="O1416">
        <v>1.01</v>
      </c>
      <c r="P1416">
        <v>0.32</v>
      </c>
      <c r="Q1416">
        <v>7</v>
      </c>
      <c r="R1416">
        <v>-0.56999999999999995</v>
      </c>
      <c r="S1416">
        <v>0.56999999999999995</v>
      </c>
      <c r="T1416">
        <v>1</v>
      </c>
      <c r="U1416">
        <v>0.43</v>
      </c>
      <c r="V1416">
        <v>0.66700000000000004</v>
      </c>
      <c r="W1416">
        <v>13</v>
      </c>
      <c r="X1416">
        <v>0.24</v>
      </c>
      <c r="Y1416">
        <v>0.81</v>
      </c>
      <c r="Z1416">
        <v>5</v>
      </c>
      <c r="AA1416">
        <v>0.89</v>
      </c>
      <c r="AB1416">
        <v>0.377</v>
      </c>
      <c r="AC1416">
        <v>0</v>
      </c>
      <c r="AD1416" t="s">
        <v>2818</v>
      </c>
      <c r="AE1416" t="s">
        <v>2818</v>
      </c>
      <c r="AF1416">
        <v>16</v>
      </c>
      <c r="AG1416">
        <v>0.63</v>
      </c>
      <c r="AH1416">
        <v>0.53200000000000003</v>
      </c>
      <c r="AI1416">
        <v>7</v>
      </c>
      <c r="AJ1416">
        <v>-1.08</v>
      </c>
      <c r="AK1416">
        <v>0.28299999999999997</v>
      </c>
      <c r="AL1416">
        <v>1</v>
      </c>
      <c r="AM1416">
        <v>-0.28999999999999998</v>
      </c>
      <c r="AN1416">
        <v>0.77</v>
      </c>
      <c r="AO1416">
        <v>0</v>
      </c>
      <c r="AP1416" t="s">
        <v>2818</v>
      </c>
      <c r="AQ1416" t="s">
        <v>2818</v>
      </c>
      <c r="AR1416">
        <v>-1.64892663887517</v>
      </c>
      <c r="AS1416">
        <v>0.106127621203019</v>
      </c>
      <c r="AT1416" t="s">
        <v>2818</v>
      </c>
      <c r="AU1416" t="s">
        <v>2818</v>
      </c>
      <c r="AV1416">
        <v>-3.2842273227634302</v>
      </c>
      <c r="AW1416">
        <v>1.61798756373596E-3</v>
      </c>
      <c r="AX1416">
        <v>0.54006617078950603</v>
      </c>
      <c r="AY1416">
        <v>0.59247690980835899</v>
      </c>
      <c r="AZ1416">
        <v>0.44859906451697001</v>
      </c>
      <c r="BA1416">
        <v>0.65441944573890398</v>
      </c>
      <c r="BB1416">
        <v>-0.55327887319480895</v>
      </c>
      <c r="BC1416">
        <v>0.58178645722549405</v>
      </c>
      <c r="BD1416">
        <v>-0.41360234664038698</v>
      </c>
      <c r="BE1416">
        <v>0.67966045544370401</v>
      </c>
      <c r="BF1416">
        <v>-0.27299847486540402</v>
      </c>
      <c r="BG1416">
        <v>0.78650577222703799</v>
      </c>
      <c r="BH1416" t="s">
        <v>2818</v>
      </c>
      <c r="BI1416" t="s">
        <v>2818</v>
      </c>
      <c r="BJ1416">
        <v>0.355711713791871</v>
      </c>
      <c r="BK1416">
        <v>0.72267585483227903</v>
      </c>
      <c r="BL1416">
        <v>1.1282437639026699</v>
      </c>
      <c r="BM1416">
        <v>0.25989834172555298</v>
      </c>
      <c r="BN1416">
        <v>0.73010720353471403</v>
      </c>
      <c r="BO1416">
        <v>0.47138948491312299</v>
      </c>
      <c r="BP1416">
        <v>7.9259188346881601E-2</v>
      </c>
      <c r="BQ1416">
        <v>0.93745749978358295</v>
      </c>
      <c r="BR1416">
        <v>0</v>
      </c>
      <c r="BS1416">
        <v>0</v>
      </c>
      <c r="BT1416">
        <v>-6.14</v>
      </c>
      <c r="BU1416">
        <v>0</v>
      </c>
      <c r="BV1416">
        <v>0</v>
      </c>
      <c r="BW1416">
        <v>0</v>
      </c>
      <c r="BX1416">
        <v>0</v>
      </c>
      <c r="BY1416">
        <v>0</v>
      </c>
      <c r="BZ1416">
        <v>0</v>
      </c>
      <c r="CA1416">
        <v>0</v>
      </c>
      <c r="CB1416">
        <v>0</v>
      </c>
      <c r="CC1416">
        <v>0</v>
      </c>
      <c r="CD1416">
        <v>0</v>
      </c>
      <c r="CE1416">
        <v>0</v>
      </c>
      <c r="CF1416">
        <v>0</v>
      </c>
      <c r="CG1416">
        <v>-3.2842273227634302</v>
      </c>
      <c r="CH1416">
        <v>0</v>
      </c>
      <c r="CI1416">
        <v>0</v>
      </c>
      <c r="CJ1416">
        <v>0</v>
      </c>
      <c r="CK1416">
        <v>0</v>
      </c>
      <c r="CL1416">
        <v>0</v>
      </c>
      <c r="CM1416">
        <v>0</v>
      </c>
      <c r="CN1416">
        <v>0</v>
      </c>
      <c r="CO1416">
        <v>0</v>
      </c>
      <c r="CP1416">
        <v>0</v>
      </c>
      <c r="CQ1416">
        <v>0</v>
      </c>
    </row>
    <row r="1417" spans="1:95" x14ac:dyDescent="0.25">
      <c r="A1417" t="s">
        <v>3181</v>
      </c>
      <c r="B1417" t="s">
        <v>3176</v>
      </c>
      <c r="C1417">
        <v>55384</v>
      </c>
      <c r="D1417">
        <v>3</v>
      </c>
      <c r="E1417">
        <v>4</v>
      </c>
      <c r="F1417">
        <v>0.55000000000000004</v>
      </c>
      <c r="G1417">
        <v>0.58199999999999996</v>
      </c>
      <c r="H1417">
        <v>1</v>
      </c>
      <c r="I1417">
        <v>0.06</v>
      </c>
      <c r="J1417">
        <v>0.95599999999999996</v>
      </c>
      <c r="K1417">
        <v>5</v>
      </c>
      <c r="L1417">
        <v>-4.76</v>
      </c>
      <c r="M1417">
        <v>7.7804572204970607E-6</v>
      </c>
      <c r="N1417">
        <v>1</v>
      </c>
      <c r="O1417">
        <v>0.42</v>
      </c>
      <c r="P1417">
        <v>0.67400000000000004</v>
      </c>
      <c r="Q1417">
        <v>7</v>
      </c>
      <c r="R1417">
        <v>0.36</v>
      </c>
      <c r="S1417">
        <v>0.71899999999999997</v>
      </c>
      <c r="T1417">
        <v>1</v>
      </c>
      <c r="U1417">
        <v>1</v>
      </c>
      <c r="V1417">
        <v>0.32200000000000001</v>
      </c>
      <c r="W1417">
        <v>13</v>
      </c>
      <c r="X1417">
        <v>0.36</v>
      </c>
      <c r="Y1417">
        <v>0.72</v>
      </c>
      <c r="Z1417">
        <v>5</v>
      </c>
      <c r="AA1417">
        <v>0.47</v>
      </c>
      <c r="AB1417">
        <v>0.64100000000000001</v>
      </c>
      <c r="AC1417">
        <v>0</v>
      </c>
      <c r="AD1417" t="s">
        <v>2818</v>
      </c>
      <c r="AE1417" t="s">
        <v>2818</v>
      </c>
      <c r="AF1417">
        <v>16</v>
      </c>
      <c r="AG1417">
        <v>1.19</v>
      </c>
      <c r="AH1417">
        <v>0.23499999999999999</v>
      </c>
      <c r="AI1417">
        <v>7</v>
      </c>
      <c r="AJ1417">
        <v>1.42</v>
      </c>
      <c r="AK1417">
        <v>0.158</v>
      </c>
      <c r="AL1417">
        <v>1</v>
      </c>
      <c r="AM1417">
        <v>0.6</v>
      </c>
      <c r="AN1417">
        <v>0.55400000000000005</v>
      </c>
      <c r="AO1417">
        <v>0</v>
      </c>
      <c r="AP1417" t="s">
        <v>2818</v>
      </c>
      <c r="AQ1417" t="s">
        <v>2818</v>
      </c>
      <c r="AR1417">
        <v>-1.64892663887517</v>
      </c>
      <c r="AS1417">
        <v>0.106127621203019</v>
      </c>
      <c r="AT1417" t="s">
        <v>2818</v>
      </c>
      <c r="AU1417" t="s">
        <v>2818</v>
      </c>
      <c r="AV1417">
        <v>-3.2842273227634302</v>
      </c>
      <c r="AW1417">
        <v>1.61798756373596E-3</v>
      </c>
      <c r="AX1417">
        <v>0.54006617078950603</v>
      </c>
      <c r="AY1417">
        <v>0.59247690980835899</v>
      </c>
      <c r="AZ1417">
        <v>0.44859906451697001</v>
      </c>
      <c r="BA1417">
        <v>0.65441944573890398</v>
      </c>
      <c r="BB1417">
        <v>-0.55327887319480895</v>
      </c>
      <c r="BC1417">
        <v>0.58178645722549405</v>
      </c>
      <c r="BD1417">
        <v>-0.41360234664038698</v>
      </c>
      <c r="BE1417">
        <v>0.67966045544370401</v>
      </c>
      <c r="BF1417">
        <v>-0.27299847486540402</v>
      </c>
      <c r="BG1417">
        <v>0.78650577222703799</v>
      </c>
      <c r="BH1417" t="s">
        <v>2818</v>
      </c>
      <c r="BI1417" t="s">
        <v>2818</v>
      </c>
      <c r="BJ1417">
        <v>0.355711713791871</v>
      </c>
      <c r="BK1417">
        <v>0.72267585483227903</v>
      </c>
      <c r="BL1417">
        <v>1.1282437639026699</v>
      </c>
      <c r="BM1417">
        <v>0.25989834172555298</v>
      </c>
      <c r="BN1417">
        <v>0.73010720353471403</v>
      </c>
      <c r="BO1417">
        <v>0.47138948491312299</v>
      </c>
      <c r="BP1417">
        <v>7.9259188346881601E-2</v>
      </c>
      <c r="BQ1417">
        <v>0.93745749978358295</v>
      </c>
      <c r="BR1417">
        <v>0</v>
      </c>
      <c r="BS1417">
        <v>0</v>
      </c>
      <c r="BT1417">
        <v>-4.76</v>
      </c>
      <c r="BU1417">
        <v>0</v>
      </c>
      <c r="BV1417">
        <v>0</v>
      </c>
      <c r="BW1417">
        <v>0</v>
      </c>
      <c r="BX1417">
        <v>0</v>
      </c>
      <c r="BY1417">
        <v>0</v>
      </c>
      <c r="BZ1417">
        <v>0</v>
      </c>
      <c r="CA1417">
        <v>0</v>
      </c>
      <c r="CB1417">
        <v>0</v>
      </c>
      <c r="CC1417">
        <v>0</v>
      </c>
      <c r="CD1417">
        <v>0</v>
      </c>
      <c r="CE1417">
        <v>0</v>
      </c>
      <c r="CF1417">
        <v>0</v>
      </c>
      <c r="CG1417">
        <v>-3.2842273227634302</v>
      </c>
      <c r="CH1417">
        <v>0</v>
      </c>
      <c r="CI1417">
        <v>0</v>
      </c>
      <c r="CJ1417">
        <v>0</v>
      </c>
      <c r="CK1417">
        <v>0</v>
      </c>
      <c r="CL1417">
        <v>0</v>
      </c>
      <c r="CM1417">
        <v>0</v>
      </c>
      <c r="CN1417">
        <v>0</v>
      </c>
      <c r="CO1417">
        <v>0</v>
      </c>
      <c r="CP1417">
        <v>0</v>
      </c>
      <c r="CQ1417">
        <v>0</v>
      </c>
    </row>
    <row r="1418" spans="1:95" x14ac:dyDescent="0.25">
      <c r="A1418" t="s">
        <v>3182</v>
      </c>
      <c r="B1418" t="s">
        <v>3176</v>
      </c>
      <c r="C1418">
        <v>55384</v>
      </c>
      <c r="D1418">
        <v>3</v>
      </c>
      <c r="E1418">
        <v>4</v>
      </c>
      <c r="F1418">
        <v>0.22</v>
      </c>
      <c r="G1418">
        <v>0.82399999999999995</v>
      </c>
      <c r="H1418">
        <v>1</v>
      </c>
      <c r="I1418">
        <v>0.57999999999999996</v>
      </c>
      <c r="J1418">
        <v>0.56699999999999995</v>
      </c>
      <c r="K1418">
        <v>5</v>
      </c>
      <c r="L1418">
        <v>-7.81</v>
      </c>
      <c r="M1418">
        <v>1.36406611405738E-11</v>
      </c>
      <c r="N1418">
        <v>1</v>
      </c>
      <c r="O1418">
        <v>0.96</v>
      </c>
      <c r="P1418">
        <v>0.34399999999999997</v>
      </c>
      <c r="Q1418">
        <v>7</v>
      </c>
      <c r="R1418">
        <v>0.65</v>
      </c>
      <c r="S1418">
        <v>0.51500000000000001</v>
      </c>
      <c r="T1418">
        <v>1</v>
      </c>
      <c r="U1418">
        <v>0.97</v>
      </c>
      <c r="V1418">
        <v>0.33600000000000002</v>
      </c>
      <c r="W1418">
        <v>13</v>
      </c>
      <c r="X1418">
        <v>0.03</v>
      </c>
      <c r="Y1418">
        <v>0.97699999999999998</v>
      </c>
      <c r="Z1418">
        <v>5</v>
      </c>
      <c r="AA1418">
        <v>0.65</v>
      </c>
      <c r="AB1418">
        <v>0.52100000000000002</v>
      </c>
      <c r="AC1418">
        <v>0</v>
      </c>
      <c r="AD1418" t="s">
        <v>2818</v>
      </c>
      <c r="AE1418" t="s">
        <v>2818</v>
      </c>
      <c r="AF1418">
        <v>16</v>
      </c>
      <c r="AG1418">
        <v>1.23</v>
      </c>
      <c r="AH1418">
        <v>0.22</v>
      </c>
      <c r="AI1418">
        <v>7</v>
      </c>
      <c r="AJ1418">
        <v>0.62</v>
      </c>
      <c r="AK1418">
        <v>0.53400000000000003</v>
      </c>
      <c r="AL1418">
        <v>1</v>
      </c>
      <c r="AM1418">
        <v>0.51</v>
      </c>
      <c r="AN1418">
        <v>0.61299999999999999</v>
      </c>
      <c r="AO1418">
        <v>0</v>
      </c>
      <c r="AP1418" t="s">
        <v>2818</v>
      </c>
      <c r="AQ1418" t="s">
        <v>2818</v>
      </c>
      <c r="AR1418">
        <v>-1.64892663887517</v>
      </c>
      <c r="AS1418">
        <v>0.106127621203019</v>
      </c>
      <c r="AT1418" t="s">
        <v>2818</v>
      </c>
      <c r="AU1418" t="s">
        <v>2818</v>
      </c>
      <c r="AV1418">
        <v>-3.2842273227634302</v>
      </c>
      <c r="AW1418">
        <v>1.61798756373596E-3</v>
      </c>
      <c r="AX1418">
        <v>0.54006617078950603</v>
      </c>
      <c r="AY1418">
        <v>0.59247690980835899</v>
      </c>
      <c r="AZ1418">
        <v>0.44859906451697001</v>
      </c>
      <c r="BA1418">
        <v>0.65441944573890398</v>
      </c>
      <c r="BB1418">
        <v>-0.55327887319480895</v>
      </c>
      <c r="BC1418">
        <v>0.58178645722549405</v>
      </c>
      <c r="BD1418">
        <v>-0.41360234664038698</v>
      </c>
      <c r="BE1418">
        <v>0.67966045544370401</v>
      </c>
      <c r="BF1418">
        <v>-0.27299847486540402</v>
      </c>
      <c r="BG1418">
        <v>0.78650577222703799</v>
      </c>
      <c r="BH1418" t="s">
        <v>2818</v>
      </c>
      <c r="BI1418" t="s">
        <v>2818</v>
      </c>
      <c r="BJ1418">
        <v>0.355711713791871</v>
      </c>
      <c r="BK1418">
        <v>0.72267585483227903</v>
      </c>
      <c r="BL1418">
        <v>1.1282437639026699</v>
      </c>
      <c r="BM1418">
        <v>0.25989834172555298</v>
      </c>
      <c r="BN1418">
        <v>0.73010720353471403</v>
      </c>
      <c r="BO1418">
        <v>0.47138948491312299</v>
      </c>
      <c r="BP1418">
        <v>7.9259188346881601E-2</v>
      </c>
      <c r="BQ1418">
        <v>0.93745749978358295</v>
      </c>
      <c r="BR1418">
        <v>0</v>
      </c>
      <c r="BS1418">
        <v>0</v>
      </c>
      <c r="BT1418">
        <v>-7.81</v>
      </c>
      <c r="BU1418">
        <v>0</v>
      </c>
      <c r="BV1418">
        <v>0</v>
      </c>
      <c r="BW1418">
        <v>0</v>
      </c>
      <c r="BX1418">
        <v>0</v>
      </c>
      <c r="BY1418">
        <v>0</v>
      </c>
      <c r="BZ1418">
        <v>0</v>
      </c>
      <c r="CA1418">
        <v>0</v>
      </c>
      <c r="CB1418">
        <v>0</v>
      </c>
      <c r="CC1418">
        <v>0</v>
      </c>
      <c r="CD1418">
        <v>0</v>
      </c>
      <c r="CE1418">
        <v>0</v>
      </c>
      <c r="CF1418">
        <v>0</v>
      </c>
      <c r="CG1418">
        <v>-3.2842273227634302</v>
      </c>
      <c r="CH1418">
        <v>0</v>
      </c>
      <c r="CI1418">
        <v>0</v>
      </c>
      <c r="CJ1418">
        <v>0</v>
      </c>
      <c r="CK1418">
        <v>0</v>
      </c>
      <c r="CL1418">
        <v>0</v>
      </c>
      <c r="CM1418">
        <v>0</v>
      </c>
      <c r="CN1418">
        <v>0</v>
      </c>
      <c r="CO1418">
        <v>0</v>
      </c>
      <c r="CP1418">
        <v>0</v>
      </c>
      <c r="CQ1418">
        <v>0</v>
      </c>
    </row>
    <row r="1419" spans="1:95" x14ac:dyDescent="0.25">
      <c r="A1419" t="s">
        <v>3185</v>
      </c>
      <c r="B1419" t="s">
        <v>3176</v>
      </c>
      <c r="C1419">
        <v>55384</v>
      </c>
      <c r="D1419">
        <v>1</v>
      </c>
      <c r="E1419">
        <v>4</v>
      </c>
      <c r="F1419">
        <v>0.43</v>
      </c>
      <c r="G1419">
        <v>0.66700000000000004</v>
      </c>
      <c r="H1419">
        <v>1</v>
      </c>
      <c r="I1419">
        <v>0.13</v>
      </c>
      <c r="J1419">
        <v>0.90100000000000002</v>
      </c>
      <c r="K1419">
        <v>5</v>
      </c>
      <c r="L1419">
        <v>-2.74</v>
      </c>
      <c r="M1419">
        <v>7.0000000000000001E-3</v>
      </c>
      <c r="N1419">
        <v>1</v>
      </c>
      <c r="O1419">
        <v>0.89</v>
      </c>
      <c r="P1419">
        <v>0.38100000000000001</v>
      </c>
      <c r="Q1419">
        <v>7</v>
      </c>
      <c r="R1419">
        <v>0.48</v>
      </c>
      <c r="S1419">
        <v>0.63100000000000001</v>
      </c>
      <c r="T1419">
        <v>1</v>
      </c>
      <c r="U1419">
        <v>0.79</v>
      </c>
      <c r="V1419">
        <v>0.434</v>
      </c>
      <c r="W1419">
        <v>13</v>
      </c>
      <c r="X1419">
        <v>-0.42</v>
      </c>
      <c r="Y1419">
        <v>0.67400000000000004</v>
      </c>
      <c r="Z1419">
        <v>5</v>
      </c>
      <c r="AA1419">
        <v>0.57999999999999996</v>
      </c>
      <c r="AB1419">
        <v>0.56599999999999995</v>
      </c>
      <c r="AC1419">
        <v>0</v>
      </c>
      <c r="AD1419" t="s">
        <v>2818</v>
      </c>
      <c r="AE1419" t="s">
        <v>2818</v>
      </c>
      <c r="AF1419">
        <v>16</v>
      </c>
      <c r="AG1419">
        <v>0.61</v>
      </c>
      <c r="AH1419">
        <v>0.54100000000000004</v>
      </c>
      <c r="AI1419">
        <v>7</v>
      </c>
      <c r="AJ1419">
        <v>0.79</v>
      </c>
      <c r="AK1419">
        <v>0.432</v>
      </c>
      <c r="AL1419">
        <v>1</v>
      </c>
      <c r="AM1419">
        <v>-0.14000000000000001</v>
      </c>
      <c r="AN1419">
        <v>0.88700000000000001</v>
      </c>
      <c r="AO1419">
        <v>0</v>
      </c>
      <c r="AP1419" t="s">
        <v>2818</v>
      </c>
      <c r="AQ1419" t="s">
        <v>2818</v>
      </c>
      <c r="AR1419">
        <v>-1.64892663887517</v>
      </c>
      <c r="AS1419">
        <v>0.106127621203019</v>
      </c>
      <c r="AT1419" t="s">
        <v>2818</v>
      </c>
      <c r="AU1419" t="s">
        <v>2818</v>
      </c>
      <c r="AV1419">
        <v>-3.2842273227634302</v>
      </c>
      <c r="AW1419">
        <v>1.61798756373596E-3</v>
      </c>
      <c r="AX1419">
        <v>0.54006617078950603</v>
      </c>
      <c r="AY1419">
        <v>0.59247690980835899</v>
      </c>
      <c r="AZ1419">
        <v>0.44859906451697001</v>
      </c>
      <c r="BA1419">
        <v>0.65441944573890398</v>
      </c>
      <c r="BB1419">
        <v>-0.55327887319480895</v>
      </c>
      <c r="BC1419">
        <v>0.58178645722549405</v>
      </c>
      <c r="BD1419">
        <v>-0.41360234664038698</v>
      </c>
      <c r="BE1419">
        <v>0.67966045544370401</v>
      </c>
      <c r="BF1419">
        <v>-0.27299847486540402</v>
      </c>
      <c r="BG1419">
        <v>0.78650577222703799</v>
      </c>
      <c r="BH1419" t="s">
        <v>2818</v>
      </c>
      <c r="BI1419" t="s">
        <v>2818</v>
      </c>
      <c r="BJ1419">
        <v>0.355711713791871</v>
      </c>
      <c r="BK1419">
        <v>0.72267585483227903</v>
      </c>
      <c r="BL1419">
        <v>1.1282437639026699</v>
      </c>
      <c r="BM1419">
        <v>0.25989834172555298</v>
      </c>
      <c r="BN1419">
        <v>0.73010720353471403</v>
      </c>
      <c r="BO1419">
        <v>0.47138948491312299</v>
      </c>
      <c r="BP1419">
        <v>7.9259188346881601E-2</v>
      </c>
      <c r="BQ1419">
        <v>0.93745749978358295</v>
      </c>
      <c r="BR1419">
        <v>0</v>
      </c>
      <c r="BS1419">
        <v>0</v>
      </c>
      <c r="BT1419">
        <v>-2.74</v>
      </c>
      <c r="BU1419">
        <v>0</v>
      </c>
      <c r="BV1419">
        <v>0</v>
      </c>
      <c r="BW1419">
        <v>0</v>
      </c>
      <c r="BX1419">
        <v>0</v>
      </c>
      <c r="BY1419">
        <v>0</v>
      </c>
      <c r="BZ1419">
        <v>0</v>
      </c>
      <c r="CA1419">
        <v>0</v>
      </c>
      <c r="CB1419">
        <v>0</v>
      </c>
      <c r="CC1419">
        <v>0</v>
      </c>
      <c r="CD1419">
        <v>0</v>
      </c>
      <c r="CE1419">
        <v>0</v>
      </c>
      <c r="CF1419">
        <v>0</v>
      </c>
      <c r="CG1419">
        <v>-3.2842273227634302</v>
      </c>
      <c r="CH1419">
        <v>0</v>
      </c>
      <c r="CI1419">
        <v>0</v>
      </c>
      <c r="CJ1419">
        <v>0</v>
      </c>
      <c r="CK1419">
        <v>0</v>
      </c>
      <c r="CL1419">
        <v>0</v>
      </c>
      <c r="CM1419">
        <v>0</v>
      </c>
      <c r="CN1419">
        <v>0</v>
      </c>
      <c r="CO1419">
        <v>0</v>
      </c>
      <c r="CP1419">
        <v>0</v>
      </c>
      <c r="CQ1419">
        <v>0</v>
      </c>
    </row>
    <row r="1420" spans="1:95" x14ac:dyDescent="0.25">
      <c r="A1420" t="s">
        <v>3186</v>
      </c>
      <c r="B1420" t="s">
        <v>3176</v>
      </c>
      <c r="C1420">
        <v>55384</v>
      </c>
      <c r="D1420">
        <v>18</v>
      </c>
      <c r="E1420">
        <v>4</v>
      </c>
      <c r="F1420">
        <v>0.99</v>
      </c>
      <c r="G1420">
        <v>0.32800000000000001</v>
      </c>
      <c r="H1420">
        <v>1</v>
      </c>
      <c r="I1420">
        <v>1.57</v>
      </c>
      <c r="J1420">
        <v>0.129</v>
      </c>
      <c r="K1420">
        <v>5</v>
      </c>
      <c r="L1420">
        <v>-2.71</v>
      </c>
      <c r="M1420">
        <v>8.0000000000000002E-3</v>
      </c>
      <c r="N1420">
        <v>1</v>
      </c>
      <c r="O1420">
        <v>0.6</v>
      </c>
      <c r="P1420">
        <v>0.55300000000000005</v>
      </c>
      <c r="Q1420">
        <v>7</v>
      </c>
      <c r="R1420">
        <v>0.95</v>
      </c>
      <c r="S1420">
        <v>0.34200000000000003</v>
      </c>
      <c r="T1420">
        <v>1</v>
      </c>
      <c r="U1420">
        <v>1.66</v>
      </c>
      <c r="V1420">
        <v>0.105</v>
      </c>
      <c r="W1420">
        <v>13</v>
      </c>
      <c r="X1420">
        <v>0.45</v>
      </c>
      <c r="Y1420">
        <v>0.65</v>
      </c>
      <c r="Z1420">
        <v>5</v>
      </c>
      <c r="AA1420">
        <v>-0.25</v>
      </c>
      <c r="AB1420">
        <v>0.80500000000000005</v>
      </c>
      <c r="AC1420">
        <v>0</v>
      </c>
      <c r="AD1420" t="s">
        <v>2818</v>
      </c>
      <c r="AE1420" t="s">
        <v>2818</v>
      </c>
      <c r="AF1420">
        <v>16</v>
      </c>
      <c r="AG1420">
        <v>-0.12</v>
      </c>
      <c r="AH1420">
        <v>0.90400000000000003</v>
      </c>
      <c r="AI1420">
        <v>7</v>
      </c>
      <c r="AJ1420">
        <v>0.21</v>
      </c>
      <c r="AK1420">
        <v>0.83199999999999996</v>
      </c>
      <c r="AL1420">
        <v>1</v>
      </c>
      <c r="AM1420">
        <v>0.24</v>
      </c>
      <c r="AN1420">
        <v>0.81499999999999995</v>
      </c>
      <c r="AO1420">
        <v>0</v>
      </c>
      <c r="AP1420" t="s">
        <v>2818</v>
      </c>
      <c r="AQ1420" t="s">
        <v>2818</v>
      </c>
      <c r="AR1420">
        <v>-1.64892663887517</v>
      </c>
      <c r="AS1420">
        <v>0.106127621203019</v>
      </c>
      <c r="AT1420" t="s">
        <v>2818</v>
      </c>
      <c r="AU1420" t="s">
        <v>2818</v>
      </c>
      <c r="AV1420">
        <v>-3.2842273227634302</v>
      </c>
      <c r="AW1420">
        <v>1.61798756373596E-3</v>
      </c>
      <c r="AX1420">
        <v>0.54006617078950603</v>
      </c>
      <c r="AY1420">
        <v>0.59247690980835899</v>
      </c>
      <c r="AZ1420">
        <v>0.44859906451697001</v>
      </c>
      <c r="BA1420">
        <v>0.65441944573890398</v>
      </c>
      <c r="BB1420">
        <v>-0.55327887319480895</v>
      </c>
      <c r="BC1420">
        <v>0.58178645722549405</v>
      </c>
      <c r="BD1420">
        <v>-0.41360234664038698</v>
      </c>
      <c r="BE1420">
        <v>0.67966045544370401</v>
      </c>
      <c r="BF1420">
        <v>-0.27299847486540402</v>
      </c>
      <c r="BG1420">
        <v>0.78650577222703799</v>
      </c>
      <c r="BH1420" t="s">
        <v>2818</v>
      </c>
      <c r="BI1420" t="s">
        <v>2818</v>
      </c>
      <c r="BJ1420">
        <v>0.355711713791871</v>
      </c>
      <c r="BK1420">
        <v>0.72267585483227903</v>
      </c>
      <c r="BL1420">
        <v>1.1282437639026699</v>
      </c>
      <c r="BM1420">
        <v>0.25989834172555298</v>
      </c>
      <c r="BN1420">
        <v>0.73010720353471403</v>
      </c>
      <c r="BO1420">
        <v>0.47138948491312299</v>
      </c>
      <c r="BP1420">
        <v>7.9259188346881601E-2</v>
      </c>
      <c r="BQ1420">
        <v>0.93745749978358295</v>
      </c>
      <c r="BR1420">
        <v>0</v>
      </c>
      <c r="BS1420">
        <v>0</v>
      </c>
      <c r="BT1420">
        <v>-2.71</v>
      </c>
      <c r="BU1420">
        <v>0</v>
      </c>
      <c r="BV1420">
        <v>0</v>
      </c>
      <c r="BW1420">
        <v>0</v>
      </c>
      <c r="BX1420">
        <v>0</v>
      </c>
      <c r="BY1420">
        <v>0</v>
      </c>
      <c r="BZ1420">
        <v>0</v>
      </c>
      <c r="CA1420">
        <v>0</v>
      </c>
      <c r="CB1420">
        <v>0</v>
      </c>
      <c r="CC1420">
        <v>0</v>
      </c>
      <c r="CD1420">
        <v>0</v>
      </c>
      <c r="CE1420">
        <v>0</v>
      </c>
      <c r="CF1420">
        <v>0</v>
      </c>
      <c r="CG1420">
        <v>-3.2842273227634302</v>
      </c>
      <c r="CH1420">
        <v>0</v>
      </c>
      <c r="CI1420">
        <v>0</v>
      </c>
      <c r="CJ1420">
        <v>0</v>
      </c>
      <c r="CK1420">
        <v>0</v>
      </c>
      <c r="CL1420">
        <v>0</v>
      </c>
      <c r="CM1420">
        <v>0</v>
      </c>
      <c r="CN1420">
        <v>0</v>
      </c>
      <c r="CO1420">
        <v>0</v>
      </c>
      <c r="CP1420">
        <v>0</v>
      </c>
      <c r="CQ1420">
        <v>0</v>
      </c>
    </row>
    <row r="1421" spans="1:95" x14ac:dyDescent="0.25">
      <c r="A1421" t="s">
        <v>3409</v>
      </c>
      <c r="B1421" t="s">
        <v>3407</v>
      </c>
      <c r="C1421">
        <v>23708</v>
      </c>
      <c r="D1421">
        <v>7</v>
      </c>
      <c r="E1421">
        <v>2</v>
      </c>
      <c r="F1421">
        <v>-0.1</v>
      </c>
      <c r="G1421">
        <v>0.92300000000000004</v>
      </c>
      <c r="H1421">
        <v>1</v>
      </c>
      <c r="I1421">
        <v>-0.03</v>
      </c>
      <c r="J1421">
        <v>0.97499999999999998</v>
      </c>
      <c r="K1421">
        <v>3</v>
      </c>
      <c r="L1421">
        <v>-2.35</v>
      </c>
      <c r="M1421">
        <v>2.1000000000000001E-2</v>
      </c>
      <c r="N1421">
        <v>2</v>
      </c>
      <c r="O1421">
        <v>-0.16</v>
      </c>
      <c r="P1421">
        <v>0.87</v>
      </c>
      <c r="Q1421">
        <v>6</v>
      </c>
      <c r="R1421">
        <v>1.01</v>
      </c>
      <c r="S1421">
        <v>0.312</v>
      </c>
      <c r="T1421">
        <v>2</v>
      </c>
      <c r="U1421">
        <v>-1.04</v>
      </c>
      <c r="V1421">
        <v>0.30399999999999999</v>
      </c>
      <c r="W1421">
        <v>10</v>
      </c>
      <c r="X1421">
        <v>-0.72</v>
      </c>
      <c r="Y1421">
        <v>0.47</v>
      </c>
      <c r="Z1421">
        <v>3</v>
      </c>
      <c r="AA1421">
        <v>0.76</v>
      </c>
      <c r="AB1421">
        <v>0.45400000000000001</v>
      </c>
      <c r="AC1421">
        <v>0</v>
      </c>
      <c r="AD1421" t="s">
        <v>2818</v>
      </c>
      <c r="AE1421" t="s">
        <v>2818</v>
      </c>
      <c r="AF1421">
        <v>14</v>
      </c>
      <c r="AG1421">
        <v>0.01</v>
      </c>
      <c r="AH1421">
        <v>0.99</v>
      </c>
      <c r="AI1421">
        <v>6</v>
      </c>
      <c r="AJ1421">
        <v>-1.92</v>
      </c>
      <c r="AK1421">
        <v>5.5E-2</v>
      </c>
      <c r="AL1421">
        <v>1</v>
      </c>
      <c r="AM1421">
        <v>0.46</v>
      </c>
      <c r="AN1421">
        <v>0.64900000000000002</v>
      </c>
      <c r="AO1421">
        <v>2</v>
      </c>
      <c r="AP1421">
        <v>-0.97</v>
      </c>
      <c r="AQ1421">
        <v>0.35199999999999998</v>
      </c>
      <c r="AR1421">
        <v>-0.225609567236285</v>
      </c>
      <c r="AS1421">
        <v>0.82252662088130002</v>
      </c>
      <c r="AT1421">
        <v>0.76393457517072105</v>
      </c>
      <c r="AU1421">
        <v>0.45428917025339899</v>
      </c>
      <c r="AV1421">
        <v>-2.5199962243048701</v>
      </c>
      <c r="AW1421">
        <v>1.4088889411777E-2</v>
      </c>
      <c r="AX1421">
        <v>-0.77969391744963401</v>
      </c>
      <c r="AY1421">
        <v>0.44066715019915698</v>
      </c>
      <c r="AZ1421">
        <v>-3.87169078888454</v>
      </c>
      <c r="BA1421">
        <v>1.6570175744915801E-4</v>
      </c>
      <c r="BB1421">
        <v>-0.25461883650501299</v>
      </c>
      <c r="BC1421">
        <v>0.79974334166017502</v>
      </c>
      <c r="BD1421">
        <v>-4.59546265343341</v>
      </c>
      <c r="BE1421">
        <v>8.1284623757069606E-6</v>
      </c>
      <c r="BF1421">
        <v>-0.53405172772076004</v>
      </c>
      <c r="BG1421">
        <v>0.59678059347947798</v>
      </c>
      <c r="BH1421">
        <v>-2.75619308408529</v>
      </c>
      <c r="BI1421">
        <v>1.34916615509024E-2</v>
      </c>
      <c r="BJ1421">
        <v>0.331764327106854</v>
      </c>
      <c r="BK1421">
        <v>0.74064117970424803</v>
      </c>
      <c r="BL1421">
        <v>0.118326900578164</v>
      </c>
      <c r="BM1421">
        <v>0.90586848920936003</v>
      </c>
      <c r="BN1421">
        <v>-0.79481802218753195</v>
      </c>
      <c r="BO1421">
        <v>0.43317639976012101</v>
      </c>
      <c r="BP1421">
        <v>1.33057127529597</v>
      </c>
      <c r="BQ1421">
        <v>0.195340108846944</v>
      </c>
      <c r="BR1421">
        <v>0</v>
      </c>
      <c r="BS1421">
        <v>0</v>
      </c>
      <c r="BT1421">
        <v>-2.35</v>
      </c>
      <c r="BU1421">
        <v>0</v>
      </c>
      <c r="BV1421">
        <v>0</v>
      </c>
      <c r="BW1421">
        <v>0</v>
      </c>
      <c r="BX1421">
        <v>0</v>
      </c>
      <c r="BY1421">
        <v>0</v>
      </c>
      <c r="BZ1421">
        <v>0</v>
      </c>
      <c r="CA1421">
        <v>0</v>
      </c>
      <c r="CB1421">
        <v>0</v>
      </c>
      <c r="CC1421">
        <v>0</v>
      </c>
      <c r="CD1421">
        <v>0</v>
      </c>
      <c r="CE1421">
        <v>0</v>
      </c>
      <c r="CF1421">
        <v>0</v>
      </c>
      <c r="CG1421">
        <v>-2.5199962243048701</v>
      </c>
      <c r="CH1421">
        <v>0</v>
      </c>
      <c r="CI1421">
        <v>0</v>
      </c>
      <c r="CJ1421">
        <v>-3.87169078888454</v>
      </c>
      <c r="CK1421">
        <v>0</v>
      </c>
      <c r="CL1421">
        <v>-4.59546265343341</v>
      </c>
      <c r="CM1421">
        <v>0</v>
      </c>
      <c r="CN1421">
        <v>-2.75619308408529</v>
      </c>
      <c r="CO1421">
        <v>0</v>
      </c>
      <c r="CP1421">
        <v>0</v>
      </c>
      <c r="CQ1421">
        <v>0</v>
      </c>
    </row>
    <row r="1422" spans="1:95" x14ac:dyDescent="0.25">
      <c r="A1422" t="s">
        <v>1520</v>
      </c>
      <c r="B1422" t="s">
        <v>2584</v>
      </c>
      <c r="C1422">
        <v>4123</v>
      </c>
      <c r="D1422">
        <v>9</v>
      </c>
      <c r="E1422">
        <v>5</v>
      </c>
      <c r="F1422">
        <v>-0.03</v>
      </c>
      <c r="G1422">
        <v>0.97299999999999998</v>
      </c>
      <c r="H1422">
        <v>3</v>
      </c>
      <c r="I1422">
        <v>-0.3</v>
      </c>
      <c r="J1422">
        <v>0.76400000000000001</v>
      </c>
      <c r="K1422">
        <v>9</v>
      </c>
      <c r="L1422">
        <v>-3.94</v>
      </c>
      <c r="M1422">
        <v>1.6522077830035501E-4</v>
      </c>
      <c r="N1422">
        <v>7</v>
      </c>
      <c r="O1422">
        <v>-1.1499999999999999</v>
      </c>
      <c r="P1422">
        <v>0.25600000000000001</v>
      </c>
      <c r="Q1422">
        <v>12</v>
      </c>
      <c r="R1422">
        <v>0.23</v>
      </c>
      <c r="S1422">
        <v>0.81799999999999995</v>
      </c>
      <c r="T1422">
        <v>4</v>
      </c>
      <c r="U1422">
        <v>-0.08</v>
      </c>
      <c r="V1422">
        <v>0.94</v>
      </c>
      <c r="W1422">
        <v>15</v>
      </c>
      <c r="X1422">
        <v>0.09</v>
      </c>
      <c r="Y1422">
        <v>0.93</v>
      </c>
      <c r="Z1422">
        <v>5</v>
      </c>
      <c r="AA1422">
        <v>-0.33</v>
      </c>
      <c r="AB1422">
        <v>0.74399999999999999</v>
      </c>
      <c r="AC1422">
        <v>0</v>
      </c>
      <c r="AD1422" t="s">
        <v>2818</v>
      </c>
      <c r="AE1422" t="s">
        <v>2818</v>
      </c>
      <c r="AF1422">
        <v>14</v>
      </c>
      <c r="AG1422">
        <v>-0.73</v>
      </c>
      <c r="AH1422">
        <v>0.46700000000000003</v>
      </c>
      <c r="AI1422">
        <v>18</v>
      </c>
      <c r="AJ1422">
        <v>-1.78</v>
      </c>
      <c r="AK1422">
        <v>7.5999999999999998E-2</v>
      </c>
      <c r="AL1422">
        <v>3</v>
      </c>
      <c r="AM1422">
        <v>0.92</v>
      </c>
      <c r="AN1422">
        <v>0.36399999999999999</v>
      </c>
      <c r="AO1422">
        <v>2</v>
      </c>
      <c r="AP1422">
        <v>-2.23</v>
      </c>
      <c r="AQ1422">
        <v>4.3999999999999997E-2</v>
      </c>
      <c r="AR1422">
        <v>0.34649366551503002</v>
      </c>
      <c r="AS1422">
        <v>0.73058674868477402</v>
      </c>
      <c r="AT1422">
        <v>0.99219608630755496</v>
      </c>
      <c r="AU1422">
        <v>0.33357055964012899</v>
      </c>
      <c r="AV1422">
        <v>9.9730386873862306E-2</v>
      </c>
      <c r="AW1422">
        <v>0.92085181472368705</v>
      </c>
      <c r="AX1422">
        <v>8.9443597702888802E-2</v>
      </c>
      <c r="AY1422">
        <v>0.92922514562463598</v>
      </c>
      <c r="AZ1422">
        <v>7.5579391507435006E-2</v>
      </c>
      <c r="BA1422">
        <v>0.93986240190443404</v>
      </c>
      <c r="BB1422">
        <v>-0.61809563186501204</v>
      </c>
      <c r="BC1422">
        <v>0.53846262343080098</v>
      </c>
      <c r="BD1422">
        <v>0.28926685319815398</v>
      </c>
      <c r="BE1422">
        <v>0.77271193282034301</v>
      </c>
      <c r="BF1422">
        <v>-0.83262232715278806</v>
      </c>
      <c r="BG1422">
        <v>0.410868367343112</v>
      </c>
      <c r="BH1422">
        <v>-0.45714984965643801</v>
      </c>
      <c r="BI1422">
        <v>0.65335112414181695</v>
      </c>
      <c r="BJ1422">
        <v>-0.39878703097131302</v>
      </c>
      <c r="BK1422">
        <v>0.69075301568875402</v>
      </c>
      <c r="BL1422">
        <v>1.19041067422587</v>
      </c>
      <c r="BM1422">
        <v>0.234596344604622</v>
      </c>
      <c r="BN1422">
        <v>-2.0919220845270998</v>
      </c>
      <c r="BO1422">
        <v>4.5635202581178799E-2</v>
      </c>
      <c r="BP1422">
        <v>-2.90144178571297</v>
      </c>
      <c r="BQ1422">
        <v>7.6415565964809201E-3</v>
      </c>
      <c r="BR1422">
        <v>0</v>
      </c>
      <c r="BS1422">
        <v>0</v>
      </c>
      <c r="BT1422">
        <v>-3.94</v>
      </c>
      <c r="BU1422">
        <v>0</v>
      </c>
      <c r="BV1422">
        <v>0</v>
      </c>
      <c r="BW1422">
        <v>0</v>
      </c>
      <c r="BX1422">
        <v>0</v>
      </c>
      <c r="BY1422">
        <v>0</v>
      </c>
      <c r="BZ1422">
        <v>0</v>
      </c>
      <c r="CA1422">
        <v>0</v>
      </c>
      <c r="CB1422">
        <v>0</v>
      </c>
      <c r="CC1422">
        <v>0</v>
      </c>
      <c r="CD1422">
        <v>-2.23</v>
      </c>
      <c r="CE1422">
        <v>0</v>
      </c>
      <c r="CF1422">
        <v>0</v>
      </c>
      <c r="CG1422">
        <v>0</v>
      </c>
      <c r="CH1422">
        <v>-2.0919220845270998</v>
      </c>
      <c r="CI1422">
        <v>0</v>
      </c>
      <c r="CJ1422">
        <v>0</v>
      </c>
      <c r="CK1422">
        <v>0</v>
      </c>
      <c r="CL1422">
        <v>0</v>
      </c>
      <c r="CM1422">
        <v>0</v>
      </c>
      <c r="CN1422">
        <v>0</v>
      </c>
      <c r="CO1422">
        <v>0</v>
      </c>
      <c r="CP1422">
        <v>0</v>
      </c>
      <c r="CQ1422">
        <v>-2.90144178571297</v>
      </c>
    </row>
    <row r="1423" spans="1:95" x14ac:dyDescent="0.25">
      <c r="A1423" t="s">
        <v>2017</v>
      </c>
      <c r="B1423" t="s">
        <v>2797</v>
      </c>
      <c r="C1423">
        <v>2812</v>
      </c>
      <c r="D1423">
        <v>47</v>
      </c>
      <c r="E1423">
        <v>10</v>
      </c>
      <c r="F1423">
        <v>0.85</v>
      </c>
      <c r="G1423">
        <v>0.39700000000000002</v>
      </c>
      <c r="H1423">
        <v>4</v>
      </c>
      <c r="I1423">
        <v>-0.51</v>
      </c>
      <c r="J1423">
        <v>0.61299999999999999</v>
      </c>
      <c r="K1423">
        <v>14</v>
      </c>
      <c r="L1423">
        <v>-2.59</v>
      </c>
      <c r="M1423">
        <v>1.0999999999999999E-2</v>
      </c>
      <c r="N1423">
        <v>7</v>
      </c>
      <c r="O1423">
        <v>0.9</v>
      </c>
      <c r="P1423">
        <v>0.374</v>
      </c>
      <c r="Q1423">
        <v>20</v>
      </c>
      <c r="R1423">
        <v>0.08</v>
      </c>
      <c r="S1423">
        <v>0.93200000000000005</v>
      </c>
      <c r="T1423">
        <v>8</v>
      </c>
      <c r="U1423">
        <v>0.04</v>
      </c>
      <c r="V1423">
        <v>0.97199999999999998</v>
      </c>
      <c r="W1423">
        <v>32</v>
      </c>
      <c r="X1423">
        <v>0.62</v>
      </c>
      <c r="Y1423">
        <v>0.53800000000000003</v>
      </c>
      <c r="Z1423">
        <v>12</v>
      </c>
      <c r="AA1423">
        <v>0.63</v>
      </c>
      <c r="AB1423">
        <v>0.53200000000000003</v>
      </c>
      <c r="AC1423">
        <v>0</v>
      </c>
      <c r="AD1423" t="s">
        <v>2818</v>
      </c>
      <c r="AE1423" t="s">
        <v>2818</v>
      </c>
      <c r="AF1423">
        <v>26</v>
      </c>
      <c r="AG1423">
        <v>0.35</v>
      </c>
      <c r="AH1423">
        <v>0.72299999999999998</v>
      </c>
      <c r="AI1423">
        <v>38</v>
      </c>
      <c r="AJ1423">
        <v>-3.82</v>
      </c>
      <c r="AK1423">
        <v>1.7348360589596699E-4</v>
      </c>
      <c r="AL1423">
        <v>7</v>
      </c>
      <c r="AM1423">
        <v>1.54</v>
      </c>
      <c r="AN1423">
        <v>0.13200000000000001</v>
      </c>
      <c r="AO1423">
        <v>3</v>
      </c>
      <c r="AP1423">
        <v>-0.65</v>
      </c>
      <c r="AQ1423">
        <v>0.52500000000000002</v>
      </c>
      <c r="AR1423">
        <v>-0.66562368439255803</v>
      </c>
      <c r="AS1423">
        <v>0.50904933889905002</v>
      </c>
      <c r="AT1423">
        <v>-0.88345754418390199</v>
      </c>
      <c r="AU1423">
        <v>0.388031262150272</v>
      </c>
      <c r="AV1423">
        <v>-0.94841410414600602</v>
      </c>
      <c r="AW1423">
        <v>0.34627713253791198</v>
      </c>
      <c r="AX1423">
        <v>0.38067331470457499</v>
      </c>
      <c r="AY1423">
        <v>0.70568279363222097</v>
      </c>
      <c r="AZ1423">
        <v>-0.43277621143091899</v>
      </c>
      <c r="BA1423">
        <v>0.66584810146220197</v>
      </c>
      <c r="BB1423">
        <v>-0.258796683624544</v>
      </c>
      <c r="BC1423">
        <v>0.79653055033196496</v>
      </c>
      <c r="BD1423">
        <v>0.99207622538178297</v>
      </c>
      <c r="BE1423">
        <v>0.32249951682695899</v>
      </c>
      <c r="BF1423">
        <v>1.3822567016593099</v>
      </c>
      <c r="BG1423">
        <v>0.17590665912716799</v>
      </c>
      <c r="BH1423" t="s">
        <v>2818</v>
      </c>
      <c r="BI1423" t="s">
        <v>2818</v>
      </c>
      <c r="BJ1423">
        <v>-1.9903097318706999</v>
      </c>
      <c r="BK1423">
        <v>4.8811026038647801E-2</v>
      </c>
      <c r="BL1423">
        <v>-2.56895097620556</v>
      </c>
      <c r="BM1423">
        <v>1.05651627566183E-2</v>
      </c>
      <c r="BN1423">
        <v>-0.112813811311419</v>
      </c>
      <c r="BO1423">
        <v>0.910983116242571</v>
      </c>
      <c r="BP1423">
        <v>-2.53746569909244E-2</v>
      </c>
      <c r="BQ1423">
        <v>0.97995758797001797</v>
      </c>
      <c r="BR1423">
        <v>0</v>
      </c>
      <c r="BS1423">
        <v>0</v>
      </c>
      <c r="BT1423">
        <v>-2.59</v>
      </c>
      <c r="BU1423">
        <v>0</v>
      </c>
      <c r="BV1423">
        <v>0</v>
      </c>
      <c r="BW1423">
        <v>0</v>
      </c>
      <c r="BX1423">
        <v>0</v>
      </c>
      <c r="BY1423">
        <v>0</v>
      </c>
      <c r="BZ1423">
        <v>0</v>
      </c>
      <c r="CA1423">
        <v>0</v>
      </c>
      <c r="CB1423">
        <v>0</v>
      </c>
      <c r="CC1423">
        <v>-3.82</v>
      </c>
      <c r="CD1423">
        <v>0</v>
      </c>
      <c r="CE1423">
        <v>0</v>
      </c>
      <c r="CF1423">
        <v>0</v>
      </c>
      <c r="CG1423">
        <v>0</v>
      </c>
      <c r="CH1423">
        <v>0</v>
      </c>
      <c r="CI1423">
        <v>0</v>
      </c>
      <c r="CJ1423">
        <v>0</v>
      </c>
      <c r="CK1423">
        <v>0</v>
      </c>
      <c r="CL1423">
        <v>0</v>
      </c>
      <c r="CM1423">
        <v>0</v>
      </c>
      <c r="CN1423">
        <v>0</v>
      </c>
      <c r="CO1423">
        <v>-1.9903097318706999</v>
      </c>
      <c r="CP1423">
        <v>-2.56895097620556</v>
      </c>
      <c r="CQ1423">
        <v>0</v>
      </c>
    </row>
    <row r="1424" spans="1:95" x14ac:dyDescent="0.25">
      <c r="A1424" t="s">
        <v>123</v>
      </c>
      <c r="B1424" t="s">
        <v>121</v>
      </c>
      <c r="C1424">
        <v>3717</v>
      </c>
      <c r="D1424">
        <v>1</v>
      </c>
      <c r="E1424">
        <v>3</v>
      </c>
      <c r="F1424">
        <v>-1.72</v>
      </c>
      <c r="G1424">
        <v>9.0999999999999998E-2</v>
      </c>
      <c r="H1424">
        <v>0</v>
      </c>
      <c r="I1424" t="s">
        <v>2818</v>
      </c>
      <c r="J1424" t="s">
        <v>2818</v>
      </c>
      <c r="K1424">
        <v>4</v>
      </c>
      <c r="L1424">
        <v>-2.25</v>
      </c>
      <c r="M1424">
        <v>2.7E-2</v>
      </c>
      <c r="N1424">
        <v>3</v>
      </c>
      <c r="O1424">
        <v>1.44</v>
      </c>
      <c r="P1424">
        <v>0.157</v>
      </c>
      <c r="Q1424">
        <v>5</v>
      </c>
      <c r="R1424">
        <v>-0.45</v>
      </c>
      <c r="S1424">
        <v>0.65300000000000002</v>
      </c>
      <c r="T1424">
        <v>2</v>
      </c>
      <c r="U1424">
        <v>-0.52</v>
      </c>
      <c r="V1424">
        <v>0.60599999999999998</v>
      </c>
      <c r="W1424">
        <v>5</v>
      </c>
      <c r="X1424">
        <v>-0.42</v>
      </c>
      <c r="Y1424">
        <v>0.67100000000000004</v>
      </c>
      <c r="Z1424">
        <v>0</v>
      </c>
      <c r="AA1424" t="s">
        <v>2818</v>
      </c>
      <c r="AB1424" t="s">
        <v>2818</v>
      </c>
      <c r="AC1424">
        <v>1</v>
      </c>
      <c r="AD1424">
        <v>-1.27</v>
      </c>
      <c r="AE1424">
        <v>0.22800000000000001</v>
      </c>
      <c r="AF1424">
        <v>11</v>
      </c>
      <c r="AG1424">
        <v>-3.22</v>
      </c>
      <c r="AH1424">
        <v>2E-3</v>
      </c>
      <c r="AI1424">
        <v>2</v>
      </c>
      <c r="AJ1424">
        <v>-1.61</v>
      </c>
      <c r="AK1424">
        <v>0.109</v>
      </c>
      <c r="AL1424">
        <v>2</v>
      </c>
      <c r="AM1424">
        <v>0.42</v>
      </c>
      <c r="AN1424">
        <v>0.67900000000000005</v>
      </c>
      <c r="AO1424">
        <v>0</v>
      </c>
      <c r="AP1424" t="s">
        <v>2818</v>
      </c>
      <c r="AQ1424" t="s">
        <v>2818</v>
      </c>
      <c r="AR1424">
        <v>-0.57127511025215605</v>
      </c>
      <c r="AS1424">
        <v>0.57065552909732797</v>
      </c>
      <c r="AT1424" t="s">
        <v>2818</v>
      </c>
      <c r="AU1424" t="s">
        <v>2818</v>
      </c>
      <c r="AV1424">
        <v>-0.32627964953708799</v>
      </c>
      <c r="AW1424">
        <v>0.74521485141322996</v>
      </c>
      <c r="AX1424">
        <v>-6.8886703524711407E-2</v>
      </c>
      <c r="AY1424">
        <v>0.94546101849169695</v>
      </c>
      <c r="AZ1424">
        <v>0.43999548183289799</v>
      </c>
      <c r="BA1424">
        <v>0.66062377147400997</v>
      </c>
      <c r="BB1424">
        <v>2.5158228802935998</v>
      </c>
      <c r="BC1424">
        <v>1.41064006134566E-2</v>
      </c>
      <c r="BD1424">
        <v>0.37033917295096003</v>
      </c>
      <c r="BE1424">
        <v>0.711567636432063</v>
      </c>
      <c r="BF1424" t="s">
        <v>2818</v>
      </c>
      <c r="BG1424" t="s">
        <v>2818</v>
      </c>
      <c r="BH1424">
        <v>-1.4098326134408601</v>
      </c>
      <c r="BI1424">
        <v>0.176622097909303</v>
      </c>
      <c r="BJ1424">
        <v>-3.3349616640636199</v>
      </c>
      <c r="BK1424">
        <v>1.13297278072917E-3</v>
      </c>
      <c r="BL1424">
        <v>1.17873884181273</v>
      </c>
      <c r="BM1424">
        <v>0.23920817063149</v>
      </c>
      <c r="BN1424">
        <v>-0.351827491881958</v>
      </c>
      <c r="BO1424">
        <v>0.72760174034313496</v>
      </c>
      <c r="BP1424" t="s">
        <v>2818</v>
      </c>
      <c r="BQ1424" t="s">
        <v>2818</v>
      </c>
      <c r="BR1424">
        <v>0</v>
      </c>
      <c r="BS1424">
        <v>0</v>
      </c>
      <c r="BT1424">
        <v>-2.25</v>
      </c>
      <c r="BU1424">
        <v>0</v>
      </c>
      <c r="BV1424">
        <v>0</v>
      </c>
      <c r="BW1424">
        <v>0</v>
      </c>
      <c r="BX1424">
        <v>0</v>
      </c>
      <c r="BY1424">
        <v>0</v>
      </c>
      <c r="BZ1424">
        <v>0</v>
      </c>
      <c r="CA1424">
        <v>0</v>
      </c>
      <c r="CB1424">
        <v>-3.22</v>
      </c>
      <c r="CC1424">
        <v>0</v>
      </c>
      <c r="CD1424">
        <v>0</v>
      </c>
      <c r="CE1424">
        <v>0</v>
      </c>
      <c r="CF1424">
        <v>0</v>
      </c>
      <c r="CG1424">
        <v>0</v>
      </c>
      <c r="CH1424">
        <v>0</v>
      </c>
      <c r="CI1424">
        <v>0</v>
      </c>
      <c r="CJ1424">
        <v>0</v>
      </c>
      <c r="CK1424">
        <v>2.5158228802935998</v>
      </c>
      <c r="CL1424">
        <v>0</v>
      </c>
      <c r="CM1424">
        <v>0</v>
      </c>
      <c r="CN1424">
        <v>0</v>
      </c>
      <c r="CO1424">
        <v>-3.3349616640636199</v>
      </c>
      <c r="CP1424">
        <v>0</v>
      </c>
      <c r="CQ1424">
        <v>0</v>
      </c>
    </row>
    <row r="1425" spans="1:95" x14ac:dyDescent="0.25">
      <c r="A1425" t="s">
        <v>1068</v>
      </c>
      <c r="B1425" t="s">
        <v>2393</v>
      </c>
      <c r="C1425">
        <v>9830</v>
      </c>
      <c r="D1425">
        <v>4</v>
      </c>
      <c r="E1425">
        <v>4</v>
      </c>
      <c r="F1425">
        <v>-1.37</v>
      </c>
      <c r="G1425">
        <v>0.17499999999999999</v>
      </c>
      <c r="H1425">
        <v>0</v>
      </c>
      <c r="I1425" t="s">
        <v>2818</v>
      </c>
      <c r="J1425" t="s">
        <v>2818</v>
      </c>
      <c r="K1425">
        <v>5</v>
      </c>
      <c r="L1425">
        <v>-2.2799999999999998</v>
      </c>
      <c r="M1425">
        <v>2.5000000000000001E-2</v>
      </c>
      <c r="N1425">
        <v>1</v>
      </c>
      <c r="O1425">
        <v>0.28000000000000003</v>
      </c>
      <c r="P1425">
        <v>0.78</v>
      </c>
      <c r="Q1425">
        <v>7</v>
      </c>
      <c r="R1425">
        <v>0.77</v>
      </c>
      <c r="S1425">
        <v>0.442</v>
      </c>
      <c r="T1425">
        <v>0</v>
      </c>
      <c r="U1425" t="s">
        <v>2818</v>
      </c>
      <c r="V1425" t="s">
        <v>2818</v>
      </c>
      <c r="W1425">
        <v>10</v>
      </c>
      <c r="X1425">
        <v>1.22</v>
      </c>
      <c r="Y1425">
        <v>0.224</v>
      </c>
      <c r="Z1425">
        <v>1</v>
      </c>
      <c r="AA1425">
        <v>0.22</v>
      </c>
      <c r="AB1425">
        <v>0.82899999999999996</v>
      </c>
      <c r="AC1425">
        <v>0</v>
      </c>
      <c r="AD1425" t="s">
        <v>2818</v>
      </c>
      <c r="AE1425" t="s">
        <v>2818</v>
      </c>
      <c r="AF1425">
        <v>7</v>
      </c>
      <c r="AG1425">
        <v>-2.56</v>
      </c>
      <c r="AH1425">
        <v>1.2E-2</v>
      </c>
      <c r="AI1425">
        <v>6</v>
      </c>
      <c r="AJ1425">
        <v>-0.23</v>
      </c>
      <c r="AK1425">
        <v>0.81699999999999995</v>
      </c>
      <c r="AL1425">
        <v>3</v>
      </c>
      <c r="AM1425">
        <v>-1.67</v>
      </c>
      <c r="AN1425">
        <v>0.104</v>
      </c>
      <c r="AO1425">
        <v>0</v>
      </c>
      <c r="AP1425" t="s">
        <v>2818</v>
      </c>
      <c r="AQ1425" t="s">
        <v>2818</v>
      </c>
      <c r="AR1425">
        <v>0.76011611788797295</v>
      </c>
      <c r="AS1425">
        <v>0.45114940538051701</v>
      </c>
      <c r="AT1425" t="s">
        <v>2818</v>
      </c>
      <c r="AU1425" t="s">
        <v>2818</v>
      </c>
      <c r="AV1425">
        <v>-1.71008946886908</v>
      </c>
      <c r="AW1425">
        <v>9.18088465612132E-2</v>
      </c>
      <c r="AX1425">
        <v>-0.79972110117056205</v>
      </c>
      <c r="AY1425">
        <v>0.42911798003724799</v>
      </c>
      <c r="AZ1425">
        <v>-0.48681223010818803</v>
      </c>
      <c r="BA1425">
        <v>0.62715814574679296</v>
      </c>
      <c r="BB1425" t="s">
        <v>2818</v>
      </c>
      <c r="BC1425" t="s">
        <v>2818</v>
      </c>
      <c r="BD1425">
        <v>-0.40089263760830202</v>
      </c>
      <c r="BE1425">
        <v>0.68897728741699704</v>
      </c>
      <c r="BF1425">
        <v>0.52342493446569105</v>
      </c>
      <c r="BG1425">
        <v>0.604073680347743</v>
      </c>
      <c r="BH1425" t="s">
        <v>2818</v>
      </c>
      <c r="BI1425" t="s">
        <v>2818</v>
      </c>
      <c r="BJ1425">
        <v>-2.1162525181407301</v>
      </c>
      <c r="BK1425">
        <v>3.63725041662833E-2</v>
      </c>
      <c r="BL1425">
        <v>-0.34851552991012502</v>
      </c>
      <c r="BM1425">
        <v>0.72763779682659901</v>
      </c>
      <c r="BN1425">
        <v>-1.5987795997526799</v>
      </c>
      <c r="BO1425">
        <v>0.12109457672309799</v>
      </c>
      <c r="BP1425" t="s">
        <v>2818</v>
      </c>
      <c r="BQ1425" t="s">
        <v>2818</v>
      </c>
      <c r="BR1425">
        <v>0</v>
      </c>
      <c r="BS1425">
        <v>0</v>
      </c>
      <c r="BT1425">
        <v>-2.2799999999999998</v>
      </c>
      <c r="BU1425">
        <v>0</v>
      </c>
      <c r="BV1425">
        <v>0</v>
      </c>
      <c r="BW1425">
        <v>0</v>
      </c>
      <c r="BX1425">
        <v>0</v>
      </c>
      <c r="BY1425">
        <v>0</v>
      </c>
      <c r="BZ1425">
        <v>0</v>
      </c>
      <c r="CA1425">
        <v>0</v>
      </c>
      <c r="CB1425">
        <v>-2.56</v>
      </c>
      <c r="CC1425">
        <v>0</v>
      </c>
      <c r="CD1425">
        <v>0</v>
      </c>
      <c r="CE1425">
        <v>0</v>
      </c>
      <c r="CF1425">
        <v>0</v>
      </c>
      <c r="CG1425">
        <v>0</v>
      </c>
      <c r="CH1425">
        <v>0</v>
      </c>
      <c r="CI1425">
        <v>0</v>
      </c>
      <c r="CJ1425">
        <v>0</v>
      </c>
      <c r="CK1425">
        <v>0</v>
      </c>
      <c r="CL1425">
        <v>0</v>
      </c>
      <c r="CM1425">
        <v>0</v>
      </c>
      <c r="CN1425">
        <v>0</v>
      </c>
      <c r="CO1425">
        <v>-2.1162525181407301</v>
      </c>
      <c r="CP1425">
        <v>0</v>
      </c>
      <c r="CQ1425">
        <v>0</v>
      </c>
    </row>
    <row r="1426" spans="1:95" x14ac:dyDescent="0.25">
      <c r="A1426" t="s">
        <v>1746</v>
      </c>
      <c r="B1426" t="s">
        <v>272</v>
      </c>
      <c r="C1426">
        <v>10458</v>
      </c>
      <c r="D1426">
        <v>26</v>
      </c>
      <c r="E1426">
        <v>9</v>
      </c>
      <c r="F1426">
        <v>-0.2</v>
      </c>
      <c r="G1426">
        <v>0.84499999999999997</v>
      </c>
      <c r="H1426">
        <v>2</v>
      </c>
      <c r="I1426">
        <v>0.71</v>
      </c>
      <c r="J1426">
        <v>0.48299999999999998</v>
      </c>
      <c r="K1426">
        <v>11</v>
      </c>
      <c r="L1426">
        <v>-2</v>
      </c>
      <c r="M1426">
        <v>4.9000000000000002E-2</v>
      </c>
      <c r="N1426">
        <v>3</v>
      </c>
      <c r="O1426">
        <v>-0.09</v>
      </c>
      <c r="P1426">
        <v>0.93200000000000005</v>
      </c>
      <c r="Q1426">
        <v>12</v>
      </c>
      <c r="R1426">
        <v>-1.4</v>
      </c>
      <c r="S1426">
        <v>0.16300000000000001</v>
      </c>
      <c r="T1426">
        <v>3</v>
      </c>
      <c r="U1426">
        <v>1.02</v>
      </c>
      <c r="V1426">
        <v>0.312</v>
      </c>
      <c r="W1426">
        <v>43</v>
      </c>
      <c r="X1426">
        <v>-0.38</v>
      </c>
      <c r="Y1426">
        <v>0.70699999999999996</v>
      </c>
      <c r="Z1426">
        <v>6</v>
      </c>
      <c r="AA1426">
        <v>1.06</v>
      </c>
      <c r="AB1426">
        <v>0.29599999999999999</v>
      </c>
      <c r="AC1426">
        <v>4</v>
      </c>
      <c r="AD1426">
        <v>0.4</v>
      </c>
      <c r="AE1426">
        <v>0.69899999999999995</v>
      </c>
      <c r="AF1426">
        <v>19</v>
      </c>
      <c r="AG1426">
        <v>-2.41</v>
      </c>
      <c r="AH1426">
        <v>1.7000000000000001E-2</v>
      </c>
      <c r="AI1426">
        <v>23</v>
      </c>
      <c r="AJ1426">
        <v>0.1</v>
      </c>
      <c r="AK1426">
        <v>0.92300000000000004</v>
      </c>
      <c r="AL1426">
        <v>5</v>
      </c>
      <c r="AM1426">
        <v>0.25</v>
      </c>
      <c r="AN1426">
        <v>0.80700000000000005</v>
      </c>
      <c r="AO1426">
        <v>0</v>
      </c>
      <c r="AP1426" t="s">
        <v>2818</v>
      </c>
      <c r="AQ1426" t="s">
        <v>2818</v>
      </c>
      <c r="AR1426">
        <v>0.77287649138151104</v>
      </c>
      <c r="AS1426">
        <v>0.44363627210891898</v>
      </c>
      <c r="AT1426">
        <v>0.37254493577876902</v>
      </c>
      <c r="AU1426">
        <v>0.71361039158402795</v>
      </c>
      <c r="AV1426">
        <v>-2.03762806489231</v>
      </c>
      <c r="AW1426">
        <v>4.5480519582279499E-2</v>
      </c>
      <c r="AX1426">
        <v>1.9129400627680899</v>
      </c>
      <c r="AY1426">
        <v>6.3735977961239101E-2</v>
      </c>
      <c r="AZ1426">
        <v>1.5164362807568299</v>
      </c>
      <c r="BA1426">
        <v>0.13167999569563299</v>
      </c>
      <c r="BB1426">
        <v>0.62408437446018405</v>
      </c>
      <c r="BC1426">
        <v>0.53454461344873105</v>
      </c>
      <c r="BD1426">
        <v>2.5066635780724398</v>
      </c>
      <c r="BE1426">
        <v>1.30788032308346E-2</v>
      </c>
      <c r="BF1426">
        <v>-1.02367692765248</v>
      </c>
      <c r="BG1426">
        <v>0.31321652515497</v>
      </c>
      <c r="BH1426">
        <v>3.5775299370276001E-2</v>
      </c>
      <c r="BI1426">
        <v>0.97187825641063097</v>
      </c>
      <c r="BJ1426">
        <v>0.74878358166849401</v>
      </c>
      <c r="BK1426">
        <v>0.455440755500158</v>
      </c>
      <c r="BL1426">
        <v>0.61107980789886795</v>
      </c>
      <c r="BM1426">
        <v>0.54149646197349499</v>
      </c>
      <c r="BN1426">
        <v>0.76052742665989903</v>
      </c>
      <c r="BO1426">
        <v>0.45329654389896601</v>
      </c>
      <c r="BP1426" t="s">
        <v>2818</v>
      </c>
      <c r="BQ1426" t="s">
        <v>2818</v>
      </c>
      <c r="BR1426">
        <v>0</v>
      </c>
      <c r="BS1426">
        <v>0</v>
      </c>
      <c r="BT1426">
        <v>-2</v>
      </c>
      <c r="BU1426">
        <v>0</v>
      </c>
      <c r="BV1426">
        <v>0</v>
      </c>
      <c r="BW1426">
        <v>0</v>
      </c>
      <c r="BX1426">
        <v>0</v>
      </c>
      <c r="BY1426">
        <v>0</v>
      </c>
      <c r="BZ1426">
        <v>0</v>
      </c>
      <c r="CA1426">
        <v>0</v>
      </c>
      <c r="CB1426">
        <v>-2.41</v>
      </c>
      <c r="CC1426">
        <v>0</v>
      </c>
      <c r="CD1426">
        <v>0</v>
      </c>
      <c r="CE1426">
        <v>0</v>
      </c>
      <c r="CF1426">
        <v>0</v>
      </c>
      <c r="CG1426">
        <v>-2.03762806489231</v>
      </c>
      <c r="CH1426">
        <v>0</v>
      </c>
      <c r="CI1426">
        <v>0</v>
      </c>
      <c r="CJ1426">
        <v>0</v>
      </c>
      <c r="CK1426">
        <v>0</v>
      </c>
      <c r="CL1426">
        <v>2.5066635780724398</v>
      </c>
      <c r="CM1426">
        <v>0</v>
      </c>
      <c r="CN1426">
        <v>0</v>
      </c>
      <c r="CO1426">
        <v>0</v>
      </c>
      <c r="CP1426">
        <v>0</v>
      </c>
      <c r="CQ1426">
        <v>0</v>
      </c>
    </row>
    <row r="1427" spans="1:95" x14ac:dyDescent="0.25">
      <c r="A1427" t="s">
        <v>1049</v>
      </c>
      <c r="B1427" t="s">
        <v>125</v>
      </c>
      <c r="C1427">
        <v>5079</v>
      </c>
      <c r="D1427">
        <v>7</v>
      </c>
      <c r="E1427">
        <v>6</v>
      </c>
      <c r="F1427">
        <v>0.94</v>
      </c>
      <c r="G1427">
        <v>0.34899999999999998</v>
      </c>
      <c r="H1427">
        <v>1</v>
      </c>
      <c r="I1427">
        <v>-0.62</v>
      </c>
      <c r="J1427">
        <v>0.54200000000000004</v>
      </c>
      <c r="K1427">
        <v>4</v>
      </c>
      <c r="L1427">
        <v>-2.16</v>
      </c>
      <c r="M1427">
        <v>3.3000000000000002E-2</v>
      </c>
      <c r="N1427">
        <v>0</v>
      </c>
      <c r="O1427" t="s">
        <v>2818</v>
      </c>
      <c r="P1427" t="s">
        <v>2818</v>
      </c>
      <c r="Q1427">
        <v>12</v>
      </c>
      <c r="R1427">
        <v>-0.3</v>
      </c>
      <c r="S1427">
        <v>0.76400000000000001</v>
      </c>
      <c r="T1427">
        <v>3</v>
      </c>
      <c r="U1427">
        <v>-1.1100000000000001</v>
      </c>
      <c r="V1427">
        <v>0.27400000000000002</v>
      </c>
      <c r="W1427">
        <v>9</v>
      </c>
      <c r="X1427">
        <v>1.32</v>
      </c>
      <c r="Y1427">
        <v>0.187</v>
      </c>
      <c r="Z1427">
        <v>0</v>
      </c>
      <c r="AA1427" t="s">
        <v>2818</v>
      </c>
      <c r="AB1427" t="s">
        <v>2818</v>
      </c>
      <c r="AC1427">
        <v>2</v>
      </c>
      <c r="AD1427">
        <v>-2.68</v>
      </c>
      <c r="AE1427">
        <v>0.02</v>
      </c>
      <c r="AF1427">
        <v>15</v>
      </c>
      <c r="AG1427">
        <v>2.0699999999999998</v>
      </c>
      <c r="AH1427">
        <v>4.1000000000000002E-2</v>
      </c>
      <c r="AI1427">
        <v>11</v>
      </c>
      <c r="AJ1427">
        <v>0.94</v>
      </c>
      <c r="AK1427">
        <v>0.34899999999999998</v>
      </c>
      <c r="AL1427">
        <v>3</v>
      </c>
      <c r="AM1427">
        <v>-0.16</v>
      </c>
      <c r="AN1427">
        <v>0.876</v>
      </c>
      <c r="AO1427">
        <v>1</v>
      </c>
      <c r="AP1427">
        <v>0.12</v>
      </c>
      <c r="AQ1427">
        <v>0.90500000000000003</v>
      </c>
      <c r="AR1427">
        <v>0.25020184842980497</v>
      </c>
      <c r="AS1427">
        <v>0.80354534720113102</v>
      </c>
      <c r="AT1427">
        <v>-1.26354222845161</v>
      </c>
      <c r="AU1427">
        <v>0.22167878663971599</v>
      </c>
      <c r="AV1427">
        <v>-0.57188417947844605</v>
      </c>
      <c r="AW1427">
        <v>0.56928616521857101</v>
      </c>
      <c r="AX1427" t="s">
        <v>2818</v>
      </c>
      <c r="AY1427" t="s">
        <v>2818</v>
      </c>
      <c r="AZ1427">
        <v>-0.44375259424514402</v>
      </c>
      <c r="BA1427">
        <v>0.65791146158141001</v>
      </c>
      <c r="BB1427">
        <v>-1.01456312580672</v>
      </c>
      <c r="BC1427">
        <v>0.31371143182071998</v>
      </c>
      <c r="BD1427">
        <v>0.53201160057622199</v>
      </c>
      <c r="BE1427">
        <v>0.59537764808770799</v>
      </c>
      <c r="BF1427" t="s">
        <v>2818</v>
      </c>
      <c r="BG1427" t="s">
        <v>2818</v>
      </c>
      <c r="BH1427">
        <v>-1.9101038985825901E-2</v>
      </c>
      <c r="BI1427">
        <v>0.98498289989749699</v>
      </c>
      <c r="BJ1427">
        <v>3.6324351633935801</v>
      </c>
      <c r="BK1427">
        <v>4.1302163765853699E-4</v>
      </c>
      <c r="BL1427">
        <v>-1.35392714592855</v>
      </c>
      <c r="BM1427">
        <v>0.176529843836495</v>
      </c>
      <c r="BN1427">
        <v>7.1506831166789103E-2</v>
      </c>
      <c r="BO1427">
        <v>0.94350270976517103</v>
      </c>
      <c r="BP1427">
        <v>-0.25045952162271201</v>
      </c>
      <c r="BQ1427">
        <v>0.80420060479143496</v>
      </c>
      <c r="BR1427">
        <v>0</v>
      </c>
      <c r="BS1427">
        <v>0</v>
      </c>
      <c r="BT1427">
        <v>-2.16</v>
      </c>
      <c r="BU1427">
        <v>0</v>
      </c>
      <c r="BV1427">
        <v>0</v>
      </c>
      <c r="BW1427">
        <v>0</v>
      </c>
      <c r="BX1427">
        <v>0</v>
      </c>
      <c r="BY1427">
        <v>0</v>
      </c>
      <c r="BZ1427">
        <v>0</v>
      </c>
      <c r="CA1427">
        <v>-2.68</v>
      </c>
      <c r="CB1427">
        <v>2.0699999999999998</v>
      </c>
      <c r="CC1427">
        <v>0</v>
      </c>
      <c r="CD1427">
        <v>0</v>
      </c>
      <c r="CE1427">
        <v>0</v>
      </c>
      <c r="CF1427">
        <v>0</v>
      </c>
      <c r="CG1427">
        <v>0</v>
      </c>
      <c r="CH1427">
        <v>0</v>
      </c>
      <c r="CI1427">
        <v>0</v>
      </c>
      <c r="CJ1427">
        <v>0</v>
      </c>
      <c r="CK1427">
        <v>0</v>
      </c>
      <c r="CL1427">
        <v>0</v>
      </c>
      <c r="CM1427">
        <v>0</v>
      </c>
      <c r="CN1427">
        <v>0</v>
      </c>
      <c r="CO1427">
        <v>3.6324351633935801</v>
      </c>
      <c r="CP1427">
        <v>0</v>
      </c>
      <c r="CQ1427">
        <v>0</v>
      </c>
    </row>
    <row r="1428" spans="1:95" x14ac:dyDescent="0.25">
      <c r="A1428" t="s">
        <v>451</v>
      </c>
      <c r="B1428" t="s">
        <v>2140</v>
      </c>
      <c r="C1428">
        <v>3756</v>
      </c>
      <c r="D1428">
        <v>1</v>
      </c>
      <c r="E1428">
        <v>2</v>
      </c>
      <c r="F1428">
        <v>-1.01</v>
      </c>
      <c r="G1428">
        <v>0.318</v>
      </c>
      <c r="H1428">
        <v>0</v>
      </c>
      <c r="I1428" t="s">
        <v>2818</v>
      </c>
      <c r="J1428" t="s">
        <v>2818</v>
      </c>
      <c r="K1428">
        <v>2</v>
      </c>
      <c r="L1428">
        <v>-2.4</v>
      </c>
      <c r="M1428">
        <v>1.9E-2</v>
      </c>
      <c r="N1428">
        <v>0</v>
      </c>
      <c r="O1428" t="s">
        <v>2818</v>
      </c>
      <c r="P1428" t="s">
        <v>2818</v>
      </c>
      <c r="Q1428">
        <v>2</v>
      </c>
      <c r="R1428">
        <v>-0.81</v>
      </c>
      <c r="S1428">
        <v>0.41899999999999998</v>
      </c>
      <c r="T1428">
        <v>1</v>
      </c>
      <c r="U1428">
        <v>0.45</v>
      </c>
      <c r="V1428">
        <v>0.65300000000000002</v>
      </c>
      <c r="W1428">
        <v>7</v>
      </c>
      <c r="X1428">
        <v>0.01</v>
      </c>
      <c r="Y1428">
        <v>0.995</v>
      </c>
      <c r="Z1428">
        <v>3</v>
      </c>
      <c r="AA1428">
        <v>1.06</v>
      </c>
      <c r="AB1428">
        <v>0.29599999999999999</v>
      </c>
      <c r="AC1428">
        <v>3</v>
      </c>
      <c r="AD1428">
        <v>-4.8</v>
      </c>
      <c r="AE1428">
        <v>4.3032196355643099E-4</v>
      </c>
      <c r="AF1428">
        <v>9</v>
      </c>
      <c r="AG1428">
        <v>-1.19</v>
      </c>
      <c r="AH1428">
        <v>0.23699999999999999</v>
      </c>
      <c r="AI1428">
        <v>2</v>
      </c>
      <c r="AJ1428">
        <v>-1.04</v>
      </c>
      <c r="AK1428">
        <v>0.3</v>
      </c>
      <c r="AL1428">
        <v>3</v>
      </c>
      <c r="AM1428">
        <v>-0.64</v>
      </c>
      <c r="AN1428">
        <v>0.52900000000000003</v>
      </c>
      <c r="AO1428">
        <v>1</v>
      </c>
      <c r="AP1428">
        <v>-0.73</v>
      </c>
      <c r="AQ1428">
        <v>0.47699999999999998</v>
      </c>
      <c r="AR1428">
        <v>-1.0199982848459599</v>
      </c>
      <c r="AS1428">
        <v>0.31318186975451201</v>
      </c>
      <c r="AT1428">
        <v>0.59682165718153402</v>
      </c>
      <c r="AU1428">
        <v>0.55767188801498502</v>
      </c>
      <c r="AV1428">
        <v>-2.3171892688284998</v>
      </c>
      <c r="AW1428">
        <v>2.3511670198433698E-2</v>
      </c>
      <c r="AX1428" t="s">
        <v>2818</v>
      </c>
      <c r="AY1428" t="s">
        <v>2818</v>
      </c>
      <c r="AZ1428">
        <v>-0.94372326360333703</v>
      </c>
      <c r="BA1428">
        <v>0.34694852887432198</v>
      </c>
      <c r="BB1428">
        <v>1.1446512965417199</v>
      </c>
      <c r="BC1428">
        <v>0.25614456457584101</v>
      </c>
      <c r="BD1428">
        <v>-0.19021890831925301</v>
      </c>
      <c r="BE1428">
        <v>0.84935314432132203</v>
      </c>
      <c r="BF1428">
        <v>5.1091759089920403</v>
      </c>
      <c r="BG1428">
        <v>1.23986660700808E-5</v>
      </c>
      <c r="BH1428">
        <v>-0.72488914551239803</v>
      </c>
      <c r="BI1428">
        <v>0.478379723872212</v>
      </c>
      <c r="BJ1428">
        <v>7.1165055526956095E-2</v>
      </c>
      <c r="BK1428">
        <v>0.94338388245641502</v>
      </c>
      <c r="BL1428">
        <v>-1.44643672902688</v>
      </c>
      <c r="BM1428">
        <v>0.14884378299276699</v>
      </c>
      <c r="BN1428">
        <v>-0.28472495860980301</v>
      </c>
      <c r="BO1428">
        <v>0.77795018189068499</v>
      </c>
      <c r="BP1428">
        <v>-0.66171407176929897</v>
      </c>
      <c r="BQ1428">
        <v>0.51397682343404105</v>
      </c>
      <c r="BR1428">
        <v>0</v>
      </c>
      <c r="BS1428">
        <v>0</v>
      </c>
      <c r="BT1428">
        <v>-2.4</v>
      </c>
      <c r="BU1428">
        <v>0</v>
      </c>
      <c r="BV1428">
        <v>0</v>
      </c>
      <c r="BW1428">
        <v>0</v>
      </c>
      <c r="BX1428">
        <v>0</v>
      </c>
      <c r="BY1428">
        <v>0</v>
      </c>
      <c r="BZ1428">
        <v>0</v>
      </c>
      <c r="CA1428">
        <v>-4.8</v>
      </c>
      <c r="CB1428">
        <v>0</v>
      </c>
      <c r="CC1428">
        <v>0</v>
      </c>
      <c r="CD1428">
        <v>0</v>
      </c>
      <c r="CE1428">
        <v>0</v>
      </c>
      <c r="CF1428">
        <v>0</v>
      </c>
      <c r="CG1428">
        <v>-2.3171892688284998</v>
      </c>
      <c r="CH1428">
        <v>0</v>
      </c>
      <c r="CI1428">
        <v>0</v>
      </c>
      <c r="CJ1428">
        <v>0</v>
      </c>
      <c r="CK1428">
        <v>0</v>
      </c>
      <c r="CL1428">
        <v>0</v>
      </c>
      <c r="CM1428">
        <v>5.1091759089920403</v>
      </c>
      <c r="CN1428">
        <v>0</v>
      </c>
      <c r="CO1428">
        <v>0</v>
      </c>
      <c r="CP1428">
        <v>0</v>
      </c>
      <c r="CQ1428">
        <v>0</v>
      </c>
    </row>
    <row r="1429" spans="1:95" x14ac:dyDescent="0.25">
      <c r="A1429" t="s">
        <v>3218</v>
      </c>
      <c r="B1429" t="s">
        <v>3217</v>
      </c>
      <c r="C1429">
        <v>8851</v>
      </c>
      <c r="D1429">
        <v>4</v>
      </c>
      <c r="E1429">
        <v>8</v>
      </c>
      <c r="F1429">
        <v>0.34</v>
      </c>
      <c r="G1429">
        <v>0.73499999999999999</v>
      </c>
      <c r="H1429">
        <v>0</v>
      </c>
      <c r="I1429" t="s">
        <v>2818</v>
      </c>
      <c r="J1429" t="s">
        <v>2818</v>
      </c>
      <c r="K1429">
        <v>4</v>
      </c>
      <c r="L1429">
        <v>-2.72</v>
      </c>
      <c r="M1429">
        <v>8.0000000000000002E-3</v>
      </c>
      <c r="N1429">
        <v>0</v>
      </c>
      <c r="O1429" t="s">
        <v>2818</v>
      </c>
      <c r="P1429" t="s">
        <v>2818</v>
      </c>
      <c r="Q1429">
        <v>7</v>
      </c>
      <c r="R1429">
        <v>0.47</v>
      </c>
      <c r="S1429">
        <v>0.64</v>
      </c>
      <c r="T1429">
        <v>3</v>
      </c>
      <c r="U1429">
        <v>1.53</v>
      </c>
      <c r="V1429">
        <v>0.13300000000000001</v>
      </c>
      <c r="W1429">
        <v>18</v>
      </c>
      <c r="X1429">
        <v>0.04</v>
      </c>
      <c r="Y1429">
        <v>0.96699999999999997</v>
      </c>
      <c r="Z1429">
        <v>5</v>
      </c>
      <c r="AA1429">
        <v>0.73</v>
      </c>
      <c r="AB1429">
        <v>0.46700000000000003</v>
      </c>
      <c r="AC1429">
        <v>2</v>
      </c>
      <c r="AD1429">
        <v>-2.95</v>
      </c>
      <c r="AE1429">
        <v>1.2E-2</v>
      </c>
      <c r="AF1429">
        <v>11</v>
      </c>
      <c r="AG1429">
        <v>0.98</v>
      </c>
      <c r="AH1429">
        <v>0.33</v>
      </c>
      <c r="AI1429">
        <v>12</v>
      </c>
      <c r="AJ1429">
        <v>-0.9</v>
      </c>
      <c r="AK1429">
        <v>0.37</v>
      </c>
      <c r="AL1429">
        <v>0</v>
      </c>
      <c r="AM1429" t="s">
        <v>2818</v>
      </c>
      <c r="AN1429" t="s">
        <v>2818</v>
      </c>
      <c r="AO1429">
        <v>1</v>
      </c>
      <c r="AP1429">
        <v>0.23</v>
      </c>
      <c r="AQ1429">
        <v>0.82499999999999996</v>
      </c>
      <c r="AR1429">
        <v>1.1539135845750701</v>
      </c>
      <c r="AS1429">
        <v>0.254627408791893</v>
      </c>
      <c r="AT1429" t="s">
        <v>2818</v>
      </c>
      <c r="AU1429" t="s">
        <v>2818</v>
      </c>
      <c r="AV1429">
        <v>-2.1915539138813398</v>
      </c>
      <c r="AW1429">
        <v>3.1840316534991302E-2</v>
      </c>
      <c r="AX1429" t="s">
        <v>2818</v>
      </c>
      <c r="AY1429" t="s">
        <v>2818</v>
      </c>
      <c r="AZ1429">
        <v>0.73678153914693301</v>
      </c>
      <c r="BA1429">
        <v>0.46249695216374997</v>
      </c>
      <c r="BB1429">
        <v>0.45268837164405901</v>
      </c>
      <c r="BC1429">
        <v>0.65213428819598196</v>
      </c>
      <c r="BD1429">
        <v>-0.108244188083951</v>
      </c>
      <c r="BE1429">
        <v>0.91392323172711898</v>
      </c>
      <c r="BF1429">
        <v>6.8344574674172804</v>
      </c>
      <c r="BG1429">
        <v>7.25709339192169E-8</v>
      </c>
      <c r="BH1429">
        <v>0.210719404038515</v>
      </c>
      <c r="BI1429">
        <v>0.83561134749297195</v>
      </c>
      <c r="BJ1429">
        <v>-0.80264562242434001</v>
      </c>
      <c r="BK1429">
        <v>0.42375331537073502</v>
      </c>
      <c r="BL1429">
        <v>-0.28903255946938999</v>
      </c>
      <c r="BM1429">
        <v>0.77270732863380798</v>
      </c>
      <c r="BN1429" t="s">
        <v>2818</v>
      </c>
      <c r="BO1429" t="s">
        <v>2818</v>
      </c>
      <c r="BP1429">
        <v>0.55809169706089001</v>
      </c>
      <c r="BQ1429">
        <v>0.58155618171203505</v>
      </c>
      <c r="BR1429">
        <v>0</v>
      </c>
      <c r="BS1429">
        <v>0</v>
      </c>
      <c r="BT1429">
        <v>-2.72</v>
      </c>
      <c r="BU1429">
        <v>0</v>
      </c>
      <c r="BV1429">
        <v>0</v>
      </c>
      <c r="BW1429">
        <v>0</v>
      </c>
      <c r="BX1429">
        <v>0</v>
      </c>
      <c r="BY1429">
        <v>0</v>
      </c>
      <c r="BZ1429">
        <v>0</v>
      </c>
      <c r="CA1429">
        <v>-2.95</v>
      </c>
      <c r="CB1429">
        <v>0</v>
      </c>
      <c r="CC1429">
        <v>0</v>
      </c>
      <c r="CD1429">
        <v>0</v>
      </c>
      <c r="CE1429">
        <v>0</v>
      </c>
      <c r="CF1429">
        <v>0</v>
      </c>
      <c r="CG1429">
        <v>-2.1915539138813398</v>
      </c>
      <c r="CH1429">
        <v>0</v>
      </c>
      <c r="CI1429">
        <v>0</v>
      </c>
      <c r="CJ1429">
        <v>0</v>
      </c>
      <c r="CK1429">
        <v>0</v>
      </c>
      <c r="CL1429">
        <v>0</v>
      </c>
      <c r="CM1429">
        <v>6.8344574674172804</v>
      </c>
      <c r="CN1429">
        <v>0</v>
      </c>
      <c r="CO1429">
        <v>0</v>
      </c>
      <c r="CP1429">
        <v>0</v>
      </c>
      <c r="CQ1429">
        <v>0</v>
      </c>
    </row>
    <row r="1430" spans="1:95" x14ac:dyDescent="0.25">
      <c r="A1430" t="s">
        <v>845</v>
      </c>
      <c r="B1430" t="s">
        <v>2325</v>
      </c>
      <c r="C1430">
        <v>7101</v>
      </c>
      <c r="D1430">
        <v>1</v>
      </c>
      <c r="E1430">
        <v>1</v>
      </c>
      <c r="F1430">
        <v>0.12</v>
      </c>
      <c r="G1430">
        <v>0.90400000000000003</v>
      </c>
      <c r="H1430">
        <v>1</v>
      </c>
      <c r="I1430">
        <v>1.05</v>
      </c>
      <c r="J1430">
        <v>0.30299999999999999</v>
      </c>
      <c r="K1430">
        <v>3</v>
      </c>
      <c r="L1430">
        <v>-2.52</v>
      </c>
      <c r="M1430">
        <v>1.4E-2</v>
      </c>
      <c r="N1430">
        <v>1</v>
      </c>
      <c r="O1430">
        <v>1.59</v>
      </c>
      <c r="P1430">
        <v>0.12</v>
      </c>
      <c r="Q1430">
        <v>2</v>
      </c>
      <c r="R1430">
        <v>-0.4</v>
      </c>
      <c r="S1430">
        <v>0.69</v>
      </c>
      <c r="T1430">
        <v>2</v>
      </c>
      <c r="U1430">
        <v>-2.23</v>
      </c>
      <c r="V1430">
        <v>3.1E-2</v>
      </c>
      <c r="W1430">
        <v>9</v>
      </c>
      <c r="X1430">
        <v>-1.96</v>
      </c>
      <c r="Y1430">
        <v>5.0999999999999997E-2</v>
      </c>
      <c r="Z1430">
        <v>0</v>
      </c>
      <c r="AA1430" t="s">
        <v>2818</v>
      </c>
      <c r="AB1430" t="s">
        <v>2818</v>
      </c>
      <c r="AC1430">
        <v>0</v>
      </c>
      <c r="AD1430" t="s">
        <v>2818</v>
      </c>
      <c r="AE1430" t="s">
        <v>2818</v>
      </c>
      <c r="AF1430">
        <v>12</v>
      </c>
      <c r="AG1430">
        <v>2.2000000000000002</v>
      </c>
      <c r="AH1430">
        <v>2.9000000000000001E-2</v>
      </c>
      <c r="AI1430">
        <v>6</v>
      </c>
      <c r="AJ1430">
        <v>-1.37</v>
      </c>
      <c r="AK1430">
        <v>0.17199999999999999</v>
      </c>
      <c r="AL1430">
        <v>0</v>
      </c>
      <c r="AM1430" t="s">
        <v>2818</v>
      </c>
      <c r="AN1430" t="s">
        <v>2818</v>
      </c>
      <c r="AO1430">
        <v>0</v>
      </c>
      <c r="AP1430" t="s">
        <v>2818</v>
      </c>
      <c r="AQ1430" t="s">
        <v>2818</v>
      </c>
      <c r="AR1430">
        <v>-0.46167023098681198</v>
      </c>
      <c r="AS1430">
        <v>0.646493732655261</v>
      </c>
      <c r="AT1430" t="s">
        <v>2818</v>
      </c>
      <c r="AU1430" t="s">
        <v>2818</v>
      </c>
      <c r="AV1430">
        <v>-0.26667531183006699</v>
      </c>
      <c r="AW1430">
        <v>0.79052619637031696</v>
      </c>
      <c r="AX1430" t="s">
        <v>2818</v>
      </c>
      <c r="AY1430" t="s">
        <v>2818</v>
      </c>
      <c r="AZ1430">
        <v>-0.73193001623075404</v>
      </c>
      <c r="BA1430">
        <v>0.46544354262569798</v>
      </c>
      <c r="BB1430">
        <v>-1.57045636947214E-2</v>
      </c>
      <c r="BC1430">
        <v>0.98751352307961804</v>
      </c>
      <c r="BD1430">
        <v>0.98955418860242705</v>
      </c>
      <c r="BE1430">
        <v>0.32372781283336899</v>
      </c>
      <c r="BF1430" t="s">
        <v>2818</v>
      </c>
      <c r="BG1430" t="s">
        <v>2818</v>
      </c>
      <c r="BH1430" t="s">
        <v>2818</v>
      </c>
      <c r="BI1430" t="s">
        <v>2818</v>
      </c>
      <c r="BJ1430">
        <v>2.0909936047044799</v>
      </c>
      <c r="BK1430">
        <v>3.8621163432970597E-2</v>
      </c>
      <c r="BL1430">
        <v>1.7680621668482801</v>
      </c>
      <c r="BM1430">
        <v>7.7818505765139601E-2</v>
      </c>
      <c r="BN1430" t="s">
        <v>2818</v>
      </c>
      <c r="BO1430" t="s">
        <v>2818</v>
      </c>
      <c r="BP1430">
        <v>23.1017005834134</v>
      </c>
      <c r="BQ1430">
        <v>7.43369906732206E-19</v>
      </c>
      <c r="BR1430">
        <v>0</v>
      </c>
      <c r="BS1430">
        <v>0</v>
      </c>
      <c r="BT1430">
        <v>-2.52</v>
      </c>
      <c r="BU1430">
        <v>0</v>
      </c>
      <c r="BV1430">
        <v>0</v>
      </c>
      <c r="BW1430">
        <v>0</v>
      </c>
      <c r="BX1430">
        <v>-2.23</v>
      </c>
      <c r="BY1430">
        <v>0</v>
      </c>
      <c r="BZ1430">
        <v>0</v>
      </c>
      <c r="CA1430">
        <v>0</v>
      </c>
      <c r="CB1430">
        <v>2.2000000000000002</v>
      </c>
      <c r="CC1430">
        <v>0</v>
      </c>
      <c r="CD1430">
        <v>0</v>
      </c>
      <c r="CE1430">
        <v>0</v>
      </c>
      <c r="CF1430">
        <v>0</v>
      </c>
      <c r="CG1430">
        <v>0</v>
      </c>
      <c r="CH1430">
        <v>0</v>
      </c>
      <c r="CI1430">
        <v>0</v>
      </c>
      <c r="CJ1430">
        <v>0</v>
      </c>
      <c r="CK1430">
        <v>0</v>
      </c>
      <c r="CL1430">
        <v>0</v>
      </c>
      <c r="CM1430">
        <v>0</v>
      </c>
      <c r="CN1430">
        <v>0</v>
      </c>
      <c r="CO1430">
        <v>2.0909936047044799</v>
      </c>
      <c r="CP1430">
        <v>0</v>
      </c>
      <c r="CQ1430">
        <v>23.1017005834134</v>
      </c>
    </row>
    <row r="1431" spans="1:95" x14ac:dyDescent="0.25">
      <c r="A1431" t="s">
        <v>180</v>
      </c>
      <c r="B1431" t="s">
        <v>181</v>
      </c>
      <c r="C1431">
        <v>254122</v>
      </c>
      <c r="D1431">
        <v>1</v>
      </c>
      <c r="E1431">
        <v>7</v>
      </c>
      <c r="F1431">
        <v>-1.1499999999999999</v>
      </c>
      <c r="G1431">
        <v>0.25600000000000001</v>
      </c>
      <c r="H1431">
        <v>2</v>
      </c>
      <c r="I1431">
        <v>-1.26</v>
      </c>
      <c r="J1431">
        <v>0.22</v>
      </c>
      <c r="K1431">
        <v>6</v>
      </c>
      <c r="L1431">
        <v>-3.03</v>
      </c>
      <c r="M1431">
        <v>3.0000000000000001E-3</v>
      </c>
      <c r="N1431">
        <v>4</v>
      </c>
      <c r="O1431">
        <v>-0.23</v>
      </c>
      <c r="P1431">
        <v>0.81499999999999995</v>
      </c>
      <c r="Q1431">
        <v>27</v>
      </c>
      <c r="R1431">
        <v>-2.09</v>
      </c>
      <c r="S1431">
        <v>3.7999999999999999E-2</v>
      </c>
      <c r="T1431">
        <v>2</v>
      </c>
      <c r="U1431">
        <v>-0.96</v>
      </c>
      <c r="V1431">
        <v>0.34</v>
      </c>
      <c r="W1431">
        <v>16</v>
      </c>
      <c r="X1431">
        <v>-1.72</v>
      </c>
      <c r="Y1431">
        <v>8.6999999999999994E-2</v>
      </c>
      <c r="Z1431">
        <v>5</v>
      </c>
      <c r="AA1431">
        <v>-1.27</v>
      </c>
      <c r="AB1431">
        <v>0.21</v>
      </c>
      <c r="AC1431">
        <v>0</v>
      </c>
      <c r="AD1431" t="s">
        <v>2818</v>
      </c>
      <c r="AE1431" t="s">
        <v>2818</v>
      </c>
      <c r="AF1431">
        <v>11</v>
      </c>
      <c r="AG1431">
        <v>-0.85</v>
      </c>
      <c r="AH1431">
        <v>0.39600000000000002</v>
      </c>
      <c r="AI1431">
        <v>15</v>
      </c>
      <c r="AJ1431">
        <v>-0.84</v>
      </c>
      <c r="AK1431">
        <v>0.40400000000000003</v>
      </c>
      <c r="AL1431">
        <v>4</v>
      </c>
      <c r="AM1431">
        <v>-1.2</v>
      </c>
      <c r="AN1431">
        <v>0.23699999999999999</v>
      </c>
      <c r="AO1431">
        <v>0</v>
      </c>
      <c r="AP1431" t="s">
        <v>2818</v>
      </c>
      <c r="AQ1431" t="s">
        <v>2818</v>
      </c>
      <c r="AR1431">
        <v>1.2811405918985801</v>
      </c>
      <c r="AS1431">
        <v>0.20670731069154799</v>
      </c>
      <c r="AT1431">
        <v>-0.14169227609627899</v>
      </c>
      <c r="AU1431">
        <v>0.88881468808002095</v>
      </c>
      <c r="AV1431">
        <v>-0.94569864005585602</v>
      </c>
      <c r="AW1431">
        <v>0.34765070809274301</v>
      </c>
      <c r="AX1431">
        <v>0.249705658318115</v>
      </c>
      <c r="AY1431">
        <v>0.80423437637361295</v>
      </c>
      <c r="AZ1431">
        <v>-2.7099641010227802</v>
      </c>
      <c r="BA1431">
        <v>7.5767123112808104E-3</v>
      </c>
      <c r="BB1431">
        <v>1.33395589596436</v>
      </c>
      <c r="BC1431">
        <v>0.186422546234144</v>
      </c>
      <c r="BD1431">
        <v>2.3247687793021599</v>
      </c>
      <c r="BE1431">
        <v>2.120639144721E-2</v>
      </c>
      <c r="BF1431">
        <v>-9.8872962549452797E-2</v>
      </c>
      <c r="BG1431">
        <v>0.92181978404404596</v>
      </c>
      <c r="BH1431" t="s">
        <v>2818</v>
      </c>
      <c r="BI1431" t="s">
        <v>2818</v>
      </c>
      <c r="BJ1431">
        <v>1.1074725879965399</v>
      </c>
      <c r="BK1431">
        <v>0.27028634669533003</v>
      </c>
      <c r="BL1431">
        <v>-0.104710628529435</v>
      </c>
      <c r="BM1431">
        <v>0.91665830866678399</v>
      </c>
      <c r="BN1431">
        <v>0.897752052856435</v>
      </c>
      <c r="BO1431">
        <v>0.37697275935707097</v>
      </c>
      <c r="BP1431" t="s">
        <v>2818</v>
      </c>
      <c r="BQ1431" t="s">
        <v>2818</v>
      </c>
      <c r="BR1431">
        <v>0</v>
      </c>
      <c r="BS1431">
        <v>0</v>
      </c>
      <c r="BT1431">
        <v>-3.03</v>
      </c>
      <c r="BU1431">
        <v>0</v>
      </c>
      <c r="BV1431">
        <v>0</v>
      </c>
      <c r="BW1431">
        <v>-2.09</v>
      </c>
      <c r="BX1431">
        <v>0</v>
      </c>
      <c r="BY1431">
        <v>0</v>
      </c>
      <c r="BZ1431">
        <v>0</v>
      </c>
      <c r="CA1431">
        <v>0</v>
      </c>
      <c r="CB1431">
        <v>0</v>
      </c>
      <c r="CC1431">
        <v>0</v>
      </c>
      <c r="CD1431">
        <v>0</v>
      </c>
      <c r="CE1431">
        <v>0</v>
      </c>
      <c r="CF1431">
        <v>0</v>
      </c>
      <c r="CG1431">
        <v>0</v>
      </c>
      <c r="CH1431">
        <v>0</v>
      </c>
      <c r="CI1431">
        <v>0</v>
      </c>
      <c r="CJ1431">
        <v>-2.7099641010227802</v>
      </c>
      <c r="CK1431">
        <v>0</v>
      </c>
      <c r="CL1431">
        <v>2.3247687793021599</v>
      </c>
      <c r="CM1431">
        <v>0</v>
      </c>
      <c r="CN1431">
        <v>0</v>
      </c>
      <c r="CO1431">
        <v>0</v>
      </c>
      <c r="CP1431">
        <v>0</v>
      </c>
      <c r="CQ1431">
        <v>0</v>
      </c>
    </row>
    <row r="1432" spans="1:95" x14ac:dyDescent="0.25">
      <c r="A1432" t="s">
        <v>1444</v>
      </c>
      <c r="B1432" t="s">
        <v>2551</v>
      </c>
      <c r="C1432">
        <v>55745</v>
      </c>
      <c r="D1432">
        <v>3</v>
      </c>
      <c r="E1432">
        <v>4</v>
      </c>
      <c r="F1432">
        <v>-1.42</v>
      </c>
      <c r="G1432">
        <v>0.161</v>
      </c>
      <c r="H1432">
        <v>0</v>
      </c>
      <c r="I1432" t="s">
        <v>2818</v>
      </c>
      <c r="J1432" t="s">
        <v>2818</v>
      </c>
      <c r="K1432">
        <v>3</v>
      </c>
      <c r="L1432">
        <v>-11.89</v>
      </c>
      <c r="M1432">
        <v>9.2275799515131696E-20</v>
      </c>
      <c r="N1432">
        <v>1</v>
      </c>
      <c r="O1432">
        <v>-0.46</v>
      </c>
      <c r="P1432">
        <v>0.64900000000000002</v>
      </c>
      <c r="Q1432">
        <v>1</v>
      </c>
      <c r="R1432">
        <v>-3.4</v>
      </c>
      <c r="S1432">
        <v>8.5295690251736595E-4</v>
      </c>
      <c r="T1432">
        <v>0</v>
      </c>
      <c r="U1432" t="s">
        <v>2818</v>
      </c>
      <c r="V1432" t="s">
        <v>2818</v>
      </c>
      <c r="W1432">
        <v>11</v>
      </c>
      <c r="X1432">
        <v>0.93</v>
      </c>
      <c r="Y1432">
        <v>0.35399999999999998</v>
      </c>
      <c r="Z1432">
        <v>0</v>
      </c>
      <c r="AA1432" t="s">
        <v>2818</v>
      </c>
      <c r="AB1432" t="s">
        <v>2818</v>
      </c>
      <c r="AC1432">
        <v>0</v>
      </c>
      <c r="AD1432" t="s">
        <v>2818</v>
      </c>
      <c r="AE1432" t="s">
        <v>2818</v>
      </c>
      <c r="AF1432">
        <v>9</v>
      </c>
      <c r="AG1432">
        <v>1.23</v>
      </c>
      <c r="AH1432">
        <v>0.219</v>
      </c>
      <c r="AI1432">
        <v>4</v>
      </c>
      <c r="AJ1432">
        <v>-2.2000000000000002</v>
      </c>
      <c r="AK1432">
        <v>2.9000000000000001E-2</v>
      </c>
      <c r="AL1432">
        <v>0</v>
      </c>
      <c r="AM1432" t="s">
        <v>2818</v>
      </c>
      <c r="AN1432" t="s">
        <v>2818</v>
      </c>
      <c r="AO1432">
        <v>0</v>
      </c>
      <c r="AP1432" t="s">
        <v>2818</v>
      </c>
      <c r="AQ1432" t="s">
        <v>2818</v>
      </c>
      <c r="AR1432">
        <v>-0.154043190667459</v>
      </c>
      <c r="AS1432">
        <v>0.87826446214383502</v>
      </c>
      <c r="AT1432" t="s">
        <v>2818</v>
      </c>
      <c r="AU1432" t="s">
        <v>2818</v>
      </c>
      <c r="AV1432">
        <v>1.4471339479194101</v>
      </c>
      <c r="AW1432">
        <v>0.15245388318566999</v>
      </c>
      <c r="AX1432">
        <v>-1.2776680174603801</v>
      </c>
      <c r="AY1432">
        <v>0.20932512059826899</v>
      </c>
      <c r="AZ1432">
        <v>3.8586395200792697E-2</v>
      </c>
      <c r="BA1432">
        <v>0.969275513301456</v>
      </c>
      <c r="BB1432" t="s">
        <v>2818</v>
      </c>
      <c r="BC1432" t="s">
        <v>2818</v>
      </c>
      <c r="BD1432">
        <v>0.69818010039347</v>
      </c>
      <c r="BE1432">
        <v>0.48597056996344901</v>
      </c>
      <c r="BF1432" t="s">
        <v>2818</v>
      </c>
      <c r="BG1432" t="s">
        <v>2818</v>
      </c>
      <c r="BH1432" t="s">
        <v>2818</v>
      </c>
      <c r="BI1432" t="s">
        <v>2818</v>
      </c>
      <c r="BJ1432">
        <v>-1.95796023337546</v>
      </c>
      <c r="BK1432">
        <v>5.2536265945079798E-2</v>
      </c>
      <c r="BL1432">
        <v>-2.7070224015374902</v>
      </c>
      <c r="BM1432">
        <v>7.0820721498530996E-3</v>
      </c>
      <c r="BN1432" t="s">
        <v>2818</v>
      </c>
      <c r="BO1432" t="s">
        <v>2818</v>
      </c>
      <c r="BP1432" t="s">
        <v>2818</v>
      </c>
      <c r="BQ1432" t="s">
        <v>2818</v>
      </c>
      <c r="BR1432">
        <v>0</v>
      </c>
      <c r="BS1432">
        <v>0</v>
      </c>
      <c r="BT1432">
        <v>-11.89</v>
      </c>
      <c r="BU1432">
        <v>0</v>
      </c>
      <c r="BV1432">
        <v>0</v>
      </c>
      <c r="BW1432">
        <v>-3.4</v>
      </c>
      <c r="BX1432">
        <v>0</v>
      </c>
      <c r="BY1432">
        <v>0</v>
      </c>
      <c r="BZ1432">
        <v>0</v>
      </c>
      <c r="CA1432">
        <v>0</v>
      </c>
      <c r="CB1432">
        <v>0</v>
      </c>
      <c r="CC1432">
        <v>-2.2000000000000002</v>
      </c>
      <c r="CD1432">
        <v>0</v>
      </c>
      <c r="CE1432">
        <v>0</v>
      </c>
      <c r="CF1432">
        <v>0</v>
      </c>
      <c r="CG1432">
        <v>0</v>
      </c>
      <c r="CH1432">
        <v>0</v>
      </c>
      <c r="CI1432">
        <v>0</v>
      </c>
      <c r="CJ1432">
        <v>0</v>
      </c>
      <c r="CK1432">
        <v>0</v>
      </c>
      <c r="CL1432">
        <v>0</v>
      </c>
      <c r="CM1432">
        <v>0</v>
      </c>
      <c r="CN1432">
        <v>0</v>
      </c>
      <c r="CO1432">
        <v>0</v>
      </c>
      <c r="CP1432">
        <v>-2.7070224015374902</v>
      </c>
      <c r="CQ1432">
        <v>0</v>
      </c>
    </row>
    <row r="1433" spans="1:95" x14ac:dyDescent="0.25">
      <c r="A1433" t="s">
        <v>92</v>
      </c>
      <c r="B1433" t="s">
        <v>93</v>
      </c>
      <c r="C1433">
        <v>55698</v>
      </c>
      <c r="D1433">
        <v>2</v>
      </c>
      <c r="E1433">
        <v>10</v>
      </c>
      <c r="F1433">
        <v>1.33</v>
      </c>
      <c r="G1433">
        <v>0.188</v>
      </c>
      <c r="H1433">
        <v>1</v>
      </c>
      <c r="I1433">
        <v>-0.95</v>
      </c>
      <c r="J1433">
        <v>0.34899999999999998</v>
      </c>
      <c r="K1433">
        <v>12</v>
      </c>
      <c r="L1433">
        <v>-2.0699999999999998</v>
      </c>
      <c r="M1433">
        <v>4.1000000000000002E-2</v>
      </c>
      <c r="N1433">
        <v>7</v>
      </c>
      <c r="O1433">
        <v>-2.57</v>
      </c>
      <c r="P1433">
        <v>1.4E-2</v>
      </c>
      <c r="Q1433">
        <v>19</v>
      </c>
      <c r="R1433">
        <v>-0.44</v>
      </c>
      <c r="S1433">
        <v>0.66400000000000003</v>
      </c>
      <c r="T1433">
        <v>5</v>
      </c>
      <c r="U1433">
        <v>-1.88</v>
      </c>
      <c r="V1433">
        <v>6.7000000000000004E-2</v>
      </c>
      <c r="W1433">
        <v>23</v>
      </c>
      <c r="X1433">
        <v>-1.29</v>
      </c>
      <c r="Y1433">
        <v>0.19700000000000001</v>
      </c>
      <c r="Z1433">
        <v>3</v>
      </c>
      <c r="AA1433">
        <v>-0.24</v>
      </c>
      <c r="AB1433">
        <v>0.81200000000000006</v>
      </c>
      <c r="AC1433">
        <v>2</v>
      </c>
      <c r="AD1433">
        <v>-0.32</v>
      </c>
      <c r="AE1433">
        <v>0.752</v>
      </c>
      <c r="AF1433">
        <v>30</v>
      </c>
      <c r="AG1433">
        <v>-1.01</v>
      </c>
      <c r="AH1433">
        <v>0.314</v>
      </c>
      <c r="AI1433">
        <v>23</v>
      </c>
      <c r="AJ1433">
        <v>0.59</v>
      </c>
      <c r="AK1433">
        <v>0.55500000000000005</v>
      </c>
      <c r="AL1433">
        <v>4</v>
      </c>
      <c r="AM1433">
        <v>-0.91</v>
      </c>
      <c r="AN1433">
        <v>0.36699999999999999</v>
      </c>
      <c r="AO1433">
        <v>0</v>
      </c>
      <c r="AP1433" t="s">
        <v>2818</v>
      </c>
      <c r="AQ1433" t="s">
        <v>2818</v>
      </c>
      <c r="AR1433">
        <v>1.8060951770610301</v>
      </c>
      <c r="AS1433">
        <v>7.7594414532498102E-2</v>
      </c>
      <c r="AT1433">
        <v>1.24471974636108</v>
      </c>
      <c r="AU1433">
        <v>0.22836995565843701</v>
      </c>
      <c r="AV1433">
        <v>-3.0065656823977398</v>
      </c>
      <c r="AW1433">
        <v>3.6998704446244502E-3</v>
      </c>
      <c r="AX1433">
        <v>1.43733921778853</v>
      </c>
      <c r="AY1433">
        <v>0.15925724276983999</v>
      </c>
      <c r="AZ1433">
        <v>-0.231921016697061</v>
      </c>
      <c r="BA1433">
        <v>0.816940450368416</v>
      </c>
      <c r="BB1433">
        <v>-1.8446970713600801</v>
      </c>
      <c r="BC1433">
        <v>6.9194782205072497E-2</v>
      </c>
      <c r="BD1433">
        <v>0.40369708000638999</v>
      </c>
      <c r="BE1433">
        <v>0.68691733974786895</v>
      </c>
      <c r="BF1433">
        <v>0.58662357353859595</v>
      </c>
      <c r="BG1433">
        <v>0.56133159654281595</v>
      </c>
      <c r="BH1433">
        <v>-0.38435501528907401</v>
      </c>
      <c r="BI1433">
        <v>0.70548078186486995</v>
      </c>
      <c r="BJ1433">
        <v>-4.4970187374621502E-2</v>
      </c>
      <c r="BK1433">
        <v>0.96420520356091</v>
      </c>
      <c r="BL1433">
        <v>-1.09134221679549</v>
      </c>
      <c r="BM1433">
        <v>0.275784212768238</v>
      </c>
      <c r="BN1433">
        <v>-1.57528744134105</v>
      </c>
      <c r="BO1433">
        <v>0.12642289377577601</v>
      </c>
      <c r="BP1433" t="s">
        <v>2818</v>
      </c>
      <c r="BQ1433" t="s">
        <v>2818</v>
      </c>
      <c r="BR1433">
        <v>0</v>
      </c>
      <c r="BS1433">
        <v>0</v>
      </c>
      <c r="BT1433">
        <v>-2.0699999999999998</v>
      </c>
      <c r="BU1433">
        <v>0</v>
      </c>
      <c r="BV1433">
        <v>-2.57</v>
      </c>
      <c r="BW1433">
        <v>0</v>
      </c>
      <c r="BX1433">
        <v>0</v>
      </c>
      <c r="BY1433">
        <v>0</v>
      </c>
      <c r="BZ1433">
        <v>0</v>
      </c>
      <c r="CA1433">
        <v>0</v>
      </c>
      <c r="CB1433">
        <v>0</v>
      </c>
      <c r="CC1433">
        <v>0</v>
      </c>
      <c r="CD1433">
        <v>0</v>
      </c>
      <c r="CE1433">
        <v>0</v>
      </c>
      <c r="CF1433">
        <v>0</v>
      </c>
      <c r="CG1433">
        <v>-3.0065656823977398</v>
      </c>
      <c r="CH1433">
        <v>0</v>
      </c>
      <c r="CI1433">
        <v>0</v>
      </c>
      <c r="CJ1433">
        <v>0</v>
      </c>
      <c r="CK1433">
        <v>0</v>
      </c>
      <c r="CL1433">
        <v>0</v>
      </c>
      <c r="CM1433">
        <v>0</v>
      </c>
      <c r="CN1433">
        <v>0</v>
      </c>
      <c r="CO1433">
        <v>0</v>
      </c>
      <c r="CP1433">
        <v>0</v>
      </c>
      <c r="CQ1433">
        <v>0</v>
      </c>
    </row>
    <row r="1434" spans="1:95" x14ac:dyDescent="0.25">
      <c r="A1434" t="s">
        <v>309</v>
      </c>
      <c r="B1434" t="s">
        <v>308</v>
      </c>
      <c r="C1434">
        <v>1299</v>
      </c>
      <c r="D1434">
        <v>10</v>
      </c>
      <c r="E1434">
        <v>7</v>
      </c>
      <c r="F1434">
        <v>-0.55000000000000004</v>
      </c>
      <c r="G1434">
        <v>0.58599999999999997</v>
      </c>
      <c r="H1434">
        <v>3</v>
      </c>
      <c r="I1434">
        <v>-0.81</v>
      </c>
      <c r="J1434">
        <v>0.42699999999999999</v>
      </c>
      <c r="K1434">
        <v>5</v>
      </c>
      <c r="L1434">
        <v>-3.2</v>
      </c>
      <c r="M1434">
        <v>2E-3</v>
      </c>
      <c r="N1434">
        <v>1</v>
      </c>
      <c r="O1434">
        <v>-0.09</v>
      </c>
      <c r="P1434">
        <v>0.92600000000000005</v>
      </c>
      <c r="Q1434">
        <v>15</v>
      </c>
      <c r="R1434">
        <v>0.93</v>
      </c>
      <c r="S1434">
        <v>0.35599999999999998</v>
      </c>
      <c r="T1434">
        <v>1</v>
      </c>
      <c r="U1434">
        <v>1.07</v>
      </c>
      <c r="V1434">
        <v>0.28899999999999998</v>
      </c>
      <c r="W1434">
        <v>14</v>
      </c>
      <c r="X1434">
        <v>-3.73</v>
      </c>
      <c r="Y1434">
        <v>2.5014623675510399E-4</v>
      </c>
      <c r="Z1434">
        <v>4</v>
      </c>
      <c r="AA1434">
        <v>-0.5</v>
      </c>
      <c r="AB1434">
        <v>0.61799999999999999</v>
      </c>
      <c r="AC1434">
        <v>2</v>
      </c>
      <c r="AD1434">
        <v>-0.32</v>
      </c>
      <c r="AE1434">
        <v>0.752</v>
      </c>
      <c r="AF1434">
        <v>27</v>
      </c>
      <c r="AG1434">
        <v>0.7</v>
      </c>
      <c r="AH1434">
        <v>0.48499999999999999</v>
      </c>
      <c r="AI1434">
        <v>14</v>
      </c>
      <c r="AJ1434">
        <v>0.12</v>
      </c>
      <c r="AK1434">
        <v>0.90800000000000003</v>
      </c>
      <c r="AL1434">
        <v>2</v>
      </c>
      <c r="AM1434">
        <v>-2.21</v>
      </c>
      <c r="AN1434">
        <v>3.3000000000000002E-2</v>
      </c>
      <c r="AO1434">
        <v>0</v>
      </c>
      <c r="AP1434" t="s">
        <v>2818</v>
      </c>
      <c r="AQ1434" t="s">
        <v>2818</v>
      </c>
      <c r="AR1434">
        <v>-0.27450674623485599</v>
      </c>
      <c r="AS1434">
        <v>0.78495153533972595</v>
      </c>
      <c r="AT1434">
        <v>0.26494171064265898</v>
      </c>
      <c r="AU1434">
        <v>0.79390734569366705</v>
      </c>
      <c r="AV1434">
        <v>1.32009999359353</v>
      </c>
      <c r="AW1434">
        <v>0.19122822602115699</v>
      </c>
      <c r="AX1434">
        <v>-0.27359933926686197</v>
      </c>
      <c r="AY1434">
        <v>0.78595619521203597</v>
      </c>
      <c r="AZ1434">
        <v>0.59679950647892999</v>
      </c>
      <c r="BA1434">
        <v>0.55161205346906195</v>
      </c>
      <c r="BB1434">
        <v>-3.8468241704922801E-2</v>
      </c>
      <c r="BC1434">
        <v>0.96942081607304298</v>
      </c>
      <c r="BD1434">
        <v>0.73810642193831799</v>
      </c>
      <c r="BE1434">
        <v>0.46141635812144699</v>
      </c>
      <c r="BF1434">
        <v>0.78385491997326395</v>
      </c>
      <c r="BG1434">
        <v>0.438552142282853</v>
      </c>
      <c r="BH1434">
        <v>0.39611710364601699</v>
      </c>
      <c r="BI1434">
        <v>0.69694620599789103</v>
      </c>
      <c r="BJ1434">
        <v>0.229868193612075</v>
      </c>
      <c r="BK1434">
        <v>0.81858233443497797</v>
      </c>
      <c r="BL1434">
        <v>-1.8479016941478099</v>
      </c>
      <c r="BM1434">
        <v>6.5360188074052306E-2</v>
      </c>
      <c r="BN1434">
        <v>-2.3192992550992702</v>
      </c>
      <c r="BO1434">
        <v>2.78945408791418E-2</v>
      </c>
      <c r="BP1434">
        <v>0.24227105707610999</v>
      </c>
      <c r="BQ1434">
        <v>0.81054661016893303</v>
      </c>
      <c r="BR1434">
        <v>0</v>
      </c>
      <c r="BS1434">
        <v>0</v>
      </c>
      <c r="BT1434">
        <v>-3.2</v>
      </c>
      <c r="BU1434">
        <v>-2.21</v>
      </c>
      <c r="BV1434">
        <v>0</v>
      </c>
      <c r="BW1434">
        <v>0</v>
      </c>
      <c r="BX1434">
        <v>0</v>
      </c>
      <c r="BY1434">
        <v>-3.73</v>
      </c>
      <c r="BZ1434">
        <v>0</v>
      </c>
      <c r="CA1434">
        <v>0</v>
      </c>
      <c r="CB1434">
        <v>0</v>
      </c>
      <c r="CC1434">
        <v>0</v>
      </c>
      <c r="CD1434">
        <v>0</v>
      </c>
      <c r="CE1434">
        <v>0</v>
      </c>
      <c r="CF1434">
        <v>0</v>
      </c>
      <c r="CG1434">
        <v>0</v>
      </c>
      <c r="CH1434">
        <v>-2.3192992550992702</v>
      </c>
      <c r="CI1434">
        <v>0</v>
      </c>
      <c r="CJ1434">
        <v>0</v>
      </c>
      <c r="CK1434">
        <v>0</v>
      </c>
      <c r="CL1434">
        <v>0</v>
      </c>
      <c r="CM1434">
        <v>0</v>
      </c>
      <c r="CN1434">
        <v>0</v>
      </c>
      <c r="CO1434">
        <v>0</v>
      </c>
      <c r="CP1434">
        <v>0</v>
      </c>
      <c r="CQ1434">
        <v>0</v>
      </c>
    </row>
    <row r="1435" spans="1:95" x14ac:dyDescent="0.25">
      <c r="A1435" t="s">
        <v>662</v>
      </c>
      <c r="B1435" t="s">
        <v>2243</v>
      </c>
      <c r="C1435">
        <v>3425</v>
      </c>
      <c r="D1435">
        <v>29</v>
      </c>
      <c r="E1435">
        <v>3</v>
      </c>
      <c r="F1435">
        <v>0.11</v>
      </c>
      <c r="G1435">
        <v>0.91400000000000003</v>
      </c>
      <c r="H1435">
        <v>1</v>
      </c>
      <c r="I1435">
        <v>-2.35</v>
      </c>
      <c r="J1435">
        <v>2.5999999999999999E-2</v>
      </c>
      <c r="K1435">
        <v>6</v>
      </c>
      <c r="L1435">
        <v>2.2799999999999998</v>
      </c>
      <c r="M1435">
        <v>2.5000000000000001E-2</v>
      </c>
      <c r="N1435">
        <v>2</v>
      </c>
      <c r="O1435">
        <v>-0.13</v>
      </c>
      <c r="P1435">
        <v>0.89600000000000002</v>
      </c>
      <c r="Q1435">
        <v>12</v>
      </c>
      <c r="R1435">
        <v>0.25</v>
      </c>
      <c r="S1435">
        <v>0.80200000000000005</v>
      </c>
      <c r="T1435">
        <v>2</v>
      </c>
      <c r="U1435">
        <v>2.96</v>
      </c>
      <c r="V1435">
        <v>5.0000000000000001E-3</v>
      </c>
      <c r="W1435">
        <v>16</v>
      </c>
      <c r="X1435">
        <v>-0.7</v>
      </c>
      <c r="Y1435">
        <v>0.48299999999999998</v>
      </c>
      <c r="Z1435">
        <v>3</v>
      </c>
      <c r="AA1435">
        <v>2.4300000000000002</v>
      </c>
      <c r="AB1435">
        <v>1.9E-2</v>
      </c>
      <c r="AC1435">
        <v>0</v>
      </c>
      <c r="AD1435" t="s">
        <v>2818</v>
      </c>
      <c r="AE1435" t="s">
        <v>2818</v>
      </c>
      <c r="AF1435">
        <v>21</v>
      </c>
      <c r="AG1435">
        <v>1.5</v>
      </c>
      <c r="AH1435">
        <v>0.13600000000000001</v>
      </c>
      <c r="AI1435">
        <v>14</v>
      </c>
      <c r="AJ1435">
        <v>-0.54</v>
      </c>
      <c r="AK1435">
        <v>0.58899999999999997</v>
      </c>
      <c r="AL1435">
        <v>3</v>
      </c>
      <c r="AM1435">
        <v>-1.2</v>
      </c>
      <c r="AN1435">
        <v>0.23799999999999999</v>
      </c>
      <c r="AO1435">
        <v>1</v>
      </c>
      <c r="AP1435">
        <v>1.92</v>
      </c>
      <c r="AQ1435">
        <v>7.6999999999999999E-2</v>
      </c>
      <c r="AR1435">
        <v>-0.33121758030126502</v>
      </c>
      <c r="AS1435">
        <v>0.74201765493140104</v>
      </c>
      <c r="AT1435">
        <v>-0.66987948049774504</v>
      </c>
      <c r="AU1435">
        <v>0.51099457645748803</v>
      </c>
      <c r="AV1435">
        <v>-0.86454470317357801</v>
      </c>
      <c r="AW1435">
        <v>0.390328337284434</v>
      </c>
      <c r="AX1435">
        <v>0.64763070435075898</v>
      </c>
      <c r="AY1435">
        <v>0.52133284082787001</v>
      </c>
      <c r="AZ1435">
        <v>-0.89082753186831098</v>
      </c>
      <c r="BA1435">
        <v>0.37456105083209301</v>
      </c>
      <c r="BB1435">
        <v>3.05385982373312</v>
      </c>
      <c r="BC1435">
        <v>3.1654587783464202E-3</v>
      </c>
      <c r="BD1435">
        <v>1.03610572309134</v>
      </c>
      <c r="BE1435">
        <v>0.30155049765331499</v>
      </c>
      <c r="BF1435">
        <v>0.41550373500729798</v>
      </c>
      <c r="BG1435">
        <v>0.68038388361003799</v>
      </c>
      <c r="BH1435" t="s">
        <v>2818</v>
      </c>
      <c r="BI1435" t="s">
        <v>2818</v>
      </c>
      <c r="BJ1435">
        <v>0.70483959221847303</v>
      </c>
      <c r="BK1435">
        <v>0.48226457808787598</v>
      </c>
      <c r="BL1435">
        <v>-0.75839226486093902</v>
      </c>
      <c r="BM1435">
        <v>0.44866616677430998</v>
      </c>
      <c r="BN1435">
        <v>-1.05964014884332</v>
      </c>
      <c r="BO1435">
        <v>0.298364060560384</v>
      </c>
      <c r="BP1435">
        <v>0.33435691464999701</v>
      </c>
      <c r="BQ1435">
        <v>0.740899082404743</v>
      </c>
      <c r="BR1435">
        <v>0</v>
      </c>
      <c r="BS1435">
        <v>-2.35</v>
      </c>
      <c r="BT1435">
        <v>2.2799999999999998</v>
      </c>
      <c r="BU1435">
        <v>0</v>
      </c>
      <c r="BV1435">
        <v>0</v>
      </c>
      <c r="BW1435">
        <v>0</v>
      </c>
      <c r="BX1435">
        <v>2.96</v>
      </c>
      <c r="BY1435">
        <v>0</v>
      </c>
      <c r="BZ1435">
        <v>2.4300000000000002</v>
      </c>
      <c r="CA1435">
        <v>0</v>
      </c>
      <c r="CB1435">
        <v>0</v>
      </c>
      <c r="CC1435">
        <v>0</v>
      </c>
      <c r="CD1435">
        <v>0</v>
      </c>
      <c r="CE1435">
        <v>0</v>
      </c>
      <c r="CF1435">
        <v>0</v>
      </c>
      <c r="CG1435">
        <v>0</v>
      </c>
      <c r="CH1435">
        <v>0</v>
      </c>
      <c r="CI1435">
        <v>0</v>
      </c>
      <c r="CJ1435">
        <v>0</v>
      </c>
      <c r="CK1435">
        <v>3.05385982373312</v>
      </c>
      <c r="CL1435">
        <v>0</v>
      </c>
      <c r="CM1435">
        <v>0</v>
      </c>
      <c r="CN1435">
        <v>0</v>
      </c>
      <c r="CO1435">
        <v>0</v>
      </c>
      <c r="CP1435">
        <v>0</v>
      </c>
      <c r="CQ1435">
        <v>0</v>
      </c>
    </row>
    <row r="1436" spans="1:95" x14ac:dyDescent="0.25">
      <c r="A1436" t="s">
        <v>1941</v>
      </c>
      <c r="B1436" t="s">
        <v>2767</v>
      </c>
      <c r="C1436">
        <v>54976</v>
      </c>
      <c r="D1436">
        <v>4</v>
      </c>
      <c r="E1436">
        <v>3</v>
      </c>
      <c r="F1436">
        <v>0.45</v>
      </c>
      <c r="G1436">
        <v>0.65400000000000003</v>
      </c>
      <c r="H1436">
        <v>2</v>
      </c>
      <c r="I1436">
        <v>-2.17</v>
      </c>
      <c r="J1436">
        <v>3.9E-2</v>
      </c>
      <c r="K1436">
        <v>3</v>
      </c>
      <c r="L1436">
        <v>0.11</v>
      </c>
      <c r="M1436">
        <v>0.91200000000000003</v>
      </c>
      <c r="N1436">
        <v>2</v>
      </c>
      <c r="O1436">
        <v>0.08</v>
      </c>
      <c r="P1436">
        <v>0.93700000000000006</v>
      </c>
      <c r="Q1436">
        <v>14</v>
      </c>
      <c r="R1436">
        <v>2.89</v>
      </c>
      <c r="S1436">
        <v>4.0000000000000001E-3</v>
      </c>
      <c r="T1436">
        <v>2</v>
      </c>
      <c r="U1436">
        <v>1.96</v>
      </c>
      <c r="V1436">
        <v>5.6000000000000001E-2</v>
      </c>
      <c r="W1436">
        <v>9</v>
      </c>
      <c r="X1436">
        <v>-1.05</v>
      </c>
      <c r="Y1436">
        <v>0.29399999999999998</v>
      </c>
      <c r="Z1436">
        <v>2</v>
      </c>
      <c r="AA1436">
        <v>-0.2</v>
      </c>
      <c r="AB1436">
        <v>0.83899999999999997</v>
      </c>
      <c r="AC1436">
        <v>1</v>
      </c>
      <c r="AD1436">
        <v>0.66</v>
      </c>
      <c r="AE1436">
        <v>0.51900000000000002</v>
      </c>
      <c r="AF1436">
        <v>13</v>
      </c>
      <c r="AG1436">
        <v>-0.01</v>
      </c>
      <c r="AH1436">
        <v>0.99399999999999999</v>
      </c>
      <c r="AI1436">
        <v>14</v>
      </c>
      <c r="AJ1436">
        <v>8.89</v>
      </c>
      <c r="AK1436">
        <v>1.5950075485392999E-16</v>
      </c>
      <c r="AL1436">
        <v>2</v>
      </c>
      <c r="AM1436">
        <v>0.83</v>
      </c>
      <c r="AN1436">
        <v>0.41099999999999998</v>
      </c>
      <c r="AO1436">
        <v>0</v>
      </c>
      <c r="AP1436" t="s">
        <v>2818</v>
      </c>
      <c r="AQ1436" t="s">
        <v>2818</v>
      </c>
      <c r="AR1436">
        <v>8.7724838386502205E-2</v>
      </c>
      <c r="AS1436">
        <v>0.930484602674443</v>
      </c>
      <c r="AT1436">
        <v>-2.9270820206150199</v>
      </c>
      <c r="AU1436">
        <v>8.6478582134984893E-3</v>
      </c>
      <c r="AV1436">
        <v>0.49326791005300402</v>
      </c>
      <c r="AW1436">
        <v>0.62341259539047</v>
      </c>
      <c r="AX1436">
        <v>0.19037333975743501</v>
      </c>
      <c r="AY1436">
        <v>0.85008607104498801</v>
      </c>
      <c r="AZ1436">
        <v>-0.88534715959194199</v>
      </c>
      <c r="BA1436">
        <v>0.37749843328747601</v>
      </c>
      <c r="BB1436">
        <v>0.56477672171226301</v>
      </c>
      <c r="BC1436">
        <v>0.57398110815039405</v>
      </c>
      <c r="BD1436">
        <v>0.325289377863691</v>
      </c>
      <c r="BE1436">
        <v>0.74534197006331004</v>
      </c>
      <c r="BF1436">
        <v>0.90894098722112604</v>
      </c>
      <c r="BG1436">
        <v>0.36977962449273299</v>
      </c>
      <c r="BH1436">
        <v>-1.2105012567421001</v>
      </c>
      <c r="BI1436">
        <v>0.24264858131994799</v>
      </c>
      <c r="BJ1436">
        <v>0.43884108790118997</v>
      </c>
      <c r="BK1436">
        <v>0.66155928720507495</v>
      </c>
      <c r="BL1436">
        <v>-0.16174932588481999</v>
      </c>
      <c r="BM1436">
        <v>0.87158554578627201</v>
      </c>
      <c r="BN1436">
        <v>-0.67631973266141399</v>
      </c>
      <c r="BO1436">
        <v>0.50438645758445499</v>
      </c>
      <c r="BP1436" t="s">
        <v>2818</v>
      </c>
      <c r="BQ1436" t="s">
        <v>2818</v>
      </c>
      <c r="BR1436">
        <v>0</v>
      </c>
      <c r="BS1436">
        <v>-2.17</v>
      </c>
      <c r="BT1436">
        <v>0</v>
      </c>
      <c r="BU1436">
        <v>0</v>
      </c>
      <c r="BV1436">
        <v>0</v>
      </c>
      <c r="BW1436">
        <v>2.89</v>
      </c>
      <c r="BX1436">
        <v>0</v>
      </c>
      <c r="BY1436">
        <v>0</v>
      </c>
      <c r="BZ1436">
        <v>0</v>
      </c>
      <c r="CA1436">
        <v>0</v>
      </c>
      <c r="CB1436">
        <v>0</v>
      </c>
      <c r="CC1436">
        <v>8.89</v>
      </c>
      <c r="CD1436">
        <v>0</v>
      </c>
      <c r="CE1436">
        <v>0</v>
      </c>
      <c r="CF1436">
        <v>-2.9270820206150199</v>
      </c>
      <c r="CG1436">
        <v>0</v>
      </c>
      <c r="CH1436">
        <v>0</v>
      </c>
      <c r="CI1436">
        <v>0</v>
      </c>
      <c r="CJ1436">
        <v>0</v>
      </c>
      <c r="CK1436">
        <v>0</v>
      </c>
      <c r="CL1436">
        <v>0</v>
      </c>
      <c r="CM1436">
        <v>0</v>
      </c>
      <c r="CN1436">
        <v>0</v>
      </c>
      <c r="CO1436">
        <v>0</v>
      </c>
      <c r="CP1436">
        <v>0</v>
      </c>
      <c r="CQ1436">
        <v>0</v>
      </c>
    </row>
    <row r="1437" spans="1:95" x14ac:dyDescent="0.25">
      <c r="A1437" t="s">
        <v>1344</v>
      </c>
      <c r="B1437" t="s">
        <v>2509</v>
      </c>
      <c r="C1437">
        <v>3221</v>
      </c>
      <c r="D1437">
        <v>37</v>
      </c>
      <c r="E1437">
        <v>8</v>
      </c>
      <c r="F1437">
        <v>0.57999999999999996</v>
      </c>
      <c r="G1437">
        <v>0.56100000000000005</v>
      </c>
      <c r="H1437">
        <v>1</v>
      </c>
      <c r="I1437">
        <v>-2.1800000000000002</v>
      </c>
      <c r="J1437">
        <v>3.9E-2</v>
      </c>
      <c r="K1437">
        <v>5</v>
      </c>
      <c r="L1437">
        <v>0.19</v>
      </c>
      <c r="M1437">
        <v>0.84899999999999998</v>
      </c>
      <c r="N1437">
        <v>2</v>
      </c>
      <c r="O1437">
        <v>-1.01</v>
      </c>
      <c r="P1437">
        <v>0.318</v>
      </c>
      <c r="Q1437">
        <v>11</v>
      </c>
      <c r="R1437">
        <v>-0.82</v>
      </c>
      <c r="S1437">
        <v>0.41399999999999998</v>
      </c>
      <c r="T1437">
        <v>3</v>
      </c>
      <c r="U1437">
        <v>-0.3</v>
      </c>
      <c r="V1437">
        <v>0.76600000000000001</v>
      </c>
      <c r="W1437">
        <v>15</v>
      </c>
      <c r="X1437">
        <v>2.65</v>
      </c>
      <c r="Y1437">
        <v>8.9999999999999993E-3</v>
      </c>
      <c r="Z1437">
        <v>3</v>
      </c>
      <c r="AA1437">
        <v>0.27</v>
      </c>
      <c r="AB1437">
        <v>0.79</v>
      </c>
      <c r="AC1437">
        <v>0</v>
      </c>
      <c r="AD1437" t="s">
        <v>2818</v>
      </c>
      <c r="AE1437" t="s">
        <v>2818</v>
      </c>
      <c r="AF1437">
        <v>19</v>
      </c>
      <c r="AG1437">
        <v>0.47</v>
      </c>
      <c r="AH1437">
        <v>0.64</v>
      </c>
      <c r="AI1437">
        <v>13</v>
      </c>
      <c r="AJ1437">
        <v>-0.69</v>
      </c>
      <c r="AK1437">
        <v>0.49399999999999999</v>
      </c>
      <c r="AL1437">
        <v>4</v>
      </c>
      <c r="AM1437">
        <v>-0.55000000000000004</v>
      </c>
      <c r="AN1437">
        <v>0.58799999999999997</v>
      </c>
      <c r="AO1437">
        <v>1</v>
      </c>
      <c r="AP1437">
        <v>-1.01</v>
      </c>
      <c r="AQ1437">
        <v>0.33200000000000002</v>
      </c>
      <c r="AR1437">
        <v>-0.72361487920734502</v>
      </c>
      <c r="AS1437">
        <v>0.47304718200466001</v>
      </c>
      <c r="AT1437" t="s">
        <v>2818</v>
      </c>
      <c r="AU1437" t="s">
        <v>2818</v>
      </c>
      <c r="AV1437">
        <v>-0.23982696586297</v>
      </c>
      <c r="AW1437">
        <v>0.81118587259651198</v>
      </c>
      <c r="AX1437">
        <v>-0.75479536563850202</v>
      </c>
      <c r="AY1437">
        <v>0.455281495194861</v>
      </c>
      <c r="AZ1437">
        <v>-0.66453970325513201</v>
      </c>
      <c r="BA1437">
        <v>0.50744589461830103</v>
      </c>
      <c r="BB1437">
        <v>4.8378956477160102</v>
      </c>
      <c r="BC1437">
        <v>7.2401912055806003E-6</v>
      </c>
      <c r="BD1437">
        <v>2.5993557939159899</v>
      </c>
      <c r="BE1437">
        <v>1.0119103739613E-2</v>
      </c>
      <c r="BF1437">
        <v>-0.28970325980479</v>
      </c>
      <c r="BG1437">
        <v>0.773802683645193</v>
      </c>
      <c r="BH1437" t="s">
        <v>2818</v>
      </c>
      <c r="BI1437" t="s">
        <v>2818</v>
      </c>
      <c r="BJ1437">
        <v>7.0676573772816498E-2</v>
      </c>
      <c r="BK1437">
        <v>0.94377184509891798</v>
      </c>
      <c r="BL1437">
        <v>-0.33981224179915298</v>
      </c>
      <c r="BM1437">
        <v>0.73417763435879202</v>
      </c>
      <c r="BN1437">
        <v>0.16929040832395101</v>
      </c>
      <c r="BO1437">
        <v>0.86678534656878403</v>
      </c>
      <c r="BP1437">
        <v>0.56929151562678204</v>
      </c>
      <c r="BQ1437">
        <v>0.57423821806749498</v>
      </c>
      <c r="BR1437">
        <v>0</v>
      </c>
      <c r="BS1437">
        <v>-2.1800000000000002</v>
      </c>
      <c r="BT1437">
        <v>0</v>
      </c>
      <c r="BU1437">
        <v>0</v>
      </c>
      <c r="BV1437">
        <v>0</v>
      </c>
      <c r="BW1437">
        <v>0</v>
      </c>
      <c r="BX1437">
        <v>0</v>
      </c>
      <c r="BY1437">
        <v>2.65</v>
      </c>
      <c r="BZ1437">
        <v>0</v>
      </c>
      <c r="CA1437">
        <v>0</v>
      </c>
      <c r="CB1437">
        <v>0</v>
      </c>
      <c r="CC1437">
        <v>0</v>
      </c>
      <c r="CD1437">
        <v>0</v>
      </c>
      <c r="CE1437">
        <v>0</v>
      </c>
      <c r="CF1437">
        <v>0</v>
      </c>
      <c r="CG1437">
        <v>0</v>
      </c>
      <c r="CH1437">
        <v>0</v>
      </c>
      <c r="CI1437">
        <v>0</v>
      </c>
      <c r="CJ1437">
        <v>0</v>
      </c>
      <c r="CK1437">
        <v>4.8378956477160102</v>
      </c>
      <c r="CL1437">
        <v>2.5993557939159899</v>
      </c>
      <c r="CM1437">
        <v>0</v>
      </c>
      <c r="CN1437">
        <v>0</v>
      </c>
      <c r="CO1437">
        <v>0</v>
      </c>
      <c r="CP1437">
        <v>0</v>
      </c>
      <c r="CQ1437">
        <v>0</v>
      </c>
    </row>
    <row r="1438" spans="1:95" x14ac:dyDescent="0.25">
      <c r="A1438" t="s">
        <v>1345</v>
      </c>
      <c r="B1438" t="s">
        <v>2509</v>
      </c>
      <c r="C1438">
        <v>3221</v>
      </c>
      <c r="D1438">
        <v>25</v>
      </c>
      <c r="E1438">
        <v>8</v>
      </c>
      <c r="F1438">
        <v>0.56999999999999995</v>
      </c>
      <c r="G1438">
        <v>0.56999999999999995</v>
      </c>
      <c r="H1438">
        <v>1</v>
      </c>
      <c r="I1438">
        <v>-2.08</v>
      </c>
      <c r="J1438">
        <v>4.8000000000000001E-2</v>
      </c>
      <c r="K1438">
        <v>5</v>
      </c>
      <c r="L1438">
        <v>0.61</v>
      </c>
      <c r="M1438">
        <v>0.54300000000000004</v>
      </c>
      <c r="N1438">
        <v>2</v>
      </c>
      <c r="O1438">
        <v>7.0000000000000007E-2</v>
      </c>
      <c r="P1438">
        <v>0.94799999999999995</v>
      </c>
      <c r="Q1438">
        <v>11</v>
      </c>
      <c r="R1438">
        <v>-1.02</v>
      </c>
      <c r="S1438">
        <v>0.311</v>
      </c>
      <c r="T1438">
        <v>3</v>
      </c>
      <c r="U1438">
        <v>-0.01</v>
      </c>
      <c r="V1438">
        <v>0.996</v>
      </c>
      <c r="W1438">
        <v>15</v>
      </c>
      <c r="X1438">
        <v>2.11</v>
      </c>
      <c r="Y1438">
        <v>3.5999999999999997E-2</v>
      </c>
      <c r="Z1438">
        <v>3</v>
      </c>
      <c r="AA1438">
        <v>0.91</v>
      </c>
      <c r="AB1438">
        <v>0.36699999999999999</v>
      </c>
      <c r="AC1438">
        <v>0</v>
      </c>
      <c r="AD1438" t="s">
        <v>2818</v>
      </c>
      <c r="AE1438" t="s">
        <v>2818</v>
      </c>
      <c r="AF1438">
        <v>19</v>
      </c>
      <c r="AG1438">
        <v>0.04</v>
      </c>
      <c r="AH1438">
        <v>0.96899999999999997</v>
      </c>
      <c r="AI1438">
        <v>13</v>
      </c>
      <c r="AJ1438">
        <v>-0.85</v>
      </c>
      <c r="AK1438">
        <v>0.39700000000000002</v>
      </c>
      <c r="AL1438">
        <v>4</v>
      </c>
      <c r="AM1438">
        <v>-0.69</v>
      </c>
      <c r="AN1438">
        <v>0.49299999999999999</v>
      </c>
      <c r="AO1438">
        <v>1</v>
      </c>
      <c r="AP1438">
        <v>-1.2</v>
      </c>
      <c r="AQ1438">
        <v>0.253</v>
      </c>
      <c r="AR1438">
        <v>-0.72361487920734502</v>
      </c>
      <c r="AS1438">
        <v>0.47304718200466001</v>
      </c>
      <c r="AT1438" t="s">
        <v>2818</v>
      </c>
      <c r="AU1438" t="s">
        <v>2818</v>
      </c>
      <c r="AV1438">
        <v>-0.23982696586297</v>
      </c>
      <c r="AW1438">
        <v>0.81118587259651198</v>
      </c>
      <c r="AX1438">
        <v>-0.75479536563850202</v>
      </c>
      <c r="AY1438">
        <v>0.455281495194861</v>
      </c>
      <c r="AZ1438">
        <v>-0.66453970325513201</v>
      </c>
      <c r="BA1438">
        <v>0.50744589461830103</v>
      </c>
      <c r="BB1438">
        <v>4.8378956477160102</v>
      </c>
      <c r="BC1438">
        <v>7.2401912055806003E-6</v>
      </c>
      <c r="BD1438">
        <v>2.5993557939159899</v>
      </c>
      <c r="BE1438">
        <v>1.0119103739613E-2</v>
      </c>
      <c r="BF1438">
        <v>-0.28970325980479</v>
      </c>
      <c r="BG1438">
        <v>0.773802683645193</v>
      </c>
      <c r="BH1438" t="s">
        <v>2818</v>
      </c>
      <c r="BI1438" t="s">
        <v>2818</v>
      </c>
      <c r="BJ1438">
        <v>7.0676573772816498E-2</v>
      </c>
      <c r="BK1438">
        <v>0.94377184509891798</v>
      </c>
      <c r="BL1438">
        <v>-0.33981224179915298</v>
      </c>
      <c r="BM1438">
        <v>0.73417763435879202</v>
      </c>
      <c r="BN1438">
        <v>0.16929040832395101</v>
      </c>
      <c r="BO1438">
        <v>0.86678534656878403</v>
      </c>
      <c r="BP1438">
        <v>0.56929151562678204</v>
      </c>
      <c r="BQ1438">
        <v>0.57423821806749498</v>
      </c>
      <c r="BR1438">
        <v>0</v>
      </c>
      <c r="BS1438">
        <v>-2.08</v>
      </c>
      <c r="BT1438">
        <v>0</v>
      </c>
      <c r="BU1438">
        <v>0</v>
      </c>
      <c r="BV1438">
        <v>0</v>
      </c>
      <c r="BW1438">
        <v>0</v>
      </c>
      <c r="BX1438">
        <v>0</v>
      </c>
      <c r="BY1438">
        <v>2.11</v>
      </c>
      <c r="BZ1438">
        <v>0</v>
      </c>
      <c r="CA1438">
        <v>0</v>
      </c>
      <c r="CB1438">
        <v>0</v>
      </c>
      <c r="CC1438">
        <v>0</v>
      </c>
      <c r="CD1438">
        <v>0</v>
      </c>
      <c r="CE1438">
        <v>0</v>
      </c>
      <c r="CF1438">
        <v>0</v>
      </c>
      <c r="CG1438">
        <v>0</v>
      </c>
      <c r="CH1438">
        <v>0</v>
      </c>
      <c r="CI1438">
        <v>0</v>
      </c>
      <c r="CJ1438">
        <v>0</v>
      </c>
      <c r="CK1438">
        <v>4.8378956477160102</v>
      </c>
      <c r="CL1438">
        <v>2.5993557939159899</v>
      </c>
      <c r="CM1438">
        <v>0</v>
      </c>
      <c r="CN1438">
        <v>0</v>
      </c>
      <c r="CO1438">
        <v>0</v>
      </c>
      <c r="CP1438">
        <v>0</v>
      </c>
      <c r="CQ1438">
        <v>0</v>
      </c>
    </row>
    <row r="1439" spans="1:95" x14ac:dyDescent="0.25">
      <c r="A1439" t="s">
        <v>3226</v>
      </c>
      <c r="B1439" t="s">
        <v>3225</v>
      </c>
      <c r="C1439">
        <v>388394</v>
      </c>
      <c r="D1439">
        <v>1</v>
      </c>
      <c r="E1439">
        <v>7</v>
      </c>
      <c r="F1439">
        <v>-0.17</v>
      </c>
      <c r="G1439">
        <v>0.86799999999999999</v>
      </c>
      <c r="H1439">
        <v>3</v>
      </c>
      <c r="I1439">
        <v>-3.45</v>
      </c>
      <c r="J1439">
        <v>2E-3</v>
      </c>
      <c r="K1439">
        <v>4</v>
      </c>
      <c r="L1439">
        <v>0.39</v>
      </c>
      <c r="M1439">
        <v>0.7</v>
      </c>
      <c r="N1439">
        <v>1</v>
      </c>
      <c r="O1439">
        <v>0.28000000000000003</v>
      </c>
      <c r="P1439">
        <v>0.77800000000000002</v>
      </c>
      <c r="Q1439">
        <v>11</v>
      </c>
      <c r="R1439">
        <v>0.47</v>
      </c>
      <c r="S1439">
        <v>0.64200000000000002</v>
      </c>
      <c r="T1439">
        <v>0</v>
      </c>
      <c r="U1439" t="s">
        <v>2818</v>
      </c>
      <c r="V1439" t="s">
        <v>2818</v>
      </c>
      <c r="W1439">
        <v>18</v>
      </c>
      <c r="X1439">
        <v>-0.4</v>
      </c>
      <c r="Y1439">
        <v>0.69199999999999995</v>
      </c>
      <c r="Z1439">
        <v>5</v>
      </c>
      <c r="AA1439">
        <v>3.42</v>
      </c>
      <c r="AB1439">
        <v>1E-3</v>
      </c>
      <c r="AC1439">
        <v>0</v>
      </c>
      <c r="AD1439" t="s">
        <v>2818</v>
      </c>
      <c r="AE1439" t="s">
        <v>2818</v>
      </c>
      <c r="AF1439">
        <v>12</v>
      </c>
      <c r="AG1439">
        <v>-2.04</v>
      </c>
      <c r="AH1439">
        <v>4.3999999999999997E-2</v>
      </c>
      <c r="AI1439">
        <v>11</v>
      </c>
      <c r="AJ1439">
        <v>1.1299999999999999</v>
      </c>
      <c r="AK1439">
        <v>0.26</v>
      </c>
      <c r="AL1439">
        <v>3</v>
      </c>
      <c r="AM1439">
        <v>0.89</v>
      </c>
      <c r="AN1439">
        <v>0.38</v>
      </c>
      <c r="AO1439">
        <v>4</v>
      </c>
      <c r="AP1439">
        <v>0.71</v>
      </c>
      <c r="AQ1439">
        <v>0.48899999999999999</v>
      </c>
      <c r="AR1439">
        <v>0.45208223871042302</v>
      </c>
      <c r="AS1439">
        <v>0.65338146560677002</v>
      </c>
      <c r="AT1439">
        <v>-1.12802867888278</v>
      </c>
      <c r="AU1439">
        <v>0.27335125999334198</v>
      </c>
      <c r="AV1439">
        <v>-3.56354400982972E-3</v>
      </c>
      <c r="AW1439">
        <v>0.99716714306613197</v>
      </c>
      <c r="AX1439">
        <v>1.6527461751703001</v>
      </c>
      <c r="AY1439">
        <v>0.10684461001414</v>
      </c>
      <c r="AZ1439">
        <v>6.3454295142304204E-2</v>
      </c>
      <c r="BA1439">
        <v>0.94949591252835097</v>
      </c>
      <c r="BB1439" t="s">
        <v>2818</v>
      </c>
      <c r="BC1439" t="s">
        <v>2818</v>
      </c>
      <c r="BD1439">
        <v>-0.39459521441189699</v>
      </c>
      <c r="BE1439">
        <v>0.693611397865043</v>
      </c>
      <c r="BF1439">
        <v>2.2293633806899402</v>
      </c>
      <c r="BG1439">
        <v>3.25024969935922E-2</v>
      </c>
      <c r="BH1439" t="s">
        <v>2818</v>
      </c>
      <c r="BI1439" t="s">
        <v>2818</v>
      </c>
      <c r="BJ1439">
        <v>-1.11592267011421</v>
      </c>
      <c r="BK1439">
        <v>0.266666480467045</v>
      </c>
      <c r="BL1439">
        <v>1.1873417240166899</v>
      </c>
      <c r="BM1439">
        <v>0.235802791302923</v>
      </c>
      <c r="BN1439">
        <v>0.637434077302658</v>
      </c>
      <c r="BO1439">
        <v>0.529020487545385</v>
      </c>
      <c r="BP1439">
        <v>-1.2766583851903099</v>
      </c>
      <c r="BQ1439">
        <v>0.213454722220384</v>
      </c>
      <c r="BR1439">
        <v>0</v>
      </c>
      <c r="BS1439">
        <v>-3.45</v>
      </c>
      <c r="BT1439">
        <v>0</v>
      </c>
      <c r="BU1439">
        <v>0</v>
      </c>
      <c r="BV1439">
        <v>0</v>
      </c>
      <c r="BW1439">
        <v>0</v>
      </c>
      <c r="BX1439">
        <v>0</v>
      </c>
      <c r="BY1439">
        <v>0</v>
      </c>
      <c r="BZ1439">
        <v>3.42</v>
      </c>
      <c r="CA1439">
        <v>0</v>
      </c>
      <c r="CB1439">
        <v>-2.04</v>
      </c>
      <c r="CC1439">
        <v>0</v>
      </c>
      <c r="CD1439">
        <v>0</v>
      </c>
      <c r="CE1439">
        <v>0</v>
      </c>
      <c r="CF1439">
        <v>0</v>
      </c>
      <c r="CG1439">
        <v>0</v>
      </c>
      <c r="CH1439">
        <v>0</v>
      </c>
      <c r="CI1439">
        <v>0</v>
      </c>
      <c r="CJ1439">
        <v>0</v>
      </c>
      <c r="CK1439">
        <v>0</v>
      </c>
      <c r="CL1439">
        <v>0</v>
      </c>
      <c r="CM1439">
        <v>2.2293633806899402</v>
      </c>
      <c r="CN1439">
        <v>0</v>
      </c>
      <c r="CO1439">
        <v>0</v>
      </c>
      <c r="CP1439">
        <v>0</v>
      </c>
      <c r="CQ1439">
        <v>0</v>
      </c>
    </row>
    <row r="1440" spans="1:95" x14ac:dyDescent="0.25">
      <c r="A1440" t="s">
        <v>1500</v>
      </c>
      <c r="B1440" t="s">
        <v>2573</v>
      </c>
      <c r="C1440">
        <v>80237</v>
      </c>
      <c r="D1440">
        <v>6</v>
      </c>
      <c r="E1440">
        <v>5</v>
      </c>
      <c r="F1440">
        <v>1.92</v>
      </c>
      <c r="G1440">
        <v>5.8999999999999997E-2</v>
      </c>
      <c r="H1440">
        <v>1</v>
      </c>
      <c r="I1440">
        <v>-2.34</v>
      </c>
      <c r="J1440">
        <v>2.7E-2</v>
      </c>
      <c r="K1440">
        <v>2</v>
      </c>
      <c r="L1440">
        <v>-1.91</v>
      </c>
      <c r="M1440">
        <v>0.06</v>
      </c>
      <c r="N1440">
        <v>0</v>
      </c>
      <c r="O1440" t="s">
        <v>2818</v>
      </c>
      <c r="P1440" t="s">
        <v>2818</v>
      </c>
      <c r="Q1440">
        <v>9</v>
      </c>
      <c r="R1440">
        <v>-1.37</v>
      </c>
      <c r="S1440">
        <v>0.17299999999999999</v>
      </c>
      <c r="T1440">
        <v>5</v>
      </c>
      <c r="U1440">
        <v>-0.75</v>
      </c>
      <c r="V1440">
        <v>0.46</v>
      </c>
      <c r="W1440">
        <v>14</v>
      </c>
      <c r="X1440">
        <v>-1.77</v>
      </c>
      <c r="Y1440">
        <v>7.8E-2</v>
      </c>
      <c r="Z1440">
        <v>4</v>
      </c>
      <c r="AA1440">
        <v>0.33</v>
      </c>
      <c r="AB1440">
        <v>0.74199999999999999</v>
      </c>
      <c r="AC1440">
        <v>0</v>
      </c>
      <c r="AD1440" t="s">
        <v>2818</v>
      </c>
      <c r="AE1440" t="s">
        <v>2818</v>
      </c>
      <c r="AF1440">
        <v>13</v>
      </c>
      <c r="AG1440">
        <v>0.01</v>
      </c>
      <c r="AH1440">
        <v>0.996</v>
      </c>
      <c r="AI1440">
        <v>8</v>
      </c>
      <c r="AJ1440">
        <v>2.68</v>
      </c>
      <c r="AK1440">
        <v>8.0000000000000002E-3</v>
      </c>
      <c r="AL1440">
        <v>5</v>
      </c>
      <c r="AM1440">
        <v>1.67</v>
      </c>
      <c r="AN1440">
        <v>0.10299999999999999</v>
      </c>
      <c r="AO1440">
        <v>0</v>
      </c>
      <c r="AP1440" t="s">
        <v>2818</v>
      </c>
      <c r="AQ1440" t="s">
        <v>2818</v>
      </c>
      <c r="AR1440">
        <v>-0.52828215372747001</v>
      </c>
      <c r="AS1440">
        <v>0.59989929827685395</v>
      </c>
      <c r="AT1440">
        <v>0.69020777413790402</v>
      </c>
      <c r="AU1440">
        <v>0.498408673583419</v>
      </c>
      <c r="AV1440">
        <v>-1.8276142206246899</v>
      </c>
      <c r="AW1440">
        <v>7.1995053225526198E-2</v>
      </c>
      <c r="AX1440" t="s">
        <v>2818</v>
      </c>
      <c r="AY1440" t="s">
        <v>2818</v>
      </c>
      <c r="AZ1440">
        <v>1.53564494881156</v>
      </c>
      <c r="BA1440">
        <v>0.126898606437057</v>
      </c>
      <c r="BB1440">
        <v>-0.47402512674740999</v>
      </c>
      <c r="BC1440">
        <v>0.63691636237061799</v>
      </c>
      <c r="BD1440">
        <v>2.72112981628027</v>
      </c>
      <c r="BE1440">
        <v>7.1482859538098097E-3</v>
      </c>
      <c r="BF1440">
        <v>1.41495835930518</v>
      </c>
      <c r="BG1440">
        <v>0.16617478930150001</v>
      </c>
      <c r="BH1440" t="s">
        <v>2818</v>
      </c>
      <c r="BI1440" t="s">
        <v>2818</v>
      </c>
      <c r="BJ1440">
        <v>0.36181332126349802</v>
      </c>
      <c r="BK1440">
        <v>0.71812260690794105</v>
      </c>
      <c r="BL1440">
        <v>2.1175033233245499</v>
      </c>
      <c r="BM1440">
        <v>3.4838318521417798E-2</v>
      </c>
      <c r="BN1440">
        <v>-1.35062216857165</v>
      </c>
      <c r="BO1440">
        <v>0.187631930441507</v>
      </c>
      <c r="BP1440" t="s">
        <v>2818</v>
      </c>
      <c r="BQ1440" t="s">
        <v>2818</v>
      </c>
      <c r="BR1440">
        <v>0</v>
      </c>
      <c r="BS1440">
        <v>-2.34</v>
      </c>
      <c r="BT1440">
        <v>0</v>
      </c>
      <c r="BU1440">
        <v>0</v>
      </c>
      <c r="BV1440">
        <v>0</v>
      </c>
      <c r="BW1440">
        <v>0</v>
      </c>
      <c r="BX1440">
        <v>0</v>
      </c>
      <c r="BY1440">
        <v>0</v>
      </c>
      <c r="BZ1440">
        <v>0</v>
      </c>
      <c r="CA1440">
        <v>0</v>
      </c>
      <c r="CB1440">
        <v>0</v>
      </c>
      <c r="CC1440">
        <v>2.68</v>
      </c>
      <c r="CD1440">
        <v>0</v>
      </c>
      <c r="CE1440">
        <v>0</v>
      </c>
      <c r="CF1440">
        <v>0</v>
      </c>
      <c r="CG1440">
        <v>0</v>
      </c>
      <c r="CH1440">
        <v>0</v>
      </c>
      <c r="CI1440">
        <v>0</v>
      </c>
      <c r="CJ1440">
        <v>0</v>
      </c>
      <c r="CK1440">
        <v>0</v>
      </c>
      <c r="CL1440">
        <v>2.72112981628027</v>
      </c>
      <c r="CM1440">
        <v>0</v>
      </c>
      <c r="CN1440">
        <v>0</v>
      </c>
      <c r="CO1440">
        <v>0</v>
      </c>
      <c r="CP1440">
        <v>2.1175033233245499</v>
      </c>
      <c r="CQ1440">
        <v>0</v>
      </c>
    </row>
    <row r="1441" spans="1:95" x14ac:dyDescent="0.25">
      <c r="A1441" t="s">
        <v>738</v>
      </c>
      <c r="B1441" t="s">
        <v>2274</v>
      </c>
      <c r="C1441">
        <v>81792</v>
      </c>
      <c r="D1441">
        <v>3</v>
      </c>
      <c r="E1441">
        <v>2</v>
      </c>
      <c r="F1441">
        <v>0.57999999999999996</v>
      </c>
      <c r="G1441">
        <v>0.56499999999999995</v>
      </c>
      <c r="H1441">
        <v>3</v>
      </c>
      <c r="I1441">
        <v>-2.4700000000000002</v>
      </c>
      <c r="J1441">
        <v>2.1000000000000001E-2</v>
      </c>
      <c r="K1441">
        <v>7</v>
      </c>
      <c r="L1441">
        <v>-0.57999999999999996</v>
      </c>
      <c r="M1441">
        <v>0.56499999999999995</v>
      </c>
      <c r="N1441">
        <v>3</v>
      </c>
      <c r="O1441">
        <v>-0.03</v>
      </c>
      <c r="P1441">
        <v>0.97399999999999998</v>
      </c>
      <c r="Q1441">
        <v>10</v>
      </c>
      <c r="R1441">
        <v>-0.79</v>
      </c>
      <c r="S1441">
        <v>0.42899999999999999</v>
      </c>
      <c r="T1441">
        <v>0</v>
      </c>
      <c r="U1441" t="s">
        <v>2818</v>
      </c>
      <c r="V1441" t="s">
        <v>2818</v>
      </c>
      <c r="W1441">
        <v>16</v>
      </c>
      <c r="X1441">
        <v>0.47</v>
      </c>
      <c r="Y1441">
        <v>0.64100000000000001</v>
      </c>
      <c r="Z1441">
        <v>3</v>
      </c>
      <c r="AA1441">
        <v>0.28999999999999998</v>
      </c>
      <c r="AB1441">
        <v>0.77200000000000002</v>
      </c>
      <c r="AC1441">
        <v>3</v>
      </c>
      <c r="AD1441">
        <v>0.55000000000000004</v>
      </c>
      <c r="AE1441">
        <v>0.59199999999999997</v>
      </c>
      <c r="AF1441">
        <v>16</v>
      </c>
      <c r="AG1441">
        <v>0.06</v>
      </c>
      <c r="AH1441">
        <v>0.95</v>
      </c>
      <c r="AI1441">
        <v>6</v>
      </c>
      <c r="AJ1441">
        <v>-1.02</v>
      </c>
      <c r="AK1441">
        <v>0.308</v>
      </c>
      <c r="AL1441">
        <v>2</v>
      </c>
      <c r="AM1441">
        <v>-1.96</v>
      </c>
      <c r="AN1441">
        <v>5.7000000000000002E-2</v>
      </c>
      <c r="AO1441">
        <v>2</v>
      </c>
      <c r="AP1441">
        <v>-0.42</v>
      </c>
      <c r="AQ1441">
        <v>0.68100000000000005</v>
      </c>
      <c r="AR1441">
        <v>-4.5398457461596202E-2</v>
      </c>
      <c r="AS1441">
        <v>0.96399057916662001</v>
      </c>
      <c r="AT1441">
        <v>-2.6192462955500702</v>
      </c>
      <c r="AU1441">
        <v>1.6876897681638199E-2</v>
      </c>
      <c r="AV1441">
        <v>-0.72376293669989999</v>
      </c>
      <c r="AW1441">
        <v>0.47169387133091301</v>
      </c>
      <c r="AX1441">
        <v>1.4738387463023801</v>
      </c>
      <c r="AY1441">
        <v>0.149216344299274</v>
      </c>
      <c r="AZ1441">
        <v>1.3085734349826901</v>
      </c>
      <c r="BA1441">
        <v>0.19283840461913501</v>
      </c>
      <c r="BB1441" t="s">
        <v>2818</v>
      </c>
      <c r="BC1441" t="s">
        <v>2818</v>
      </c>
      <c r="BD1441">
        <v>-0.80617995718908797</v>
      </c>
      <c r="BE1441">
        <v>0.42120883518804803</v>
      </c>
      <c r="BF1441">
        <v>0.388152878279302</v>
      </c>
      <c r="BG1441">
        <v>0.70032268179105805</v>
      </c>
      <c r="BH1441">
        <v>-0.47148117148051999</v>
      </c>
      <c r="BI1441">
        <v>0.64329145434270196</v>
      </c>
      <c r="BJ1441">
        <v>-0.49904025422526999</v>
      </c>
      <c r="BK1441">
        <v>0.61865711231204501</v>
      </c>
      <c r="BL1441">
        <v>7.7788708207402302E-2</v>
      </c>
      <c r="BM1441">
        <v>0.93803531870061896</v>
      </c>
      <c r="BN1441">
        <v>-1.4551881851694299</v>
      </c>
      <c r="BO1441">
        <v>0.15673780692005501</v>
      </c>
      <c r="BP1441">
        <v>-0.116625198503004</v>
      </c>
      <c r="BQ1441">
        <v>0.90805326153653199</v>
      </c>
      <c r="BR1441">
        <v>0</v>
      </c>
      <c r="BS1441">
        <v>-2.4700000000000002</v>
      </c>
      <c r="BT1441">
        <v>0</v>
      </c>
      <c r="BU1441">
        <v>0</v>
      </c>
      <c r="BV1441">
        <v>0</v>
      </c>
      <c r="BW1441">
        <v>0</v>
      </c>
      <c r="BX1441">
        <v>0</v>
      </c>
      <c r="BY1441">
        <v>0</v>
      </c>
      <c r="BZ1441">
        <v>0</v>
      </c>
      <c r="CA1441">
        <v>0</v>
      </c>
      <c r="CB1441">
        <v>0</v>
      </c>
      <c r="CC1441">
        <v>0</v>
      </c>
      <c r="CD1441">
        <v>0</v>
      </c>
      <c r="CE1441">
        <v>0</v>
      </c>
      <c r="CF1441">
        <v>-2.6192462955500702</v>
      </c>
      <c r="CG1441">
        <v>0</v>
      </c>
      <c r="CH1441">
        <v>0</v>
      </c>
      <c r="CI1441">
        <v>0</v>
      </c>
      <c r="CJ1441">
        <v>0</v>
      </c>
      <c r="CK1441">
        <v>0</v>
      </c>
      <c r="CL1441">
        <v>0</v>
      </c>
      <c r="CM1441">
        <v>0</v>
      </c>
      <c r="CN1441">
        <v>0</v>
      </c>
      <c r="CO1441">
        <v>0</v>
      </c>
      <c r="CP1441">
        <v>0</v>
      </c>
      <c r="CQ1441">
        <v>0</v>
      </c>
    </row>
    <row r="1442" spans="1:95" x14ac:dyDescent="0.25">
      <c r="A1442" t="s">
        <v>1404</v>
      </c>
      <c r="B1442" t="s">
        <v>2531</v>
      </c>
      <c r="C1442">
        <v>2802</v>
      </c>
      <c r="D1442">
        <v>13</v>
      </c>
      <c r="E1442">
        <v>7</v>
      </c>
      <c r="F1442">
        <v>-0.87</v>
      </c>
      <c r="G1442">
        <v>0.38500000000000001</v>
      </c>
      <c r="H1442">
        <v>2</v>
      </c>
      <c r="I1442">
        <v>-2.15</v>
      </c>
      <c r="J1442">
        <v>4.1000000000000002E-2</v>
      </c>
      <c r="K1442">
        <v>10</v>
      </c>
      <c r="L1442">
        <v>1.18</v>
      </c>
      <c r="M1442">
        <v>0.24099999999999999</v>
      </c>
      <c r="N1442">
        <v>3</v>
      </c>
      <c r="O1442">
        <v>0.23</v>
      </c>
      <c r="P1442">
        <v>0.82</v>
      </c>
      <c r="Q1442">
        <v>13</v>
      </c>
      <c r="R1442">
        <v>1.39</v>
      </c>
      <c r="S1442">
        <v>0.16500000000000001</v>
      </c>
      <c r="T1442">
        <v>3</v>
      </c>
      <c r="U1442">
        <v>0.62</v>
      </c>
      <c r="V1442">
        <v>0.54100000000000004</v>
      </c>
      <c r="W1442">
        <v>23</v>
      </c>
      <c r="X1442">
        <v>-0.33</v>
      </c>
      <c r="Y1442">
        <v>0.74</v>
      </c>
      <c r="Z1442">
        <v>3</v>
      </c>
      <c r="AA1442">
        <v>0.31</v>
      </c>
      <c r="AB1442">
        <v>0.75600000000000001</v>
      </c>
      <c r="AC1442">
        <v>0</v>
      </c>
      <c r="AD1442" t="s">
        <v>2818</v>
      </c>
      <c r="AE1442" t="s">
        <v>2818</v>
      </c>
      <c r="AF1442">
        <v>25</v>
      </c>
      <c r="AG1442">
        <v>-0.28000000000000003</v>
      </c>
      <c r="AH1442">
        <v>0.77700000000000002</v>
      </c>
      <c r="AI1442">
        <v>19</v>
      </c>
      <c r="AJ1442">
        <v>-0.56999999999999995</v>
      </c>
      <c r="AK1442">
        <v>0.57199999999999995</v>
      </c>
      <c r="AL1442">
        <v>5</v>
      </c>
      <c r="AM1442">
        <v>0.28999999999999998</v>
      </c>
      <c r="AN1442">
        <v>0.77100000000000002</v>
      </c>
      <c r="AO1442">
        <v>1</v>
      </c>
      <c r="AP1442">
        <v>0.47</v>
      </c>
      <c r="AQ1442">
        <v>0.64700000000000002</v>
      </c>
      <c r="AR1442">
        <v>0.899760067403094</v>
      </c>
      <c r="AS1442">
        <v>0.37303781321128998</v>
      </c>
      <c r="AT1442">
        <v>-2.1617587066032802</v>
      </c>
      <c r="AU1442">
        <v>4.36065985805748E-2</v>
      </c>
      <c r="AV1442">
        <v>6.1611811010407198E-2</v>
      </c>
      <c r="AW1442">
        <v>0.95105270529291996</v>
      </c>
      <c r="AX1442">
        <v>0.29177529750603498</v>
      </c>
      <c r="AY1442">
        <v>0.77213322793628503</v>
      </c>
      <c r="AZ1442">
        <v>0.272152307596147</v>
      </c>
      <c r="BA1442">
        <v>0.78590875056426401</v>
      </c>
      <c r="BB1442">
        <v>7.5397561258684007E-2</v>
      </c>
      <c r="BC1442">
        <v>0.94010750324943204</v>
      </c>
      <c r="BD1442">
        <v>-0.46553644039727499</v>
      </c>
      <c r="BE1442">
        <v>0.642113255380385</v>
      </c>
      <c r="BF1442">
        <v>8.7601741816923803E-2</v>
      </c>
      <c r="BG1442">
        <v>0.93070714488380002</v>
      </c>
      <c r="BH1442" t="s">
        <v>2818</v>
      </c>
      <c r="BI1442" t="s">
        <v>2818</v>
      </c>
      <c r="BJ1442">
        <v>-1.2965228113001499</v>
      </c>
      <c r="BK1442">
        <v>0.19726261166536399</v>
      </c>
      <c r="BL1442">
        <v>-6.3212074634864598E-2</v>
      </c>
      <c r="BM1442">
        <v>0.94962944369371305</v>
      </c>
      <c r="BN1442">
        <v>-0.32746389636918599</v>
      </c>
      <c r="BO1442">
        <v>0.74575287142915103</v>
      </c>
      <c r="BP1442">
        <v>0.23121690286732699</v>
      </c>
      <c r="BQ1442">
        <v>0.81902822170513001</v>
      </c>
      <c r="BR1442">
        <v>0</v>
      </c>
      <c r="BS1442">
        <v>-2.15</v>
      </c>
      <c r="BT1442">
        <v>0</v>
      </c>
      <c r="BU1442">
        <v>0</v>
      </c>
      <c r="BV1442">
        <v>0</v>
      </c>
      <c r="BW1442">
        <v>0</v>
      </c>
      <c r="BX1442">
        <v>0</v>
      </c>
      <c r="BY1442">
        <v>0</v>
      </c>
      <c r="BZ1442">
        <v>0</v>
      </c>
      <c r="CA1442">
        <v>0</v>
      </c>
      <c r="CB1442">
        <v>0</v>
      </c>
      <c r="CC1442">
        <v>0</v>
      </c>
      <c r="CD1442">
        <v>0</v>
      </c>
      <c r="CE1442">
        <v>0</v>
      </c>
      <c r="CF1442">
        <v>-2.1617587066032802</v>
      </c>
      <c r="CG1442">
        <v>0</v>
      </c>
      <c r="CH1442">
        <v>0</v>
      </c>
      <c r="CI1442">
        <v>0</v>
      </c>
      <c r="CJ1442">
        <v>0</v>
      </c>
      <c r="CK1442">
        <v>0</v>
      </c>
      <c r="CL1442">
        <v>0</v>
      </c>
      <c r="CM1442">
        <v>0</v>
      </c>
      <c r="CN1442">
        <v>0</v>
      </c>
      <c r="CO1442">
        <v>0</v>
      </c>
      <c r="CP1442">
        <v>0</v>
      </c>
      <c r="CQ1442">
        <v>0</v>
      </c>
    </row>
    <row r="1443" spans="1:95" x14ac:dyDescent="0.25">
      <c r="A1443" t="s">
        <v>1040</v>
      </c>
      <c r="B1443" t="s">
        <v>2386</v>
      </c>
      <c r="C1443">
        <v>1030</v>
      </c>
      <c r="D1443">
        <v>1</v>
      </c>
      <c r="E1443">
        <v>7</v>
      </c>
      <c r="F1443">
        <v>-1.01</v>
      </c>
      <c r="G1443">
        <v>0.318</v>
      </c>
      <c r="H1443">
        <v>1</v>
      </c>
      <c r="I1443">
        <v>-2.54</v>
      </c>
      <c r="J1443">
        <v>1.7000000000000001E-2</v>
      </c>
      <c r="K1443">
        <v>5</v>
      </c>
      <c r="L1443">
        <v>0.61</v>
      </c>
      <c r="M1443">
        <v>0.54500000000000004</v>
      </c>
      <c r="N1443">
        <v>0</v>
      </c>
      <c r="O1443" t="s">
        <v>2818</v>
      </c>
      <c r="P1443" t="s">
        <v>2818</v>
      </c>
      <c r="Q1443">
        <v>5</v>
      </c>
      <c r="R1443">
        <v>0.79</v>
      </c>
      <c r="S1443">
        <v>0.432</v>
      </c>
      <c r="T1443">
        <v>3</v>
      </c>
      <c r="U1443">
        <v>0</v>
      </c>
      <c r="V1443">
        <v>1</v>
      </c>
      <c r="W1443">
        <v>11</v>
      </c>
      <c r="X1443">
        <v>-1.33</v>
      </c>
      <c r="Y1443">
        <v>0.186</v>
      </c>
      <c r="Z1443">
        <v>1</v>
      </c>
      <c r="AA1443">
        <v>0.78</v>
      </c>
      <c r="AB1443">
        <v>0.437</v>
      </c>
      <c r="AC1443">
        <v>6</v>
      </c>
      <c r="AD1443">
        <v>0.45</v>
      </c>
      <c r="AE1443">
        <v>0.66300000000000003</v>
      </c>
      <c r="AF1443">
        <v>32</v>
      </c>
      <c r="AG1443">
        <v>-1.63</v>
      </c>
      <c r="AH1443">
        <v>0.105</v>
      </c>
      <c r="AI1443">
        <v>20</v>
      </c>
      <c r="AJ1443">
        <v>-2.56</v>
      </c>
      <c r="AK1443">
        <v>1.0999999999999999E-2</v>
      </c>
      <c r="AL1443">
        <v>3</v>
      </c>
      <c r="AM1443">
        <v>-0.66</v>
      </c>
      <c r="AN1443">
        <v>0.51300000000000001</v>
      </c>
      <c r="AO1443">
        <v>0</v>
      </c>
      <c r="AP1443" t="s">
        <v>2818</v>
      </c>
      <c r="AQ1443" t="s">
        <v>2818</v>
      </c>
      <c r="AR1443">
        <v>-1.3528054419573201</v>
      </c>
      <c r="AS1443">
        <v>0.18287612241885301</v>
      </c>
      <c r="AT1443">
        <v>0.46320276566603102</v>
      </c>
      <c r="AU1443">
        <v>0.64848081523325996</v>
      </c>
      <c r="AV1443">
        <v>1.35895223238622</v>
      </c>
      <c r="AW1443">
        <v>0.17865217449479001</v>
      </c>
      <c r="AX1443" t="s">
        <v>2818</v>
      </c>
      <c r="AY1443" t="s">
        <v>2818</v>
      </c>
      <c r="AZ1443">
        <v>1.7188888210389499</v>
      </c>
      <c r="BA1443">
        <v>8.7860858679450399E-2</v>
      </c>
      <c r="BB1443">
        <v>-1.9332257136317099</v>
      </c>
      <c r="BC1443">
        <v>5.7140845543732603E-2</v>
      </c>
      <c r="BD1443">
        <v>3.2623382094816099E-2</v>
      </c>
      <c r="BE1443">
        <v>0.97401127159154699</v>
      </c>
      <c r="BF1443">
        <v>-1.4229880564036901</v>
      </c>
      <c r="BG1443">
        <v>0.16385104419218399</v>
      </c>
      <c r="BH1443">
        <v>-0.10176640728771399</v>
      </c>
      <c r="BI1443">
        <v>0.92013279308964502</v>
      </c>
      <c r="BJ1443">
        <v>-0.74596926207039005</v>
      </c>
      <c r="BK1443">
        <v>0.45713276521224999</v>
      </c>
      <c r="BL1443">
        <v>-2.17216327081361</v>
      </c>
      <c r="BM1443">
        <v>3.04345478268928E-2</v>
      </c>
      <c r="BN1443">
        <v>-0.84003991736738004</v>
      </c>
      <c r="BO1443">
        <v>0.40800198772413598</v>
      </c>
      <c r="BP1443" t="s">
        <v>2818</v>
      </c>
      <c r="BQ1443" t="s">
        <v>2818</v>
      </c>
      <c r="BR1443">
        <v>0</v>
      </c>
      <c r="BS1443">
        <v>-2.54</v>
      </c>
      <c r="BT1443">
        <v>0</v>
      </c>
      <c r="BU1443">
        <v>0</v>
      </c>
      <c r="BV1443">
        <v>0</v>
      </c>
      <c r="BW1443">
        <v>0</v>
      </c>
      <c r="BX1443">
        <v>0</v>
      </c>
      <c r="BY1443">
        <v>0</v>
      </c>
      <c r="BZ1443">
        <v>0</v>
      </c>
      <c r="CA1443">
        <v>0</v>
      </c>
      <c r="CB1443">
        <v>0</v>
      </c>
      <c r="CC1443">
        <v>-2.56</v>
      </c>
      <c r="CD1443">
        <v>0</v>
      </c>
      <c r="CE1443">
        <v>0</v>
      </c>
      <c r="CF1443">
        <v>0</v>
      </c>
      <c r="CG1443">
        <v>0</v>
      </c>
      <c r="CH1443">
        <v>0</v>
      </c>
      <c r="CI1443">
        <v>0</v>
      </c>
      <c r="CJ1443">
        <v>0</v>
      </c>
      <c r="CK1443">
        <v>0</v>
      </c>
      <c r="CL1443">
        <v>0</v>
      </c>
      <c r="CM1443">
        <v>0</v>
      </c>
      <c r="CN1443">
        <v>0</v>
      </c>
      <c r="CO1443">
        <v>0</v>
      </c>
      <c r="CP1443">
        <v>-2.17216327081361</v>
      </c>
      <c r="CQ1443">
        <v>0</v>
      </c>
    </row>
    <row r="1444" spans="1:95" x14ac:dyDescent="0.25">
      <c r="A1444" t="s">
        <v>510</v>
      </c>
      <c r="B1444" t="s">
        <v>2173</v>
      </c>
      <c r="C1444">
        <v>4648</v>
      </c>
      <c r="D1444">
        <v>17</v>
      </c>
      <c r="E1444">
        <v>2</v>
      </c>
      <c r="F1444">
        <v>1.47</v>
      </c>
      <c r="G1444">
        <v>0.14699999999999999</v>
      </c>
      <c r="H1444">
        <v>1</v>
      </c>
      <c r="I1444">
        <v>-5.29</v>
      </c>
      <c r="J1444">
        <v>1.58635649076902E-5</v>
      </c>
      <c r="K1444">
        <v>4</v>
      </c>
      <c r="L1444">
        <v>1.0900000000000001</v>
      </c>
      <c r="M1444">
        <v>0.27900000000000003</v>
      </c>
      <c r="N1444">
        <v>2</v>
      </c>
      <c r="O1444">
        <v>0.37</v>
      </c>
      <c r="P1444">
        <v>0.71199999999999997</v>
      </c>
      <c r="Q1444">
        <v>7</v>
      </c>
      <c r="R1444">
        <v>-0.8</v>
      </c>
      <c r="S1444">
        <v>0.42199999999999999</v>
      </c>
      <c r="T1444">
        <v>0</v>
      </c>
      <c r="U1444" t="s">
        <v>2818</v>
      </c>
      <c r="V1444" t="s">
        <v>2818</v>
      </c>
      <c r="W1444">
        <v>14</v>
      </c>
      <c r="X1444">
        <v>-1.54</v>
      </c>
      <c r="Y1444">
        <v>0.124</v>
      </c>
      <c r="Z1444">
        <v>4</v>
      </c>
      <c r="AA1444">
        <v>0.3</v>
      </c>
      <c r="AB1444">
        <v>0.76300000000000001</v>
      </c>
      <c r="AC1444">
        <v>2</v>
      </c>
      <c r="AD1444">
        <v>-6.48</v>
      </c>
      <c r="AE1444">
        <v>3.0110017896139999E-5</v>
      </c>
      <c r="AF1444">
        <v>6</v>
      </c>
      <c r="AG1444">
        <v>0.47</v>
      </c>
      <c r="AH1444">
        <v>0.63600000000000001</v>
      </c>
      <c r="AI1444">
        <v>17</v>
      </c>
      <c r="AJ1444">
        <v>-2.4</v>
      </c>
      <c r="AK1444">
        <v>1.7000000000000001E-2</v>
      </c>
      <c r="AL1444">
        <v>4</v>
      </c>
      <c r="AM1444">
        <v>0.03</v>
      </c>
      <c r="AN1444">
        <v>0.97699999999999998</v>
      </c>
      <c r="AO1444">
        <v>3</v>
      </c>
      <c r="AP1444">
        <v>-0.24</v>
      </c>
      <c r="AQ1444">
        <v>0.81499999999999995</v>
      </c>
      <c r="AR1444">
        <v>0.329042119342355</v>
      </c>
      <c r="AS1444">
        <v>0.74365039149895795</v>
      </c>
      <c r="AT1444">
        <v>0.342810036821732</v>
      </c>
      <c r="AU1444">
        <v>0.73550494234188202</v>
      </c>
      <c r="AV1444">
        <v>0.164415677486592</v>
      </c>
      <c r="AW1444">
        <v>0.86989167549512203</v>
      </c>
      <c r="AX1444">
        <v>-1.21773443718205</v>
      </c>
      <c r="AY1444">
        <v>0.23103405982550301</v>
      </c>
      <c r="AZ1444">
        <v>2.2820677505689502</v>
      </c>
      <c r="BA1444">
        <v>2.40040075241626E-2</v>
      </c>
      <c r="BB1444">
        <v>-0.51906640309033003</v>
      </c>
      <c r="BC1444">
        <v>0.60530632279864605</v>
      </c>
      <c r="BD1444">
        <v>1.0580682579966501</v>
      </c>
      <c r="BE1444">
        <v>0.291450093070932</v>
      </c>
      <c r="BF1444">
        <v>5.5757004166883002</v>
      </c>
      <c r="BG1444">
        <v>3.0667304775741199E-6</v>
      </c>
      <c r="BH1444">
        <v>-2.2119215205491698</v>
      </c>
      <c r="BI1444">
        <v>4.0951987108549498E-2</v>
      </c>
      <c r="BJ1444">
        <v>1.1540864805641</v>
      </c>
      <c r="BK1444">
        <v>0.25073908475592399</v>
      </c>
      <c r="BL1444">
        <v>-0.110145755905095</v>
      </c>
      <c r="BM1444">
        <v>0.91234943817536196</v>
      </c>
      <c r="BN1444">
        <v>0.47771726351261301</v>
      </c>
      <c r="BO1444">
        <v>0.63655981157386698</v>
      </c>
      <c r="BP1444">
        <v>-0.369472684479691</v>
      </c>
      <c r="BQ1444">
        <v>0.71488661654159802</v>
      </c>
      <c r="BR1444">
        <v>0</v>
      </c>
      <c r="BS1444">
        <v>-5.29</v>
      </c>
      <c r="BT1444">
        <v>0</v>
      </c>
      <c r="BU1444">
        <v>0</v>
      </c>
      <c r="BV1444">
        <v>0</v>
      </c>
      <c r="BW1444">
        <v>0</v>
      </c>
      <c r="BX1444">
        <v>0</v>
      </c>
      <c r="BY1444">
        <v>0</v>
      </c>
      <c r="BZ1444">
        <v>0</v>
      </c>
      <c r="CA1444">
        <v>-6.48</v>
      </c>
      <c r="CB1444">
        <v>0</v>
      </c>
      <c r="CC1444">
        <v>-2.4</v>
      </c>
      <c r="CD1444">
        <v>0</v>
      </c>
      <c r="CE1444">
        <v>0</v>
      </c>
      <c r="CF1444">
        <v>0</v>
      </c>
      <c r="CG1444">
        <v>0</v>
      </c>
      <c r="CH1444">
        <v>0</v>
      </c>
      <c r="CI1444">
        <v>0</v>
      </c>
      <c r="CJ1444">
        <v>2.2820677505689502</v>
      </c>
      <c r="CK1444">
        <v>0</v>
      </c>
      <c r="CL1444">
        <v>0</v>
      </c>
      <c r="CM1444">
        <v>5.5757004166883002</v>
      </c>
      <c r="CN1444">
        <v>-2.2119215205491698</v>
      </c>
      <c r="CO1444">
        <v>0</v>
      </c>
      <c r="CP1444">
        <v>0</v>
      </c>
      <c r="CQ1444">
        <v>0</v>
      </c>
    </row>
    <row r="1445" spans="1:95" x14ac:dyDescent="0.25">
      <c r="A1445" t="s">
        <v>1620</v>
      </c>
      <c r="B1445" t="s">
        <v>2628</v>
      </c>
      <c r="C1445">
        <v>6236</v>
      </c>
      <c r="D1445">
        <v>6</v>
      </c>
      <c r="E1445">
        <v>4</v>
      </c>
      <c r="F1445">
        <v>0.01</v>
      </c>
      <c r="G1445">
        <v>0.995</v>
      </c>
      <c r="H1445">
        <v>2</v>
      </c>
      <c r="I1445">
        <v>-3.07</v>
      </c>
      <c r="J1445">
        <v>5.0000000000000001E-3</v>
      </c>
      <c r="K1445">
        <v>5</v>
      </c>
      <c r="L1445">
        <v>-0.86</v>
      </c>
      <c r="M1445">
        <v>0.39500000000000002</v>
      </c>
      <c r="N1445">
        <v>0</v>
      </c>
      <c r="O1445" t="s">
        <v>2818</v>
      </c>
      <c r="P1445" t="s">
        <v>2818</v>
      </c>
      <c r="Q1445">
        <v>3</v>
      </c>
      <c r="R1445">
        <v>-0.2</v>
      </c>
      <c r="S1445">
        <v>0.84099999999999997</v>
      </c>
      <c r="T1445">
        <v>2</v>
      </c>
      <c r="U1445">
        <v>-3.22</v>
      </c>
      <c r="V1445">
        <v>2E-3</v>
      </c>
      <c r="W1445">
        <v>6</v>
      </c>
      <c r="X1445">
        <v>1.23</v>
      </c>
      <c r="Y1445">
        <v>0.222</v>
      </c>
      <c r="Z1445">
        <v>1</v>
      </c>
      <c r="AA1445">
        <v>-0.48</v>
      </c>
      <c r="AB1445">
        <v>0.63600000000000001</v>
      </c>
      <c r="AC1445">
        <v>0</v>
      </c>
      <c r="AD1445" t="s">
        <v>2818</v>
      </c>
      <c r="AE1445" t="s">
        <v>2818</v>
      </c>
      <c r="AF1445">
        <v>2</v>
      </c>
      <c r="AG1445">
        <v>1.87</v>
      </c>
      <c r="AH1445">
        <v>6.3E-2</v>
      </c>
      <c r="AI1445">
        <v>4</v>
      </c>
      <c r="AJ1445">
        <v>-1.1100000000000001</v>
      </c>
      <c r="AK1445">
        <v>0.26800000000000002</v>
      </c>
      <c r="AL1445">
        <v>3</v>
      </c>
      <c r="AM1445">
        <v>0.93</v>
      </c>
      <c r="AN1445">
        <v>0.35799999999999998</v>
      </c>
      <c r="AO1445">
        <v>0</v>
      </c>
      <c r="AP1445" t="s">
        <v>2818</v>
      </c>
      <c r="AQ1445" t="s">
        <v>2818</v>
      </c>
      <c r="AR1445">
        <v>0.35647132511934199</v>
      </c>
      <c r="AS1445">
        <v>0.72315365382805896</v>
      </c>
      <c r="AT1445">
        <v>-0.334564395345333</v>
      </c>
      <c r="AU1445">
        <v>0.74161873512875498</v>
      </c>
      <c r="AV1445">
        <v>0.32518530419862701</v>
      </c>
      <c r="AW1445">
        <v>0.74603925057646303</v>
      </c>
      <c r="AX1445" t="s">
        <v>2818</v>
      </c>
      <c r="AY1445" t="s">
        <v>2818</v>
      </c>
      <c r="AZ1445">
        <v>0.220943342849547</v>
      </c>
      <c r="BA1445">
        <v>0.82546076642370103</v>
      </c>
      <c r="BB1445">
        <v>-2.28681098795425</v>
      </c>
      <c r="BC1445">
        <v>2.51492205568093E-2</v>
      </c>
      <c r="BD1445">
        <v>0.26545094301417699</v>
      </c>
      <c r="BE1445">
        <v>0.79096756068653795</v>
      </c>
      <c r="BF1445">
        <v>-1.09101842677479E-2</v>
      </c>
      <c r="BG1445">
        <v>0.99135887283940105</v>
      </c>
      <c r="BH1445" t="s">
        <v>2818</v>
      </c>
      <c r="BI1445" t="s">
        <v>2818</v>
      </c>
      <c r="BJ1445">
        <v>0.40125129176994201</v>
      </c>
      <c r="BK1445">
        <v>0.68894284954423801</v>
      </c>
      <c r="BL1445">
        <v>-0.56366554587588702</v>
      </c>
      <c r="BM1445">
        <v>0.57330001487440896</v>
      </c>
      <c r="BN1445">
        <v>-1.1709649465157199</v>
      </c>
      <c r="BO1445">
        <v>0.251482107928309</v>
      </c>
      <c r="BP1445" t="s">
        <v>2818</v>
      </c>
      <c r="BQ1445" t="s">
        <v>2818</v>
      </c>
      <c r="BR1445">
        <v>0</v>
      </c>
      <c r="BS1445">
        <v>-3.07</v>
      </c>
      <c r="BT1445">
        <v>0</v>
      </c>
      <c r="BU1445">
        <v>0</v>
      </c>
      <c r="BV1445">
        <v>0</v>
      </c>
      <c r="BW1445">
        <v>0</v>
      </c>
      <c r="BX1445">
        <v>-3.22</v>
      </c>
      <c r="BY1445">
        <v>0</v>
      </c>
      <c r="BZ1445">
        <v>0</v>
      </c>
      <c r="CA1445">
        <v>0</v>
      </c>
      <c r="CB1445">
        <v>0</v>
      </c>
      <c r="CC1445">
        <v>0</v>
      </c>
      <c r="CD1445">
        <v>0</v>
      </c>
      <c r="CE1445">
        <v>0</v>
      </c>
      <c r="CF1445">
        <v>0</v>
      </c>
      <c r="CG1445">
        <v>0</v>
      </c>
      <c r="CH1445">
        <v>0</v>
      </c>
      <c r="CI1445">
        <v>0</v>
      </c>
      <c r="CJ1445">
        <v>0</v>
      </c>
      <c r="CK1445">
        <v>-2.28681098795425</v>
      </c>
      <c r="CL1445">
        <v>0</v>
      </c>
      <c r="CM1445">
        <v>0</v>
      </c>
      <c r="CN1445">
        <v>0</v>
      </c>
      <c r="CO1445">
        <v>0</v>
      </c>
      <c r="CP1445">
        <v>0</v>
      </c>
      <c r="CQ1445">
        <v>0</v>
      </c>
    </row>
    <row r="1446" spans="1:95" x14ac:dyDescent="0.25">
      <c r="A1446" t="s">
        <v>1499</v>
      </c>
      <c r="B1446" t="s">
        <v>2573</v>
      </c>
      <c r="C1446">
        <v>80237</v>
      </c>
      <c r="D1446">
        <v>15</v>
      </c>
      <c r="E1446">
        <v>5</v>
      </c>
      <c r="F1446">
        <v>1.35</v>
      </c>
      <c r="G1446">
        <v>0.184</v>
      </c>
      <c r="H1446">
        <v>1</v>
      </c>
      <c r="I1446">
        <v>-3.57</v>
      </c>
      <c r="J1446">
        <v>1E-3</v>
      </c>
      <c r="K1446">
        <v>2</v>
      </c>
      <c r="L1446">
        <v>-1.03</v>
      </c>
      <c r="M1446">
        <v>0.30599999999999999</v>
      </c>
      <c r="N1446">
        <v>0</v>
      </c>
      <c r="O1446" t="s">
        <v>2818</v>
      </c>
      <c r="P1446" t="s">
        <v>2818</v>
      </c>
      <c r="Q1446">
        <v>9</v>
      </c>
      <c r="R1446">
        <v>-2.2599999999999998</v>
      </c>
      <c r="S1446">
        <v>2.5000000000000001E-2</v>
      </c>
      <c r="T1446">
        <v>5</v>
      </c>
      <c r="U1446">
        <v>-0.25</v>
      </c>
      <c r="V1446">
        <v>0.80100000000000005</v>
      </c>
      <c r="W1446">
        <v>14</v>
      </c>
      <c r="X1446">
        <v>-1.63</v>
      </c>
      <c r="Y1446">
        <v>0.105</v>
      </c>
      <c r="Z1446">
        <v>4</v>
      </c>
      <c r="AA1446">
        <v>-0.73</v>
      </c>
      <c r="AB1446">
        <v>0.47099999999999997</v>
      </c>
      <c r="AC1446">
        <v>0</v>
      </c>
      <c r="AD1446" t="s">
        <v>2818</v>
      </c>
      <c r="AE1446" t="s">
        <v>2818</v>
      </c>
      <c r="AF1446">
        <v>13</v>
      </c>
      <c r="AG1446">
        <v>0.16</v>
      </c>
      <c r="AH1446">
        <v>0.877</v>
      </c>
      <c r="AI1446">
        <v>8</v>
      </c>
      <c r="AJ1446">
        <v>2.27</v>
      </c>
      <c r="AK1446">
        <v>2.4E-2</v>
      </c>
      <c r="AL1446">
        <v>5</v>
      </c>
      <c r="AM1446">
        <v>1.33</v>
      </c>
      <c r="AN1446">
        <v>0.191</v>
      </c>
      <c r="AO1446">
        <v>0</v>
      </c>
      <c r="AP1446" t="s">
        <v>2818</v>
      </c>
      <c r="AQ1446" t="s">
        <v>2818</v>
      </c>
      <c r="AR1446">
        <v>-0.52828215372747001</v>
      </c>
      <c r="AS1446">
        <v>0.59989929827685395</v>
      </c>
      <c r="AT1446">
        <v>0.69020777413790402</v>
      </c>
      <c r="AU1446">
        <v>0.498408673583419</v>
      </c>
      <c r="AV1446">
        <v>-1.8276142206246899</v>
      </c>
      <c r="AW1446">
        <v>7.1995053225526198E-2</v>
      </c>
      <c r="AX1446" t="s">
        <v>2818</v>
      </c>
      <c r="AY1446" t="s">
        <v>2818</v>
      </c>
      <c r="AZ1446">
        <v>1.53564494881156</v>
      </c>
      <c r="BA1446">
        <v>0.126898606437057</v>
      </c>
      <c r="BB1446">
        <v>-0.47402512674740999</v>
      </c>
      <c r="BC1446">
        <v>0.63691636237061799</v>
      </c>
      <c r="BD1446">
        <v>2.72112981628027</v>
      </c>
      <c r="BE1446">
        <v>7.1482859538098097E-3</v>
      </c>
      <c r="BF1446">
        <v>1.41495835930518</v>
      </c>
      <c r="BG1446">
        <v>0.16617478930150001</v>
      </c>
      <c r="BH1446" t="s">
        <v>2818</v>
      </c>
      <c r="BI1446" t="s">
        <v>2818</v>
      </c>
      <c r="BJ1446">
        <v>0.36181332126349802</v>
      </c>
      <c r="BK1446">
        <v>0.71812260690794105</v>
      </c>
      <c r="BL1446">
        <v>2.1175033233245499</v>
      </c>
      <c r="BM1446">
        <v>3.4838318521417798E-2</v>
      </c>
      <c r="BN1446">
        <v>-1.35062216857165</v>
      </c>
      <c r="BO1446">
        <v>0.187631930441507</v>
      </c>
      <c r="BP1446" t="s">
        <v>2818</v>
      </c>
      <c r="BQ1446" t="s">
        <v>2818</v>
      </c>
      <c r="BR1446">
        <v>0</v>
      </c>
      <c r="BS1446">
        <v>-3.57</v>
      </c>
      <c r="BT1446">
        <v>0</v>
      </c>
      <c r="BU1446">
        <v>0</v>
      </c>
      <c r="BV1446">
        <v>0</v>
      </c>
      <c r="BW1446">
        <v>-2.2599999999999998</v>
      </c>
      <c r="BX1446">
        <v>0</v>
      </c>
      <c r="BY1446">
        <v>0</v>
      </c>
      <c r="BZ1446">
        <v>0</v>
      </c>
      <c r="CA1446">
        <v>0</v>
      </c>
      <c r="CB1446">
        <v>0</v>
      </c>
      <c r="CC1446">
        <v>2.27</v>
      </c>
      <c r="CD1446">
        <v>0</v>
      </c>
      <c r="CE1446">
        <v>0</v>
      </c>
      <c r="CF1446">
        <v>0</v>
      </c>
      <c r="CG1446">
        <v>0</v>
      </c>
      <c r="CH1446">
        <v>0</v>
      </c>
      <c r="CI1446">
        <v>0</v>
      </c>
      <c r="CJ1446">
        <v>0</v>
      </c>
      <c r="CK1446">
        <v>0</v>
      </c>
      <c r="CL1446">
        <v>2.72112981628027</v>
      </c>
      <c r="CM1446">
        <v>0</v>
      </c>
      <c r="CN1446">
        <v>0</v>
      </c>
      <c r="CO1446">
        <v>0</v>
      </c>
      <c r="CP1446">
        <v>2.1175033233245499</v>
      </c>
      <c r="CQ1446">
        <v>0</v>
      </c>
    </row>
    <row r="1447" spans="1:95" x14ac:dyDescent="0.25">
      <c r="A1447" t="s">
        <v>1350</v>
      </c>
      <c r="B1447" t="s">
        <v>2509</v>
      </c>
      <c r="C1447">
        <v>3221</v>
      </c>
      <c r="D1447">
        <v>17</v>
      </c>
      <c r="E1447">
        <v>8</v>
      </c>
      <c r="F1447">
        <v>0.94</v>
      </c>
      <c r="G1447">
        <v>0.35199999999999998</v>
      </c>
      <c r="H1447">
        <v>1</v>
      </c>
      <c r="I1447">
        <v>-2.31</v>
      </c>
      <c r="J1447">
        <v>2.9000000000000001E-2</v>
      </c>
      <c r="K1447">
        <v>5</v>
      </c>
      <c r="L1447">
        <v>0.78</v>
      </c>
      <c r="M1447">
        <v>0.438</v>
      </c>
      <c r="N1447">
        <v>2</v>
      </c>
      <c r="O1447">
        <v>0.43</v>
      </c>
      <c r="P1447">
        <v>0.67200000000000004</v>
      </c>
      <c r="Q1447">
        <v>11</v>
      </c>
      <c r="R1447">
        <v>0.91</v>
      </c>
      <c r="S1447">
        <v>0.36299999999999999</v>
      </c>
      <c r="T1447">
        <v>3</v>
      </c>
      <c r="U1447">
        <v>0.28000000000000003</v>
      </c>
      <c r="V1447">
        <v>0.77800000000000002</v>
      </c>
      <c r="W1447">
        <v>15</v>
      </c>
      <c r="X1447">
        <v>2.76</v>
      </c>
      <c r="Y1447">
        <v>6.0000000000000001E-3</v>
      </c>
      <c r="Z1447">
        <v>3</v>
      </c>
      <c r="AA1447">
        <v>0.37</v>
      </c>
      <c r="AB1447">
        <v>0.71199999999999997</v>
      </c>
      <c r="AC1447">
        <v>0</v>
      </c>
      <c r="AD1447" t="s">
        <v>2818</v>
      </c>
      <c r="AE1447" t="s">
        <v>2818</v>
      </c>
      <c r="AF1447">
        <v>19</v>
      </c>
      <c r="AG1447">
        <v>-1.1200000000000001</v>
      </c>
      <c r="AH1447">
        <v>0.26400000000000001</v>
      </c>
      <c r="AI1447">
        <v>13</v>
      </c>
      <c r="AJ1447">
        <v>0.32</v>
      </c>
      <c r="AK1447">
        <v>0.752</v>
      </c>
      <c r="AL1447">
        <v>4</v>
      </c>
      <c r="AM1447">
        <v>-2.83</v>
      </c>
      <c r="AN1447">
        <v>7.0000000000000001E-3</v>
      </c>
      <c r="AO1447">
        <v>1</v>
      </c>
      <c r="AP1447">
        <v>0.65</v>
      </c>
      <c r="AQ1447">
        <v>0.53</v>
      </c>
      <c r="AR1447">
        <v>-0.72361487920734502</v>
      </c>
      <c r="AS1447">
        <v>0.47304718200466001</v>
      </c>
      <c r="AT1447" t="s">
        <v>2818</v>
      </c>
      <c r="AU1447" t="s">
        <v>2818</v>
      </c>
      <c r="AV1447">
        <v>-0.23982696586297</v>
      </c>
      <c r="AW1447">
        <v>0.81118587259651198</v>
      </c>
      <c r="AX1447">
        <v>-0.75479536563850202</v>
      </c>
      <c r="AY1447">
        <v>0.455281495194861</v>
      </c>
      <c r="AZ1447">
        <v>-0.66453970325513201</v>
      </c>
      <c r="BA1447">
        <v>0.50744589461830103</v>
      </c>
      <c r="BB1447">
        <v>4.8378956477160102</v>
      </c>
      <c r="BC1447">
        <v>7.2401912055806003E-6</v>
      </c>
      <c r="BD1447">
        <v>2.5993557939159899</v>
      </c>
      <c r="BE1447">
        <v>1.0119103739613E-2</v>
      </c>
      <c r="BF1447">
        <v>-0.28970325980479</v>
      </c>
      <c r="BG1447">
        <v>0.773802683645193</v>
      </c>
      <c r="BH1447" t="s">
        <v>2818</v>
      </c>
      <c r="BI1447" t="s">
        <v>2818</v>
      </c>
      <c r="BJ1447">
        <v>7.0676573772816498E-2</v>
      </c>
      <c r="BK1447">
        <v>0.94377184509891798</v>
      </c>
      <c r="BL1447">
        <v>-0.33981224179915298</v>
      </c>
      <c r="BM1447">
        <v>0.73417763435879202</v>
      </c>
      <c r="BN1447">
        <v>0.16929040832395101</v>
      </c>
      <c r="BO1447">
        <v>0.86678534656878403</v>
      </c>
      <c r="BP1447">
        <v>0.56929151562678204</v>
      </c>
      <c r="BQ1447">
        <v>0.57423821806749498</v>
      </c>
      <c r="BR1447">
        <v>0</v>
      </c>
      <c r="BS1447">
        <v>-2.31</v>
      </c>
      <c r="BT1447">
        <v>0</v>
      </c>
      <c r="BU1447">
        <v>-2.83</v>
      </c>
      <c r="BV1447">
        <v>0</v>
      </c>
      <c r="BW1447">
        <v>0</v>
      </c>
      <c r="BX1447">
        <v>0</v>
      </c>
      <c r="BY1447">
        <v>2.76</v>
      </c>
      <c r="BZ1447">
        <v>0</v>
      </c>
      <c r="CA1447">
        <v>0</v>
      </c>
      <c r="CB1447">
        <v>0</v>
      </c>
      <c r="CC1447">
        <v>0</v>
      </c>
      <c r="CD1447">
        <v>0</v>
      </c>
      <c r="CE1447">
        <v>0</v>
      </c>
      <c r="CF1447">
        <v>0</v>
      </c>
      <c r="CG1447">
        <v>0</v>
      </c>
      <c r="CH1447">
        <v>0</v>
      </c>
      <c r="CI1447">
        <v>0</v>
      </c>
      <c r="CJ1447">
        <v>0</v>
      </c>
      <c r="CK1447">
        <v>4.8378956477160102</v>
      </c>
      <c r="CL1447">
        <v>2.5993557939159899</v>
      </c>
      <c r="CM1447">
        <v>0</v>
      </c>
      <c r="CN1447">
        <v>0</v>
      </c>
      <c r="CO1447">
        <v>0</v>
      </c>
      <c r="CP1447">
        <v>0</v>
      </c>
      <c r="CQ1447">
        <v>0</v>
      </c>
    </row>
    <row r="1448" spans="1:95" x14ac:dyDescent="0.25">
      <c r="A1448" t="s">
        <v>1501</v>
      </c>
      <c r="B1448" t="s">
        <v>2573</v>
      </c>
      <c r="C1448">
        <v>80237</v>
      </c>
      <c r="D1448">
        <v>11</v>
      </c>
      <c r="E1448">
        <v>5</v>
      </c>
      <c r="F1448">
        <v>1.33</v>
      </c>
      <c r="G1448">
        <v>0.187</v>
      </c>
      <c r="H1448">
        <v>1</v>
      </c>
      <c r="I1448">
        <v>-2.97</v>
      </c>
      <c r="J1448">
        <v>6.0000000000000001E-3</v>
      </c>
      <c r="K1448">
        <v>2</v>
      </c>
      <c r="L1448">
        <v>-1.99</v>
      </c>
      <c r="M1448">
        <v>0.05</v>
      </c>
      <c r="N1448">
        <v>0</v>
      </c>
      <c r="O1448" t="s">
        <v>2818</v>
      </c>
      <c r="P1448" t="s">
        <v>2818</v>
      </c>
      <c r="Q1448">
        <v>9</v>
      </c>
      <c r="R1448">
        <v>-0.99</v>
      </c>
      <c r="S1448">
        <v>0.32600000000000001</v>
      </c>
      <c r="T1448">
        <v>5</v>
      </c>
      <c r="U1448">
        <v>-0.05</v>
      </c>
      <c r="V1448">
        <v>0.96</v>
      </c>
      <c r="W1448">
        <v>14</v>
      </c>
      <c r="X1448">
        <v>-1.6</v>
      </c>
      <c r="Y1448">
        <v>0.11</v>
      </c>
      <c r="Z1448">
        <v>4</v>
      </c>
      <c r="AA1448">
        <v>-0.47</v>
      </c>
      <c r="AB1448">
        <v>0.64</v>
      </c>
      <c r="AC1448">
        <v>0</v>
      </c>
      <c r="AD1448" t="s">
        <v>2818</v>
      </c>
      <c r="AE1448" t="s">
        <v>2818</v>
      </c>
      <c r="AF1448">
        <v>13</v>
      </c>
      <c r="AG1448">
        <v>0.21</v>
      </c>
      <c r="AH1448">
        <v>0.83399999999999996</v>
      </c>
      <c r="AI1448">
        <v>8</v>
      </c>
      <c r="AJ1448">
        <v>2.1800000000000002</v>
      </c>
      <c r="AK1448">
        <v>0.03</v>
      </c>
      <c r="AL1448">
        <v>5</v>
      </c>
      <c r="AM1448">
        <v>1.92</v>
      </c>
      <c r="AN1448">
        <v>6.2E-2</v>
      </c>
      <c r="AO1448">
        <v>0</v>
      </c>
      <c r="AP1448" t="s">
        <v>2818</v>
      </c>
      <c r="AQ1448" t="s">
        <v>2818</v>
      </c>
      <c r="AR1448">
        <v>-0.52828215372747001</v>
      </c>
      <c r="AS1448">
        <v>0.59989929827685395</v>
      </c>
      <c r="AT1448">
        <v>0.69020777413790402</v>
      </c>
      <c r="AU1448">
        <v>0.498408673583419</v>
      </c>
      <c r="AV1448">
        <v>-1.8276142206246899</v>
      </c>
      <c r="AW1448">
        <v>7.1995053225526198E-2</v>
      </c>
      <c r="AX1448" t="s">
        <v>2818</v>
      </c>
      <c r="AY1448" t="s">
        <v>2818</v>
      </c>
      <c r="AZ1448">
        <v>1.53564494881156</v>
      </c>
      <c r="BA1448">
        <v>0.126898606437057</v>
      </c>
      <c r="BB1448">
        <v>-0.47402512674740999</v>
      </c>
      <c r="BC1448">
        <v>0.63691636237061799</v>
      </c>
      <c r="BD1448">
        <v>2.72112981628027</v>
      </c>
      <c r="BE1448">
        <v>7.1482859538098097E-3</v>
      </c>
      <c r="BF1448">
        <v>1.41495835930518</v>
      </c>
      <c r="BG1448">
        <v>0.16617478930150001</v>
      </c>
      <c r="BH1448" t="s">
        <v>2818</v>
      </c>
      <c r="BI1448" t="s">
        <v>2818</v>
      </c>
      <c r="BJ1448">
        <v>0.36181332126349802</v>
      </c>
      <c r="BK1448">
        <v>0.71812260690794105</v>
      </c>
      <c r="BL1448">
        <v>2.1175033233245499</v>
      </c>
      <c r="BM1448">
        <v>3.4838318521417798E-2</v>
      </c>
      <c r="BN1448">
        <v>-1.35062216857165</v>
      </c>
      <c r="BO1448">
        <v>0.187631930441507</v>
      </c>
      <c r="BP1448" t="s">
        <v>2818</v>
      </c>
      <c r="BQ1448" t="s">
        <v>2818</v>
      </c>
      <c r="BR1448">
        <v>0</v>
      </c>
      <c r="BS1448">
        <v>-2.97</v>
      </c>
      <c r="BT1448">
        <v>-1.99</v>
      </c>
      <c r="BU1448">
        <v>0</v>
      </c>
      <c r="BV1448">
        <v>0</v>
      </c>
      <c r="BW1448">
        <v>0</v>
      </c>
      <c r="BX1448">
        <v>0</v>
      </c>
      <c r="BY1448">
        <v>0</v>
      </c>
      <c r="BZ1448">
        <v>0</v>
      </c>
      <c r="CA1448">
        <v>0</v>
      </c>
      <c r="CB1448">
        <v>0</v>
      </c>
      <c r="CC1448">
        <v>2.1800000000000002</v>
      </c>
      <c r="CD1448">
        <v>0</v>
      </c>
      <c r="CE1448">
        <v>0</v>
      </c>
      <c r="CF1448">
        <v>0</v>
      </c>
      <c r="CG1448">
        <v>0</v>
      </c>
      <c r="CH1448">
        <v>0</v>
      </c>
      <c r="CI1448">
        <v>0</v>
      </c>
      <c r="CJ1448">
        <v>0</v>
      </c>
      <c r="CK1448">
        <v>0</v>
      </c>
      <c r="CL1448">
        <v>2.72112981628027</v>
      </c>
      <c r="CM1448">
        <v>0</v>
      </c>
      <c r="CN1448">
        <v>0</v>
      </c>
      <c r="CO1448">
        <v>0</v>
      </c>
      <c r="CP1448">
        <v>2.1175033233245499</v>
      </c>
      <c r="CQ1448">
        <v>0</v>
      </c>
    </row>
    <row r="1449" spans="1:95" x14ac:dyDescent="0.25">
      <c r="A1449" t="s">
        <v>888</v>
      </c>
      <c r="B1449" t="s">
        <v>91</v>
      </c>
      <c r="C1449">
        <v>221937</v>
      </c>
      <c r="D1449">
        <v>1</v>
      </c>
      <c r="E1449">
        <v>10</v>
      </c>
      <c r="F1449">
        <v>-1.1200000000000001</v>
      </c>
      <c r="G1449">
        <v>0.26800000000000002</v>
      </c>
      <c r="H1449">
        <v>1</v>
      </c>
      <c r="I1449">
        <v>-2.96</v>
      </c>
      <c r="J1449">
        <v>7.0000000000000001E-3</v>
      </c>
      <c r="K1449">
        <v>12</v>
      </c>
      <c r="L1449">
        <v>-3.25</v>
      </c>
      <c r="M1449">
        <v>2E-3</v>
      </c>
      <c r="N1449">
        <v>6</v>
      </c>
      <c r="O1449">
        <v>-0.21</v>
      </c>
      <c r="P1449">
        <v>0.83599999999999997</v>
      </c>
      <c r="Q1449">
        <v>18</v>
      </c>
      <c r="R1449">
        <v>-2.17</v>
      </c>
      <c r="S1449">
        <v>3.2000000000000001E-2</v>
      </c>
      <c r="T1449">
        <v>5</v>
      </c>
      <c r="U1449">
        <v>-0.09</v>
      </c>
      <c r="V1449">
        <v>0.93100000000000005</v>
      </c>
      <c r="W1449">
        <v>24</v>
      </c>
      <c r="X1449">
        <v>0.14000000000000001</v>
      </c>
      <c r="Y1449">
        <v>0.88900000000000001</v>
      </c>
      <c r="Z1449">
        <v>3</v>
      </c>
      <c r="AA1449">
        <v>0.55000000000000004</v>
      </c>
      <c r="AB1449">
        <v>0.58399999999999996</v>
      </c>
      <c r="AC1449">
        <v>2</v>
      </c>
      <c r="AD1449">
        <v>-1.05</v>
      </c>
      <c r="AE1449">
        <v>0.313</v>
      </c>
      <c r="AF1449">
        <v>26</v>
      </c>
      <c r="AG1449">
        <v>1.1399999999999999</v>
      </c>
      <c r="AH1449">
        <v>0.255</v>
      </c>
      <c r="AI1449">
        <v>22</v>
      </c>
      <c r="AJ1449">
        <v>-0.57999999999999996</v>
      </c>
      <c r="AK1449">
        <v>0.56399999999999995</v>
      </c>
      <c r="AL1449">
        <v>4</v>
      </c>
      <c r="AM1449">
        <v>0.82</v>
      </c>
      <c r="AN1449">
        <v>0.41599999999999998</v>
      </c>
      <c r="AO1449">
        <v>0</v>
      </c>
      <c r="AP1449" t="s">
        <v>2818</v>
      </c>
      <c r="AQ1449" t="s">
        <v>2818</v>
      </c>
      <c r="AR1449">
        <v>1.45738869867471</v>
      </c>
      <c r="AS1449">
        <v>0.151952690729902</v>
      </c>
      <c r="AT1449">
        <v>-0.15632933880018601</v>
      </c>
      <c r="AU1449">
        <v>0.877422533685149</v>
      </c>
      <c r="AV1449">
        <v>5.3212211221525002E-2</v>
      </c>
      <c r="AW1449">
        <v>0.95771884629404203</v>
      </c>
      <c r="AX1449">
        <v>1.6762328505748101</v>
      </c>
      <c r="AY1449">
        <v>0.10235747818461199</v>
      </c>
      <c r="AZ1449">
        <v>-3.0781197467745001</v>
      </c>
      <c r="BA1449">
        <v>2.5102157198669001E-3</v>
      </c>
      <c r="BB1449">
        <v>-0.46520037614712501</v>
      </c>
      <c r="BC1449">
        <v>0.64319194075186004</v>
      </c>
      <c r="BD1449">
        <v>0.492682726889075</v>
      </c>
      <c r="BE1449">
        <v>0.62284057883199195</v>
      </c>
      <c r="BF1449">
        <v>0.19292206532299599</v>
      </c>
      <c r="BG1449">
        <v>0.84816781915434303</v>
      </c>
      <c r="BH1449">
        <v>-0.33584345796012699</v>
      </c>
      <c r="BI1449">
        <v>0.74109826940467805</v>
      </c>
      <c r="BJ1449">
        <v>0.63375437752663899</v>
      </c>
      <c r="BK1449">
        <v>0.52743732020884904</v>
      </c>
      <c r="BL1449">
        <v>-0.89969281693442105</v>
      </c>
      <c r="BM1449">
        <v>0.36882913720170402</v>
      </c>
      <c r="BN1449">
        <v>0.71420531376374996</v>
      </c>
      <c r="BO1449">
        <v>0.48101225364907002</v>
      </c>
      <c r="BP1449" t="s">
        <v>2818</v>
      </c>
      <c r="BQ1449" t="s">
        <v>2818</v>
      </c>
      <c r="BR1449">
        <v>0</v>
      </c>
      <c r="BS1449">
        <v>-2.96</v>
      </c>
      <c r="BT1449">
        <v>-3.25</v>
      </c>
      <c r="BU1449">
        <v>0</v>
      </c>
      <c r="BV1449">
        <v>0</v>
      </c>
      <c r="BW1449">
        <v>-2.17</v>
      </c>
      <c r="BX1449">
        <v>0</v>
      </c>
      <c r="BY1449">
        <v>0</v>
      </c>
      <c r="BZ1449">
        <v>0</v>
      </c>
      <c r="CA1449">
        <v>0</v>
      </c>
      <c r="CB1449">
        <v>0</v>
      </c>
      <c r="CC1449">
        <v>0</v>
      </c>
      <c r="CD1449">
        <v>0</v>
      </c>
      <c r="CE1449">
        <v>0</v>
      </c>
      <c r="CF1449">
        <v>0</v>
      </c>
      <c r="CG1449">
        <v>0</v>
      </c>
      <c r="CH1449">
        <v>0</v>
      </c>
      <c r="CI1449">
        <v>0</v>
      </c>
      <c r="CJ1449">
        <v>-3.0781197467745001</v>
      </c>
      <c r="CK1449">
        <v>0</v>
      </c>
      <c r="CL1449">
        <v>0</v>
      </c>
      <c r="CM1449">
        <v>0</v>
      </c>
      <c r="CN1449">
        <v>0</v>
      </c>
      <c r="CO1449">
        <v>0</v>
      </c>
      <c r="CP1449">
        <v>0</v>
      </c>
      <c r="CQ1449">
        <v>0</v>
      </c>
    </row>
    <row r="1450" spans="1:95" x14ac:dyDescent="0.25">
      <c r="A1450" t="s">
        <v>3113</v>
      </c>
      <c r="B1450" t="s">
        <v>3112</v>
      </c>
      <c r="C1450">
        <v>552</v>
      </c>
      <c r="D1450">
        <v>8</v>
      </c>
      <c r="E1450">
        <v>2</v>
      </c>
      <c r="F1450">
        <v>-2.27</v>
      </c>
      <c r="G1450">
        <v>2.7E-2</v>
      </c>
      <c r="H1450">
        <v>1</v>
      </c>
      <c r="I1450">
        <v>2.31</v>
      </c>
      <c r="J1450">
        <v>2.9000000000000001E-2</v>
      </c>
      <c r="K1450">
        <v>2</v>
      </c>
      <c r="L1450">
        <v>1.31</v>
      </c>
      <c r="M1450">
        <v>0.192</v>
      </c>
      <c r="N1450">
        <v>2</v>
      </c>
      <c r="O1450">
        <v>-0.52</v>
      </c>
      <c r="P1450">
        <v>0.60199999999999998</v>
      </c>
      <c r="Q1450">
        <v>10</v>
      </c>
      <c r="R1450">
        <v>-0.48</v>
      </c>
      <c r="S1450">
        <v>0.63200000000000001</v>
      </c>
      <c r="T1450">
        <v>0</v>
      </c>
      <c r="U1450" t="s">
        <v>2818</v>
      </c>
      <c r="V1450" t="s">
        <v>2818</v>
      </c>
      <c r="W1450">
        <v>10</v>
      </c>
      <c r="X1450">
        <v>2.4300000000000002</v>
      </c>
      <c r="Y1450">
        <v>1.6E-2</v>
      </c>
      <c r="Z1450">
        <v>1</v>
      </c>
      <c r="AA1450">
        <v>0.38</v>
      </c>
      <c r="AB1450">
        <v>0.70599999999999996</v>
      </c>
      <c r="AC1450">
        <v>0</v>
      </c>
      <c r="AD1450" t="s">
        <v>2818</v>
      </c>
      <c r="AE1450" t="s">
        <v>2818</v>
      </c>
      <c r="AF1450">
        <v>16</v>
      </c>
      <c r="AG1450">
        <v>-1.34</v>
      </c>
      <c r="AH1450">
        <v>0.183</v>
      </c>
      <c r="AI1450">
        <v>7</v>
      </c>
      <c r="AJ1450">
        <v>-1.79</v>
      </c>
      <c r="AK1450">
        <v>7.4999999999999997E-2</v>
      </c>
      <c r="AL1450">
        <v>2</v>
      </c>
      <c r="AM1450">
        <v>-0.35</v>
      </c>
      <c r="AN1450">
        <v>0.73099999999999998</v>
      </c>
      <c r="AO1450">
        <v>0</v>
      </c>
      <c r="AP1450" t="s">
        <v>2818</v>
      </c>
      <c r="AQ1450" t="s">
        <v>2818</v>
      </c>
      <c r="AR1450">
        <v>5.20293130114294E-2</v>
      </c>
      <c r="AS1450">
        <v>0.95873561774775495</v>
      </c>
      <c r="AT1450">
        <v>-0.56244284913340203</v>
      </c>
      <c r="AU1450">
        <v>0.58039045930413602</v>
      </c>
      <c r="AV1450">
        <v>-0.80451422179815002</v>
      </c>
      <c r="AW1450">
        <v>0.42390391881010703</v>
      </c>
      <c r="AX1450">
        <v>0.35775745748676302</v>
      </c>
      <c r="AY1450">
        <v>0.72261392601383601</v>
      </c>
      <c r="AZ1450">
        <v>1.1242669895987401</v>
      </c>
      <c r="BA1450">
        <v>0.26283756301682698</v>
      </c>
      <c r="BB1450" t="s">
        <v>2818</v>
      </c>
      <c r="BC1450" t="s">
        <v>2818</v>
      </c>
      <c r="BD1450">
        <v>3.79863963042978</v>
      </c>
      <c r="BE1450">
        <v>1.9915090084062699E-4</v>
      </c>
      <c r="BF1450">
        <v>0.51715742681863697</v>
      </c>
      <c r="BG1450">
        <v>0.60839453715206904</v>
      </c>
      <c r="BH1450" t="s">
        <v>2818</v>
      </c>
      <c r="BI1450" t="s">
        <v>2818</v>
      </c>
      <c r="BJ1450">
        <v>2.8085536288268198</v>
      </c>
      <c r="BK1450">
        <v>5.8039842241393797E-3</v>
      </c>
      <c r="BL1450">
        <v>5.2810701210834698E-2</v>
      </c>
      <c r="BM1450">
        <v>0.95790929811964998</v>
      </c>
      <c r="BN1450">
        <v>-0.54231879954355799</v>
      </c>
      <c r="BO1450">
        <v>0.59188944600986404</v>
      </c>
      <c r="BP1450">
        <v>-0.56822123255604196</v>
      </c>
      <c r="BQ1450">
        <v>0.57475991858928599</v>
      </c>
      <c r="BR1450">
        <v>-2.27</v>
      </c>
      <c r="BS1450">
        <v>2.31</v>
      </c>
      <c r="BT1450">
        <v>0</v>
      </c>
      <c r="BU1450">
        <v>0</v>
      </c>
      <c r="BV1450">
        <v>0</v>
      </c>
      <c r="BW1450">
        <v>0</v>
      </c>
      <c r="BX1450">
        <v>0</v>
      </c>
      <c r="BY1450">
        <v>2.4300000000000002</v>
      </c>
      <c r="BZ1450">
        <v>0</v>
      </c>
      <c r="CA1450">
        <v>0</v>
      </c>
      <c r="CB1450">
        <v>0</v>
      </c>
      <c r="CC1450">
        <v>0</v>
      </c>
      <c r="CD1450">
        <v>0</v>
      </c>
      <c r="CE1450">
        <v>0</v>
      </c>
      <c r="CF1450">
        <v>0</v>
      </c>
      <c r="CG1450">
        <v>0</v>
      </c>
      <c r="CH1450">
        <v>0</v>
      </c>
      <c r="CI1450">
        <v>0</v>
      </c>
      <c r="CJ1450">
        <v>0</v>
      </c>
      <c r="CK1450">
        <v>0</v>
      </c>
      <c r="CL1450">
        <v>3.79863963042978</v>
      </c>
      <c r="CM1450">
        <v>0</v>
      </c>
      <c r="CN1450">
        <v>0</v>
      </c>
      <c r="CO1450">
        <v>2.8085536288268198</v>
      </c>
      <c r="CP1450">
        <v>0</v>
      </c>
      <c r="CQ1450">
        <v>0</v>
      </c>
    </row>
    <row r="1451" spans="1:95" x14ac:dyDescent="0.25">
      <c r="A1451" t="s">
        <v>1073</v>
      </c>
      <c r="B1451" t="s">
        <v>2395</v>
      </c>
      <c r="C1451">
        <v>7295</v>
      </c>
      <c r="D1451">
        <v>1</v>
      </c>
      <c r="E1451">
        <v>9</v>
      </c>
      <c r="F1451">
        <v>-2.17</v>
      </c>
      <c r="G1451">
        <v>3.4000000000000002E-2</v>
      </c>
      <c r="H1451">
        <v>0</v>
      </c>
      <c r="I1451" t="s">
        <v>2818</v>
      </c>
      <c r="J1451" t="s">
        <v>2818</v>
      </c>
      <c r="K1451">
        <v>6</v>
      </c>
      <c r="L1451">
        <v>2.16</v>
      </c>
      <c r="M1451">
        <v>3.3000000000000002E-2</v>
      </c>
      <c r="N1451">
        <v>0</v>
      </c>
      <c r="O1451" t="s">
        <v>2818</v>
      </c>
      <c r="P1451" t="s">
        <v>2818</v>
      </c>
      <c r="Q1451">
        <v>5</v>
      </c>
      <c r="R1451">
        <v>-1.35</v>
      </c>
      <c r="S1451">
        <v>0.17899999999999999</v>
      </c>
      <c r="T1451">
        <v>2</v>
      </c>
      <c r="U1451">
        <v>0.17</v>
      </c>
      <c r="V1451">
        <v>0.86799999999999999</v>
      </c>
      <c r="W1451">
        <v>8</v>
      </c>
      <c r="X1451">
        <v>-0.66</v>
      </c>
      <c r="Y1451">
        <v>0.50700000000000001</v>
      </c>
      <c r="Z1451">
        <v>1</v>
      </c>
      <c r="AA1451">
        <v>-1.04</v>
      </c>
      <c r="AB1451">
        <v>0.30299999999999999</v>
      </c>
      <c r="AC1451">
        <v>1</v>
      </c>
      <c r="AD1451">
        <v>-0.19</v>
      </c>
      <c r="AE1451">
        <v>0.84899999999999998</v>
      </c>
      <c r="AF1451">
        <v>10</v>
      </c>
      <c r="AG1451">
        <v>7.0000000000000007E-2</v>
      </c>
      <c r="AH1451">
        <v>0.94199999999999995</v>
      </c>
      <c r="AI1451">
        <v>4</v>
      </c>
      <c r="AJ1451">
        <v>0.03</v>
      </c>
      <c r="AK1451">
        <v>0.97399999999999998</v>
      </c>
      <c r="AL1451">
        <v>1</v>
      </c>
      <c r="AM1451">
        <v>1.67</v>
      </c>
      <c r="AN1451">
        <v>0.10299999999999999</v>
      </c>
      <c r="AO1451">
        <v>1</v>
      </c>
      <c r="AP1451">
        <v>1.74</v>
      </c>
      <c r="AQ1451">
        <v>0.10299999999999999</v>
      </c>
      <c r="AR1451">
        <v>-4.1191022761013301</v>
      </c>
      <c r="AS1451">
        <v>1.56647390882793E-4</v>
      </c>
      <c r="AT1451" t="s">
        <v>2818</v>
      </c>
      <c r="AU1451" t="s">
        <v>2818</v>
      </c>
      <c r="AV1451">
        <v>1.8020945812956399</v>
      </c>
      <c r="AW1451">
        <v>7.5962740058864497E-2</v>
      </c>
      <c r="AX1451" t="s">
        <v>2818</v>
      </c>
      <c r="AY1451" t="s">
        <v>2818</v>
      </c>
      <c r="AZ1451">
        <v>-1.8654352495411399</v>
      </c>
      <c r="BA1451">
        <v>6.4228380512170197E-2</v>
      </c>
      <c r="BB1451">
        <v>0.54811057030209598</v>
      </c>
      <c r="BC1451">
        <v>0.58531140163208994</v>
      </c>
      <c r="BD1451">
        <v>1.44673143492534</v>
      </c>
      <c r="BE1451">
        <v>0.149721028192696</v>
      </c>
      <c r="BF1451">
        <v>0.42688041468242399</v>
      </c>
      <c r="BG1451">
        <v>0.672157511822989</v>
      </c>
      <c r="BH1451">
        <v>6.1470066372846001E-2</v>
      </c>
      <c r="BI1451">
        <v>0.95166225730721599</v>
      </c>
      <c r="BJ1451">
        <v>0.85360129489302305</v>
      </c>
      <c r="BK1451">
        <v>0.39501262345298099</v>
      </c>
      <c r="BL1451">
        <v>0.69436175503070696</v>
      </c>
      <c r="BM1451">
        <v>0.48786149951280799</v>
      </c>
      <c r="BN1451">
        <v>0.93953816253052502</v>
      </c>
      <c r="BO1451">
        <v>0.35548955611060201</v>
      </c>
      <c r="BP1451">
        <v>-0.117373656070983</v>
      </c>
      <c r="BQ1451">
        <v>0.90746598000936696</v>
      </c>
      <c r="BR1451">
        <v>-2.17</v>
      </c>
      <c r="BS1451">
        <v>0</v>
      </c>
      <c r="BT1451">
        <v>2.16</v>
      </c>
      <c r="BU1451">
        <v>0</v>
      </c>
      <c r="BV1451">
        <v>0</v>
      </c>
      <c r="BW1451">
        <v>0</v>
      </c>
      <c r="BX1451">
        <v>0</v>
      </c>
      <c r="BY1451">
        <v>0</v>
      </c>
      <c r="BZ1451">
        <v>0</v>
      </c>
      <c r="CA1451">
        <v>0</v>
      </c>
      <c r="CB1451">
        <v>0</v>
      </c>
      <c r="CC1451">
        <v>0</v>
      </c>
      <c r="CD1451">
        <v>0</v>
      </c>
      <c r="CE1451">
        <v>-4.1191022761013301</v>
      </c>
      <c r="CF1451">
        <v>0</v>
      </c>
      <c r="CG1451">
        <v>0</v>
      </c>
      <c r="CH1451">
        <v>0</v>
      </c>
      <c r="CI1451">
        <v>0</v>
      </c>
      <c r="CJ1451">
        <v>0</v>
      </c>
      <c r="CK1451">
        <v>0</v>
      </c>
      <c r="CL1451">
        <v>0</v>
      </c>
      <c r="CM1451">
        <v>0</v>
      </c>
      <c r="CN1451">
        <v>0</v>
      </c>
      <c r="CO1451">
        <v>0</v>
      </c>
      <c r="CP1451">
        <v>0</v>
      </c>
      <c r="CQ1451">
        <v>0</v>
      </c>
    </row>
    <row r="1452" spans="1:95" x14ac:dyDescent="0.25">
      <c r="A1452" t="s">
        <v>1077</v>
      </c>
      <c r="B1452" t="s">
        <v>2397</v>
      </c>
      <c r="C1452">
        <v>23245</v>
      </c>
      <c r="D1452">
        <v>1</v>
      </c>
      <c r="E1452">
        <v>4</v>
      </c>
      <c r="F1452">
        <v>-2.1800000000000002</v>
      </c>
      <c r="G1452">
        <v>3.4000000000000002E-2</v>
      </c>
      <c r="H1452">
        <v>0</v>
      </c>
      <c r="I1452" t="s">
        <v>2818</v>
      </c>
      <c r="J1452" t="s">
        <v>2818</v>
      </c>
      <c r="K1452">
        <v>4</v>
      </c>
      <c r="L1452">
        <v>5.26</v>
      </c>
      <c r="M1452">
        <v>1.0689446383878401E-6</v>
      </c>
      <c r="N1452">
        <v>0</v>
      </c>
      <c r="O1452" t="s">
        <v>2818</v>
      </c>
      <c r="P1452" t="s">
        <v>2818</v>
      </c>
      <c r="Q1452">
        <v>3</v>
      </c>
      <c r="R1452">
        <v>-0.59</v>
      </c>
      <c r="S1452">
        <v>0.55700000000000005</v>
      </c>
      <c r="T1452">
        <v>1</v>
      </c>
      <c r="U1452">
        <v>7.0000000000000007E-2</v>
      </c>
      <c r="V1452">
        <v>0.94799999999999995</v>
      </c>
      <c r="W1452">
        <v>8</v>
      </c>
      <c r="X1452">
        <v>-1.21</v>
      </c>
      <c r="Y1452">
        <v>0.22700000000000001</v>
      </c>
      <c r="Z1452">
        <v>0</v>
      </c>
      <c r="AA1452" t="s">
        <v>2818</v>
      </c>
      <c r="AB1452" t="s">
        <v>2818</v>
      </c>
      <c r="AC1452">
        <v>0</v>
      </c>
      <c r="AD1452" t="s">
        <v>2818</v>
      </c>
      <c r="AE1452" t="s">
        <v>2818</v>
      </c>
      <c r="AF1452">
        <v>7</v>
      </c>
      <c r="AG1452">
        <v>-0.44</v>
      </c>
      <c r="AH1452">
        <v>0.65700000000000003</v>
      </c>
      <c r="AI1452">
        <v>3</v>
      </c>
      <c r="AJ1452">
        <v>-2.16</v>
      </c>
      <c r="AK1452">
        <v>3.2000000000000001E-2</v>
      </c>
      <c r="AL1452">
        <v>2</v>
      </c>
      <c r="AM1452">
        <v>0.02</v>
      </c>
      <c r="AN1452">
        <v>0.98199999999999998</v>
      </c>
      <c r="AO1452">
        <v>0</v>
      </c>
      <c r="AP1452" t="s">
        <v>2818</v>
      </c>
      <c r="AQ1452" t="s">
        <v>2818</v>
      </c>
      <c r="AR1452">
        <v>-0.31083223376591002</v>
      </c>
      <c r="AS1452">
        <v>0.75733233374459297</v>
      </c>
      <c r="AT1452" t="s">
        <v>2818</v>
      </c>
      <c r="AU1452" t="s">
        <v>2818</v>
      </c>
      <c r="AV1452">
        <v>0.28222713799836102</v>
      </c>
      <c r="AW1452">
        <v>0.77862657560544302</v>
      </c>
      <c r="AX1452" t="s">
        <v>2818</v>
      </c>
      <c r="AY1452" t="s">
        <v>2818</v>
      </c>
      <c r="AZ1452">
        <v>-0.39786836787195901</v>
      </c>
      <c r="BA1452">
        <v>0.69133760239507203</v>
      </c>
      <c r="BB1452">
        <v>0.81943639576765803</v>
      </c>
      <c r="BC1452">
        <v>0.41524175660097701</v>
      </c>
      <c r="BD1452">
        <v>-0.43787406337371698</v>
      </c>
      <c r="BE1452">
        <v>0.66200549223091698</v>
      </c>
      <c r="BF1452" t="s">
        <v>2818</v>
      </c>
      <c r="BG1452" t="s">
        <v>2818</v>
      </c>
      <c r="BH1452">
        <v>-0.62885885569653299</v>
      </c>
      <c r="BI1452">
        <v>0.53734095862526798</v>
      </c>
      <c r="BJ1452">
        <v>-0.90118347424163203</v>
      </c>
      <c r="BK1452">
        <v>0.36928101848621903</v>
      </c>
      <c r="BL1452">
        <v>-2.3123333756800002</v>
      </c>
      <c r="BM1452">
        <v>2.1270139231474298E-2</v>
      </c>
      <c r="BN1452">
        <v>0.12534026589189401</v>
      </c>
      <c r="BO1452">
        <v>0.90114979181332899</v>
      </c>
      <c r="BP1452" t="s">
        <v>2818</v>
      </c>
      <c r="BQ1452" t="s">
        <v>2818</v>
      </c>
      <c r="BR1452">
        <v>-2.1800000000000002</v>
      </c>
      <c r="BS1452">
        <v>0</v>
      </c>
      <c r="BT1452">
        <v>5.26</v>
      </c>
      <c r="BU1452">
        <v>0</v>
      </c>
      <c r="BV1452">
        <v>0</v>
      </c>
      <c r="BW1452">
        <v>0</v>
      </c>
      <c r="BX1452">
        <v>0</v>
      </c>
      <c r="BY1452">
        <v>0</v>
      </c>
      <c r="BZ1452">
        <v>0</v>
      </c>
      <c r="CA1452">
        <v>0</v>
      </c>
      <c r="CB1452">
        <v>0</v>
      </c>
      <c r="CC1452">
        <v>-2.16</v>
      </c>
      <c r="CD1452">
        <v>0</v>
      </c>
      <c r="CE1452">
        <v>0</v>
      </c>
      <c r="CF1452">
        <v>0</v>
      </c>
      <c r="CG1452">
        <v>0</v>
      </c>
      <c r="CH1452">
        <v>0</v>
      </c>
      <c r="CI1452">
        <v>0</v>
      </c>
      <c r="CJ1452">
        <v>0</v>
      </c>
      <c r="CK1452">
        <v>0</v>
      </c>
      <c r="CL1452">
        <v>0</v>
      </c>
      <c r="CM1452">
        <v>0</v>
      </c>
      <c r="CN1452">
        <v>0</v>
      </c>
      <c r="CO1452">
        <v>0</v>
      </c>
      <c r="CP1452">
        <v>-2.3123333756800002</v>
      </c>
      <c r="CQ1452">
        <v>0</v>
      </c>
    </row>
    <row r="1453" spans="1:95" x14ac:dyDescent="0.25">
      <c r="A1453" t="s">
        <v>1274</v>
      </c>
      <c r="B1453" t="s">
        <v>2482</v>
      </c>
      <c r="C1453">
        <v>220047</v>
      </c>
      <c r="D1453">
        <v>1</v>
      </c>
      <c r="E1453">
        <v>8</v>
      </c>
      <c r="F1453">
        <v>-2.21</v>
      </c>
      <c r="G1453">
        <v>3.1E-2</v>
      </c>
      <c r="H1453">
        <v>0</v>
      </c>
      <c r="I1453" t="s">
        <v>2818</v>
      </c>
      <c r="J1453" t="s">
        <v>2818</v>
      </c>
      <c r="K1453">
        <v>6</v>
      </c>
      <c r="L1453">
        <v>3.31</v>
      </c>
      <c r="M1453">
        <v>1E-3</v>
      </c>
      <c r="N1453">
        <v>0</v>
      </c>
      <c r="O1453" t="s">
        <v>2818</v>
      </c>
      <c r="P1453" t="s">
        <v>2818</v>
      </c>
      <c r="Q1453">
        <v>7</v>
      </c>
      <c r="R1453">
        <v>-2.08</v>
      </c>
      <c r="S1453">
        <v>3.9E-2</v>
      </c>
      <c r="T1453">
        <v>2</v>
      </c>
      <c r="U1453">
        <v>-1.98</v>
      </c>
      <c r="V1453">
        <v>5.3999999999999999E-2</v>
      </c>
      <c r="W1453">
        <v>11</v>
      </c>
      <c r="X1453">
        <v>-0.32</v>
      </c>
      <c r="Y1453">
        <v>0.751</v>
      </c>
      <c r="Z1453">
        <v>2</v>
      </c>
      <c r="AA1453">
        <v>0.54</v>
      </c>
      <c r="AB1453">
        <v>0.59499999999999997</v>
      </c>
      <c r="AC1453">
        <v>2</v>
      </c>
      <c r="AD1453">
        <v>-0.93</v>
      </c>
      <c r="AE1453">
        <v>0.371</v>
      </c>
      <c r="AF1453">
        <v>14</v>
      </c>
      <c r="AG1453">
        <v>-0.28000000000000003</v>
      </c>
      <c r="AH1453">
        <v>0.77900000000000003</v>
      </c>
      <c r="AI1453">
        <v>5</v>
      </c>
      <c r="AJ1453">
        <v>-1.48</v>
      </c>
      <c r="AK1453">
        <v>0.14099999999999999</v>
      </c>
      <c r="AL1453">
        <v>2</v>
      </c>
      <c r="AM1453">
        <v>0.38</v>
      </c>
      <c r="AN1453">
        <v>0.70799999999999996</v>
      </c>
      <c r="AO1453">
        <v>0</v>
      </c>
      <c r="AP1453" t="s">
        <v>2818</v>
      </c>
      <c r="AQ1453" t="s">
        <v>2818</v>
      </c>
      <c r="AR1453">
        <v>-2.5707185202058402E-2</v>
      </c>
      <c r="AS1453">
        <v>0.97960455694664095</v>
      </c>
      <c r="AT1453" t="s">
        <v>2818</v>
      </c>
      <c r="AU1453" t="s">
        <v>2818</v>
      </c>
      <c r="AV1453">
        <v>3.3119998199627001</v>
      </c>
      <c r="AW1453">
        <v>1.48594015997718E-3</v>
      </c>
      <c r="AX1453" t="s">
        <v>2818</v>
      </c>
      <c r="AY1453" t="s">
        <v>2818</v>
      </c>
      <c r="AZ1453">
        <v>0.29010228339941702</v>
      </c>
      <c r="BA1453">
        <v>0.77217031819345106</v>
      </c>
      <c r="BB1453">
        <v>-0.51042177589792603</v>
      </c>
      <c r="BC1453">
        <v>0.61131736441984896</v>
      </c>
      <c r="BD1453">
        <v>-0.16636965190884301</v>
      </c>
      <c r="BE1453">
        <v>0.86805382992533398</v>
      </c>
      <c r="BF1453">
        <v>0.57083788301863503</v>
      </c>
      <c r="BG1453">
        <v>0.57186348203669701</v>
      </c>
      <c r="BH1453">
        <v>-0.56060467965124505</v>
      </c>
      <c r="BI1453">
        <v>0.58197863382453696</v>
      </c>
      <c r="BJ1453">
        <v>-0.49017797645253902</v>
      </c>
      <c r="BK1453">
        <v>0.62489560389299204</v>
      </c>
      <c r="BL1453">
        <v>-0.36011913538757601</v>
      </c>
      <c r="BM1453">
        <v>0.71894954863344296</v>
      </c>
      <c r="BN1453">
        <v>-0.237319451442529</v>
      </c>
      <c r="BO1453">
        <v>0.81407756033241796</v>
      </c>
      <c r="BP1453">
        <v>-0.19047276462089699</v>
      </c>
      <c r="BQ1453">
        <v>0.85041811072391305</v>
      </c>
      <c r="BR1453">
        <v>-2.21</v>
      </c>
      <c r="BS1453">
        <v>0</v>
      </c>
      <c r="BT1453">
        <v>3.31</v>
      </c>
      <c r="BU1453">
        <v>0</v>
      </c>
      <c r="BV1453">
        <v>0</v>
      </c>
      <c r="BW1453">
        <v>-2.08</v>
      </c>
      <c r="BX1453">
        <v>0</v>
      </c>
      <c r="BY1453">
        <v>0</v>
      </c>
      <c r="BZ1453">
        <v>0</v>
      </c>
      <c r="CA1453">
        <v>0</v>
      </c>
      <c r="CB1453">
        <v>0</v>
      </c>
      <c r="CC1453">
        <v>0</v>
      </c>
      <c r="CD1453">
        <v>0</v>
      </c>
      <c r="CE1453">
        <v>0</v>
      </c>
      <c r="CF1453">
        <v>0</v>
      </c>
      <c r="CG1453">
        <v>3.3119998199627001</v>
      </c>
      <c r="CH1453">
        <v>0</v>
      </c>
      <c r="CI1453">
        <v>0</v>
      </c>
      <c r="CJ1453">
        <v>0</v>
      </c>
      <c r="CK1453">
        <v>0</v>
      </c>
      <c r="CL1453">
        <v>0</v>
      </c>
      <c r="CM1453">
        <v>0</v>
      </c>
      <c r="CN1453">
        <v>0</v>
      </c>
      <c r="CO1453">
        <v>0</v>
      </c>
      <c r="CP1453">
        <v>0</v>
      </c>
      <c r="CQ1453">
        <v>0</v>
      </c>
    </row>
    <row r="1454" spans="1:95" x14ac:dyDescent="0.25">
      <c r="A1454" t="s">
        <v>1116</v>
      </c>
      <c r="B1454" t="s">
        <v>2423</v>
      </c>
      <c r="C1454">
        <v>5728</v>
      </c>
      <c r="D1454">
        <v>1</v>
      </c>
      <c r="E1454">
        <v>4</v>
      </c>
      <c r="F1454">
        <v>-3.62</v>
      </c>
      <c r="G1454">
        <v>6.3561980704967603E-4</v>
      </c>
      <c r="H1454">
        <v>1</v>
      </c>
      <c r="I1454">
        <v>0.18</v>
      </c>
      <c r="J1454">
        <v>0.86099999999999999</v>
      </c>
      <c r="K1454">
        <v>4</v>
      </c>
      <c r="L1454">
        <v>3.52</v>
      </c>
      <c r="M1454">
        <v>6.8866236054972597E-4</v>
      </c>
      <c r="N1454">
        <v>0</v>
      </c>
      <c r="O1454" t="s">
        <v>2818</v>
      </c>
      <c r="P1454" t="s">
        <v>2818</v>
      </c>
      <c r="Q1454">
        <v>1</v>
      </c>
      <c r="R1454">
        <v>-0.18</v>
      </c>
      <c r="S1454">
        <v>0.85899999999999999</v>
      </c>
      <c r="T1454">
        <v>2</v>
      </c>
      <c r="U1454">
        <v>0.11</v>
      </c>
      <c r="V1454">
        <v>0.91300000000000003</v>
      </c>
      <c r="W1454">
        <v>9</v>
      </c>
      <c r="X1454">
        <v>1.0900000000000001</v>
      </c>
      <c r="Y1454">
        <v>0.27500000000000002</v>
      </c>
      <c r="Z1454">
        <v>3</v>
      </c>
      <c r="AA1454">
        <v>-0.9</v>
      </c>
      <c r="AB1454">
        <v>0.373</v>
      </c>
      <c r="AC1454">
        <v>1</v>
      </c>
      <c r="AD1454">
        <v>0.79</v>
      </c>
      <c r="AE1454">
        <v>0.443</v>
      </c>
      <c r="AF1454">
        <v>15</v>
      </c>
      <c r="AG1454">
        <v>0.4</v>
      </c>
      <c r="AH1454">
        <v>0.68899999999999995</v>
      </c>
      <c r="AI1454">
        <v>3</v>
      </c>
      <c r="AJ1454">
        <v>-1.1299999999999999</v>
      </c>
      <c r="AK1454">
        <v>0.25900000000000001</v>
      </c>
      <c r="AL1454">
        <v>4</v>
      </c>
      <c r="AM1454">
        <v>-2.2599999999999998</v>
      </c>
      <c r="AN1454">
        <v>2.9000000000000001E-2</v>
      </c>
      <c r="AO1454">
        <v>0</v>
      </c>
      <c r="AP1454" t="s">
        <v>2818</v>
      </c>
      <c r="AQ1454" t="s">
        <v>2818</v>
      </c>
      <c r="AR1454">
        <v>-0.42342174507714497</v>
      </c>
      <c r="AS1454">
        <v>0.67400454496084306</v>
      </c>
      <c r="AT1454" t="s">
        <v>2818</v>
      </c>
      <c r="AU1454" t="s">
        <v>2818</v>
      </c>
      <c r="AV1454">
        <v>1.31105994738636</v>
      </c>
      <c r="AW1454">
        <v>0.19424771157766599</v>
      </c>
      <c r="AX1454" t="s">
        <v>2818</v>
      </c>
      <c r="AY1454" t="s">
        <v>2818</v>
      </c>
      <c r="AZ1454">
        <v>-0.95084422808631197</v>
      </c>
      <c r="BA1454">
        <v>0.343333844990657</v>
      </c>
      <c r="BB1454">
        <v>-0.44919037488194402</v>
      </c>
      <c r="BC1454">
        <v>0.65464354493846399</v>
      </c>
      <c r="BD1454">
        <v>1.7873647036968801</v>
      </c>
      <c r="BE1454">
        <v>7.5570528275907004E-2</v>
      </c>
      <c r="BF1454">
        <v>0.79035309731496595</v>
      </c>
      <c r="BG1454">
        <v>0.434799834126882</v>
      </c>
      <c r="BH1454">
        <v>-0.78693507050881795</v>
      </c>
      <c r="BI1454">
        <v>0.44215311613938502</v>
      </c>
      <c r="BJ1454">
        <v>-0.49185251550054299</v>
      </c>
      <c r="BK1454">
        <v>0.62371472725272803</v>
      </c>
      <c r="BL1454">
        <v>-1.2814966956582099</v>
      </c>
      <c r="BM1454">
        <v>0.20076722554649001</v>
      </c>
      <c r="BN1454">
        <v>-2.17461952131567</v>
      </c>
      <c r="BO1454">
        <v>3.8263608175085999E-2</v>
      </c>
      <c r="BP1454" t="s">
        <v>2818</v>
      </c>
      <c r="BQ1454" t="s">
        <v>2818</v>
      </c>
      <c r="BR1454">
        <v>-3.62</v>
      </c>
      <c r="BS1454">
        <v>0</v>
      </c>
      <c r="BT1454">
        <v>3.52</v>
      </c>
      <c r="BU1454">
        <v>-2.2599999999999998</v>
      </c>
      <c r="BV1454">
        <v>0</v>
      </c>
      <c r="BW1454">
        <v>0</v>
      </c>
      <c r="BX1454">
        <v>0</v>
      </c>
      <c r="BY1454">
        <v>0</v>
      </c>
      <c r="BZ1454">
        <v>0</v>
      </c>
      <c r="CA1454">
        <v>0</v>
      </c>
      <c r="CB1454">
        <v>0</v>
      </c>
      <c r="CC1454">
        <v>0</v>
      </c>
      <c r="CD1454">
        <v>0</v>
      </c>
      <c r="CE1454">
        <v>0</v>
      </c>
      <c r="CF1454">
        <v>0</v>
      </c>
      <c r="CG1454">
        <v>0</v>
      </c>
      <c r="CH1454">
        <v>-2.17461952131567</v>
      </c>
      <c r="CI1454">
        <v>0</v>
      </c>
      <c r="CJ1454">
        <v>0</v>
      </c>
      <c r="CK1454">
        <v>0</v>
      </c>
      <c r="CL1454">
        <v>0</v>
      </c>
      <c r="CM1454">
        <v>0</v>
      </c>
      <c r="CN1454">
        <v>0</v>
      </c>
      <c r="CO1454">
        <v>0</v>
      </c>
      <c r="CP1454">
        <v>0</v>
      </c>
      <c r="CQ1454">
        <v>0</v>
      </c>
    </row>
    <row r="1455" spans="1:95" x14ac:dyDescent="0.25">
      <c r="A1455" t="s">
        <v>459</v>
      </c>
      <c r="B1455" t="s">
        <v>24</v>
      </c>
      <c r="C1455">
        <v>84033</v>
      </c>
      <c r="D1455">
        <v>2</v>
      </c>
      <c r="E1455">
        <v>5</v>
      </c>
      <c r="F1455">
        <v>-2.5499999999999998</v>
      </c>
      <c r="G1455">
        <v>1.2999999999999999E-2</v>
      </c>
      <c r="H1455">
        <v>0</v>
      </c>
      <c r="I1455" t="s">
        <v>2818</v>
      </c>
      <c r="J1455" t="s">
        <v>2818</v>
      </c>
      <c r="K1455">
        <v>1</v>
      </c>
      <c r="L1455">
        <v>-1.1200000000000001</v>
      </c>
      <c r="M1455">
        <v>0.26500000000000001</v>
      </c>
      <c r="N1455">
        <v>1</v>
      </c>
      <c r="O1455">
        <v>7.0000000000000007E-2</v>
      </c>
      <c r="P1455">
        <v>0.94699999999999995</v>
      </c>
      <c r="Q1455">
        <v>6</v>
      </c>
      <c r="R1455">
        <v>2.38</v>
      </c>
      <c r="S1455">
        <v>1.7999999999999999E-2</v>
      </c>
      <c r="T1455">
        <v>1</v>
      </c>
      <c r="U1455">
        <v>-0.7</v>
      </c>
      <c r="V1455">
        <v>0.48899999999999999</v>
      </c>
      <c r="W1455">
        <v>8</v>
      </c>
      <c r="X1455">
        <v>2.4500000000000002</v>
      </c>
      <c r="Y1455">
        <v>1.4999999999999999E-2</v>
      </c>
      <c r="Z1455">
        <v>3</v>
      </c>
      <c r="AA1455">
        <v>-0.88</v>
      </c>
      <c r="AB1455">
        <v>0.38600000000000001</v>
      </c>
      <c r="AC1455">
        <v>1</v>
      </c>
      <c r="AD1455">
        <v>0.4</v>
      </c>
      <c r="AE1455">
        <v>0.7</v>
      </c>
      <c r="AF1455">
        <v>12</v>
      </c>
      <c r="AG1455">
        <v>0.04</v>
      </c>
      <c r="AH1455">
        <v>0.97199999999999998</v>
      </c>
      <c r="AI1455">
        <v>2</v>
      </c>
      <c r="AJ1455">
        <v>-0.28999999999999998</v>
      </c>
      <c r="AK1455">
        <v>0.77300000000000002</v>
      </c>
      <c r="AL1455">
        <v>1</v>
      </c>
      <c r="AM1455">
        <v>2.67</v>
      </c>
      <c r="AN1455">
        <v>1.0999999999999999E-2</v>
      </c>
      <c r="AO1455">
        <v>0</v>
      </c>
      <c r="AP1455" t="s">
        <v>2818</v>
      </c>
      <c r="AQ1455" t="s">
        <v>2818</v>
      </c>
      <c r="AR1455">
        <v>0.120921700502729</v>
      </c>
      <c r="AS1455">
        <v>0.90429138268007303</v>
      </c>
      <c r="AT1455" t="s">
        <v>2818</v>
      </c>
      <c r="AU1455" t="s">
        <v>2818</v>
      </c>
      <c r="AV1455">
        <v>-0.22908549544720699</v>
      </c>
      <c r="AW1455">
        <v>0.81949007682139896</v>
      </c>
      <c r="AX1455">
        <v>0.77367198752938005</v>
      </c>
      <c r="AY1455">
        <v>0.444175846129995</v>
      </c>
      <c r="AZ1455">
        <v>2.4868692943845101</v>
      </c>
      <c r="BA1455">
        <v>1.40708131803937E-2</v>
      </c>
      <c r="BB1455">
        <v>-1.48155760945193</v>
      </c>
      <c r="BC1455">
        <v>0.14282145692157</v>
      </c>
      <c r="BD1455">
        <v>-1.7465383846253799</v>
      </c>
      <c r="BE1455">
        <v>8.2432792791004003E-2</v>
      </c>
      <c r="BF1455">
        <v>-0.70775588059003902</v>
      </c>
      <c r="BG1455">
        <v>0.48392061808682801</v>
      </c>
      <c r="BH1455">
        <v>-0.62597276684569703</v>
      </c>
      <c r="BI1455">
        <v>0.53964712355715705</v>
      </c>
      <c r="BJ1455">
        <v>-0.82595986484133499</v>
      </c>
      <c r="BK1455">
        <v>0.41045246817268799</v>
      </c>
      <c r="BL1455">
        <v>0.40734802651401097</v>
      </c>
      <c r="BM1455">
        <v>0.68397194690336804</v>
      </c>
      <c r="BN1455" t="s">
        <v>2818</v>
      </c>
      <c r="BO1455" t="s">
        <v>2818</v>
      </c>
      <c r="BP1455" t="s">
        <v>2818</v>
      </c>
      <c r="BQ1455" t="s">
        <v>2818</v>
      </c>
      <c r="BR1455">
        <v>-2.5499999999999998</v>
      </c>
      <c r="BS1455">
        <v>0</v>
      </c>
      <c r="BT1455">
        <v>0</v>
      </c>
      <c r="BU1455">
        <v>2.67</v>
      </c>
      <c r="BV1455">
        <v>0</v>
      </c>
      <c r="BW1455">
        <v>2.38</v>
      </c>
      <c r="BX1455">
        <v>0</v>
      </c>
      <c r="BY1455">
        <v>2.4500000000000002</v>
      </c>
      <c r="BZ1455">
        <v>0</v>
      </c>
      <c r="CA1455">
        <v>0</v>
      </c>
      <c r="CB1455">
        <v>0</v>
      </c>
      <c r="CC1455">
        <v>0</v>
      </c>
      <c r="CD1455">
        <v>0</v>
      </c>
      <c r="CE1455">
        <v>0</v>
      </c>
      <c r="CF1455">
        <v>0</v>
      </c>
      <c r="CG1455">
        <v>0</v>
      </c>
      <c r="CH1455">
        <v>0</v>
      </c>
      <c r="CI1455">
        <v>0</v>
      </c>
      <c r="CJ1455">
        <v>2.4868692943845101</v>
      </c>
      <c r="CK1455">
        <v>0</v>
      </c>
      <c r="CL1455">
        <v>0</v>
      </c>
      <c r="CM1455">
        <v>0</v>
      </c>
      <c r="CN1455">
        <v>0</v>
      </c>
      <c r="CO1455">
        <v>0</v>
      </c>
      <c r="CP1455">
        <v>0</v>
      </c>
      <c r="CQ1455">
        <v>0</v>
      </c>
    </row>
    <row r="1456" spans="1:95" x14ac:dyDescent="0.25">
      <c r="A1456" t="s">
        <v>646</v>
      </c>
      <c r="B1456" t="s">
        <v>2238</v>
      </c>
      <c r="C1456">
        <v>152137</v>
      </c>
      <c r="D1456">
        <v>1</v>
      </c>
      <c r="E1456">
        <v>5</v>
      </c>
      <c r="F1456">
        <v>-3.23</v>
      </c>
      <c r="G1456">
        <v>2E-3</v>
      </c>
      <c r="H1456">
        <v>0</v>
      </c>
      <c r="I1456" t="s">
        <v>2818</v>
      </c>
      <c r="J1456" t="s">
        <v>2818</v>
      </c>
      <c r="K1456">
        <v>5</v>
      </c>
      <c r="L1456">
        <v>0.7</v>
      </c>
      <c r="M1456">
        <v>0.48399999999999999</v>
      </c>
      <c r="N1456">
        <v>2</v>
      </c>
      <c r="O1456">
        <v>-0.5</v>
      </c>
      <c r="P1456">
        <v>0.61899999999999999</v>
      </c>
      <c r="Q1456">
        <v>5</v>
      </c>
      <c r="R1456">
        <v>2.95</v>
      </c>
      <c r="S1456">
        <v>4.0000000000000001E-3</v>
      </c>
      <c r="T1456">
        <v>3</v>
      </c>
      <c r="U1456">
        <v>-1.33</v>
      </c>
      <c r="V1456">
        <v>0.191</v>
      </c>
      <c r="W1456">
        <v>8</v>
      </c>
      <c r="X1456">
        <v>0.28999999999999998</v>
      </c>
      <c r="Y1456">
        <v>0.76800000000000002</v>
      </c>
      <c r="Z1456">
        <v>1</v>
      </c>
      <c r="AA1456">
        <v>1.81</v>
      </c>
      <c r="AB1456">
        <v>7.6999999999999999E-2</v>
      </c>
      <c r="AC1456">
        <v>1</v>
      </c>
      <c r="AD1456">
        <v>1</v>
      </c>
      <c r="AE1456">
        <v>0.33500000000000002</v>
      </c>
      <c r="AF1456">
        <v>13</v>
      </c>
      <c r="AG1456">
        <v>0.18</v>
      </c>
      <c r="AH1456">
        <v>0.85599999999999998</v>
      </c>
      <c r="AI1456">
        <v>8</v>
      </c>
      <c r="AJ1456">
        <v>0.82</v>
      </c>
      <c r="AK1456">
        <v>0.41599999999999998</v>
      </c>
      <c r="AL1456">
        <v>5</v>
      </c>
      <c r="AM1456">
        <v>2.0499999999999998</v>
      </c>
      <c r="AN1456">
        <v>4.8000000000000001E-2</v>
      </c>
      <c r="AO1456">
        <v>4</v>
      </c>
      <c r="AP1456">
        <v>2.1</v>
      </c>
      <c r="AQ1456">
        <v>5.3999999999999999E-2</v>
      </c>
      <c r="AR1456">
        <v>-2.11045810522968</v>
      </c>
      <c r="AS1456">
        <v>4.0409766278828203E-2</v>
      </c>
      <c r="AT1456" t="s">
        <v>2818</v>
      </c>
      <c r="AU1456" t="s">
        <v>2818</v>
      </c>
      <c r="AV1456">
        <v>-1.7912281998337201</v>
      </c>
      <c r="AW1456">
        <v>7.7706719047623204E-2</v>
      </c>
      <c r="AX1456">
        <v>-1.7655264708879601E-2</v>
      </c>
      <c r="AY1456">
        <v>0.98601135786016003</v>
      </c>
      <c r="AZ1456">
        <v>1.9521827014781601</v>
      </c>
      <c r="BA1456">
        <v>5.2926452506608997E-2</v>
      </c>
      <c r="BB1456">
        <v>1.23436802647402</v>
      </c>
      <c r="BC1456">
        <v>0.221079450154052</v>
      </c>
      <c r="BD1456">
        <v>-0.143242286064823</v>
      </c>
      <c r="BE1456">
        <v>0.88625995629486398</v>
      </c>
      <c r="BF1456" t="s">
        <v>2818</v>
      </c>
      <c r="BG1456" t="s">
        <v>2818</v>
      </c>
      <c r="BH1456">
        <v>-0.189568923268292</v>
      </c>
      <c r="BI1456">
        <v>0.85176821994279694</v>
      </c>
      <c r="BJ1456">
        <v>1.2930005947376499</v>
      </c>
      <c r="BK1456">
        <v>0.198474164817416</v>
      </c>
      <c r="BL1456">
        <v>-6.8055019485099497E-2</v>
      </c>
      <c r="BM1456">
        <v>0.94577609858466505</v>
      </c>
      <c r="BN1456">
        <v>0.17778190153678899</v>
      </c>
      <c r="BO1456">
        <v>0.860174200334762</v>
      </c>
      <c r="BP1456">
        <v>-0.16090432850713199</v>
      </c>
      <c r="BQ1456">
        <v>0.87341247779797004</v>
      </c>
      <c r="BR1456">
        <v>-3.23</v>
      </c>
      <c r="BS1456">
        <v>0</v>
      </c>
      <c r="BT1456">
        <v>0</v>
      </c>
      <c r="BU1456">
        <v>2.0499999999999998</v>
      </c>
      <c r="BV1456">
        <v>0</v>
      </c>
      <c r="BW1456">
        <v>2.95</v>
      </c>
      <c r="BX1456">
        <v>0</v>
      </c>
      <c r="BY1456">
        <v>0</v>
      </c>
      <c r="BZ1456">
        <v>0</v>
      </c>
      <c r="CA1456">
        <v>0</v>
      </c>
      <c r="CB1456">
        <v>0</v>
      </c>
      <c r="CC1456">
        <v>0</v>
      </c>
      <c r="CD1456">
        <v>0</v>
      </c>
      <c r="CE1456">
        <v>-2.11045810522968</v>
      </c>
      <c r="CF1456">
        <v>0</v>
      </c>
      <c r="CG1456">
        <v>0</v>
      </c>
      <c r="CH1456">
        <v>0</v>
      </c>
      <c r="CI1456">
        <v>0</v>
      </c>
      <c r="CJ1456">
        <v>0</v>
      </c>
      <c r="CK1456">
        <v>0</v>
      </c>
      <c r="CL1456">
        <v>0</v>
      </c>
      <c r="CM1456">
        <v>0</v>
      </c>
      <c r="CN1456">
        <v>0</v>
      </c>
      <c r="CO1456">
        <v>0</v>
      </c>
      <c r="CP1456">
        <v>0</v>
      </c>
      <c r="CQ1456">
        <v>0</v>
      </c>
    </row>
    <row r="1457" spans="1:95" x14ac:dyDescent="0.25">
      <c r="A1457" t="s">
        <v>2070</v>
      </c>
      <c r="B1457" t="s">
        <v>2814</v>
      </c>
      <c r="C1457">
        <v>9889</v>
      </c>
      <c r="D1457">
        <v>2</v>
      </c>
      <c r="E1457">
        <v>6</v>
      </c>
      <c r="F1457">
        <v>-2.81</v>
      </c>
      <c r="G1457">
        <v>7.0000000000000001E-3</v>
      </c>
      <c r="H1457">
        <v>1</v>
      </c>
      <c r="I1457">
        <v>0.82</v>
      </c>
      <c r="J1457">
        <v>0.42</v>
      </c>
      <c r="K1457">
        <v>10</v>
      </c>
      <c r="L1457">
        <v>-0.56999999999999995</v>
      </c>
      <c r="M1457">
        <v>0.57099999999999995</v>
      </c>
      <c r="N1457">
        <v>5</v>
      </c>
      <c r="O1457">
        <v>-0.05</v>
      </c>
      <c r="P1457">
        <v>0.95699999999999996</v>
      </c>
      <c r="Q1457">
        <v>17</v>
      </c>
      <c r="R1457">
        <v>2.1</v>
      </c>
      <c r="S1457">
        <v>3.6999999999999998E-2</v>
      </c>
      <c r="T1457">
        <v>2</v>
      </c>
      <c r="U1457">
        <v>0.98</v>
      </c>
      <c r="V1457">
        <v>0.33</v>
      </c>
      <c r="W1457">
        <v>16</v>
      </c>
      <c r="X1457">
        <v>1.47</v>
      </c>
      <c r="Y1457">
        <v>0.14399999999999999</v>
      </c>
      <c r="Z1457">
        <v>3</v>
      </c>
      <c r="AA1457">
        <v>0.54</v>
      </c>
      <c r="AB1457">
        <v>0.59499999999999997</v>
      </c>
      <c r="AC1457">
        <v>0</v>
      </c>
      <c r="AD1457" t="s">
        <v>2818</v>
      </c>
      <c r="AE1457" t="s">
        <v>2818</v>
      </c>
      <c r="AF1457">
        <v>17</v>
      </c>
      <c r="AG1457">
        <v>0.1</v>
      </c>
      <c r="AH1457">
        <v>0.92</v>
      </c>
      <c r="AI1457">
        <v>8</v>
      </c>
      <c r="AJ1457">
        <v>0.38</v>
      </c>
      <c r="AK1457">
        <v>0.70199999999999996</v>
      </c>
      <c r="AL1457">
        <v>9</v>
      </c>
      <c r="AM1457">
        <v>2.16</v>
      </c>
      <c r="AN1457">
        <v>3.6999999999999998E-2</v>
      </c>
      <c r="AO1457">
        <v>1</v>
      </c>
      <c r="AP1457">
        <v>0.48</v>
      </c>
      <c r="AQ1457">
        <v>0.64100000000000001</v>
      </c>
      <c r="AR1457">
        <v>1.95855230340176</v>
      </c>
      <c r="AS1457">
        <v>5.6380652258822099E-2</v>
      </c>
      <c r="AT1457" t="s">
        <v>2818</v>
      </c>
      <c r="AU1457" t="s">
        <v>2818</v>
      </c>
      <c r="AV1457">
        <v>-0.29378323807422901</v>
      </c>
      <c r="AW1457">
        <v>0.76981837787662899</v>
      </c>
      <c r="AX1457">
        <v>-0.94768360480271296</v>
      </c>
      <c r="AY1457">
        <v>0.34960899233701698</v>
      </c>
      <c r="AZ1457">
        <v>3.6902182398012902</v>
      </c>
      <c r="BA1457">
        <v>3.20782534327405E-4</v>
      </c>
      <c r="BB1457">
        <v>-0.70037795714722395</v>
      </c>
      <c r="BC1457">
        <v>0.48594839478278801</v>
      </c>
      <c r="BD1457">
        <v>-1.67040599957753</v>
      </c>
      <c r="BE1457">
        <v>9.6586685115769594E-2</v>
      </c>
      <c r="BF1457">
        <v>-2.92694434462932</v>
      </c>
      <c r="BG1457">
        <v>6.0645517261246201E-3</v>
      </c>
      <c r="BH1457" t="s">
        <v>2818</v>
      </c>
      <c r="BI1457" t="s">
        <v>2818</v>
      </c>
      <c r="BJ1457">
        <v>-0.321899274943522</v>
      </c>
      <c r="BK1457">
        <v>0.74808444909150795</v>
      </c>
      <c r="BL1457">
        <v>-0.98208392089364405</v>
      </c>
      <c r="BM1457">
        <v>0.32665661648837002</v>
      </c>
      <c r="BN1457">
        <v>-0.62258205425494895</v>
      </c>
      <c r="BO1457">
        <v>0.53859699707785502</v>
      </c>
      <c r="BP1457">
        <v>-0.52095544813188199</v>
      </c>
      <c r="BQ1457">
        <v>0.60698191014641201</v>
      </c>
      <c r="BR1457">
        <v>-2.81</v>
      </c>
      <c r="BS1457">
        <v>0</v>
      </c>
      <c r="BT1457">
        <v>0</v>
      </c>
      <c r="BU1457">
        <v>2.16</v>
      </c>
      <c r="BV1457">
        <v>0</v>
      </c>
      <c r="BW1457">
        <v>2.1</v>
      </c>
      <c r="BX1457">
        <v>0</v>
      </c>
      <c r="BY1457">
        <v>0</v>
      </c>
      <c r="BZ1457">
        <v>0</v>
      </c>
      <c r="CA1457">
        <v>0</v>
      </c>
      <c r="CB1457">
        <v>0</v>
      </c>
      <c r="CC1457">
        <v>0</v>
      </c>
      <c r="CD1457">
        <v>0</v>
      </c>
      <c r="CE1457">
        <v>0</v>
      </c>
      <c r="CF1457">
        <v>0</v>
      </c>
      <c r="CG1457">
        <v>0</v>
      </c>
      <c r="CH1457">
        <v>0</v>
      </c>
      <c r="CI1457">
        <v>0</v>
      </c>
      <c r="CJ1457">
        <v>3.6902182398012902</v>
      </c>
      <c r="CK1457">
        <v>0</v>
      </c>
      <c r="CL1457">
        <v>0</v>
      </c>
      <c r="CM1457">
        <v>-2.92694434462932</v>
      </c>
      <c r="CN1457">
        <v>0</v>
      </c>
      <c r="CO1457">
        <v>0</v>
      </c>
      <c r="CP1457">
        <v>0</v>
      </c>
      <c r="CQ1457">
        <v>0</v>
      </c>
    </row>
    <row r="1458" spans="1:95" x14ac:dyDescent="0.25">
      <c r="A1458" t="s">
        <v>671</v>
      </c>
      <c r="B1458" t="s">
        <v>53</v>
      </c>
      <c r="C1458">
        <v>1487</v>
      </c>
      <c r="D1458">
        <v>18</v>
      </c>
      <c r="E1458">
        <v>4</v>
      </c>
      <c r="F1458">
        <v>-3.03</v>
      </c>
      <c r="G1458">
        <v>4.0000000000000001E-3</v>
      </c>
      <c r="H1458">
        <v>1</v>
      </c>
      <c r="I1458">
        <v>-0.65</v>
      </c>
      <c r="J1458">
        <v>0.52100000000000002</v>
      </c>
      <c r="K1458">
        <v>6</v>
      </c>
      <c r="L1458">
        <v>-0.96</v>
      </c>
      <c r="M1458">
        <v>0.34200000000000003</v>
      </c>
      <c r="N1458">
        <v>2</v>
      </c>
      <c r="O1458">
        <v>-0.21</v>
      </c>
      <c r="P1458">
        <v>0.83199999999999996</v>
      </c>
      <c r="Q1458">
        <v>12</v>
      </c>
      <c r="R1458">
        <v>0.92</v>
      </c>
      <c r="S1458">
        <v>0.35899999999999999</v>
      </c>
      <c r="T1458">
        <v>2</v>
      </c>
      <c r="U1458">
        <v>-0.71</v>
      </c>
      <c r="V1458">
        <v>0.47899999999999998</v>
      </c>
      <c r="W1458">
        <v>16</v>
      </c>
      <c r="X1458">
        <v>1.24</v>
      </c>
      <c r="Y1458">
        <v>0.217</v>
      </c>
      <c r="Z1458">
        <v>3</v>
      </c>
      <c r="AA1458">
        <v>0.81</v>
      </c>
      <c r="AB1458">
        <v>0.42399999999999999</v>
      </c>
      <c r="AC1458">
        <v>0</v>
      </c>
      <c r="AD1458" t="s">
        <v>2818</v>
      </c>
      <c r="AE1458" t="s">
        <v>2818</v>
      </c>
      <c r="AF1458">
        <v>21</v>
      </c>
      <c r="AG1458">
        <v>-0.19</v>
      </c>
      <c r="AH1458">
        <v>0.84699999999999998</v>
      </c>
      <c r="AI1458">
        <v>14</v>
      </c>
      <c r="AJ1458">
        <v>-1.29</v>
      </c>
      <c r="AK1458">
        <v>0.19700000000000001</v>
      </c>
      <c r="AL1458">
        <v>4</v>
      </c>
      <c r="AM1458">
        <v>3.32</v>
      </c>
      <c r="AN1458">
        <v>2E-3</v>
      </c>
      <c r="AO1458">
        <v>1</v>
      </c>
      <c r="AP1458">
        <v>4.1500000000000004</v>
      </c>
      <c r="AQ1458">
        <v>1E-3</v>
      </c>
      <c r="AR1458">
        <v>-2.11851306989904</v>
      </c>
      <c r="AS1458">
        <v>3.9686319133331302E-2</v>
      </c>
      <c r="AT1458">
        <v>0.437494513171094</v>
      </c>
      <c r="AU1458">
        <v>0.66668530723580699</v>
      </c>
      <c r="AV1458">
        <v>1.66369867371967</v>
      </c>
      <c r="AW1458">
        <v>0.10077499799444101</v>
      </c>
      <c r="AX1458">
        <v>-0.14558291862109601</v>
      </c>
      <c r="AY1458">
        <v>0.88506275382199695</v>
      </c>
      <c r="AZ1458">
        <v>0.98744585783569605</v>
      </c>
      <c r="BA1458">
        <v>0.32513985133437701</v>
      </c>
      <c r="BB1458">
        <v>-9.15742190957132E-2</v>
      </c>
      <c r="BC1458">
        <v>0.92729064039860498</v>
      </c>
      <c r="BD1458">
        <v>-1.0951671194361099</v>
      </c>
      <c r="BE1458">
        <v>0.27491481209656699</v>
      </c>
      <c r="BF1458">
        <v>0.48652911802301502</v>
      </c>
      <c r="BG1458">
        <v>0.62971363248599799</v>
      </c>
      <c r="BH1458" t="s">
        <v>2818</v>
      </c>
      <c r="BI1458" t="s">
        <v>2818</v>
      </c>
      <c r="BJ1458">
        <v>0.60426564190778098</v>
      </c>
      <c r="BK1458">
        <v>0.54679838145469895</v>
      </c>
      <c r="BL1458">
        <v>-0.63019378143284299</v>
      </c>
      <c r="BM1458">
        <v>0.52893036183879105</v>
      </c>
      <c r="BN1458">
        <v>-1.64353579457411</v>
      </c>
      <c r="BO1458">
        <v>0.111455992093623</v>
      </c>
      <c r="BP1458">
        <v>-0.23966399044891601</v>
      </c>
      <c r="BQ1458">
        <v>0.81254487207426096</v>
      </c>
      <c r="BR1458">
        <v>-3.03</v>
      </c>
      <c r="BS1458">
        <v>0</v>
      </c>
      <c r="BT1458">
        <v>0</v>
      </c>
      <c r="BU1458">
        <v>3.32</v>
      </c>
      <c r="BV1458">
        <v>0</v>
      </c>
      <c r="BW1458">
        <v>0</v>
      </c>
      <c r="BX1458">
        <v>0</v>
      </c>
      <c r="BY1458">
        <v>0</v>
      </c>
      <c r="BZ1458">
        <v>0</v>
      </c>
      <c r="CA1458">
        <v>0</v>
      </c>
      <c r="CB1458">
        <v>0</v>
      </c>
      <c r="CC1458">
        <v>0</v>
      </c>
      <c r="CD1458">
        <v>4.1500000000000004</v>
      </c>
      <c r="CE1458">
        <v>-2.11851306989904</v>
      </c>
      <c r="CF1458">
        <v>0</v>
      </c>
      <c r="CG1458">
        <v>0</v>
      </c>
      <c r="CH1458">
        <v>0</v>
      </c>
      <c r="CI1458">
        <v>0</v>
      </c>
      <c r="CJ1458">
        <v>0</v>
      </c>
      <c r="CK1458">
        <v>0</v>
      </c>
      <c r="CL1458">
        <v>0</v>
      </c>
      <c r="CM1458">
        <v>0</v>
      </c>
      <c r="CN1458">
        <v>0</v>
      </c>
      <c r="CO1458">
        <v>0</v>
      </c>
      <c r="CP1458">
        <v>0</v>
      </c>
      <c r="CQ1458">
        <v>0</v>
      </c>
    </row>
    <row r="1459" spans="1:95" x14ac:dyDescent="0.25">
      <c r="A1459" t="s">
        <v>672</v>
      </c>
      <c r="B1459" t="s">
        <v>53</v>
      </c>
      <c r="C1459">
        <v>1487</v>
      </c>
      <c r="D1459">
        <v>21</v>
      </c>
      <c r="E1459">
        <v>4</v>
      </c>
      <c r="F1459">
        <v>-3.92</v>
      </c>
      <c r="G1459">
        <v>2.4460215863613099E-4</v>
      </c>
      <c r="H1459">
        <v>1</v>
      </c>
      <c r="I1459">
        <v>-0.7</v>
      </c>
      <c r="J1459">
        <v>0.48899999999999999</v>
      </c>
      <c r="K1459">
        <v>6</v>
      </c>
      <c r="L1459">
        <v>-1.0900000000000001</v>
      </c>
      <c r="M1459">
        <v>0.28000000000000003</v>
      </c>
      <c r="N1459">
        <v>2</v>
      </c>
      <c r="O1459">
        <v>-0.46</v>
      </c>
      <c r="P1459">
        <v>0.64600000000000002</v>
      </c>
      <c r="Q1459">
        <v>12</v>
      </c>
      <c r="R1459">
        <v>1.02</v>
      </c>
      <c r="S1459">
        <v>0.312</v>
      </c>
      <c r="T1459">
        <v>2</v>
      </c>
      <c r="U1459">
        <v>-0.39</v>
      </c>
      <c r="V1459">
        <v>0.7</v>
      </c>
      <c r="W1459">
        <v>16</v>
      </c>
      <c r="X1459">
        <v>1.5</v>
      </c>
      <c r="Y1459">
        <v>0.13500000000000001</v>
      </c>
      <c r="Z1459">
        <v>3</v>
      </c>
      <c r="AA1459">
        <v>0.96</v>
      </c>
      <c r="AB1459">
        <v>0.34</v>
      </c>
      <c r="AC1459">
        <v>0</v>
      </c>
      <c r="AD1459" t="s">
        <v>2818</v>
      </c>
      <c r="AE1459" t="s">
        <v>2818</v>
      </c>
      <c r="AF1459">
        <v>21</v>
      </c>
      <c r="AG1459">
        <v>0.04</v>
      </c>
      <c r="AH1459">
        <v>0.96799999999999997</v>
      </c>
      <c r="AI1459">
        <v>14</v>
      </c>
      <c r="AJ1459">
        <v>-1.2</v>
      </c>
      <c r="AK1459">
        <v>0.23200000000000001</v>
      </c>
      <c r="AL1459">
        <v>4</v>
      </c>
      <c r="AM1459">
        <v>2.4700000000000002</v>
      </c>
      <c r="AN1459">
        <v>1.7999999999999999E-2</v>
      </c>
      <c r="AO1459">
        <v>1</v>
      </c>
      <c r="AP1459">
        <v>3</v>
      </c>
      <c r="AQ1459">
        <v>0.01</v>
      </c>
      <c r="AR1459">
        <v>-2.11851306989904</v>
      </c>
      <c r="AS1459">
        <v>3.9686319133331302E-2</v>
      </c>
      <c r="AT1459">
        <v>0.437494513171094</v>
      </c>
      <c r="AU1459">
        <v>0.66668530723580699</v>
      </c>
      <c r="AV1459">
        <v>1.66369867371967</v>
      </c>
      <c r="AW1459">
        <v>0.10077499799444101</v>
      </c>
      <c r="AX1459">
        <v>-0.14558291862109601</v>
      </c>
      <c r="AY1459">
        <v>0.88506275382199695</v>
      </c>
      <c r="AZ1459">
        <v>0.98744585783569605</v>
      </c>
      <c r="BA1459">
        <v>0.32513985133437701</v>
      </c>
      <c r="BB1459">
        <v>-9.15742190957132E-2</v>
      </c>
      <c r="BC1459">
        <v>0.92729064039860498</v>
      </c>
      <c r="BD1459">
        <v>-1.0951671194361099</v>
      </c>
      <c r="BE1459">
        <v>0.27491481209656699</v>
      </c>
      <c r="BF1459">
        <v>0.48652911802301502</v>
      </c>
      <c r="BG1459">
        <v>0.62971363248599799</v>
      </c>
      <c r="BH1459" t="s">
        <v>2818</v>
      </c>
      <c r="BI1459" t="s">
        <v>2818</v>
      </c>
      <c r="BJ1459">
        <v>0.60426564190778098</v>
      </c>
      <c r="BK1459">
        <v>0.54679838145469895</v>
      </c>
      <c r="BL1459">
        <v>-0.63019378143284299</v>
      </c>
      <c r="BM1459">
        <v>0.52893036183879105</v>
      </c>
      <c r="BN1459">
        <v>-1.64353579457411</v>
      </c>
      <c r="BO1459">
        <v>0.111455992093623</v>
      </c>
      <c r="BP1459">
        <v>-0.23966399044891601</v>
      </c>
      <c r="BQ1459">
        <v>0.81254487207426096</v>
      </c>
      <c r="BR1459">
        <v>-3.92</v>
      </c>
      <c r="BS1459">
        <v>0</v>
      </c>
      <c r="BT1459">
        <v>0</v>
      </c>
      <c r="BU1459">
        <v>2.4700000000000002</v>
      </c>
      <c r="BV1459">
        <v>0</v>
      </c>
      <c r="BW1459">
        <v>0</v>
      </c>
      <c r="BX1459">
        <v>0</v>
      </c>
      <c r="BY1459">
        <v>0</v>
      </c>
      <c r="BZ1459">
        <v>0</v>
      </c>
      <c r="CA1459">
        <v>0</v>
      </c>
      <c r="CB1459">
        <v>0</v>
      </c>
      <c r="CC1459">
        <v>0</v>
      </c>
      <c r="CD1459">
        <v>3</v>
      </c>
      <c r="CE1459">
        <v>-2.11851306989904</v>
      </c>
      <c r="CF1459">
        <v>0</v>
      </c>
      <c r="CG1459">
        <v>0</v>
      </c>
      <c r="CH1459">
        <v>0</v>
      </c>
      <c r="CI1459">
        <v>0</v>
      </c>
      <c r="CJ1459">
        <v>0</v>
      </c>
      <c r="CK1459">
        <v>0</v>
      </c>
      <c r="CL1459">
        <v>0</v>
      </c>
      <c r="CM1459">
        <v>0</v>
      </c>
      <c r="CN1459">
        <v>0</v>
      </c>
      <c r="CO1459">
        <v>0</v>
      </c>
      <c r="CP1459">
        <v>0</v>
      </c>
      <c r="CQ1459">
        <v>0</v>
      </c>
    </row>
    <row r="1460" spans="1:95" x14ac:dyDescent="0.25">
      <c r="A1460" t="s">
        <v>673</v>
      </c>
      <c r="B1460" t="s">
        <v>53</v>
      </c>
      <c r="C1460">
        <v>1487</v>
      </c>
      <c r="D1460">
        <v>20</v>
      </c>
      <c r="E1460">
        <v>4</v>
      </c>
      <c r="F1460">
        <v>-3.02</v>
      </c>
      <c r="G1460">
        <v>4.0000000000000001E-3</v>
      </c>
      <c r="H1460">
        <v>1</v>
      </c>
      <c r="I1460">
        <v>-0.24</v>
      </c>
      <c r="J1460">
        <v>0.81299999999999994</v>
      </c>
      <c r="K1460">
        <v>6</v>
      </c>
      <c r="L1460">
        <v>-0.84</v>
      </c>
      <c r="M1460">
        <v>0.40600000000000003</v>
      </c>
      <c r="N1460">
        <v>2</v>
      </c>
      <c r="O1460">
        <v>-0.17</v>
      </c>
      <c r="P1460">
        <v>0.86299999999999999</v>
      </c>
      <c r="Q1460">
        <v>12</v>
      </c>
      <c r="R1460">
        <v>0.65</v>
      </c>
      <c r="S1460">
        <v>0.51500000000000001</v>
      </c>
      <c r="T1460">
        <v>2</v>
      </c>
      <c r="U1460">
        <v>1.69</v>
      </c>
      <c r="V1460">
        <v>9.8000000000000004E-2</v>
      </c>
      <c r="W1460">
        <v>16</v>
      </c>
      <c r="X1460">
        <v>0.24</v>
      </c>
      <c r="Y1460">
        <v>0.80700000000000005</v>
      </c>
      <c r="Z1460">
        <v>3</v>
      </c>
      <c r="AA1460">
        <v>1.1000000000000001</v>
      </c>
      <c r="AB1460">
        <v>0.27600000000000002</v>
      </c>
      <c r="AC1460">
        <v>0</v>
      </c>
      <c r="AD1460" t="s">
        <v>2818</v>
      </c>
      <c r="AE1460" t="s">
        <v>2818</v>
      </c>
      <c r="AF1460">
        <v>21</v>
      </c>
      <c r="AG1460">
        <v>0.46</v>
      </c>
      <c r="AH1460">
        <v>0.64900000000000002</v>
      </c>
      <c r="AI1460">
        <v>14</v>
      </c>
      <c r="AJ1460">
        <v>-2.35</v>
      </c>
      <c r="AK1460">
        <v>0.02</v>
      </c>
      <c r="AL1460">
        <v>4</v>
      </c>
      <c r="AM1460">
        <v>3.77</v>
      </c>
      <c r="AN1460">
        <v>5.6459421765384598E-4</v>
      </c>
      <c r="AO1460">
        <v>1</v>
      </c>
      <c r="AP1460">
        <v>3.84</v>
      </c>
      <c r="AQ1460">
        <v>2E-3</v>
      </c>
      <c r="AR1460">
        <v>-2.11851306989904</v>
      </c>
      <c r="AS1460">
        <v>3.9686319133331302E-2</v>
      </c>
      <c r="AT1460">
        <v>0.437494513171094</v>
      </c>
      <c r="AU1460">
        <v>0.66668530723580699</v>
      </c>
      <c r="AV1460">
        <v>1.66369867371967</v>
      </c>
      <c r="AW1460">
        <v>0.10077499799444101</v>
      </c>
      <c r="AX1460">
        <v>-0.14558291862109601</v>
      </c>
      <c r="AY1460">
        <v>0.88506275382199695</v>
      </c>
      <c r="AZ1460">
        <v>0.98744585783569605</v>
      </c>
      <c r="BA1460">
        <v>0.32513985133437701</v>
      </c>
      <c r="BB1460">
        <v>-9.15742190957132E-2</v>
      </c>
      <c r="BC1460">
        <v>0.92729064039860498</v>
      </c>
      <c r="BD1460">
        <v>-1.0951671194361099</v>
      </c>
      <c r="BE1460">
        <v>0.27491481209656699</v>
      </c>
      <c r="BF1460">
        <v>0.48652911802301502</v>
      </c>
      <c r="BG1460">
        <v>0.62971363248599799</v>
      </c>
      <c r="BH1460" t="s">
        <v>2818</v>
      </c>
      <c r="BI1460" t="s">
        <v>2818</v>
      </c>
      <c r="BJ1460">
        <v>0.60426564190778098</v>
      </c>
      <c r="BK1460">
        <v>0.54679838145469895</v>
      </c>
      <c r="BL1460">
        <v>-0.63019378143284299</v>
      </c>
      <c r="BM1460">
        <v>0.52893036183879105</v>
      </c>
      <c r="BN1460">
        <v>-1.64353579457411</v>
      </c>
      <c r="BO1460">
        <v>0.111455992093623</v>
      </c>
      <c r="BP1460">
        <v>-0.23966399044891601</v>
      </c>
      <c r="BQ1460">
        <v>0.81254487207426096</v>
      </c>
      <c r="BR1460">
        <v>-3.02</v>
      </c>
      <c r="BS1460">
        <v>0</v>
      </c>
      <c r="BT1460">
        <v>0</v>
      </c>
      <c r="BU1460">
        <v>3.77</v>
      </c>
      <c r="BV1460">
        <v>0</v>
      </c>
      <c r="BW1460">
        <v>0</v>
      </c>
      <c r="BX1460">
        <v>0</v>
      </c>
      <c r="BY1460">
        <v>0</v>
      </c>
      <c r="BZ1460">
        <v>0</v>
      </c>
      <c r="CA1460">
        <v>0</v>
      </c>
      <c r="CB1460">
        <v>0</v>
      </c>
      <c r="CC1460">
        <v>-2.35</v>
      </c>
      <c r="CD1460">
        <v>3.84</v>
      </c>
      <c r="CE1460">
        <v>-2.11851306989904</v>
      </c>
      <c r="CF1460">
        <v>0</v>
      </c>
      <c r="CG1460">
        <v>0</v>
      </c>
      <c r="CH1460">
        <v>0</v>
      </c>
      <c r="CI1460">
        <v>0</v>
      </c>
      <c r="CJ1460">
        <v>0</v>
      </c>
      <c r="CK1460">
        <v>0</v>
      </c>
      <c r="CL1460">
        <v>0</v>
      </c>
      <c r="CM1460">
        <v>0</v>
      </c>
      <c r="CN1460">
        <v>0</v>
      </c>
      <c r="CO1460">
        <v>0</v>
      </c>
      <c r="CP1460">
        <v>0</v>
      </c>
      <c r="CQ1460">
        <v>0</v>
      </c>
    </row>
    <row r="1461" spans="1:95" x14ac:dyDescent="0.25">
      <c r="A1461" t="s">
        <v>666</v>
      </c>
      <c r="B1461" t="s">
        <v>53</v>
      </c>
      <c r="C1461">
        <v>1487</v>
      </c>
      <c r="D1461">
        <v>38</v>
      </c>
      <c r="E1461">
        <v>4</v>
      </c>
      <c r="F1461">
        <v>-2.5</v>
      </c>
      <c r="G1461">
        <v>1.4999999999999999E-2</v>
      </c>
      <c r="H1461">
        <v>1</v>
      </c>
      <c r="I1461">
        <v>0.36</v>
      </c>
      <c r="J1461">
        <v>0.72199999999999998</v>
      </c>
      <c r="K1461">
        <v>6</v>
      </c>
      <c r="L1461">
        <v>0.33</v>
      </c>
      <c r="M1461">
        <v>0.73899999999999999</v>
      </c>
      <c r="N1461">
        <v>2</v>
      </c>
      <c r="O1461">
        <v>2.09</v>
      </c>
      <c r="P1461">
        <v>4.2999999999999997E-2</v>
      </c>
      <c r="Q1461">
        <v>12</v>
      </c>
      <c r="R1461">
        <v>1.18</v>
      </c>
      <c r="S1461">
        <v>0.23899999999999999</v>
      </c>
      <c r="T1461">
        <v>2</v>
      </c>
      <c r="U1461">
        <v>-0.89</v>
      </c>
      <c r="V1461">
        <v>0.376</v>
      </c>
      <c r="W1461">
        <v>16</v>
      </c>
      <c r="X1461">
        <v>1.21</v>
      </c>
      <c r="Y1461">
        <v>0.22700000000000001</v>
      </c>
      <c r="Z1461">
        <v>3</v>
      </c>
      <c r="AA1461">
        <v>0.47</v>
      </c>
      <c r="AB1461">
        <v>0.64</v>
      </c>
      <c r="AC1461">
        <v>0</v>
      </c>
      <c r="AD1461" t="s">
        <v>2818</v>
      </c>
      <c r="AE1461" t="s">
        <v>2818</v>
      </c>
      <c r="AF1461">
        <v>21</v>
      </c>
      <c r="AG1461">
        <v>0.46</v>
      </c>
      <c r="AH1461">
        <v>0.64800000000000002</v>
      </c>
      <c r="AI1461">
        <v>14</v>
      </c>
      <c r="AJ1461">
        <v>-0.53</v>
      </c>
      <c r="AK1461">
        <v>0.59299999999999997</v>
      </c>
      <c r="AL1461">
        <v>4</v>
      </c>
      <c r="AM1461">
        <v>1.37</v>
      </c>
      <c r="AN1461">
        <v>0.17799999999999999</v>
      </c>
      <c r="AO1461">
        <v>1</v>
      </c>
      <c r="AP1461">
        <v>0.23</v>
      </c>
      <c r="AQ1461">
        <v>0.82299999999999995</v>
      </c>
      <c r="AR1461">
        <v>-2.11851306989904</v>
      </c>
      <c r="AS1461">
        <v>3.9686319133331302E-2</v>
      </c>
      <c r="AT1461">
        <v>0.437494513171094</v>
      </c>
      <c r="AU1461">
        <v>0.66668530723580699</v>
      </c>
      <c r="AV1461">
        <v>1.66369867371967</v>
      </c>
      <c r="AW1461">
        <v>0.10077499799444101</v>
      </c>
      <c r="AX1461">
        <v>-0.14558291862109601</v>
      </c>
      <c r="AY1461">
        <v>0.88506275382199695</v>
      </c>
      <c r="AZ1461">
        <v>0.98744585783569605</v>
      </c>
      <c r="BA1461">
        <v>0.32513985133437701</v>
      </c>
      <c r="BB1461">
        <v>-9.15742190957132E-2</v>
      </c>
      <c r="BC1461">
        <v>0.92729064039860498</v>
      </c>
      <c r="BD1461">
        <v>-1.0951671194361099</v>
      </c>
      <c r="BE1461">
        <v>0.27491481209656699</v>
      </c>
      <c r="BF1461">
        <v>0.48652911802301502</v>
      </c>
      <c r="BG1461">
        <v>0.62971363248599799</v>
      </c>
      <c r="BH1461" t="s">
        <v>2818</v>
      </c>
      <c r="BI1461" t="s">
        <v>2818</v>
      </c>
      <c r="BJ1461">
        <v>0.60426564190778098</v>
      </c>
      <c r="BK1461">
        <v>0.54679838145469895</v>
      </c>
      <c r="BL1461">
        <v>-0.63019378143284299</v>
      </c>
      <c r="BM1461">
        <v>0.52893036183879105</v>
      </c>
      <c r="BN1461">
        <v>-1.64353579457411</v>
      </c>
      <c r="BO1461">
        <v>0.111455992093623</v>
      </c>
      <c r="BP1461">
        <v>-0.23966399044891601</v>
      </c>
      <c r="BQ1461">
        <v>0.81254487207426096</v>
      </c>
      <c r="BR1461">
        <v>-2.5</v>
      </c>
      <c r="BS1461">
        <v>0</v>
      </c>
      <c r="BT1461">
        <v>0</v>
      </c>
      <c r="BU1461">
        <v>0</v>
      </c>
      <c r="BV1461">
        <v>2.09</v>
      </c>
      <c r="BW1461">
        <v>0</v>
      </c>
      <c r="BX1461">
        <v>0</v>
      </c>
      <c r="BY1461">
        <v>0</v>
      </c>
      <c r="BZ1461">
        <v>0</v>
      </c>
      <c r="CA1461">
        <v>0</v>
      </c>
      <c r="CB1461">
        <v>0</v>
      </c>
      <c r="CC1461">
        <v>0</v>
      </c>
      <c r="CD1461">
        <v>0</v>
      </c>
      <c r="CE1461">
        <v>-2.11851306989904</v>
      </c>
      <c r="CF1461">
        <v>0</v>
      </c>
      <c r="CG1461">
        <v>0</v>
      </c>
      <c r="CH1461">
        <v>0</v>
      </c>
      <c r="CI1461">
        <v>0</v>
      </c>
      <c r="CJ1461">
        <v>0</v>
      </c>
      <c r="CK1461">
        <v>0</v>
      </c>
      <c r="CL1461">
        <v>0</v>
      </c>
      <c r="CM1461">
        <v>0</v>
      </c>
      <c r="CN1461">
        <v>0</v>
      </c>
      <c r="CO1461">
        <v>0</v>
      </c>
      <c r="CP1461">
        <v>0</v>
      </c>
      <c r="CQ1461">
        <v>0</v>
      </c>
    </row>
    <row r="1462" spans="1:95" x14ac:dyDescent="0.25">
      <c r="A1462" t="s">
        <v>201</v>
      </c>
      <c r="B1462" t="s">
        <v>202</v>
      </c>
      <c r="C1462">
        <v>121536</v>
      </c>
      <c r="D1462">
        <v>2</v>
      </c>
      <c r="E1462">
        <v>2</v>
      </c>
      <c r="F1462">
        <v>-4.03</v>
      </c>
      <c r="G1462">
        <v>1.6829052141383E-4</v>
      </c>
      <c r="H1462">
        <v>1</v>
      </c>
      <c r="I1462">
        <v>-0.96</v>
      </c>
      <c r="J1462">
        <v>0.34300000000000003</v>
      </c>
      <c r="K1462">
        <v>4</v>
      </c>
      <c r="L1462">
        <v>0.83</v>
      </c>
      <c r="M1462">
        <v>0.41</v>
      </c>
      <c r="N1462">
        <v>1</v>
      </c>
      <c r="O1462">
        <v>2.71</v>
      </c>
      <c r="P1462">
        <v>0.01</v>
      </c>
      <c r="Q1462">
        <v>0</v>
      </c>
      <c r="R1462" t="s">
        <v>2818</v>
      </c>
      <c r="S1462" t="s">
        <v>2818</v>
      </c>
      <c r="T1462">
        <v>0</v>
      </c>
      <c r="U1462" t="s">
        <v>2818</v>
      </c>
      <c r="V1462" t="s">
        <v>2818</v>
      </c>
      <c r="W1462">
        <v>10</v>
      </c>
      <c r="X1462">
        <v>-2.16</v>
      </c>
      <c r="Y1462">
        <v>3.2000000000000001E-2</v>
      </c>
      <c r="Z1462">
        <v>3</v>
      </c>
      <c r="AA1462">
        <v>2.5099999999999998</v>
      </c>
      <c r="AB1462">
        <v>1.6E-2</v>
      </c>
      <c r="AC1462">
        <v>0</v>
      </c>
      <c r="AD1462" t="s">
        <v>2818</v>
      </c>
      <c r="AE1462" t="s">
        <v>2818</v>
      </c>
      <c r="AF1462">
        <v>18</v>
      </c>
      <c r="AG1462">
        <v>-1.07</v>
      </c>
      <c r="AH1462">
        <v>0.28499999999999998</v>
      </c>
      <c r="AI1462">
        <v>2</v>
      </c>
      <c r="AJ1462">
        <v>1.62</v>
      </c>
      <c r="AK1462">
        <v>0.106</v>
      </c>
      <c r="AL1462">
        <v>2</v>
      </c>
      <c r="AM1462">
        <v>-0.87</v>
      </c>
      <c r="AN1462">
        <v>0.39100000000000001</v>
      </c>
      <c r="AO1462">
        <v>1</v>
      </c>
      <c r="AP1462">
        <v>0.71</v>
      </c>
      <c r="AQ1462">
        <v>0.48799999999999999</v>
      </c>
      <c r="AR1462">
        <v>-2.08131693181724</v>
      </c>
      <c r="AS1462">
        <v>4.3124432909017699E-2</v>
      </c>
      <c r="AT1462">
        <v>0.64830670175110605</v>
      </c>
      <c r="AU1462">
        <v>0.52454502854556295</v>
      </c>
      <c r="AV1462">
        <v>0.59505061655024905</v>
      </c>
      <c r="AW1462">
        <v>0.55378472572974902</v>
      </c>
      <c r="AX1462">
        <v>-0.73597636739185701</v>
      </c>
      <c r="AY1462">
        <v>0.46651375561077202</v>
      </c>
      <c r="AZ1462">
        <v>0.50448628151893804</v>
      </c>
      <c r="BA1462">
        <v>0.61471849209099505</v>
      </c>
      <c r="BB1462">
        <v>-0.90116506942568397</v>
      </c>
      <c r="BC1462">
        <v>0.370505147511418</v>
      </c>
      <c r="BD1462">
        <v>0.59333403516281003</v>
      </c>
      <c r="BE1462">
        <v>0.55370658631389802</v>
      </c>
      <c r="BF1462">
        <v>-0.93306170926601895</v>
      </c>
      <c r="BG1462">
        <v>0.357367335961709</v>
      </c>
      <c r="BH1462" t="s">
        <v>2818</v>
      </c>
      <c r="BI1462" t="s">
        <v>2818</v>
      </c>
      <c r="BJ1462">
        <v>0.14100345450580001</v>
      </c>
      <c r="BK1462">
        <v>0.88810168875761297</v>
      </c>
      <c r="BL1462">
        <v>0.139601619020953</v>
      </c>
      <c r="BM1462">
        <v>0.88904555454098799</v>
      </c>
      <c r="BN1462">
        <v>-0.48475291547019</v>
      </c>
      <c r="BO1462">
        <v>0.631622431177009</v>
      </c>
      <c r="BP1462">
        <v>0.81485780252656903</v>
      </c>
      <c r="BQ1462">
        <v>0.42255530385064499</v>
      </c>
      <c r="BR1462">
        <v>-4.03</v>
      </c>
      <c r="BS1462">
        <v>0</v>
      </c>
      <c r="BT1462">
        <v>0</v>
      </c>
      <c r="BU1462">
        <v>0</v>
      </c>
      <c r="BV1462">
        <v>2.71</v>
      </c>
      <c r="BW1462">
        <v>0</v>
      </c>
      <c r="BX1462">
        <v>0</v>
      </c>
      <c r="BY1462">
        <v>-2.16</v>
      </c>
      <c r="BZ1462">
        <v>2.5099999999999998</v>
      </c>
      <c r="CA1462">
        <v>0</v>
      </c>
      <c r="CB1462">
        <v>0</v>
      </c>
      <c r="CC1462">
        <v>0</v>
      </c>
      <c r="CD1462">
        <v>0</v>
      </c>
      <c r="CE1462">
        <v>-2.08131693181724</v>
      </c>
      <c r="CF1462">
        <v>0</v>
      </c>
      <c r="CG1462">
        <v>0</v>
      </c>
      <c r="CH1462">
        <v>0</v>
      </c>
      <c r="CI1462">
        <v>0</v>
      </c>
      <c r="CJ1462">
        <v>0</v>
      </c>
      <c r="CK1462">
        <v>0</v>
      </c>
      <c r="CL1462">
        <v>0</v>
      </c>
      <c r="CM1462">
        <v>0</v>
      </c>
      <c r="CN1462">
        <v>0</v>
      </c>
      <c r="CO1462">
        <v>0</v>
      </c>
      <c r="CP1462">
        <v>0</v>
      </c>
      <c r="CQ1462">
        <v>0</v>
      </c>
    </row>
    <row r="1463" spans="1:95" x14ac:dyDescent="0.25">
      <c r="A1463" t="s">
        <v>3337</v>
      </c>
      <c r="B1463" t="s">
        <v>3336</v>
      </c>
      <c r="C1463">
        <v>257240</v>
      </c>
      <c r="D1463">
        <v>13</v>
      </c>
      <c r="E1463">
        <v>5</v>
      </c>
      <c r="F1463">
        <v>-4.01</v>
      </c>
      <c r="G1463">
        <v>1.83538413047179E-4</v>
      </c>
      <c r="H1463">
        <v>0</v>
      </c>
      <c r="I1463" t="s">
        <v>2818</v>
      </c>
      <c r="J1463" t="s">
        <v>2818</v>
      </c>
      <c r="K1463">
        <v>7</v>
      </c>
      <c r="L1463">
        <v>0.99</v>
      </c>
      <c r="M1463">
        <v>0.32600000000000001</v>
      </c>
      <c r="N1463">
        <v>4</v>
      </c>
      <c r="O1463">
        <v>-0.56000000000000005</v>
      </c>
      <c r="P1463">
        <v>0.57999999999999996</v>
      </c>
      <c r="Q1463">
        <v>3</v>
      </c>
      <c r="R1463">
        <v>2.0499999999999998</v>
      </c>
      <c r="S1463">
        <v>4.2000000000000003E-2</v>
      </c>
      <c r="T1463">
        <v>1</v>
      </c>
      <c r="U1463">
        <v>0.91</v>
      </c>
      <c r="V1463">
        <v>0.36699999999999999</v>
      </c>
      <c r="W1463">
        <v>12</v>
      </c>
      <c r="X1463">
        <v>-1.72</v>
      </c>
      <c r="Y1463">
        <v>8.6999999999999994E-2</v>
      </c>
      <c r="Z1463">
        <v>2</v>
      </c>
      <c r="AA1463">
        <v>-1.34</v>
      </c>
      <c r="AB1463">
        <v>0.188</v>
      </c>
      <c r="AC1463">
        <v>3</v>
      </c>
      <c r="AD1463">
        <v>0.18</v>
      </c>
      <c r="AE1463">
        <v>0.86099999999999999</v>
      </c>
      <c r="AF1463">
        <v>7</v>
      </c>
      <c r="AG1463">
        <v>-0.79</v>
      </c>
      <c r="AH1463">
        <v>0.432</v>
      </c>
      <c r="AI1463">
        <v>4</v>
      </c>
      <c r="AJ1463">
        <v>-0.4</v>
      </c>
      <c r="AK1463">
        <v>0.68799999999999994</v>
      </c>
      <c r="AL1463">
        <v>0</v>
      </c>
      <c r="AM1463" t="s">
        <v>2818</v>
      </c>
      <c r="AN1463" t="s">
        <v>2818</v>
      </c>
      <c r="AO1463">
        <v>0</v>
      </c>
      <c r="AP1463" t="s">
        <v>2818</v>
      </c>
      <c r="AQ1463" t="s">
        <v>2818</v>
      </c>
      <c r="AR1463">
        <v>-0.90706387307726</v>
      </c>
      <c r="AS1463">
        <v>0.36920483731082998</v>
      </c>
      <c r="AT1463">
        <v>1.8763341489912799</v>
      </c>
      <c r="AU1463">
        <v>7.6056671350859806E-2</v>
      </c>
      <c r="AV1463">
        <v>-1.72747462114398</v>
      </c>
      <c r="AW1463">
        <v>8.8622135809488398E-2</v>
      </c>
      <c r="AX1463">
        <v>1.64940216265934</v>
      </c>
      <c r="AY1463">
        <v>0.107765600667866</v>
      </c>
      <c r="AZ1463">
        <v>2.46512387487684</v>
      </c>
      <c r="BA1463">
        <v>1.49150868514585E-2</v>
      </c>
      <c r="BB1463">
        <v>0.55072164569251802</v>
      </c>
      <c r="BC1463">
        <v>0.58352930042739104</v>
      </c>
      <c r="BD1463">
        <v>-0.80336131037976199</v>
      </c>
      <c r="BE1463">
        <v>0.42283141850212502</v>
      </c>
      <c r="BF1463">
        <v>-0.77278253563235599</v>
      </c>
      <c r="BG1463">
        <v>0.44499038487403197</v>
      </c>
      <c r="BH1463">
        <v>-0.437881672430603</v>
      </c>
      <c r="BI1463">
        <v>0.66698486760419595</v>
      </c>
      <c r="BJ1463">
        <v>-5.60749513183703E-2</v>
      </c>
      <c r="BK1463">
        <v>0.95537458742711601</v>
      </c>
      <c r="BL1463">
        <v>-0.47164267586422498</v>
      </c>
      <c r="BM1463">
        <v>0.63744095785836197</v>
      </c>
      <c r="BN1463" t="s">
        <v>2818</v>
      </c>
      <c r="BO1463" t="s">
        <v>2818</v>
      </c>
      <c r="BP1463" t="s">
        <v>2818</v>
      </c>
      <c r="BQ1463" t="s">
        <v>2818</v>
      </c>
      <c r="BR1463">
        <v>-4.01</v>
      </c>
      <c r="BS1463">
        <v>0</v>
      </c>
      <c r="BT1463">
        <v>0</v>
      </c>
      <c r="BU1463">
        <v>0</v>
      </c>
      <c r="BV1463">
        <v>0</v>
      </c>
      <c r="BW1463">
        <v>2.0499999999999998</v>
      </c>
      <c r="BX1463">
        <v>0</v>
      </c>
      <c r="BY1463">
        <v>0</v>
      </c>
      <c r="BZ1463">
        <v>0</v>
      </c>
      <c r="CA1463">
        <v>0</v>
      </c>
      <c r="CB1463">
        <v>0</v>
      </c>
      <c r="CC1463">
        <v>0</v>
      </c>
      <c r="CD1463">
        <v>0</v>
      </c>
      <c r="CE1463">
        <v>0</v>
      </c>
      <c r="CF1463">
        <v>0</v>
      </c>
      <c r="CG1463">
        <v>0</v>
      </c>
      <c r="CH1463">
        <v>0</v>
      </c>
      <c r="CI1463">
        <v>0</v>
      </c>
      <c r="CJ1463">
        <v>2.46512387487684</v>
      </c>
      <c r="CK1463">
        <v>0</v>
      </c>
      <c r="CL1463">
        <v>0</v>
      </c>
      <c r="CM1463">
        <v>0</v>
      </c>
      <c r="CN1463">
        <v>0</v>
      </c>
      <c r="CO1463">
        <v>0</v>
      </c>
      <c r="CP1463">
        <v>0</v>
      </c>
      <c r="CQ1463">
        <v>0</v>
      </c>
    </row>
    <row r="1464" spans="1:95" x14ac:dyDescent="0.25">
      <c r="A1464" t="s">
        <v>1719</v>
      </c>
      <c r="B1464" t="s">
        <v>2675</v>
      </c>
      <c r="C1464">
        <v>9496</v>
      </c>
      <c r="D1464">
        <v>6</v>
      </c>
      <c r="E1464">
        <v>4</v>
      </c>
      <c r="F1464">
        <v>-2.09</v>
      </c>
      <c r="G1464">
        <v>4.1000000000000002E-2</v>
      </c>
      <c r="H1464">
        <v>3</v>
      </c>
      <c r="I1464">
        <v>-1.62</v>
      </c>
      <c r="J1464">
        <v>0.11799999999999999</v>
      </c>
      <c r="K1464">
        <v>4</v>
      </c>
      <c r="L1464">
        <v>-1.29</v>
      </c>
      <c r="M1464">
        <v>0.2</v>
      </c>
      <c r="N1464">
        <v>1</v>
      </c>
      <c r="O1464">
        <v>0.67</v>
      </c>
      <c r="P1464">
        <v>0.50900000000000001</v>
      </c>
      <c r="Q1464">
        <v>2</v>
      </c>
      <c r="R1464">
        <v>-0.76</v>
      </c>
      <c r="S1464">
        <v>0.44700000000000001</v>
      </c>
      <c r="T1464">
        <v>0</v>
      </c>
      <c r="U1464" t="s">
        <v>2818</v>
      </c>
      <c r="V1464" t="s">
        <v>2818</v>
      </c>
      <c r="W1464">
        <v>14</v>
      </c>
      <c r="X1464">
        <v>4.29</v>
      </c>
      <c r="Y1464">
        <v>2.7382856875503799E-5</v>
      </c>
      <c r="Z1464">
        <v>3</v>
      </c>
      <c r="AA1464">
        <v>-0.36</v>
      </c>
      <c r="AB1464">
        <v>0.71799999999999997</v>
      </c>
      <c r="AC1464">
        <v>2</v>
      </c>
      <c r="AD1464">
        <v>2.2799999999999998</v>
      </c>
      <c r="AE1464">
        <v>4.2000000000000003E-2</v>
      </c>
      <c r="AF1464">
        <v>12</v>
      </c>
      <c r="AG1464">
        <v>-1.39</v>
      </c>
      <c r="AH1464">
        <v>0.16800000000000001</v>
      </c>
      <c r="AI1464">
        <v>9</v>
      </c>
      <c r="AJ1464">
        <v>1.1100000000000001</v>
      </c>
      <c r="AK1464">
        <v>0.26900000000000002</v>
      </c>
      <c r="AL1464">
        <v>3</v>
      </c>
      <c r="AM1464">
        <v>-0.99</v>
      </c>
      <c r="AN1464">
        <v>0.33</v>
      </c>
      <c r="AO1464">
        <v>3</v>
      </c>
      <c r="AP1464">
        <v>-1.66</v>
      </c>
      <c r="AQ1464">
        <v>0.121</v>
      </c>
      <c r="AR1464">
        <v>-0.92078398212594903</v>
      </c>
      <c r="AS1464">
        <v>0.36207335107980199</v>
      </c>
      <c r="AT1464">
        <v>-0.58436535865833295</v>
      </c>
      <c r="AU1464">
        <v>0.56584920900174396</v>
      </c>
      <c r="AV1464">
        <v>4.5840554354028701E-2</v>
      </c>
      <c r="AW1464">
        <v>0.96357169245657603</v>
      </c>
      <c r="AX1464" t="s">
        <v>2818</v>
      </c>
      <c r="AY1464" t="s">
        <v>2818</v>
      </c>
      <c r="AZ1464">
        <v>-0.59890744690619602</v>
      </c>
      <c r="BA1464">
        <v>0.550209418930523</v>
      </c>
      <c r="BB1464">
        <v>-6.2108354770919902E-2</v>
      </c>
      <c r="BC1464">
        <v>0.95064863637669506</v>
      </c>
      <c r="BD1464">
        <v>-0.19317137228883599</v>
      </c>
      <c r="BE1464">
        <v>0.84704376809030701</v>
      </c>
      <c r="BF1464">
        <v>4.2633778889495398E-2</v>
      </c>
      <c r="BG1464">
        <v>0.96624286406789694</v>
      </c>
      <c r="BH1464">
        <v>3.0455554769137798</v>
      </c>
      <c r="BI1464">
        <v>7.3083107239928103E-3</v>
      </c>
      <c r="BJ1464">
        <v>-1.1180473317609001</v>
      </c>
      <c r="BK1464">
        <v>0.26576164984505102</v>
      </c>
      <c r="BL1464">
        <v>-0.30420745240409303</v>
      </c>
      <c r="BM1464">
        <v>0.76112923533329202</v>
      </c>
      <c r="BN1464">
        <v>0.55362144782929501</v>
      </c>
      <c r="BO1464">
        <v>0.58423225185514804</v>
      </c>
      <c r="BP1464">
        <v>-0.855531873957879</v>
      </c>
      <c r="BQ1464">
        <v>0.40038220120934398</v>
      </c>
      <c r="BR1464">
        <v>-2.09</v>
      </c>
      <c r="BS1464">
        <v>0</v>
      </c>
      <c r="BT1464">
        <v>0</v>
      </c>
      <c r="BU1464">
        <v>0</v>
      </c>
      <c r="BV1464">
        <v>0</v>
      </c>
      <c r="BW1464">
        <v>0</v>
      </c>
      <c r="BX1464">
        <v>0</v>
      </c>
      <c r="BY1464">
        <v>4.29</v>
      </c>
      <c r="BZ1464">
        <v>0</v>
      </c>
      <c r="CA1464">
        <v>2.2799999999999998</v>
      </c>
      <c r="CB1464">
        <v>0</v>
      </c>
      <c r="CC1464">
        <v>0</v>
      </c>
      <c r="CD1464">
        <v>0</v>
      </c>
      <c r="CE1464">
        <v>0</v>
      </c>
      <c r="CF1464">
        <v>0</v>
      </c>
      <c r="CG1464">
        <v>0</v>
      </c>
      <c r="CH1464">
        <v>0</v>
      </c>
      <c r="CI1464">
        <v>0</v>
      </c>
      <c r="CJ1464">
        <v>0</v>
      </c>
      <c r="CK1464">
        <v>0</v>
      </c>
      <c r="CL1464">
        <v>0</v>
      </c>
      <c r="CM1464">
        <v>0</v>
      </c>
      <c r="CN1464">
        <v>3.0455554769137798</v>
      </c>
      <c r="CO1464">
        <v>0</v>
      </c>
      <c r="CP1464">
        <v>0</v>
      </c>
      <c r="CQ1464">
        <v>0</v>
      </c>
    </row>
    <row r="1465" spans="1:95" x14ac:dyDescent="0.25">
      <c r="A1465" t="s">
        <v>1392</v>
      </c>
      <c r="B1465" t="s">
        <v>2525</v>
      </c>
      <c r="C1465">
        <v>84678</v>
      </c>
      <c r="D1465">
        <v>26</v>
      </c>
      <c r="E1465">
        <v>6</v>
      </c>
      <c r="F1465">
        <v>-2.57</v>
      </c>
      <c r="G1465">
        <v>1.2999999999999999E-2</v>
      </c>
      <c r="H1465">
        <v>3</v>
      </c>
      <c r="I1465">
        <v>-1.26</v>
      </c>
      <c r="J1465">
        <v>0.217</v>
      </c>
      <c r="K1465">
        <v>7</v>
      </c>
      <c r="L1465">
        <v>-0.51</v>
      </c>
      <c r="M1465">
        <v>0.61099999999999999</v>
      </c>
      <c r="N1465">
        <v>0</v>
      </c>
      <c r="O1465" t="s">
        <v>2818</v>
      </c>
      <c r="P1465" t="s">
        <v>2818</v>
      </c>
      <c r="Q1465">
        <v>14</v>
      </c>
      <c r="R1465">
        <v>0.83</v>
      </c>
      <c r="S1465">
        <v>0.41</v>
      </c>
      <c r="T1465">
        <v>3</v>
      </c>
      <c r="U1465">
        <v>-1.03</v>
      </c>
      <c r="V1465">
        <v>0.307</v>
      </c>
      <c r="W1465">
        <v>24</v>
      </c>
      <c r="X1465">
        <v>2.2400000000000002</v>
      </c>
      <c r="Y1465">
        <v>2.5999999999999999E-2</v>
      </c>
      <c r="Z1465">
        <v>4</v>
      </c>
      <c r="AA1465">
        <v>-0.67</v>
      </c>
      <c r="AB1465">
        <v>0.51</v>
      </c>
      <c r="AC1465">
        <v>5</v>
      </c>
      <c r="AD1465">
        <v>0.63</v>
      </c>
      <c r="AE1465">
        <v>0.54</v>
      </c>
      <c r="AF1465">
        <v>19</v>
      </c>
      <c r="AG1465">
        <v>1</v>
      </c>
      <c r="AH1465">
        <v>0.32100000000000001</v>
      </c>
      <c r="AI1465">
        <v>25</v>
      </c>
      <c r="AJ1465">
        <v>-0.1</v>
      </c>
      <c r="AK1465">
        <v>0.92100000000000004</v>
      </c>
      <c r="AL1465">
        <v>2</v>
      </c>
      <c r="AM1465">
        <v>1.35</v>
      </c>
      <c r="AN1465">
        <v>0.185</v>
      </c>
      <c r="AO1465">
        <v>0</v>
      </c>
      <c r="AP1465" t="s">
        <v>2818</v>
      </c>
      <c r="AQ1465" t="s">
        <v>2818</v>
      </c>
      <c r="AR1465">
        <v>1.5116315183625899</v>
      </c>
      <c r="AS1465">
        <v>0.13761899657946999</v>
      </c>
      <c r="AT1465">
        <v>1.7942804151143901</v>
      </c>
      <c r="AU1465">
        <v>8.8697467971885699E-2</v>
      </c>
      <c r="AV1465">
        <v>0.31605336732307998</v>
      </c>
      <c r="AW1465">
        <v>0.75293008459974797</v>
      </c>
      <c r="AX1465" t="s">
        <v>2818</v>
      </c>
      <c r="AY1465" t="s">
        <v>2818</v>
      </c>
      <c r="AZ1465">
        <v>1.27077821409629</v>
      </c>
      <c r="BA1465">
        <v>0.205930255339318</v>
      </c>
      <c r="BB1465">
        <v>-0.18328086074699099</v>
      </c>
      <c r="BC1465">
        <v>0.85509280102496799</v>
      </c>
      <c r="BD1465">
        <v>2.1053938203094398</v>
      </c>
      <c r="BE1465">
        <v>3.6652217503606199E-2</v>
      </c>
      <c r="BF1465">
        <v>0.57201594192063299</v>
      </c>
      <c r="BG1465">
        <v>0.57107412736007501</v>
      </c>
      <c r="BH1465">
        <v>-1.04300654638977</v>
      </c>
      <c r="BI1465">
        <v>0.311551371972139</v>
      </c>
      <c r="BJ1465">
        <v>1.3492436787664901</v>
      </c>
      <c r="BK1465">
        <v>0.17977802388096301</v>
      </c>
      <c r="BL1465">
        <v>0.28444118826050602</v>
      </c>
      <c r="BM1465">
        <v>0.77622060322931696</v>
      </c>
      <c r="BN1465">
        <v>-0.90407687740076104</v>
      </c>
      <c r="BO1465">
        <v>0.37366780175493203</v>
      </c>
      <c r="BP1465" t="s">
        <v>2818</v>
      </c>
      <c r="BQ1465" t="s">
        <v>2818</v>
      </c>
      <c r="BR1465">
        <v>-2.57</v>
      </c>
      <c r="BS1465">
        <v>0</v>
      </c>
      <c r="BT1465">
        <v>0</v>
      </c>
      <c r="BU1465">
        <v>0</v>
      </c>
      <c r="BV1465">
        <v>0</v>
      </c>
      <c r="BW1465">
        <v>0</v>
      </c>
      <c r="BX1465">
        <v>0</v>
      </c>
      <c r="BY1465">
        <v>2.2400000000000002</v>
      </c>
      <c r="BZ1465">
        <v>0</v>
      </c>
      <c r="CA1465">
        <v>0</v>
      </c>
      <c r="CB1465">
        <v>0</v>
      </c>
      <c r="CC1465">
        <v>0</v>
      </c>
      <c r="CD1465">
        <v>0</v>
      </c>
      <c r="CE1465">
        <v>0</v>
      </c>
      <c r="CF1465">
        <v>0</v>
      </c>
      <c r="CG1465">
        <v>0</v>
      </c>
      <c r="CH1465">
        <v>0</v>
      </c>
      <c r="CI1465">
        <v>0</v>
      </c>
      <c r="CJ1465">
        <v>0</v>
      </c>
      <c r="CK1465">
        <v>0</v>
      </c>
      <c r="CL1465">
        <v>2.1053938203094398</v>
      </c>
      <c r="CM1465">
        <v>0</v>
      </c>
      <c r="CN1465">
        <v>0</v>
      </c>
      <c r="CO1465">
        <v>0</v>
      </c>
      <c r="CP1465">
        <v>0</v>
      </c>
      <c r="CQ1465">
        <v>0</v>
      </c>
    </row>
    <row r="1466" spans="1:95" x14ac:dyDescent="0.25">
      <c r="A1466" t="s">
        <v>1422</v>
      </c>
      <c r="B1466" t="s">
        <v>2541</v>
      </c>
      <c r="C1466">
        <v>171425</v>
      </c>
      <c r="D1466">
        <v>26</v>
      </c>
      <c r="E1466">
        <v>2</v>
      </c>
      <c r="F1466">
        <v>-2.13</v>
      </c>
      <c r="G1466">
        <v>3.7999999999999999E-2</v>
      </c>
      <c r="H1466">
        <v>0</v>
      </c>
      <c r="I1466" t="s">
        <v>2818</v>
      </c>
      <c r="J1466" t="s">
        <v>2818</v>
      </c>
      <c r="K1466">
        <v>3</v>
      </c>
      <c r="L1466">
        <v>0.05</v>
      </c>
      <c r="M1466">
        <v>0.95799999999999996</v>
      </c>
      <c r="N1466">
        <v>1</v>
      </c>
      <c r="O1466">
        <v>0.09</v>
      </c>
      <c r="P1466">
        <v>0.93200000000000005</v>
      </c>
      <c r="Q1466">
        <v>12</v>
      </c>
      <c r="R1466">
        <v>1.24</v>
      </c>
      <c r="S1466">
        <v>0.218</v>
      </c>
      <c r="T1466">
        <v>3</v>
      </c>
      <c r="U1466">
        <v>-0.84</v>
      </c>
      <c r="V1466">
        <v>0.40300000000000002</v>
      </c>
      <c r="W1466">
        <v>14</v>
      </c>
      <c r="X1466">
        <v>1.99</v>
      </c>
      <c r="Y1466">
        <v>4.8000000000000001E-2</v>
      </c>
      <c r="Z1466">
        <v>4</v>
      </c>
      <c r="AA1466">
        <v>-0.5</v>
      </c>
      <c r="AB1466">
        <v>0.623</v>
      </c>
      <c r="AC1466">
        <v>3</v>
      </c>
      <c r="AD1466">
        <v>0.36</v>
      </c>
      <c r="AE1466">
        <v>0.72399999999999998</v>
      </c>
      <c r="AF1466">
        <v>16</v>
      </c>
      <c r="AG1466">
        <v>1.18</v>
      </c>
      <c r="AH1466">
        <v>0.23899999999999999</v>
      </c>
      <c r="AI1466">
        <v>7</v>
      </c>
      <c r="AJ1466">
        <v>1</v>
      </c>
      <c r="AK1466">
        <v>0.32</v>
      </c>
      <c r="AL1466">
        <v>6</v>
      </c>
      <c r="AM1466">
        <v>-0.41</v>
      </c>
      <c r="AN1466">
        <v>0.68700000000000006</v>
      </c>
      <c r="AO1466">
        <v>0</v>
      </c>
      <c r="AP1466" t="s">
        <v>2818</v>
      </c>
      <c r="AQ1466" t="s">
        <v>2818</v>
      </c>
      <c r="AR1466">
        <v>-2.0185138545419599</v>
      </c>
      <c r="AS1466">
        <v>4.9389996596659498E-2</v>
      </c>
      <c r="AT1466" t="s">
        <v>2818</v>
      </c>
      <c r="AU1466" t="s">
        <v>2818</v>
      </c>
      <c r="AV1466">
        <v>0.88357546364849404</v>
      </c>
      <c r="AW1466">
        <v>0.380038683019708</v>
      </c>
      <c r="AX1466" t="s">
        <v>2818</v>
      </c>
      <c r="AY1466" t="s">
        <v>2818</v>
      </c>
      <c r="AZ1466">
        <v>-0.92055888005685405</v>
      </c>
      <c r="BA1466">
        <v>0.35887566719748998</v>
      </c>
      <c r="BB1466">
        <v>-1.0749441944939599</v>
      </c>
      <c r="BC1466">
        <v>0.28598884078435999</v>
      </c>
      <c r="BD1466">
        <v>-0.54171914017767597</v>
      </c>
      <c r="BE1466">
        <v>0.58868565789153304</v>
      </c>
      <c r="BF1466">
        <v>0.95425542498036198</v>
      </c>
      <c r="BG1466">
        <v>0.34669005056256103</v>
      </c>
      <c r="BH1466">
        <v>-0.950742234872889</v>
      </c>
      <c r="BI1466">
        <v>0.355057471534796</v>
      </c>
      <c r="BJ1466">
        <v>-1.7041314251047099</v>
      </c>
      <c r="BK1466">
        <v>9.09232134568944E-2</v>
      </c>
      <c r="BL1466">
        <v>-0.10960851163980601</v>
      </c>
      <c r="BM1466">
        <v>0.91277524261072396</v>
      </c>
      <c r="BN1466">
        <v>0.98368403334955101</v>
      </c>
      <c r="BO1466">
        <v>0.33369505893525298</v>
      </c>
      <c r="BP1466">
        <v>0.12562097216567999</v>
      </c>
      <c r="BQ1466">
        <v>0.90099829616074001</v>
      </c>
      <c r="BR1466">
        <v>-2.13</v>
      </c>
      <c r="BS1466">
        <v>0</v>
      </c>
      <c r="BT1466">
        <v>0</v>
      </c>
      <c r="BU1466">
        <v>0</v>
      </c>
      <c r="BV1466">
        <v>0</v>
      </c>
      <c r="BW1466">
        <v>0</v>
      </c>
      <c r="BX1466">
        <v>0</v>
      </c>
      <c r="BY1466">
        <v>1.99</v>
      </c>
      <c r="BZ1466">
        <v>0</v>
      </c>
      <c r="CA1466">
        <v>0</v>
      </c>
      <c r="CB1466">
        <v>0</v>
      </c>
      <c r="CC1466">
        <v>0</v>
      </c>
      <c r="CD1466">
        <v>0</v>
      </c>
      <c r="CE1466">
        <v>-2.0185138545419599</v>
      </c>
      <c r="CF1466">
        <v>0</v>
      </c>
      <c r="CG1466">
        <v>0</v>
      </c>
      <c r="CH1466">
        <v>0</v>
      </c>
      <c r="CI1466">
        <v>0</v>
      </c>
      <c r="CJ1466">
        <v>0</v>
      </c>
      <c r="CK1466">
        <v>0</v>
      </c>
      <c r="CL1466">
        <v>0</v>
      </c>
      <c r="CM1466">
        <v>0</v>
      </c>
      <c r="CN1466">
        <v>0</v>
      </c>
      <c r="CO1466">
        <v>0</v>
      </c>
      <c r="CP1466">
        <v>0</v>
      </c>
      <c r="CQ1466">
        <v>0</v>
      </c>
    </row>
    <row r="1467" spans="1:95" x14ac:dyDescent="0.25">
      <c r="A1467" t="s">
        <v>1664</v>
      </c>
      <c r="B1467" t="s">
        <v>2649</v>
      </c>
      <c r="C1467">
        <v>146760</v>
      </c>
      <c r="D1467">
        <v>1</v>
      </c>
      <c r="E1467">
        <v>5</v>
      </c>
      <c r="F1467">
        <v>-2.12</v>
      </c>
      <c r="G1467">
        <v>3.7999999999999999E-2</v>
      </c>
      <c r="H1467">
        <v>2</v>
      </c>
      <c r="I1467">
        <v>0.35</v>
      </c>
      <c r="J1467">
        <v>0.72799999999999998</v>
      </c>
      <c r="K1467">
        <v>8</v>
      </c>
      <c r="L1467">
        <v>-0.67</v>
      </c>
      <c r="M1467">
        <v>0.50700000000000001</v>
      </c>
      <c r="N1467">
        <v>1</v>
      </c>
      <c r="O1467">
        <v>-1.08</v>
      </c>
      <c r="P1467">
        <v>0.28599999999999998</v>
      </c>
      <c r="Q1467">
        <v>11</v>
      </c>
      <c r="R1467">
        <v>1.67</v>
      </c>
      <c r="S1467">
        <v>9.6000000000000002E-2</v>
      </c>
      <c r="T1467">
        <v>2</v>
      </c>
      <c r="U1467">
        <v>0.86</v>
      </c>
      <c r="V1467">
        <v>0.39200000000000002</v>
      </c>
      <c r="W1467">
        <v>12</v>
      </c>
      <c r="X1467">
        <v>3.12</v>
      </c>
      <c r="Y1467">
        <v>2E-3</v>
      </c>
      <c r="Z1467">
        <v>2</v>
      </c>
      <c r="AA1467">
        <v>0.12</v>
      </c>
      <c r="AB1467">
        <v>0.90500000000000003</v>
      </c>
      <c r="AC1467">
        <v>2</v>
      </c>
      <c r="AD1467">
        <v>1.4</v>
      </c>
      <c r="AE1467">
        <v>0.187</v>
      </c>
      <c r="AF1467">
        <v>20</v>
      </c>
      <c r="AG1467">
        <v>-0.47</v>
      </c>
      <c r="AH1467">
        <v>0.63900000000000001</v>
      </c>
      <c r="AI1467">
        <v>16</v>
      </c>
      <c r="AJ1467">
        <v>-0.79</v>
      </c>
      <c r="AK1467">
        <v>0.432</v>
      </c>
      <c r="AL1467">
        <v>0</v>
      </c>
      <c r="AM1467" t="s">
        <v>2818</v>
      </c>
      <c r="AN1467" t="s">
        <v>2818</v>
      </c>
      <c r="AO1467">
        <v>1</v>
      </c>
      <c r="AP1467">
        <v>-0.12</v>
      </c>
      <c r="AQ1467">
        <v>0.90800000000000003</v>
      </c>
      <c r="AR1467">
        <v>-1.4088631385856301</v>
      </c>
      <c r="AS1467">
        <v>0.16574835934575699</v>
      </c>
      <c r="AT1467">
        <v>-0.71255415095850005</v>
      </c>
      <c r="AU1467">
        <v>0.48478112646977101</v>
      </c>
      <c r="AV1467">
        <v>-0.82806311450091197</v>
      </c>
      <c r="AW1467">
        <v>0.41053160527922899</v>
      </c>
      <c r="AX1467">
        <v>-0.56318555853755004</v>
      </c>
      <c r="AY1467">
        <v>0.57679972067164897</v>
      </c>
      <c r="AZ1467">
        <v>-0.33018417433185299</v>
      </c>
      <c r="BA1467">
        <v>0.74175792130762397</v>
      </c>
      <c r="BB1467">
        <v>1.35214400222692</v>
      </c>
      <c r="BC1467">
        <v>0.18056128749586001</v>
      </c>
      <c r="BD1467">
        <v>3.7585175183141599</v>
      </c>
      <c r="BE1467">
        <v>2.31175160988499E-4</v>
      </c>
      <c r="BF1467">
        <v>0.203787218032082</v>
      </c>
      <c r="BG1467">
        <v>0.83973464339515302</v>
      </c>
      <c r="BH1467">
        <v>-1.3410751693795699</v>
      </c>
      <c r="BI1467">
        <v>0.19754026032355501</v>
      </c>
      <c r="BJ1467">
        <v>-1.49014007198586</v>
      </c>
      <c r="BK1467">
        <v>0.138789547328629</v>
      </c>
      <c r="BL1467">
        <v>0.30953592372382699</v>
      </c>
      <c r="BM1467">
        <v>0.75707628894094703</v>
      </c>
      <c r="BN1467">
        <v>-0.15362781947550899</v>
      </c>
      <c r="BO1467">
        <v>0.87900508967997104</v>
      </c>
      <c r="BP1467">
        <v>5.2277105955698101E-2</v>
      </c>
      <c r="BQ1467">
        <v>0.95872337979834299</v>
      </c>
      <c r="BR1467">
        <v>-2.12</v>
      </c>
      <c r="BS1467">
        <v>0</v>
      </c>
      <c r="BT1467">
        <v>0</v>
      </c>
      <c r="BU1467">
        <v>0</v>
      </c>
      <c r="BV1467">
        <v>0</v>
      </c>
      <c r="BW1467">
        <v>0</v>
      </c>
      <c r="BX1467">
        <v>0</v>
      </c>
      <c r="BY1467">
        <v>3.12</v>
      </c>
      <c r="BZ1467">
        <v>0</v>
      </c>
      <c r="CA1467">
        <v>0</v>
      </c>
      <c r="CB1467">
        <v>0</v>
      </c>
      <c r="CC1467">
        <v>0</v>
      </c>
      <c r="CD1467">
        <v>0</v>
      </c>
      <c r="CE1467">
        <v>0</v>
      </c>
      <c r="CF1467">
        <v>0</v>
      </c>
      <c r="CG1467">
        <v>0</v>
      </c>
      <c r="CH1467">
        <v>0</v>
      </c>
      <c r="CI1467">
        <v>0</v>
      </c>
      <c r="CJ1467">
        <v>0</v>
      </c>
      <c r="CK1467">
        <v>0</v>
      </c>
      <c r="CL1467">
        <v>3.7585175183141599</v>
      </c>
      <c r="CM1467">
        <v>0</v>
      </c>
      <c r="CN1467">
        <v>0</v>
      </c>
      <c r="CO1467">
        <v>0</v>
      </c>
      <c r="CP1467">
        <v>0</v>
      </c>
      <c r="CQ1467">
        <v>0</v>
      </c>
    </row>
    <row r="1468" spans="1:95" x14ac:dyDescent="0.25">
      <c r="A1468" t="s">
        <v>3393</v>
      </c>
      <c r="B1468" t="s">
        <v>3392</v>
      </c>
      <c r="C1468">
        <v>27344</v>
      </c>
      <c r="D1468">
        <v>38</v>
      </c>
      <c r="E1468">
        <v>9</v>
      </c>
      <c r="F1468">
        <v>-2.27</v>
      </c>
      <c r="G1468">
        <v>2.7E-2</v>
      </c>
      <c r="H1468">
        <v>2</v>
      </c>
      <c r="I1468">
        <v>1.07</v>
      </c>
      <c r="J1468">
        <v>0.29599999999999999</v>
      </c>
      <c r="K1468">
        <v>7</v>
      </c>
      <c r="L1468">
        <v>-0.72</v>
      </c>
      <c r="M1468">
        <v>0.47299999999999998</v>
      </c>
      <c r="N1468">
        <v>1</v>
      </c>
      <c r="O1468">
        <v>-0.77</v>
      </c>
      <c r="P1468">
        <v>0.443</v>
      </c>
      <c r="Q1468">
        <v>6</v>
      </c>
      <c r="R1468">
        <v>-0.84</v>
      </c>
      <c r="S1468">
        <v>0.40200000000000002</v>
      </c>
      <c r="T1468">
        <v>5</v>
      </c>
      <c r="U1468">
        <v>-0.25</v>
      </c>
      <c r="V1468">
        <v>0.80300000000000005</v>
      </c>
      <c r="W1468">
        <v>15</v>
      </c>
      <c r="X1468">
        <v>2.09</v>
      </c>
      <c r="Y1468">
        <v>3.7999999999999999E-2</v>
      </c>
      <c r="Z1468">
        <v>4</v>
      </c>
      <c r="AA1468">
        <v>0.3</v>
      </c>
      <c r="AB1468">
        <v>0.76500000000000001</v>
      </c>
      <c r="AC1468">
        <v>0</v>
      </c>
      <c r="AD1468" t="s">
        <v>2818</v>
      </c>
      <c r="AE1468" t="s">
        <v>2818</v>
      </c>
      <c r="AF1468">
        <v>17</v>
      </c>
      <c r="AG1468">
        <v>-0.93</v>
      </c>
      <c r="AH1468">
        <v>0.35399999999999998</v>
      </c>
      <c r="AI1468">
        <v>11</v>
      </c>
      <c r="AJ1468">
        <v>0</v>
      </c>
      <c r="AK1468">
        <v>0.998</v>
      </c>
      <c r="AL1468">
        <v>3</v>
      </c>
      <c r="AM1468">
        <v>-0.62</v>
      </c>
      <c r="AN1468">
        <v>0.53900000000000003</v>
      </c>
      <c r="AO1468">
        <v>1</v>
      </c>
      <c r="AP1468">
        <v>-0.04</v>
      </c>
      <c r="AQ1468">
        <v>0.96699999999999997</v>
      </c>
      <c r="AR1468">
        <v>-2.2958435223324698</v>
      </c>
      <c r="AS1468">
        <v>2.6397175144747299E-2</v>
      </c>
      <c r="AT1468">
        <v>-1.0874815849878601</v>
      </c>
      <c r="AU1468">
        <v>0.29042753174299402</v>
      </c>
      <c r="AV1468">
        <v>-8.3421643844382595E-2</v>
      </c>
      <c r="AW1468">
        <v>0.93376137348344201</v>
      </c>
      <c r="AX1468" t="s">
        <v>2818</v>
      </c>
      <c r="AY1468" t="s">
        <v>2818</v>
      </c>
      <c r="AZ1468">
        <v>-0.85367150964765304</v>
      </c>
      <c r="BA1468">
        <v>0.39475577277440699</v>
      </c>
      <c r="BB1468">
        <v>1.2828507285278801</v>
      </c>
      <c r="BC1468">
        <v>0.203658727276398</v>
      </c>
      <c r="BD1468">
        <v>0.411100266881406</v>
      </c>
      <c r="BE1468">
        <v>0.68149076096435401</v>
      </c>
      <c r="BF1468">
        <v>-0.61429487357450996</v>
      </c>
      <c r="BG1468">
        <v>0.54310955617532297</v>
      </c>
      <c r="BH1468" t="s">
        <v>2818</v>
      </c>
      <c r="BI1468" t="s">
        <v>2818</v>
      </c>
      <c r="BJ1468">
        <v>-0.38891386556539298</v>
      </c>
      <c r="BK1468">
        <v>0.69802340351763403</v>
      </c>
      <c r="BL1468">
        <v>-0.62175579223597199</v>
      </c>
      <c r="BM1468">
        <v>0.53445933605653195</v>
      </c>
      <c r="BN1468">
        <v>1.5826617435439001</v>
      </c>
      <c r="BO1468">
        <v>0.12434488364936</v>
      </c>
      <c r="BP1468">
        <v>-0.90607903512924703</v>
      </c>
      <c r="BQ1468">
        <v>0.37321482070652601</v>
      </c>
      <c r="BR1468">
        <v>-2.27</v>
      </c>
      <c r="BS1468">
        <v>0</v>
      </c>
      <c r="BT1468">
        <v>0</v>
      </c>
      <c r="BU1468">
        <v>0</v>
      </c>
      <c r="BV1468">
        <v>0</v>
      </c>
      <c r="BW1468">
        <v>0</v>
      </c>
      <c r="BX1468">
        <v>0</v>
      </c>
      <c r="BY1468">
        <v>2.09</v>
      </c>
      <c r="BZ1468">
        <v>0</v>
      </c>
      <c r="CA1468">
        <v>0</v>
      </c>
      <c r="CB1468">
        <v>0</v>
      </c>
      <c r="CC1468">
        <v>0</v>
      </c>
      <c r="CD1468">
        <v>0</v>
      </c>
      <c r="CE1468">
        <v>-2.2958435223324698</v>
      </c>
      <c r="CF1468">
        <v>0</v>
      </c>
      <c r="CG1468">
        <v>0</v>
      </c>
      <c r="CH1468">
        <v>0</v>
      </c>
      <c r="CI1468">
        <v>0</v>
      </c>
      <c r="CJ1468">
        <v>0</v>
      </c>
      <c r="CK1468">
        <v>0</v>
      </c>
      <c r="CL1468">
        <v>0</v>
      </c>
      <c r="CM1468">
        <v>0</v>
      </c>
      <c r="CN1468">
        <v>0</v>
      </c>
      <c r="CO1468">
        <v>0</v>
      </c>
      <c r="CP1468">
        <v>0</v>
      </c>
      <c r="CQ1468">
        <v>0</v>
      </c>
    </row>
    <row r="1469" spans="1:95" x14ac:dyDescent="0.25">
      <c r="A1469" t="s">
        <v>1319</v>
      </c>
      <c r="B1469" t="s">
        <v>202</v>
      </c>
      <c r="C1469">
        <v>121536</v>
      </c>
      <c r="D1469">
        <v>3</v>
      </c>
      <c r="E1469">
        <v>2</v>
      </c>
      <c r="F1469">
        <v>-2.2599999999999998</v>
      </c>
      <c r="G1469">
        <v>2.8000000000000001E-2</v>
      </c>
      <c r="H1469">
        <v>1</v>
      </c>
      <c r="I1469">
        <v>-1.43</v>
      </c>
      <c r="J1469">
        <v>0.16500000000000001</v>
      </c>
      <c r="K1469">
        <v>4</v>
      </c>
      <c r="L1469">
        <v>0.06</v>
      </c>
      <c r="M1469">
        <v>0.95</v>
      </c>
      <c r="N1469">
        <v>1</v>
      </c>
      <c r="O1469">
        <v>-0.23</v>
      </c>
      <c r="P1469">
        <v>0.82099999999999995</v>
      </c>
      <c r="Q1469">
        <v>0</v>
      </c>
      <c r="R1469" t="s">
        <v>2818</v>
      </c>
      <c r="S1469" t="s">
        <v>2818</v>
      </c>
      <c r="T1469">
        <v>0</v>
      </c>
      <c r="U1469" t="s">
        <v>2818</v>
      </c>
      <c r="V1469" t="s">
        <v>2818</v>
      </c>
      <c r="W1469">
        <v>10</v>
      </c>
      <c r="X1469">
        <v>-1.1499999999999999</v>
      </c>
      <c r="Y1469">
        <v>0.251</v>
      </c>
      <c r="Z1469">
        <v>3</v>
      </c>
      <c r="AA1469">
        <v>2.5</v>
      </c>
      <c r="AB1469">
        <v>1.6E-2</v>
      </c>
      <c r="AC1469">
        <v>0</v>
      </c>
      <c r="AD1469" t="s">
        <v>2818</v>
      </c>
      <c r="AE1469" t="s">
        <v>2818</v>
      </c>
      <c r="AF1469">
        <v>18</v>
      </c>
      <c r="AG1469">
        <v>-0.45</v>
      </c>
      <c r="AH1469">
        <v>0.65100000000000002</v>
      </c>
      <c r="AI1469">
        <v>2</v>
      </c>
      <c r="AJ1469">
        <v>0.06</v>
      </c>
      <c r="AK1469">
        <v>0.94899999999999995</v>
      </c>
      <c r="AL1469">
        <v>2</v>
      </c>
      <c r="AM1469">
        <v>-0.09</v>
      </c>
      <c r="AN1469">
        <v>0.93</v>
      </c>
      <c r="AO1469">
        <v>1</v>
      </c>
      <c r="AP1469">
        <v>2.17</v>
      </c>
      <c r="AQ1469">
        <v>4.7E-2</v>
      </c>
      <c r="AR1469">
        <v>-2.08131693181724</v>
      </c>
      <c r="AS1469">
        <v>4.3124432909017699E-2</v>
      </c>
      <c r="AT1469">
        <v>0.64830670175110605</v>
      </c>
      <c r="AU1469">
        <v>0.52454502854556295</v>
      </c>
      <c r="AV1469">
        <v>0.59505061655024905</v>
      </c>
      <c r="AW1469">
        <v>0.55378472572974902</v>
      </c>
      <c r="AX1469">
        <v>-0.73597636739185701</v>
      </c>
      <c r="AY1469">
        <v>0.46651375561077202</v>
      </c>
      <c r="AZ1469">
        <v>0.50448628151893804</v>
      </c>
      <c r="BA1469">
        <v>0.61471849209099505</v>
      </c>
      <c r="BB1469">
        <v>-0.90116506942568397</v>
      </c>
      <c r="BC1469">
        <v>0.370505147511418</v>
      </c>
      <c r="BD1469">
        <v>0.59333403516281003</v>
      </c>
      <c r="BE1469">
        <v>0.55370658631389802</v>
      </c>
      <c r="BF1469">
        <v>-0.93306170926601895</v>
      </c>
      <c r="BG1469">
        <v>0.357367335961709</v>
      </c>
      <c r="BH1469" t="s">
        <v>2818</v>
      </c>
      <c r="BI1469" t="s">
        <v>2818</v>
      </c>
      <c r="BJ1469">
        <v>0.14100345450580001</v>
      </c>
      <c r="BK1469">
        <v>0.88810168875761297</v>
      </c>
      <c r="BL1469">
        <v>0.139601619020953</v>
      </c>
      <c r="BM1469">
        <v>0.88904555454098799</v>
      </c>
      <c r="BN1469">
        <v>-0.48475291547019</v>
      </c>
      <c r="BO1469">
        <v>0.631622431177009</v>
      </c>
      <c r="BP1469">
        <v>0.81485780252656903</v>
      </c>
      <c r="BQ1469">
        <v>0.42255530385064499</v>
      </c>
      <c r="BR1469">
        <v>-2.2599999999999998</v>
      </c>
      <c r="BS1469">
        <v>0</v>
      </c>
      <c r="BT1469">
        <v>0</v>
      </c>
      <c r="BU1469">
        <v>0</v>
      </c>
      <c r="BV1469">
        <v>0</v>
      </c>
      <c r="BW1469">
        <v>0</v>
      </c>
      <c r="BX1469">
        <v>0</v>
      </c>
      <c r="BY1469">
        <v>0</v>
      </c>
      <c r="BZ1469">
        <v>2.5</v>
      </c>
      <c r="CA1469">
        <v>0</v>
      </c>
      <c r="CB1469">
        <v>0</v>
      </c>
      <c r="CC1469">
        <v>0</v>
      </c>
      <c r="CD1469">
        <v>2.17</v>
      </c>
      <c r="CE1469">
        <v>-2.08131693181724</v>
      </c>
      <c r="CF1469">
        <v>0</v>
      </c>
      <c r="CG1469">
        <v>0</v>
      </c>
      <c r="CH1469">
        <v>0</v>
      </c>
      <c r="CI1469">
        <v>0</v>
      </c>
      <c r="CJ1469">
        <v>0</v>
      </c>
      <c r="CK1469">
        <v>0</v>
      </c>
      <c r="CL1469">
        <v>0</v>
      </c>
      <c r="CM1469">
        <v>0</v>
      </c>
      <c r="CN1469">
        <v>0</v>
      </c>
      <c r="CO1469">
        <v>0</v>
      </c>
      <c r="CP1469">
        <v>0</v>
      </c>
      <c r="CQ1469">
        <v>0</v>
      </c>
    </row>
    <row r="1470" spans="1:95" x14ac:dyDescent="0.25">
      <c r="A1470" t="s">
        <v>1413</v>
      </c>
      <c r="B1470" t="s">
        <v>2537</v>
      </c>
      <c r="C1470">
        <v>51761</v>
      </c>
      <c r="D1470">
        <v>67</v>
      </c>
      <c r="E1470">
        <v>10</v>
      </c>
      <c r="F1470">
        <v>-2.0699999999999998</v>
      </c>
      <c r="G1470">
        <v>4.2999999999999997E-2</v>
      </c>
      <c r="H1470">
        <v>1</v>
      </c>
      <c r="I1470">
        <v>0.32</v>
      </c>
      <c r="J1470">
        <v>0.75</v>
      </c>
      <c r="K1470">
        <v>12</v>
      </c>
      <c r="L1470">
        <v>-1.1100000000000001</v>
      </c>
      <c r="M1470">
        <v>0.27200000000000002</v>
      </c>
      <c r="N1470">
        <v>1</v>
      </c>
      <c r="O1470">
        <v>-1.02</v>
      </c>
      <c r="P1470">
        <v>0.315</v>
      </c>
      <c r="Q1470">
        <v>16</v>
      </c>
      <c r="R1470">
        <v>0.27</v>
      </c>
      <c r="S1470">
        <v>0.79</v>
      </c>
      <c r="T1470">
        <v>2</v>
      </c>
      <c r="U1470">
        <v>-1.24</v>
      </c>
      <c r="V1470">
        <v>0.22</v>
      </c>
      <c r="W1470">
        <v>22</v>
      </c>
      <c r="X1470">
        <v>1.01</v>
      </c>
      <c r="Y1470">
        <v>0.314</v>
      </c>
      <c r="Z1470">
        <v>5</v>
      </c>
      <c r="AA1470">
        <v>2.4</v>
      </c>
      <c r="AB1470">
        <v>2.1000000000000001E-2</v>
      </c>
      <c r="AC1470">
        <v>0</v>
      </c>
      <c r="AD1470" t="s">
        <v>2818</v>
      </c>
      <c r="AE1470" t="s">
        <v>2818</v>
      </c>
      <c r="AF1470">
        <v>30</v>
      </c>
      <c r="AG1470">
        <v>0.99</v>
      </c>
      <c r="AH1470">
        <v>0.32600000000000001</v>
      </c>
      <c r="AI1470">
        <v>27</v>
      </c>
      <c r="AJ1470">
        <v>0.24</v>
      </c>
      <c r="AK1470">
        <v>0.81200000000000006</v>
      </c>
      <c r="AL1470">
        <v>2</v>
      </c>
      <c r="AM1470">
        <v>0.95</v>
      </c>
      <c r="AN1470">
        <v>0.34699999999999998</v>
      </c>
      <c r="AO1470">
        <v>3</v>
      </c>
      <c r="AP1470">
        <v>-0.31</v>
      </c>
      <c r="AQ1470">
        <v>0.76400000000000001</v>
      </c>
      <c r="AR1470">
        <v>-0.35983706579792701</v>
      </c>
      <c r="AS1470">
        <v>0.72061582204029595</v>
      </c>
      <c r="AT1470">
        <v>-0.76054056136522596</v>
      </c>
      <c r="AU1470">
        <v>0.45626672174562599</v>
      </c>
      <c r="AV1470">
        <v>-0.30223489519744401</v>
      </c>
      <c r="AW1470">
        <v>0.76339551602796496</v>
      </c>
      <c r="AX1470">
        <v>0.82810133159390897</v>
      </c>
      <c r="AY1470">
        <v>0.41306947501878499</v>
      </c>
      <c r="AZ1470">
        <v>-0.68745806331395898</v>
      </c>
      <c r="BA1470">
        <v>0.49293959349449101</v>
      </c>
      <c r="BB1470">
        <v>-0.39383710852853498</v>
      </c>
      <c r="BC1470">
        <v>0.69486526366804202</v>
      </c>
      <c r="BD1470">
        <v>-1.0616111781533799</v>
      </c>
      <c r="BE1470">
        <v>0.28984246428326099</v>
      </c>
      <c r="BF1470">
        <v>2.2709312505263299</v>
      </c>
      <c r="BG1470">
        <v>2.96013967800682E-2</v>
      </c>
      <c r="BH1470" t="s">
        <v>2818</v>
      </c>
      <c r="BI1470" t="s">
        <v>2818</v>
      </c>
      <c r="BJ1470">
        <v>-0.40997425532903897</v>
      </c>
      <c r="BK1470">
        <v>0.68254977967403496</v>
      </c>
      <c r="BL1470">
        <v>0.34364692184265699</v>
      </c>
      <c r="BM1470">
        <v>0.731293755075484</v>
      </c>
      <c r="BN1470">
        <v>0.355922476465238</v>
      </c>
      <c r="BO1470">
        <v>0.724566353333577</v>
      </c>
      <c r="BP1470">
        <v>-0.72461188496858697</v>
      </c>
      <c r="BQ1470">
        <v>0.47541776216072401</v>
      </c>
      <c r="BR1470">
        <v>-2.0699999999999998</v>
      </c>
      <c r="BS1470">
        <v>0</v>
      </c>
      <c r="BT1470">
        <v>0</v>
      </c>
      <c r="BU1470">
        <v>0</v>
      </c>
      <c r="BV1470">
        <v>0</v>
      </c>
      <c r="BW1470">
        <v>0</v>
      </c>
      <c r="BX1470">
        <v>0</v>
      </c>
      <c r="BY1470">
        <v>0</v>
      </c>
      <c r="BZ1470">
        <v>2.4</v>
      </c>
      <c r="CA1470">
        <v>0</v>
      </c>
      <c r="CB1470">
        <v>0</v>
      </c>
      <c r="CC1470">
        <v>0</v>
      </c>
      <c r="CD1470">
        <v>0</v>
      </c>
      <c r="CE1470">
        <v>0</v>
      </c>
      <c r="CF1470">
        <v>0</v>
      </c>
      <c r="CG1470">
        <v>0</v>
      </c>
      <c r="CH1470">
        <v>0</v>
      </c>
      <c r="CI1470">
        <v>0</v>
      </c>
      <c r="CJ1470">
        <v>0</v>
      </c>
      <c r="CK1470">
        <v>0</v>
      </c>
      <c r="CL1470">
        <v>0</v>
      </c>
      <c r="CM1470">
        <v>2.2709312505263299</v>
      </c>
      <c r="CN1470">
        <v>0</v>
      </c>
      <c r="CO1470">
        <v>0</v>
      </c>
      <c r="CP1470">
        <v>0</v>
      </c>
      <c r="CQ1470">
        <v>0</v>
      </c>
    </row>
    <row r="1471" spans="1:95" x14ac:dyDescent="0.25">
      <c r="A1471" t="s">
        <v>1587</v>
      </c>
      <c r="B1471" t="s">
        <v>2613</v>
      </c>
      <c r="C1471">
        <v>7874</v>
      </c>
      <c r="D1471">
        <v>2</v>
      </c>
      <c r="E1471">
        <v>8</v>
      </c>
      <c r="F1471">
        <v>-2.27</v>
      </c>
      <c r="G1471">
        <v>2.7E-2</v>
      </c>
      <c r="H1471">
        <v>2</v>
      </c>
      <c r="I1471">
        <v>0.28000000000000003</v>
      </c>
      <c r="J1471">
        <v>0.78300000000000003</v>
      </c>
      <c r="K1471">
        <v>3</v>
      </c>
      <c r="L1471">
        <v>-0.45</v>
      </c>
      <c r="M1471">
        <v>0.65300000000000002</v>
      </c>
      <c r="N1471">
        <v>3</v>
      </c>
      <c r="O1471">
        <v>-0.1</v>
      </c>
      <c r="P1471">
        <v>0.92300000000000004</v>
      </c>
      <c r="Q1471">
        <v>5</v>
      </c>
      <c r="R1471">
        <v>-0.28999999999999998</v>
      </c>
      <c r="S1471">
        <v>0.77200000000000002</v>
      </c>
      <c r="T1471">
        <v>2</v>
      </c>
      <c r="U1471">
        <v>-0.98</v>
      </c>
      <c r="V1471">
        <v>0.33200000000000002</v>
      </c>
      <c r="W1471">
        <v>11</v>
      </c>
      <c r="X1471">
        <v>-1.38</v>
      </c>
      <c r="Y1471">
        <v>0.17</v>
      </c>
      <c r="Z1471">
        <v>2</v>
      </c>
      <c r="AA1471">
        <v>-0.05</v>
      </c>
      <c r="AB1471">
        <v>0.96199999999999997</v>
      </c>
      <c r="AC1471">
        <v>1</v>
      </c>
      <c r="AD1471">
        <v>9.56</v>
      </c>
      <c r="AE1471">
        <v>5.7896307253105098E-7</v>
      </c>
      <c r="AF1471">
        <v>9</v>
      </c>
      <c r="AG1471">
        <v>-1.62</v>
      </c>
      <c r="AH1471">
        <v>0.108</v>
      </c>
      <c r="AI1471">
        <v>10</v>
      </c>
      <c r="AJ1471">
        <v>-0.33</v>
      </c>
      <c r="AK1471">
        <v>0.74399999999999999</v>
      </c>
      <c r="AL1471">
        <v>0</v>
      </c>
      <c r="AM1471" t="s">
        <v>2818</v>
      </c>
      <c r="AN1471" t="s">
        <v>2818</v>
      </c>
      <c r="AO1471">
        <v>0</v>
      </c>
      <c r="AP1471" t="s">
        <v>2818</v>
      </c>
      <c r="AQ1471" t="s">
        <v>2818</v>
      </c>
      <c r="AR1471">
        <v>-2.1531555052371898</v>
      </c>
      <c r="AS1471">
        <v>3.67029128475602E-2</v>
      </c>
      <c r="AT1471">
        <v>0.459396769767135</v>
      </c>
      <c r="AU1471">
        <v>0.65116199763856597</v>
      </c>
      <c r="AV1471">
        <v>0.64442720884888105</v>
      </c>
      <c r="AW1471">
        <v>0.52146644135664999</v>
      </c>
      <c r="AX1471">
        <v>0.108767488068199</v>
      </c>
      <c r="AY1471">
        <v>0.91399091713498304</v>
      </c>
      <c r="AZ1471">
        <v>0.78533451857265002</v>
      </c>
      <c r="BA1471">
        <v>0.43359401877431197</v>
      </c>
      <c r="BB1471">
        <v>1.43075835448886</v>
      </c>
      <c r="BC1471">
        <v>0.156825424156779</v>
      </c>
      <c r="BD1471">
        <v>0.86109844933003699</v>
      </c>
      <c r="BE1471">
        <v>0.39033580414727398</v>
      </c>
      <c r="BF1471">
        <v>-0.12143075534306</v>
      </c>
      <c r="BG1471">
        <v>0.90406470203622302</v>
      </c>
      <c r="BH1471">
        <v>2.7664290431438601</v>
      </c>
      <c r="BI1471">
        <v>1.32049979769572E-2</v>
      </c>
      <c r="BJ1471">
        <v>0.15006725688556599</v>
      </c>
      <c r="BK1471">
        <v>0.88096141553741603</v>
      </c>
      <c r="BL1471">
        <v>-4.7384671389020498</v>
      </c>
      <c r="BM1471">
        <v>3.0044129006254502E-6</v>
      </c>
      <c r="BN1471" t="s">
        <v>2818</v>
      </c>
      <c r="BO1471" t="s">
        <v>2818</v>
      </c>
      <c r="BP1471" t="s">
        <v>2818</v>
      </c>
      <c r="BQ1471" t="s">
        <v>2818</v>
      </c>
      <c r="BR1471">
        <v>-2.27</v>
      </c>
      <c r="BS1471">
        <v>0</v>
      </c>
      <c r="BT1471">
        <v>0</v>
      </c>
      <c r="BU1471">
        <v>0</v>
      </c>
      <c r="BV1471">
        <v>0</v>
      </c>
      <c r="BW1471">
        <v>0</v>
      </c>
      <c r="BX1471">
        <v>0</v>
      </c>
      <c r="BY1471">
        <v>0</v>
      </c>
      <c r="BZ1471">
        <v>0</v>
      </c>
      <c r="CA1471">
        <v>9.56</v>
      </c>
      <c r="CB1471">
        <v>0</v>
      </c>
      <c r="CC1471">
        <v>0</v>
      </c>
      <c r="CD1471">
        <v>0</v>
      </c>
      <c r="CE1471">
        <v>-2.1531555052371898</v>
      </c>
      <c r="CF1471">
        <v>0</v>
      </c>
      <c r="CG1471">
        <v>0</v>
      </c>
      <c r="CH1471">
        <v>0</v>
      </c>
      <c r="CI1471">
        <v>0</v>
      </c>
      <c r="CJ1471">
        <v>0</v>
      </c>
      <c r="CK1471">
        <v>0</v>
      </c>
      <c r="CL1471">
        <v>0</v>
      </c>
      <c r="CM1471">
        <v>0</v>
      </c>
      <c r="CN1471">
        <v>2.7664290431438601</v>
      </c>
      <c r="CO1471">
        <v>0</v>
      </c>
      <c r="CP1471">
        <v>-4.7384671389020498</v>
      </c>
      <c r="CQ1471">
        <v>0</v>
      </c>
    </row>
    <row r="1472" spans="1:95" x14ac:dyDescent="0.25">
      <c r="A1472" t="s">
        <v>3284</v>
      </c>
      <c r="B1472" t="s">
        <v>3283</v>
      </c>
      <c r="C1472">
        <v>84133</v>
      </c>
      <c r="D1472">
        <v>1</v>
      </c>
      <c r="E1472">
        <v>14</v>
      </c>
      <c r="F1472">
        <v>-2.21</v>
      </c>
      <c r="G1472">
        <v>3.1E-2</v>
      </c>
      <c r="H1472">
        <v>1</v>
      </c>
      <c r="I1472">
        <v>1.58</v>
      </c>
      <c r="J1472">
        <v>0.127</v>
      </c>
      <c r="K1472">
        <v>3</v>
      </c>
      <c r="L1472">
        <v>0.28000000000000003</v>
      </c>
      <c r="M1472">
        <v>0.78400000000000003</v>
      </c>
      <c r="N1472">
        <v>0</v>
      </c>
      <c r="O1472" t="s">
        <v>2818</v>
      </c>
      <c r="P1472" t="s">
        <v>2818</v>
      </c>
      <c r="Q1472">
        <v>11</v>
      </c>
      <c r="R1472">
        <v>0.11</v>
      </c>
      <c r="S1472">
        <v>0.91300000000000003</v>
      </c>
      <c r="T1472">
        <v>2</v>
      </c>
      <c r="U1472">
        <v>0.94</v>
      </c>
      <c r="V1472">
        <v>0.35299999999999998</v>
      </c>
      <c r="W1472">
        <v>14</v>
      </c>
      <c r="X1472">
        <v>-0.62</v>
      </c>
      <c r="Y1472">
        <v>0.53900000000000003</v>
      </c>
      <c r="Z1472">
        <v>16</v>
      </c>
      <c r="AA1472">
        <v>-0.37</v>
      </c>
      <c r="AB1472">
        <v>0.71399999999999997</v>
      </c>
      <c r="AC1472">
        <v>1</v>
      </c>
      <c r="AD1472">
        <v>2.5499999999999998</v>
      </c>
      <c r="AE1472">
        <v>2.5000000000000001E-2</v>
      </c>
      <c r="AF1472">
        <v>8</v>
      </c>
      <c r="AG1472">
        <v>-0.42</v>
      </c>
      <c r="AH1472">
        <v>0.67200000000000004</v>
      </c>
      <c r="AI1472">
        <v>7</v>
      </c>
      <c r="AJ1472">
        <v>1.1000000000000001</v>
      </c>
      <c r="AK1472">
        <v>0.27300000000000002</v>
      </c>
      <c r="AL1472">
        <v>3</v>
      </c>
      <c r="AM1472">
        <v>-0.64</v>
      </c>
      <c r="AN1472">
        <v>0.52900000000000003</v>
      </c>
      <c r="AO1472">
        <v>0</v>
      </c>
      <c r="AP1472" t="s">
        <v>2818</v>
      </c>
      <c r="AQ1472" t="s">
        <v>2818</v>
      </c>
      <c r="AR1472">
        <v>-3.2148660740883601</v>
      </c>
      <c r="AS1472">
        <v>2.4165551838121698E-3</v>
      </c>
      <c r="AT1472">
        <v>1.10529697237017</v>
      </c>
      <c r="AU1472">
        <v>0.28283122088124302</v>
      </c>
      <c r="AV1472">
        <v>0.62666066252718999</v>
      </c>
      <c r="AW1472">
        <v>0.53297993935295296</v>
      </c>
      <c r="AX1472" t="s">
        <v>2818</v>
      </c>
      <c r="AY1472" t="s">
        <v>2818</v>
      </c>
      <c r="AZ1472">
        <v>-7.0645178582448107E-2</v>
      </c>
      <c r="BA1472">
        <v>0.94378169136763201</v>
      </c>
      <c r="BB1472">
        <v>-0.15482762784729101</v>
      </c>
      <c r="BC1472">
        <v>0.87739041985188604</v>
      </c>
      <c r="BD1472">
        <v>2.1718672553877098E-2</v>
      </c>
      <c r="BE1472">
        <v>0.98269655992430405</v>
      </c>
      <c r="BF1472">
        <v>0.13306401251987199</v>
      </c>
      <c r="BG1472">
        <v>0.89492720063049302</v>
      </c>
      <c r="BH1472">
        <v>-0.237816998288746</v>
      </c>
      <c r="BI1472">
        <v>0.81486567506020802</v>
      </c>
      <c r="BJ1472">
        <v>-0.931487705132092</v>
      </c>
      <c r="BK1472">
        <v>0.353456174084882</v>
      </c>
      <c r="BL1472">
        <v>-1.0874689482540401</v>
      </c>
      <c r="BM1472">
        <v>0.27748938860648098</v>
      </c>
      <c r="BN1472">
        <v>0.30992024931371298</v>
      </c>
      <c r="BO1472">
        <v>0.75883780914138199</v>
      </c>
      <c r="BP1472" t="s">
        <v>2818</v>
      </c>
      <c r="BQ1472" t="s">
        <v>2818</v>
      </c>
      <c r="BR1472">
        <v>-2.21</v>
      </c>
      <c r="BS1472">
        <v>0</v>
      </c>
      <c r="BT1472">
        <v>0</v>
      </c>
      <c r="BU1472">
        <v>0</v>
      </c>
      <c r="BV1472">
        <v>0</v>
      </c>
      <c r="BW1472">
        <v>0</v>
      </c>
      <c r="BX1472">
        <v>0</v>
      </c>
      <c r="BY1472">
        <v>0</v>
      </c>
      <c r="BZ1472">
        <v>0</v>
      </c>
      <c r="CA1472">
        <v>2.5499999999999998</v>
      </c>
      <c r="CB1472">
        <v>0</v>
      </c>
      <c r="CC1472">
        <v>0</v>
      </c>
      <c r="CD1472">
        <v>0</v>
      </c>
      <c r="CE1472">
        <v>-3.2148660740883601</v>
      </c>
      <c r="CF1472">
        <v>0</v>
      </c>
      <c r="CG1472">
        <v>0</v>
      </c>
      <c r="CH1472">
        <v>0</v>
      </c>
      <c r="CI1472">
        <v>0</v>
      </c>
      <c r="CJ1472">
        <v>0</v>
      </c>
      <c r="CK1472">
        <v>0</v>
      </c>
      <c r="CL1472">
        <v>0</v>
      </c>
      <c r="CM1472">
        <v>0</v>
      </c>
      <c r="CN1472">
        <v>0</v>
      </c>
      <c r="CO1472">
        <v>0</v>
      </c>
      <c r="CP1472">
        <v>0</v>
      </c>
      <c r="CQ1472">
        <v>0</v>
      </c>
    </row>
    <row r="1473" spans="1:95" x14ac:dyDescent="0.25">
      <c r="A1473" t="s">
        <v>1047</v>
      </c>
      <c r="B1473" t="s">
        <v>125</v>
      </c>
      <c r="C1473">
        <v>5079</v>
      </c>
      <c r="D1473">
        <v>30</v>
      </c>
      <c r="E1473">
        <v>6</v>
      </c>
      <c r="F1473">
        <v>-2.23</v>
      </c>
      <c r="G1473">
        <v>0.03</v>
      </c>
      <c r="H1473">
        <v>1</v>
      </c>
      <c r="I1473">
        <v>0.12</v>
      </c>
      <c r="J1473">
        <v>0.90200000000000002</v>
      </c>
      <c r="K1473">
        <v>4</v>
      </c>
      <c r="L1473">
        <v>-0.66</v>
      </c>
      <c r="M1473">
        <v>0.51400000000000001</v>
      </c>
      <c r="N1473">
        <v>0</v>
      </c>
      <c r="O1473" t="s">
        <v>2818</v>
      </c>
      <c r="P1473" t="s">
        <v>2818</v>
      </c>
      <c r="Q1473">
        <v>12</v>
      </c>
      <c r="R1473">
        <v>-1.69</v>
      </c>
      <c r="S1473">
        <v>9.4E-2</v>
      </c>
      <c r="T1473">
        <v>3</v>
      </c>
      <c r="U1473">
        <v>0.31</v>
      </c>
      <c r="V1473">
        <v>0.75700000000000001</v>
      </c>
      <c r="W1473">
        <v>9</v>
      </c>
      <c r="X1473">
        <v>0.26</v>
      </c>
      <c r="Y1473">
        <v>0.79500000000000004</v>
      </c>
      <c r="Z1473">
        <v>0</v>
      </c>
      <c r="AA1473" t="s">
        <v>2818</v>
      </c>
      <c r="AB1473" t="s">
        <v>2818</v>
      </c>
      <c r="AC1473">
        <v>2</v>
      </c>
      <c r="AD1473">
        <v>0.43</v>
      </c>
      <c r="AE1473">
        <v>0.67600000000000005</v>
      </c>
      <c r="AF1473">
        <v>15</v>
      </c>
      <c r="AG1473">
        <v>2.94</v>
      </c>
      <c r="AH1473">
        <v>4.0000000000000001E-3</v>
      </c>
      <c r="AI1473">
        <v>11</v>
      </c>
      <c r="AJ1473">
        <v>-0.19</v>
      </c>
      <c r="AK1473">
        <v>0.84799999999999998</v>
      </c>
      <c r="AL1473">
        <v>3</v>
      </c>
      <c r="AM1473">
        <v>-1.51</v>
      </c>
      <c r="AN1473">
        <v>0.13900000000000001</v>
      </c>
      <c r="AO1473">
        <v>1</v>
      </c>
      <c r="AP1473">
        <v>-0.56000000000000005</v>
      </c>
      <c r="AQ1473">
        <v>0.58099999999999996</v>
      </c>
      <c r="AR1473">
        <v>0.25020184842980497</v>
      </c>
      <c r="AS1473">
        <v>0.80354534720113102</v>
      </c>
      <c r="AT1473">
        <v>-1.26354222845161</v>
      </c>
      <c r="AU1473">
        <v>0.22167878663971599</v>
      </c>
      <c r="AV1473">
        <v>-0.57188417947844605</v>
      </c>
      <c r="AW1473">
        <v>0.56928616521857101</v>
      </c>
      <c r="AX1473" t="s">
        <v>2818</v>
      </c>
      <c r="AY1473" t="s">
        <v>2818</v>
      </c>
      <c r="AZ1473">
        <v>-0.44375259424514402</v>
      </c>
      <c r="BA1473">
        <v>0.65791146158141001</v>
      </c>
      <c r="BB1473">
        <v>-1.01456312580672</v>
      </c>
      <c r="BC1473">
        <v>0.31371143182071998</v>
      </c>
      <c r="BD1473">
        <v>0.53201160057622199</v>
      </c>
      <c r="BE1473">
        <v>0.59537764808770799</v>
      </c>
      <c r="BF1473" t="s">
        <v>2818</v>
      </c>
      <c r="BG1473" t="s">
        <v>2818</v>
      </c>
      <c r="BH1473">
        <v>-1.9101038985825901E-2</v>
      </c>
      <c r="BI1473">
        <v>0.98498289989749699</v>
      </c>
      <c r="BJ1473">
        <v>3.6324351633935801</v>
      </c>
      <c r="BK1473">
        <v>4.1302163765853699E-4</v>
      </c>
      <c r="BL1473">
        <v>-1.35392714592855</v>
      </c>
      <c r="BM1473">
        <v>0.176529843836495</v>
      </c>
      <c r="BN1473">
        <v>7.1506831166789103E-2</v>
      </c>
      <c r="BO1473">
        <v>0.94350270976517103</v>
      </c>
      <c r="BP1473">
        <v>-0.25045952162271201</v>
      </c>
      <c r="BQ1473">
        <v>0.80420060479143496</v>
      </c>
      <c r="BR1473">
        <v>-2.23</v>
      </c>
      <c r="BS1473">
        <v>0</v>
      </c>
      <c r="BT1473">
        <v>0</v>
      </c>
      <c r="BU1473">
        <v>0</v>
      </c>
      <c r="BV1473">
        <v>0</v>
      </c>
      <c r="BW1473">
        <v>0</v>
      </c>
      <c r="BX1473">
        <v>0</v>
      </c>
      <c r="BY1473">
        <v>0</v>
      </c>
      <c r="BZ1473">
        <v>0</v>
      </c>
      <c r="CA1473">
        <v>0</v>
      </c>
      <c r="CB1473">
        <v>2.94</v>
      </c>
      <c r="CC1473">
        <v>0</v>
      </c>
      <c r="CD1473">
        <v>0</v>
      </c>
      <c r="CE1473">
        <v>0</v>
      </c>
      <c r="CF1473">
        <v>0</v>
      </c>
      <c r="CG1473">
        <v>0</v>
      </c>
      <c r="CH1473">
        <v>0</v>
      </c>
      <c r="CI1473">
        <v>0</v>
      </c>
      <c r="CJ1473">
        <v>0</v>
      </c>
      <c r="CK1473">
        <v>0</v>
      </c>
      <c r="CL1473">
        <v>0</v>
      </c>
      <c r="CM1473">
        <v>0</v>
      </c>
      <c r="CN1473">
        <v>0</v>
      </c>
      <c r="CO1473">
        <v>3.6324351633935801</v>
      </c>
      <c r="CP1473">
        <v>0</v>
      </c>
      <c r="CQ1473">
        <v>0</v>
      </c>
    </row>
    <row r="1474" spans="1:95" x14ac:dyDescent="0.25">
      <c r="A1474" t="s">
        <v>1363</v>
      </c>
      <c r="B1474" t="s">
        <v>2515</v>
      </c>
      <c r="C1474">
        <v>11103</v>
      </c>
      <c r="D1474">
        <v>3</v>
      </c>
      <c r="E1474">
        <v>2</v>
      </c>
      <c r="F1474">
        <v>-2.84</v>
      </c>
      <c r="G1474">
        <v>6.0000000000000001E-3</v>
      </c>
      <c r="H1474">
        <v>2</v>
      </c>
      <c r="I1474">
        <v>-0.33</v>
      </c>
      <c r="J1474">
        <v>0.745</v>
      </c>
      <c r="K1474">
        <v>5</v>
      </c>
      <c r="L1474">
        <v>-0.69</v>
      </c>
      <c r="M1474">
        <v>0.49299999999999999</v>
      </c>
      <c r="N1474">
        <v>1</v>
      </c>
      <c r="O1474">
        <v>-0.26</v>
      </c>
      <c r="P1474">
        <v>0.79700000000000004</v>
      </c>
      <c r="Q1474">
        <v>2</v>
      </c>
      <c r="R1474">
        <v>-1.1499999999999999</v>
      </c>
      <c r="S1474">
        <v>0.252</v>
      </c>
      <c r="T1474">
        <v>0</v>
      </c>
      <c r="U1474" t="s">
        <v>2818</v>
      </c>
      <c r="V1474" t="s">
        <v>2818</v>
      </c>
      <c r="W1474">
        <v>4</v>
      </c>
      <c r="X1474">
        <v>-0.57999999999999996</v>
      </c>
      <c r="Y1474">
        <v>0.56599999999999995</v>
      </c>
      <c r="Z1474">
        <v>0</v>
      </c>
      <c r="AA1474" t="s">
        <v>2818</v>
      </c>
      <c r="AB1474" t="s">
        <v>2818</v>
      </c>
      <c r="AC1474">
        <v>0</v>
      </c>
      <c r="AD1474" t="s">
        <v>2818</v>
      </c>
      <c r="AE1474" t="s">
        <v>2818</v>
      </c>
      <c r="AF1474">
        <v>9</v>
      </c>
      <c r="AG1474">
        <v>2.36</v>
      </c>
      <c r="AH1474">
        <v>0.02</v>
      </c>
      <c r="AI1474">
        <v>2</v>
      </c>
      <c r="AJ1474">
        <v>-0.18</v>
      </c>
      <c r="AK1474">
        <v>0.85499999999999998</v>
      </c>
      <c r="AL1474">
        <v>3</v>
      </c>
      <c r="AM1474">
        <v>0.15</v>
      </c>
      <c r="AN1474">
        <v>0.88100000000000001</v>
      </c>
      <c r="AO1474">
        <v>0</v>
      </c>
      <c r="AP1474" t="s">
        <v>2818</v>
      </c>
      <c r="AQ1474" t="s">
        <v>2818</v>
      </c>
      <c r="AR1474">
        <v>0.24127909883005799</v>
      </c>
      <c r="AS1474">
        <v>0.81043485054300501</v>
      </c>
      <c r="AT1474">
        <v>-0.57449727841187903</v>
      </c>
      <c r="AU1474">
        <v>0.57237131304185795</v>
      </c>
      <c r="AV1474">
        <v>0.49220703959308498</v>
      </c>
      <c r="AW1474">
        <v>0.62415836473518405</v>
      </c>
      <c r="AX1474">
        <v>7.2700100454586997E-2</v>
      </c>
      <c r="AY1474">
        <v>0.94244719489725604</v>
      </c>
      <c r="AZ1474">
        <v>-0.200447667079442</v>
      </c>
      <c r="BA1474">
        <v>0.84142346703597604</v>
      </c>
      <c r="BB1474" t="s">
        <v>2818</v>
      </c>
      <c r="BC1474" t="s">
        <v>2818</v>
      </c>
      <c r="BD1474">
        <v>-0.28387046429518797</v>
      </c>
      <c r="BE1474">
        <v>0.77683773379910903</v>
      </c>
      <c r="BF1474" t="s">
        <v>2818</v>
      </c>
      <c r="BG1474" t="s">
        <v>2818</v>
      </c>
      <c r="BH1474" t="s">
        <v>2818</v>
      </c>
      <c r="BI1474" t="s">
        <v>2818</v>
      </c>
      <c r="BJ1474">
        <v>2.6672318960738202</v>
      </c>
      <c r="BK1474">
        <v>8.69477307848124E-3</v>
      </c>
      <c r="BL1474">
        <v>-1.3224443740437399</v>
      </c>
      <c r="BM1474">
        <v>0.18678155556709</v>
      </c>
      <c r="BN1474">
        <v>-1.06714158929786</v>
      </c>
      <c r="BO1474">
        <v>0.29502295971333597</v>
      </c>
      <c r="BP1474" t="s">
        <v>2818</v>
      </c>
      <c r="BQ1474" t="s">
        <v>2818</v>
      </c>
      <c r="BR1474">
        <v>-2.84</v>
      </c>
      <c r="BS1474">
        <v>0</v>
      </c>
      <c r="BT1474">
        <v>0</v>
      </c>
      <c r="BU1474">
        <v>0</v>
      </c>
      <c r="BV1474">
        <v>0</v>
      </c>
      <c r="BW1474">
        <v>0</v>
      </c>
      <c r="BX1474">
        <v>0</v>
      </c>
      <c r="BY1474">
        <v>0</v>
      </c>
      <c r="BZ1474">
        <v>0</v>
      </c>
      <c r="CA1474">
        <v>0</v>
      </c>
      <c r="CB1474">
        <v>2.36</v>
      </c>
      <c r="CC1474">
        <v>0</v>
      </c>
      <c r="CD1474">
        <v>0</v>
      </c>
      <c r="CE1474">
        <v>0</v>
      </c>
      <c r="CF1474">
        <v>0</v>
      </c>
      <c r="CG1474">
        <v>0</v>
      </c>
      <c r="CH1474">
        <v>0</v>
      </c>
      <c r="CI1474">
        <v>0</v>
      </c>
      <c r="CJ1474">
        <v>0</v>
      </c>
      <c r="CK1474">
        <v>0</v>
      </c>
      <c r="CL1474">
        <v>0</v>
      </c>
      <c r="CM1474">
        <v>0</v>
      </c>
      <c r="CN1474">
        <v>0</v>
      </c>
      <c r="CO1474">
        <v>2.6672318960738202</v>
      </c>
      <c r="CP1474">
        <v>0</v>
      </c>
      <c r="CQ1474">
        <v>0</v>
      </c>
    </row>
    <row r="1475" spans="1:95" x14ac:dyDescent="0.25">
      <c r="A1475" t="s">
        <v>645</v>
      </c>
      <c r="B1475" t="s">
        <v>52</v>
      </c>
      <c r="C1475">
        <v>6480</v>
      </c>
      <c r="D1475">
        <v>1</v>
      </c>
      <c r="E1475">
        <v>3</v>
      </c>
      <c r="F1475">
        <v>-2.06</v>
      </c>
      <c r="G1475">
        <v>4.3999999999999997E-2</v>
      </c>
      <c r="H1475">
        <v>2</v>
      </c>
      <c r="I1475">
        <v>-0.64</v>
      </c>
      <c r="J1475">
        <v>0.52700000000000002</v>
      </c>
      <c r="K1475">
        <v>3</v>
      </c>
      <c r="L1475">
        <v>-1.02</v>
      </c>
      <c r="M1475">
        <v>0.31</v>
      </c>
      <c r="N1475">
        <v>2</v>
      </c>
      <c r="O1475">
        <v>-0.99</v>
      </c>
      <c r="P1475">
        <v>0.33</v>
      </c>
      <c r="Q1475">
        <v>6</v>
      </c>
      <c r="R1475">
        <v>0.08</v>
      </c>
      <c r="S1475">
        <v>0.94</v>
      </c>
      <c r="T1475">
        <v>2</v>
      </c>
      <c r="U1475">
        <v>0.26</v>
      </c>
      <c r="V1475">
        <v>0.79800000000000004</v>
      </c>
      <c r="W1475">
        <v>14</v>
      </c>
      <c r="X1475">
        <v>-0.08</v>
      </c>
      <c r="Y1475">
        <v>0.93899999999999995</v>
      </c>
      <c r="Z1475">
        <v>4</v>
      </c>
      <c r="AA1475">
        <v>0.06</v>
      </c>
      <c r="AB1475">
        <v>0.95199999999999996</v>
      </c>
      <c r="AC1475">
        <v>0</v>
      </c>
      <c r="AD1475" t="s">
        <v>2818</v>
      </c>
      <c r="AE1475" t="s">
        <v>2818</v>
      </c>
      <c r="AF1475">
        <v>16</v>
      </c>
      <c r="AG1475">
        <v>1.57</v>
      </c>
      <c r="AH1475">
        <v>0.11899999999999999</v>
      </c>
      <c r="AI1475">
        <v>5</v>
      </c>
      <c r="AJ1475">
        <v>1.99</v>
      </c>
      <c r="AK1475">
        <v>4.8000000000000001E-2</v>
      </c>
      <c r="AL1475">
        <v>2</v>
      </c>
      <c r="AM1475">
        <v>-0.04</v>
      </c>
      <c r="AN1475">
        <v>0.97199999999999998</v>
      </c>
      <c r="AO1475">
        <v>0</v>
      </c>
      <c r="AP1475" t="s">
        <v>2818</v>
      </c>
      <c r="AQ1475" t="s">
        <v>2818</v>
      </c>
      <c r="AR1475">
        <v>-2.5386199858513998</v>
      </c>
      <c r="AS1475">
        <v>1.4657895796630601E-2</v>
      </c>
      <c r="AT1475">
        <v>0.67754323973155295</v>
      </c>
      <c r="AU1475">
        <v>0.50622871150553905</v>
      </c>
      <c r="AV1475">
        <v>-0.47220019939223001</v>
      </c>
      <c r="AW1475">
        <v>0.63829578372494</v>
      </c>
      <c r="AX1475">
        <v>-4.1307701690067797E-2</v>
      </c>
      <c r="AY1475">
        <v>0.96727884501080796</v>
      </c>
      <c r="AZ1475">
        <v>-0.91067410895882706</v>
      </c>
      <c r="BA1475">
        <v>0.36404363969831199</v>
      </c>
      <c r="BB1475">
        <v>-0.126238418443748</v>
      </c>
      <c r="BC1475">
        <v>0.89989506049632095</v>
      </c>
      <c r="BD1475">
        <v>-0.20306443530499199</v>
      </c>
      <c r="BE1475">
        <v>0.839315312495027</v>
      </c>
      <c r="BF1475">
        <v>-0.138907647417358</v>
      </c>
      <c r="BG1475">
        <v>0.89034264620967996</v>
      </c>
      <c r="BH1475">
        <v>0.77593213615999801</v>
      </c>
      <c r="BI1475">
        <v>0.44845005184123699</v>
      </c>
      <c r="BJ1475">
        <v>0.64633262901697597</v>
      </c>
      <c r="BK1475">
        <v>0.51928798685220401</v>
      </c>
      <c r="BL1475">
        <v>-0.45433146454545797</v>
      </c>
      <c r="BM1475">
        <v>0.64983857108232801</v>
      </c>
      <c r="BN1475">
        <v>0.61847938696847804</v>
      </c>
      <c r="BO1475">
        <v>0.54125845036544495</v>
      </c>
      <c r="BP1475" t="s">
        <v>2818</v>
      </c>
      <c r="BQ1475" t="s">
        <v>2818</v>
      </c>
      <c r="BR1475">
        <v>-2.06</v>
      </c>
      <c r="BS1475">
        <v>0</v>
      </c>
      <c r="BT1475">
        <v>0</v>
      </c>
      <c r="BU1475">
        <v>0</v>
      </c>
      <c r="BV1475">
        <v>0</v>
      </c>
      <c r="BW1475">
        <v>0</v>
      </c>
      <c r="BX1475">
        <v>0</v>
      </c>
      <c r="BY1475">
        <v>0</v>
      </c>
      <c r="BZ1475">
        <v>0</v>
      </c>
      <c r="CA1475">
        <v>0</v>
      </c>
      <c r="CB1475">
        <v>0</v>
      </c>
      <c r="CC1475">
        <v>1.99</v>
      </c>
      <c r="CD1475">
        <v>0</v>
      </c>
      <c r="CE1475">
        <v>-2.5386199858513998</v>
      </c>
      <c r="CF1475">
        <v>0</v>
      </c>
      <c r="CG1475">
        <v>0</v>
      </c>
      <c r="CH1475">
        <v>0</v>
      </c>
      <c r="CI1475">
        <v>0</v>
      </c>
      <c r="CJ1475">
        <v>0</v>
      </c>
      <c r="CK1475">
        <v>0</v>
      </c>
      <c r="CL1475">
        <v>0</v>
      </c>
      <c r="CM1475">
        <v>0</v>
      </c>
      <c r="CN1475">
        <v>0</v>
      </c>
      <c r="CO1475">
        <v>0</v>
      </c>
      <c r="CP1475">
        <v>0</v>
      </c>
      <c r="CQ1475">
        <v>0</v>
      </c>
    </row>
    <row r="1476" spans="1:95" x14ac:dyDescent="0.25">
      <c r="A1476" t="s">
        <v>3483</v>
      </c>
      <c r="B1476" t="s">
        <v>3481</v>
      </c>
      <c r="C1476">
        <v>7626</v>
      </c>
      <c r="D1476">
        <v>30</v>
      </c>
      <c r="E1476">
        <v>3</v>
      </c>
      <c r="F1476">
        <v>-2.0099999999999998</v>
      </c>
      <c r="G1476">
        <v>4.9000000000000002E-2</v>
      </c>
      <c r="H1476">
        <v>1</v>
      </c>
      <c r="I1476">
        <v>-0.28999999999999998</v>
      </c>
      <c r="J1476">
        <v>0.77600000000000002</v>
      </c>
      <c r="K1476">
        <v>5</v>
      </c>
      <c r="L1476">
        <v>-0.11</v>
      </c>
      <c r="M1476">
        <v>0.91</v>
      </c>
      <c r="N1476">
        <v>2</v>
      </c>
      <c r="O1476">
        <v>-1.1100000000000001</v>
      </c>
      <c r="P1476">
        <v>0.27200000000000002</v>
      </c>
      <c r="Q1476">
        <v>12</v>
      </c>
      <c r="R1476">
        <v>0.67</v>
      </c>
      <c r="S1476">
        <v>0.501</v>
      </c>
      <c r="T1476">
        <v>2</v>
      </c>
      <c r="U1476">
        <v>0.03</v>
      </c>
      <c r="V1476">
        <v>0.97899999999999998</v>
      </c>
      <c r="W1476">
        <v>9</v>
      </c>
      <c r="X1476">
        <v>0.02</v>
      </c>
      <c r="Y1476">
        <v>0.98799999999999999</v>
      </c>
      <c r="Z1476">
        <v>2</v>
      </c>
      <c r="AA1476">
        <v>-0.52</v>
      </c>
      <c r="AB1476">
        <v>0.60399999999999998</v>
      </c>
      <c r="AC1476">
        <v>0</v>
      </c>
      <c r="AD1476" t="s">
        <v>2818</v>
      </c>
      <c r="AE1476" t="s">
        <v>2818</v>
      </c>
      <c r="AF1476">
        <v>7</v>
      </c>
      <c r="AG1476">
        <v>0.11</v>
      </c>
      <c r="AH1476">
        <v>0.90900000000000003</v>
      </c>
      <c r="AI1476">
        <v>8</v>
      </c>
      <c r="AJ1476">
        <v>2.52</v>
      </c>
      <c r="AK1476">
        <v>1.2999999999999999E-2</v>
      </c>
      <c r="AL1476">
        <v>1</v>
      </c>
      <c r="AM1476">
        <v>-0.42</v>
      </c>
      <c r="AN1476">
        <v>0.67700000000000005</v>
      </c>
      <c r="AO1476">
        <v>0</v>
      </c>
      <c r="AP1476" t="s">
        <v>2818</v>
      </c>
      <c r="AQ1476" t="s">
        <v>2818</v>
      </c>
      <c r="AR1476">
        <v>0.60841712613934695</v>
      </c>
      <c r="AS1476">
        <v>0.54596982064672706</v>
      </c>
      <c r="AT1476" t="s">
        <v>2818</v>
      </c>
      <c r="AU1476" t="s">
        <v>2818</v>
      </c>
      <c r="AV1476">
        <v>0.107426068426021</v>
      </c>
      <c r="AW1476">
        <v>0.91476730296134001</v>
      </c>
      <c r="AX1476">
        <v>0.88733359377889398</v>
      </c>
      <c r="AY1476">
        <v>0.38063112840901298</v>
      </c>
      <c r="AZ1476">
        <v>2.5818513167829402</v>
      </c>
      <c r="BA1476">
        <v>1.0861951546727901E-2</v>
      </c>
      <c r="BB1476">
        <v>-0.46142596828370602</v>
      </c>
      <c r="BC1476">
        <v>0.645884039903034</v>
      </c>
      <c r="BD1476">
        <v>1.9215580714737299</v>
      </c>
      <c r="BE1476">
        <v>5.6249934407468102E-2</v>
      </c>
      <c r="BF1476">
        <v>-1.1725492256371799</v>
      </c>
      <c r="BG1476">
        <v>0.249126828378717</v>
      </c>
      <c r="BH1476" t="s">
        <v>2818</v>
      </c>
      <c r="BI1476" t="s">
        <v>2818</v>
      </c>
      <c r="BJ1476">
        <v>3.4877934681928201E-2</v>
      </c>
      <c r="BK1476">
        <v>0.97223454736124804</v>
      </c>
      <c r="BL1476">
        <v>2.0004932601566701</v>
      </c>
      <c r="BM1476">
        <v>4.6127587006721898E-2</v>
      </c>
      <c r="BN1476">
        <v>0.77411959191957502</v>
      </c>
      <c r="BO1476">
        <v>0.445125618236001</v>
      </c>
      <c r="BP1476" t="s">
        <v>2818</v>
      </c>
      <c r="BQ1476" t="s">
        <v>2818</v>
      </c>
      <c r="BR1476">
        <v>-2.0099999999999998</v>
      </c>
      <c r="BS1476">
        <v>0</v>
      </c>
      <c r="BT1476">
        <v>0</v>
      </c>
      <c r="BU1476">
        <v>0</v>
      </c>
      <c r="BV1476">
        <v>0</v>
      </c>
      <c r="BW1476">
        <v>0</v>
      </c>
      <c r="BX1476">
        <v>0</v>
      </c>
      <c r="BY1476">
        <v>0</v>
      </c>
      <c r="BZ1476">
        <v>0</v>
      </c>
      <c r="CA1476">
        <v>0</v>
      </c>
      <c r="CB1476">
        <v>0</v>
      </c>
      <c r="CC1476">
        <v>2.52</v>
      </c>
      <c r="CD1476">
        <v>0</v>
      </c>
      <c r="CE1476">
        <v>0</v>
      </c>
      <c r="CF1476">
        <v>0</v>
      </c>
      <c r="CG1476">
        <v>0</v>
      </c>
      <c r="CH1476">
        <v>0</v>
      </c>
      <c r="CI1476">
        <v>0</v>
      </c>
      <c r="CJ1476">
        <v>2.5818513167829402</v>
      </c>
      <c r="CK1476">
        <v>0</v>
      </c>
      <c r="CL1476">
        <v>0</v>
      </c>
      <c r="CM1476">
        <v>0</v>
      </c>
      <c r="CN1476">
        <v>0</v>
      </c>
      <c r="CO1476">
        <v>0</v>
      </c>
      <c r="CP1476">
        <v>2.0004932601566701</v>
      </c>
      <c r="CQ1476">
        <v>0</v>
      </c>
    </row>
    <row r="1477" spans="1:95" x14ac:dyDescent="0.25">
      <c r="A1477" t="s">
        <v>647</v>
      </c>
      <c r="B1477" t="s">
        <v>2238</v>
      </c>
      <c r="C1477">
        <v>152137</v>
      </c>
      <c r="D1477">
        <v>1</v>
      </c>
      <c r="E1477">
        <v>5</v>
      </c>
      <c r="F1477">
        <v>-2.38</v>
      </c>
      <c r="G1477">
        <v>2.1000000000000001E-2</v>
      </c>
      <c r="H1477">
        <v>0</v>
      </c>
      <c r="I1477" t="s">
        <v>2818</v>
      </c>
      <c r="J1477" t="s">
        <v>2818</v>
      </c>
      <c r="K1477">
        <v>5</v>
      </c>
      <c r="L1477">
        <v>1.51</v>
      </c>
      <c r="M1477">
        <v>0.13500000000000001</v>
      </c>
      <c r="N1477">
        <v>2</v>
      </c>
      <c r="O1477">
        <v>-0.84</v>
      </c>
      <c r="P1477">
        <v>0.40300000000000002</v>
      </c>
      <c r="Q1477">
        <v>5</v>
      </c>
      <c r="R1477">
        <v>1.84</v>
      </c>
      <c r="S1477">
        <v>6.8000000000000005E-2</v>
      </c>
      <c r="T1477">
        <v>3</v>
      </c>
      <c r="U1477">
        <v>-1.1200000000000001</v>
      </c>
      <c r="V1477">
        <v>0.27</v>
      </c>
      <c r="W1477">
        <v>8</v>
      </c>
      <c r="X1477">
        <v>-7.0000000000000007E-2</v>
      </c>
      <c r="Y1477">
        <v>0.94299999999999995</v>
      </c>
      <c r="Z1477">
        <v>1</v>
      </c>
      <c r="AA1477">
        <v>1.1599999999999999</v>
      </c>
      <c r="AB1477">
        <v>0.251</v>
      </c>
      <c r="AC1477">
        <v>1</v>
      </c>
      <c r="AD1477">
        <v>1.28</v>
      </c>
      <c r="AE1477">
        <v>0.222</v>
      </c>
      <c r="AF1477">
        <v>13</v>
      </c>
      <c r="AG1477">
        <v>-0.61</v>
      </c>
      <c r="AH1477">
        <v>0.54500000000000004</v>
      </c>
      <c r="AI1477">
        <v>8</v>
      </c>
      <c r="AJ1477">
        <v>0.56000000000000005</v>
      </c>
      <c r="AK1477">
        <v>0.57299999999999995</v>
      </c>
      <c r="AL1477">
        <v>5</v>
      </c>
      <c r="AM1477">
        <v>0.64</v>
      </c>
      <c r="AN1477">
        <v>0.52600000000000002</v>
      </c>
      <c r="AO1477">
        <v>4</v>
      </c>
      <c r="AP1477">
        <v>3.7</v>
      </c>
      <c r="AQ1477">
        <v>2E-3</v>
      </c>
      <c r="AR1477">
        <v>-2.11045810522968</v>
      </c>
      <c r="AS1477">
        <v>4.0409766278828203E-2</v>
      </c>
      <c r="AT1477" t="s">
        <v>2818</v>
      </c>
      <c r="AU1477" t="s">
        <v>2818</v>
      </c>
      <c r="AV1477">
        <v>-1.7912281998337201</v>
      </c>
      <c r="AW1477">
        <v>7.7706719047623204E-2</v>
      </c>
      <c r="AX1477">
        <v>-1.7655264708879601E-2</v>
      </c>
      <c r="AY1477">
        <v>0.98601135786016003</v>
      </c>
      <c r="AZ1477">
        <v>1.9521827014781601</v>
      </c>
      <c r="BA1477">
        <v>5.2926452506608997E-2</v>
      </c>
      <c r="BB1477">
        <v>1.23436802647402</v>
      </c>
      <c r="BC1477">
        <v>0.221079450154052</v>
      </c>
      <c r="BD1477">
        <v>-0.143242286064823</v>
      </c>
      <c r="BE1477">
        <v>0.88625995629486398</v>
      </c>
      <c r="BF1477" t="s">
        <v>2818</v>
      </c>
      <c r="BG1477" t="s">
        <v>2818</v>
      </c>
      <c r="BH1477">
        <v>-0.189568923268292</v>
      </c>
      <c r="BI1477">
        <v>0.85176821994279694</v>
      </c>
      <c r="BJ1477">
        <v>1.2930005947376499</v>
      </c>
      <c r="BK1477">
        <v>0.198474164817416</v>
      </c>
      <c r="BL1477">
        <v>-6.8055019485099497E-2</v>
      </c>
      <c r="BM1477">
        <v>0.94577609858466505</v>
      </c>
      <c r="BN1477">
        <v>0.17778190153678899</v>
      </c>
      <c r="BO1477">
        <v>0.860174200334762</v>
      </c>
      <c r="BP1477">
        <v>-0.16090432850713199</v>
      </c>
      <c r="BQ1477">
        <v>0.87341247779797004</v>
      </c>
      <c r="BR1477">
        <v>-2.38</v>
      </c>
      <c r="BS1477">
        <v>0</v>
      </c>
      <c r="BT1477">
        <v>0</v>
      </c>
      <c r="BU1477">
        <v>0</v>
      </c>
      <c r="BV1477">
        <v>0</v>
      </c>
      <c r="BW1477">
        <v>0</v>
      </c>
      <c r="BX1477">
        <v>0</v>
      </c>
      <c r="BY1477">
        <v>0</v>
      </c>
      <c r="BZ1477">
        <v>0</v>
      </c>
      <c r="CA1477">
        <v>0</v>
      </c>
      <c r="CB1477">
        <v>0</v>
      </c>
      <c r="CC1477">
        <v>0</v>
      </c>
      <c r="CD1477">
        <v>3.7</v>
      </c>
      <c r="CE1477">
        <v>-2.11045810522968</v>
      </c>
      <c r="CF1477">
        <v>0</v>
      </c>
      <c r="CG1477">
        <v>0</v>
      </c>
      <c r="CH1477">
        <v>0</v>
      </c>
      <c r="CI1477">
        <v>0</v>
      </c>
      <c r="CJ1477">
        <v>0</v>
      </c>
      <c r="CK1477">
        <v>0</v>
      </c>
      <c r="CL1477">
        <v>0</v>
      </c>
      <c r="CM1477">
        <v>0</v>
      </c>
      <c r="CN1477">
        <v>0</v>
      </c>
      <c r="CO1477">
        <v>0</v>
      </c>
      <c r="CP1477">
        <v>0</v>
      </c>
      <c r="CQ1477">
        <v>0</v>
      </c>
    </row>
    <row r="1478" spans="1:95" x14ac:dyDescent="0.25">
      <c r="A1478" t="s">
        <v>442</v>
      </c>
      <c r="B1478" t="s">
        <v>2132</v>
      </c>
      <c r="C1478">
        <v>9213</v>
      </c>
      <c r="D1478">
        <v>1</v>
      </c>
      <c r="E1478">
        <v>5</v>
      </c>
      <c r="F1478">
        <v>-2.36</v>
      </c>
      <c r="G1478">
        <v>2.1999999999999999E-2</v>
      </c>
      <c r="H1478">
        <v>0</v>
      </c>
      <c r="I1478" t="s">
        <v>2818</v>
      </c>
      <c r="J1478" t="s">
        <v>2818</v>
      </c>
      <c r="K1478">
        <v>7</v>
      </c>
      <c r="L1478">
        <v>0.99</v>
      </c>
      <c r="M1478">
        <v>0.32500000000000001</v>
      </c>
      <c r="N1478">
        <v>3</v>
      </c>
      <c r="O1478">
        <v>0.28999999999999998</v>
      </c>
      <c r="P1478">
        <v>0.77100000000000002</v>
      </c>
      <c r="Q1478">
        <v>6</v>
      </c>
      <c r="R1478">
        <v>0.73</v>
      </c>
      <c r="S1478">
        <v>0.46500000000000002</v>
      </c>
      <c r="T1478">
        <v>0</v>
      </c>
      <c r="U1478" t="s">
        <v>2818</v>
      </c>
      <c r="V1478" t="s">
        <v>2818</v>
      </c>
      <c r="W1478">
        <v>4</v>
      </c>
      <c r="X1478">
        <v>-0.23</v>
      </c>
      <c r="Y1478">
        <v>0.82099999999999995</v>
      </c>
      <c r="Z1478">
        <v>0</v>
      </c>
      <c r="AA1478" t="s">
        <v>2818</v>
      </c>
      <c r="AB1478" t="s">
        <v>2818</v>
      </c>
      <c r="AC1478">
        <v>1</v>
      </c>
      <c r="AD1478">
        <v>1.7</v>
      </c>
      <c r="AE1478">
        <v>0.113</v>
      </c>
      <c r="AF1478">
        <v>12</v>
      </c>
      <c r="AG1478">
        <v>1.1499999999999999</v>
      </c>
      <c r="AH1478">
        <v>0.254</v>
      </c>
      <c r="AI1478">
        <v>5</v>
      </c>
      <c r="AJ1478">
        <v>-0.87</v>
      </c>
      <c r="AK1478">
        <v>0.38800000000000001</v>
      </c>
      <c r="AL1478">
        <v>1</v>
      </c>
      <c r="AM1478">
        <v>0.65</v>
      </c>
      <c r="AN1478">
        <v>0.51800000000000002</v>
      </c>
      <c r="AO1478">
        <v>0</v>
      </c>
      <c r="AP1478" t="s">
        <v>2818</v>
      </c>
      <c r="AQ1478" t="s">
        <v>2818</v>
      </c>
      <c r="AR1478">
        <v>-2.0643083916053699</v>
      </c>
      <c r="AS1478">
        <v>4.4781413196699697E-2</v>
      </c>
      <c r="AT1478" t="s">
        <v>2818</v>
      </c>
      <c r="AU1478" t="s">
        <v>2818</v>
      </c>
      <c r="AV1478">
        <v>0.98400861693693298</v>
      </c>
      <c r="AW1478">
        <v>0.32859955568504401</v>
      </c>
      <c r="AX1478">
        <v>-0.49114977029241702</v>
      </c>
      <c r="AY1478">
        <v>0.62630153156389201</v>
      </c>
      <c r="AZ1478">
        <v>1.95184162730843</v>
      </c>
      <c r="BA1478">
        <v>5.2967365914271702E-2</v>
      </c>
      <c r="BB1478" t="s">
        <v>2818</v>
      </c>
      <c r="BC1478" t="s">
        <v>2818</v>
      </c>
      <c r="BD1478">
        <v>-1.8179548696741299</v>
      </c>
      <c r="BE1478">
        <v>7.0742865488692394E-2</v>
      </c>
      <c r="BF1478" t="s">
        <v>2818</v>
      </c>
      <c r="BG1478" t="s">
        <v>2818</v>
      </c>
      <c r="BH1478">
        <v>0.41841398543778402</v>
      </c>
      <c r="BI1478">
        <v>0.68059420943763005</v>
      </c>
      <c r="BJ1478">
        <v>-0.61001704497289699</v>
      </c>
      <c r="BK1478">
        <v>0.54299445241811695</v>
      </c>
      <c r="BL1478">
        <v>-6.1790569567494798E-2</v>
      </c>
      <c r="BM1478">
        <v>0.95076070921907596</v>
      </c>
      <c r="BN1478">
        <v>-2.3365378441939901</v>
      </c>
      <c r="BO1478">
        <v>2.6846371176245502E-2</v>
      </c>
      <c r="BP1478" t="s">
        <v>2818</v>
      </c>
      <c r="BQ1478" t="s">
        <v>2818</v>
      </c>
      <c r="BR1478">
        <v>-2.36</v>
      </c>
      <c r="BS1478">
        <v>0</v>
      </c>
      <c r="BT1478">
        <v>0</v>
      </c>
      <c r="BU1478">
        <v>0</v>
      </c>
      <c r="BV1478">
        <v>0</v>
      </c>
      <c r="BW1478">
        <v>0</v>
      </c>
      <c r="BX1478">
        <v>0</v>
      </c>
      <c r="BY1478">
        <v>0</v>
      </c>
      <c r="BZ1478">
        <v>0</v>
      </c>
      <c r="CA1478">
        <v>0</v>
      </c>
      <c r="CB1478">
        <v>0</v>
      </c>
      <c r="CC1478">
        <v>0</v>
      </c>
      <c r="CD1478">
        <v>0</v>
      </c>
      <c r="CE1478">
        <v>-2.0643083916053699</v>
      </c>
      <c r="CF1478">
        <v>0</v>
      </c>
      <c r="CG1478">
        <v>0</v>
      </c>
      <c r="CH1478">
        <v>-2.3365378441939901</v>
      </c>
      <c r="CI1478">
        <v>0</v>
      </c>
      <c r="CJ1478">
        <v>0</v>
      </c>
      <c r="CK1478">
        <v>0</v>
      </c>
      <c r="CL1478">
        <v>0</v>
      </c>
      <c r="CM1478">
        <v>0</v>
      </c>
      <c r="CN1478">
        <v>0</v>
      </c>
      <c r="CO1478">
        <v>0</v>
      </c>
      <c r="CP1478">
        <v>0</v>
      </c>
      <c r="CQ1478">
        <v>0</v>
      </c>
    </row>
    <row r="1479" spans="1:95" x14ac:dyDescent="0.25">
      <c r="A1479" t="s">
        <v>443</v>
      </c>
      <c r="B1479" t="s">
        <v>2132</v>
      </c>
      <c r="C1479">
        <v>9213</v>
      </c>
      <c r="D1479">
        <v>1</v>
      </c>
      <c r="E1479">
        <v>5</v>
      </c>
      <c r="F1479">
        <v>-2.21</v>
      </c>
      <c r="G1479">
        <v>3.1E-2</v>
      </c>
      <c r="H1479">
        <v>0</v>
      </c>
      <c r="I1479" t="s">
        <v>2818</v>
      </c>
      <c r="J1479" t="s">
        <v>2818</v>
      </c>
      <c r="K1479">
        <v>7</v>
      </c>
      <c r="L1479">
        <v>0.85</v>
      </c>
      <c r="M1479">
        <v>0.39800000000000002</v>
      </c>
      <c r="N1479">
        <v>3</v>
      </c>
      <c r="O1479">
        <v>-0.06</v>
      </c>
      <c r="P1479">
        <v>0.95499999999999996</v>
      </c>
      <c r="Q1479">
        <v>6</v>
      </c>
      <c r="R1479">
        <v>-0.25</v>
      </c>
      <c r="S1479">
        <v>0.80600000000000005</v>
      </c>
      <c r="T1479">
        <v>0</v>
      </c>
      <c r="U1479" t="s">
        <v>2818</v>
      </c>
      <c r="V1479" t="s">
        <v>2818</v>
      </c>
      <c r="W1479">
        <v>4</v>
      </c>
      <c r="X1479">
        <v>-0.1</v>
      </c>
      <c r="Y1479">
        <v>0.92100000000000004</v>
      </c>
      <c r="Z1479">
        <v>0</v>
      </c>
      <c r="AA1479" t="s">
        <v>2818</v>
      </c>
      <c r="AB1479" t="s">
        <v>2818</v>
      </c>
      <c r="AC1479">
        <v>1</v>
      </c>
      <c r="AD1479">
        <v>-1.02</v>
      </c>
      <c r="AE1479">
        <v>0.32700000000000001</v>
      </c>
      <c r="AF1479">
        <v>12</v>
      </c>
      <c r="AG1479">
        <v>-7.0000000000000007E-2</v>
      </c>
      <c r="AH1479">
        <v>0.94299999999999995</v>
      </c>
      <c r="AI1479">
        <v>5</v>
      </c>
      <c r="AJ1479">
        <v>-0.23</v>
      </c>
      <c r="AK1479">
        <v>0.81699999999999995</v>
      </c>
      <c r="AL1479">
        <v>1</v>
      </c>
      <c r="AM1479">
        <v>-1.17</v>
      </c>
      <c r="AN1479">
        <v>0.251</v>
      </c>
      <c r="AO1479">
        <v>0</v>
      </c>
      <c r="AP1479" t="s">
        <v>2818</v>
      </c>
      <c r="AQ1479" t="s">
        <v>2818</v>
      </c>
      <c r="AR1479">
        <v>-2.0643083916053699</v>
      </c>
      <c r="AS1479">
        <v>4.4781413196699697E-2</v>
      </c>
      <c r="AT1479" t="s">
        <v>2818</v>
      </c>
      <c r="AU1479" t="s">
        <v>2818</v>
      </c>
      <c r="AV1479">
        <v>0.98400861693693298</v>
      </c>
      <c r="AW1479">
        <v>0.32859955568504401</v>
      </c>
      <c r="AX1479">
        <v>-0.49114977029241702</v>
      </c>
      <c r="AY1479">
        <v>0.62630153156389201</v>
      </c>
      <c r="AZ1479">
        <v>1.95184162730843</v>
      </c>
      <c r="BA1479">
        <v>5.2967365914271702E-2</v>
      </c>
      <c r="BB1479" t="s">
        <v>2818</v>
      </c>
      <c r="BC1479" t="s">
        <v>2818</v>
      </c>
      <c r="BD1479">
        <v>-1.8179548696741299</v>
      </c>
      <c r="BE1479">
        <v>7.0742865488692394E-2</v>
      </c>
      <c r="BF1479" t="s">
        <v>2818</v>
      </c>
      <c r="BG1479" t="s">
        <v>2818</v>
      </c>
      <c r="BH1479">
        <v>0.41841398543778402</v>
      </c>
      <c r="BI1479">
        <v>0.68059420943763005</v>
      </c>
      <c r="BJ1479">
        <v>-0.61001704497289699</v>
      </c>
      <c r="BK1479">
        <v>0.54299445241811695</v>
      </c>
      <c r="BL1479">
        <v>-6.1790569567494798E-2</v>
      </c>
      <c r="BM1479">
        <v>0.95076070921907596</v>
      </c>
      <c r="BN1479">
        <v>-2.3365378441939901</v>
      </c>
      <c r="BO1479">
        <v>2.6846371176245502E-2</v>
      </c>
      <c r="BP1479" t="s">
        <v>2818</v>
      </c>
      <c r="BQ1479" t="s">
        <v>2818</v>
      </c>
      <c r="BR1479">
        <v>-2.21</v>
      </c>
      <c r="BS1479">
        <v>0</v>
      </c>
      <c r="BT1479">
        <v>0</v>
      </c>
      <c r="BU1479">
        <v>0</v>
      </c>
      <c r="BV1479">
        <v>0</v>
      </c>
      <c r="BW1479">
        <v>0</v>
      </c>
      <c r="BX1479">
        <v>0</v>
      </c>
      <c r="BY1479">
        <v>0</v>
      </c>
      <c r="BZ1479">
        <v>0</v>
      </c>
      <c r="CA1479">
        <v>0</v>
      </c>
      <c r="CB1479">
        <v>0</v>
      </c>
      <c r="CC1479">
        <v>0</v>
      </c>
      <c r="CD1479">
        <v>0</v>
      </c>
      <c r="CE1479">
        <v>-2.0643083916053699</v>
      </c>
      <c r="CF1479">
        <v>0</v>
      </c>
      <c r="CG1479">
        <v>0</v>
      </c>
      <c r="CH1479">
        <v>-2.3365378441939901</v>
      </c>
      <c r="CI1479">
        <v>0</v>
      </c>
      <c r="CJ1479">
        <v>0</v>
      </c>
      <c r="CK1479">
        <v>0</v>
      </c>
      <c r="CL1479">
        <v>0</v>
      </c>
      <c r="CM1479">
        <v>0</v>
      </c>
      <c r="CN1479">
        <v>0</v>
      </c>
      <c r="CO1479">
        <v>0</v>
      </c>
      <c r="CP1479">
        <v>0</v>
      </c>
      <c r="CQ1479">
        <v>0</v>
      </c>
    </row>
    <row r="1480" spans="1:95" x14ac:dyDescent="0.25">
      <c r="A1480" t="s">
        <v>446</v>
      </c>
      <c r="B1480" t="s">
        <v>2135</v>
      </c>
      <c r="C1480">
        <v>59352</v>
      </c>
      <c r="D1480">
        <v>4</v>
      </c>
      <c r="E1480">
        <v>2</v>
      </c>
      <c r="F1480">
        <v>-2.46</v>
      </c>
      <c r="G1480">
        <v>1.7000000000000001E-2</v>
      </c>
      <c r="H1480">
        <v>1</v>
      </c>
      <c r="I1480">
        <v>-1.38</v>
      </c>
      <c r="J1480">
        <v>0.18</v>
      </c>
      <c r="K1480">
        <v>7</v>
      </c>
      <c r="L1480">
        <v>-0.87</v>
      </c>
      <c r="M1480">
        <v>0.38600000000000001</v>
      </c>
      <c r="N1480">
        <v>3</v>
      </c>
      <c r="O1480">
        <v>-0.08</v>
      </c>
      <c r="P1480">
        <v>0.94099999999999995</v>
      </c>
      <c r="Q1480">
        <v>10</v>
      </c>
      <c r="R1480">
        <v>0.14000000000000001</v>
      </c>
      <c r="S1480">
        <v>0.88700000000000001</v>
      </c>
      <c r="T1480">
        <v>2</v>
      </c>
      <c r="U1480">
        <v>-1.33</v>
      </c>
      <c r="V1480">
        <v>0.191</v>
      </c>
      <c r="W1480">
        <v>9</v>
      </c>
      <c r="X1480">
        <v>-0.78</v>
      </c>
      <c r="Y1480">
        <v>0.435</v>
      </c>
      <c r="Z1480">
        <v>4</v>
      </c>
      <c r="AA1480">
        <v>0.75</v>
      </c>
      <c r="AB1480">
        <v>0.45900000000000002</v>
      </c>
      <c r="AC1480">
        <v>0</v>
      </c>
      <c r="AD1480" t="s">
        <v>2818</v>
      </c>
      <c r="AE1480" t="s">
        <v>2818</v>
      </c>
      <c r="AF1480">
        <v>19</v>
      </c>
      <c r="AG1480">
        <v>-0.04</v>
      </c>
      <c r="AH1480">
        <v>0.97099999999999997</v>
      </c>
      <c r="AI1480">
        <v>13</v>
      </c>
      <c r="AJ1480">
        <v>-1.06</v>
      </c>
      <c r="AK1480">
        <v>0.29099999999999998</v>
      </c>
      <c r="AL1480">
        <v>5</v>
      </c>
      <c r="AM1480">
        <v>0.23</v>
      </c>
      <c r="AN1480">
        <v>0.81799999999999995</v>
      </c>
      <c r="AO1480">
        <v>1</v>
      </c>
      <c r="AP1480">
        <v>0.59</v>
      </c>
      <c r="AQ1480">
        <v>0.56200000000000006</v>
      </c>
      <c r="AR1480">
        <v>-3.1351898009160801</v>
      </c>
      <c r="AS1480">
        <v>3.0225722497737801E-3</v>
      </c>
      <c r="AT1480">
        <v>-0.42043749374844103</v>
      </c>
      <c r="AU1480">
        <v>0.67888274966207895</v>
      </c>
      <c r="AV1480">
        <v>-1.4603120369746601</v>
      </c>
      <c r="AW1480">
        <v>0.14880936133275099</v>
      </c>
      <c r="AX1480">
        <v>-0.83943701602806597</v>
      </c>
      <c r="AY1480">
        <v>0.40661538969338901</v>
      </c>
      <c r="AZ1480">
        <v>-1.1850309963508701</v>
      </c>
      <c r="BA1480">
        <v>0.238027289731612</v>
      </c>
      <c r="BB1480">
        <v>-0.86386273246724299</v>
      </c>
      <c r="BC1480">
        <v>0.39053206497980297</v>
      </c>
      <c r="BD1480">
        <v>0.30025331803611799</v>
      </c>
      <c r="BE1480">
        <v>0.76433235447127301</v>
      </c>
      <c r="BF1480">
        <v>0.21581463124626499</v>
      </c>
      <c r="BG1480">
        <v>0.83042176252407796</v>
      </c>
      <c r="BH1480">
        <v>-1.1092984353780799</v>
      </c>
      <c r="BI1480">
        <v>0.28274789550263901</v>
      </c>
      <c r="BJ1480">
        <v>-5.4310499929469801E-3</v>
      </c>
      <c r="BK1480">
        <v>0.99567561435618601</v>
      </c>
      <c r="BL1480">
        <v>3.68042340281555</v>
      </c>
      <c r="BM1480">
        <v>2.6500445631930298E-4</v>
      </c>
      <c r="BN1480">
        <v>1.5210082981169599</v>
      </c>
      <c r="BO1480">
        <v>0.13947152605490801</v>
      </c>
      <c r="BP1480">
        <v>-0.55354252063312204</v>
      </c>
      <c r="BQ1480">
        <v>0.58462127932096397</v>
      </c>
      <c r="BR1480">
        <v>-2.46</v>
      </c>
      <c r="BS1480">
        <v>0</v>
      </c>
      <c r="BT1480">
        <v>0</v>
      </c>
      <c r="BU1480">
        <v>0</v>
      </c>
      <c r="BV1480">
        <v>0</v>
      </c>
      <c r="BW1480">
        <v>0</v>
      </c>
      <c r="BX1480">
        <v>0</v>
      </c>
      <c r="BY1480">
        <v>0</v>
      </c>
      <c r="BZ1480">
        <v>0</v>
      </c>
      <c r="CA1480">
        <v>0</v>
      </c>
      <c r="CB1480">
        <v>0</v>
      </c>
      <c r="CC1480">
        <v>0</v>
      </c>
      <c r="CD1480">
        <v>0</v>
      </c>
      <c r="CE1480">
        <v>-3.1351898009160801</v>
      </c>
      <c r="CF1480">
        <v>0</v>
      </c>
      <c r="CG1480">
        <v>0</v>
      </c>
      <c r="CH1480">
        <v>0</v>
      </c>
      <c r="CI1480">
        <v>0</v>
      </c>
      <c r="CJ1480">
        <v>0</v>
      </c>
      <c r="CK1480">
        <v>0</v>
      </c>
      <c r="CL1480">
        <v>0</v>
      </c>
      <c r="CM1480">
        <v>0</v>
      </c>
      <c r="CN1480">
        <v>0</v>
      </c>
      <c r="CO1480">
        <v>0</v>
      </c>
      <c r="CP1480">
        <v>3.68042340281555</v>
      </c>
      <c r="CQ1480">
        <v>0</v>
      </c>
    </row>
    <row r="1481" spans="1:95" x14ac:dyDescent="0.25">
      <c r="A1481" t="s">
        <v>648</v>
      </c>
      <c r="B1481" t="s">
        <v>2238</v>
      </c>
      <c r="C1481">
        <v>152137</v>
      </c>
      <c r="D1481">
        <v>1</v>
      </c>
      <c r="E1481">
        <v>5</v>
      </c>
      <c r="F1481">
        <v>-2.13</v>
      </c>
      <c r="G1481">
        <v>3.6999999999999998E-2</v>
      </c>
      <c r="H1481">
        <v>0</v>
      </c>
      <c r="I1481" t="s">
        <v>2818</v>
      </c>
      <c r="J1481" t="s">
        <v>2818</v>
      </c>
      <c r="K1481">
        <v>5</v>
      </c>
      <c r="L1481">
        <v>0.56000000000000005</v>
      </c>
      <c r="M1481">
        <v>0.57899999999999996</v>
      </c>
      <c r="N1481">
        <v>2</v>
      </c>
      <c r="O1481">
        <v>-1.64</v>
      </c>
      <c r="P1481">
        <v>0.107</v>
      </c>
      <c r="Q1481">
        <v>5</v>
      </c>
      <c r="R1481">
        <v>1.33</v>
      </c>
      <c r="S1481">
        <v>0.186</v>
      </c>
      <c r="T1481">
        <v>3</v>
      </c>
      <c r="U1481">
        <v>0.5</v>
      </c>
      <c r="V1481">
        <v>0.61599999999999999</v>
      </c>
      <c r="W1481">
        <v>8</v>
      </c>
      <c r="X1481">
        <v>-0.3</v>
      </c>
      <c r="Y1481">
        <v>0.76100000000000001</v>
      </c>
      <c r="Z1481">
        <v>1</v>
      </c>
      <c r="AA1481">
        <v>1.61</v>
      </c>
      <c r="AB1481">
        <v>0.114</v>
      </c>
      <c r="AC1481">
        <v>1</v>
      </c>
      <c r="AD1481">
        <v>0.36</v>
      </c>
      <c r="AE1481">
        <v>0.72499999999999998</v>
      </c>
      <c r="AF1481">
        <v>13</v>
      </c>
      <c r="AG1481">
        <v>1.3</v>
      </c>
      <c r="AH1481">
        <v>0.19500000000000001</v>
      </c>
      <c r="AI1481">
        <v>8</v>
      </c>
      <c r="AJ1481">
        <v>-0.5</v>
      </c>
      <c r="AK1481">
        <v>0.61499999999999999</v>
      </c>
      <c r="AL1481">
        <v>5</v>
      </c>
      <c r="AM1481">
        <v>1.01</v>
      </c>
      <c r="AN1481">
        <v>0.31900000000000001</v>
      </c>
      <c r="AO1481">
        <v>4</v>
      </c>
      <c r="AP1481">
        <v>1.1100000000000001</v>
      </c>
      <c r="AQ1481">
        <v>0.28699999999999998</v>
      </c>
      <c r="AR1481">
        <v>-2.11045810522968</v>
      </c>
      <c r="AS1481">
        <v>4.0409766278828203E-2</v>
      </c>
      <c r="AT1481" t="s">
        <v>2818</v>
      </c>
      <c r="AU1481" t="s">
        <v>2818</v>
      </c>
      <c r="AV1481">
        <v>-1.7912281998337201</v>
      </c>
      <c r="AW1481">
        <v>7.7706719047623204E-2</v>
      </c>
      <c r="AX1481">
        <v>-1.7655264708879601E-2</v>
      </c>
      <c r="AY1481">
        <v>0.98601135786016003</v>
      </c>
      <c r="AZ1481">
        <v>1.9521827014781601</v>
      </c>
      <c r="BA1481">
        <v>5.2926452506608997E-2</v>
      </c>
      <c r="BB1481">
        <v>1.23436802647402</v>
      </c>
      <c r="BC1481">
        <v>0.221079450154052</v>
      </c>
      <c r="BD1481">
        <v>-0.143242286064823</v>
      </c>
      <c r="BE1481">
        <v>0.88625995629486398</v>
      </c>
      <c r="BF1481" t="s">
        <v>2818</v>
      </c>
      <c r="BG1481" t="s">
        <v>2818</v>
      </c>
      <c r="BH1481">
        <v>-0.189568923268292</v>
      </c>
      <c r="BI1481">
        <v>0.85176821994279694</v>
      </c>
      <c r="BJ1481">
        <v>1.2930005947376499</v>
      </c>
      <c r="BK1481">
        <v>0.198474164817416</v>
      </c>
      <c r="BL1481">
        <v>-6.8055019485099497E-2</v>
      </c>
      <c r="BM1481">
        <v>0.94577609858466505</v>
      </c>
      <c r="BN1481">
        <v>0.17778190153678899</v>
      </c>
      <c r="BO1481">
        <v>0.860174200334762</v>
      </c>
      <c r="BP1481">
        <v>-0.16090432850713199</v>
      </c>
      <c r="BQ1481">
        <v>0.87341247779797004</v>
      </c>
      <c r="BR1481">
        <v>-2.13</v>
      </c>
      <c r="BS1481">
        <v>0</v>
      </c>
      <c r="BT1481">
        <v>0</v>
      </c>
      <c r="BU1481">
        <v>0</v>
      </c>
      <c r="BV1481">
        <v>0</v>
      </c>
      <c r="BW1481">
        <v>0</v>
      </c>
      <c r="BX1481">
        <v>0</v>
      </c>
      <c r="BY1481">
        <v>0</v>
      </c>
      <c r="BZ1481">
        <v>0</v>
      </c>
      <c r="CA1481">
        <v>0</v>
      </c>
      <c r="CB1481">
        <v>0</v>
      </c>
      <c r="CC1481">
        <v>0</v>
      </c>
      <c r="CD1481">
        <v>0</v>
      </c>
      <c r="CE1481">
        <v>-2.11045810522968</v>
      </c>
      <c r="CF1481">
        <v>0</v>
      </c>
      <c r="CG1481">
        <v>0</v>
      </c>
      <c r="CH1481">
        <v>0</v>
      </c>
      <c r="CI1481">
        <v>0</v>
      </c>
      <c r="CJ1481">
        <v>0</v>
      </c>
      <c r="CK1481">
        <v>0</v>
      </c>
      <c r="CL1481">
        <v>0</v>
      </c>
      <c r="CM1481">
        <v>0</v>
      </c>
      <c r="CN1481">
        <v>0</v>
      </c>
      <c r="CO1481">
        <v>0</v>
      </c>
      <c r="CP1481">
        <v>0</v>
      </c>
      <c r="CQ1481">
        <v>0</v>
      </c>
    </row>
    <row r="1482" spans="1:95" x14ac:dyDescent="0.25">
      <c r="A1482" t="s">
        <v>667</v>
      </c>
      <c r="B1482" t="s">
        <v>53</v>
      </c>
      <c r="C1482">
        <v>1487</v>
      </c>
      <c r="D1482">
        <v>30</v>
      </c>
      <c r="E1482">
        <v>4</v>
      </c>
      <c r="F1482">
        <v>-2.31</v>
      </c>
      <c r="G1482">
        <v>2.5000000000000001E-2</v>
      </c>
      <c r="H1482">
        <v>1</v>
      </c>
      <c r="I1482">
        <v>-0.27</v>
      </c>
      <c r="J1482">
        <v>0.79100000000000004</v>
      </c>
      <c r="K1482">
        <v>6</v>
      </c>
      <c r="L1482">
        <v>0.81</v>
      </c>
      <c r="M1482">
        <v>0.42</v>
      </c>
      <c r="N1482">
        <v>2</v>
      </c>
      <c r="O1482">
        <v>1.4</v>
      </c>
      <c r="P1482">
        <v>0.16800000000000001</v>
      </c>
      <c r="Q1482">
        <v>12</v>
      </c>
      <c r="R1482">
        <v>1.07</v>
      </c>
      <c r="S1482">
        <v>0.28499999999999998</v>
      </c>
      <c r="T1482">
        <v>2</v>
      </c>
      <c r="U1482">
        <v>-0.18</v>
      </c>
      <c r="V1482">
        <v>0.85499999999999998</v>
      </c>
      <c r="W1482">
        <v>16</v>
      </c>
      <c r="X1482">
        <v>1.2</v>
      </c>
      <c r="Y1482">
        <v>0.23300000000000001</v>
      </c>
      <c r="Z1482">
        <v>3</v>
      </c>
      <c r="AA1482">
        <v>-0.06</v>
      </c>
      <c r="AB1482">
        <v>0.95399999999999996</v>
      </c>
      <c r="AC1482">
        <v>0</v>
      </c>
      <c r="AD1482" t="s">
        <v>2818</v>
      </c>
      <c r="AE1482" t="s">
        <v>2818</v>
      </c>
      <c r="AF1482">
        <v>21</v>
      </c>
      <c r="AG1482">
        <v>0.31</v>
      </c>
      <c r="AH1482">
        <v>0.754</v>
      </c>
      <c r="AI1482">
        <v>14</v>
      </c>
      <c r="AJ1482">
        <v>-0.61</v>
      </c>
      <c r="AK1482">
        <v>0.54</v>
      </c>
      <c r="AL1482">
        <v>4</v>
      </c>
      <c r="AM1482">
        <v>1.1100000000000001</v>
      </c>
      <c r="AN1482">
        <v>0.27500000000000002</v>
      </c>
      <c r="AO1482">
        <v>1</v>
      </c>
      <c r="AP1482">
        <v>1.17</v>
      </c>
      <c r="AQ1482">
        <v>0.26200000000000001</v>
      </c>
      <c r="AR1482">
        <v>-2.11851306989904</v>
      </c>
      <c r="AS1482">
        <v>3.9686319133331302E-2</v>
      </c>
      <c r="AT1482">
        <v>0.437494513171094</v>
      </c>
      <c r="AU1482">
        <v>0.66668530723580699</v>
      </c>
      <c r="AV1482">
        <v>1.66369867371967</v>
      </c>
      <c r="AW1482">
        <v>0.10077499799444101</v>
      </c>
      <c r="AX1482">
        <v>-0.14558291862109601</v>
      </c>
      <c r="AY1482">
        <v>0.88506275382199695</v>
      </c>
      <c r="AZ1482">
        <v>0.98744585783569605</v>
      </c>
      <c r="BA1482">
        <v>0.32513985133437701</v>
      </c>
      <c r="BB1482">
        <v>-9.15742190957132E-2</v>
      </c>
      <c r="BC1482">
        <v>0.92729064039860498</v>
      </c>
      <c r="BD1482">
        <v>-1.0951671194361099</v>
      </c>
      <c r="BE1482">
        <v>0.27491481209656699</v>
      </c>
      <c r="BF1482">
        <v>0.48652911802301502</v>
      </c>
      <c r="BG1482">
        <v>0.62971363248599799</v>
      </c>
      <c r="BH1482" t="s">
        <v>2818</v>
      </c>
      <c r="BI1482" t="s">
        <v>2818</v>
      </c>
      <c r="BJ1482">
        <v>0.60426564190778098</v>
      </c>
      <c r="BK1482">
        <v>0.54679838145469895</v>
      </c>
      <c r="BL1482">
        <v>-0.63019378143284299</v>
      </c>
      <c r="BM1482">
        <v>0.52893036183879105</v>
      </c>
      <c r="BN1482">
        <v>-1.64353579457411</v>
      </c>
      <c r="BO1482">
        <v>0.111455992093623</v>
      </c>
      <c r="BP1482">
        <v>-0.23966399044891601</v>
      </c>
      <c r="BQ1482">
        <v>0.81254487207426096</v>
      </c>
      <c r="BR1482">
        <v>-2.31</v>
      </c>
      <c r="BS1482">
        <v>0</v>
      </c>
      <c r="BT1482">
        <v>0</v>
      </c>
      <c r="BU1482">
        <v>0</v>
      </c>
      <c r="BV1482">
        <v>0</v>
      </c>
      <c r="BW1482">
        <v>0</v>
      </c>
      <c r="BX1482">
        <v>0</v>
      </c>
      <c r="BY1482">
        <v>0</v>
      </c>
      <c r="BZ1482">
        <v>0</v>
      </c>
      <c r="CA1482">
        <v>0</v>
      </c>
      <c r="CB1482">
        <v>0</v>
      </c>
      <c r="CC1482">
        <v>0</v>
      </c>
      <c r="CD1482">
        <v>0</v>
      </c>
      <c r="CE1482">
        <v>-2.11851306989904</v>
      </c>
      <c r="CF1482">
        <v>0</v>
      </c>
      <c r="CG1482">
        <v>0</v>
      </c>
      <c r="CH1482">
        <v>0</v>
      </c>
      <c r="CI1482">
        <v>0</v>
      </c>
      <c r="CJ1482">
        <v>0</v>
      </c>
      <c r="CK1482">
        <v>0</v>
      </c>
      <c r="CL1482">
        <v>0</v>
      </c>
      <c r="CM1482">
        <v>0</v>
      </c>
      <c r="CN1482">
        <v>0</v>
      </c>
      <c r="CO1482">
        <v>0</v>
      </c>
      <c r="CP1482">
        <v>0</v>
      </c>
      <c r="CQ1482">
        <v>0</v>
      </c>
    </row>
    <row r="1483" spans="1:95" x14ac:dyDescent="0.25">
      <c r="A1483" t="s">
        <v>669</v>
      </c>
      <c r="B1483" t="s">
        <v>53</v>
      </c>
      <c r="C1483">
        <v>1487</v>
      </c>
      <c r="D1483">
        <v>50</v>
      </c>
      <c r="E1483">
        <v>4</v>
      </c>
      <c r="F1483">
        <v>-3</v>
      </c>
      <c r="G1483">
        <v>4.0000000000000001E-3</v>
      </c>
      <c r="H1483">
        <v>1</v>
      </c>
      <c r="I1483">
        <v>-1.0900000000000001</v>
      </c>
      <c r="J1483">
        <v>0.28599999999999998</v>
      </c>
      <c r="K1483">
        <v>6</v>
      </c>
      <c r="L1483">
        <v>-0.45</v>
      </c>
      <c r="M1483">
        <v>0.65100000000000002</v>
      </c>
      <c r="N1483">
        <v>2</v>
      </c>
      <c r="O1483">
        <v>0.12</v>
      </c>
      <c r="P1483">
        <v>0.90500000000000003</v>
      </c>
      <c r="Q1483">
        <v>12</v>
      </c>
      <c r="R1483">
        <v>0.34</v>
      </c>
      <c r="S1483">
        <v>0.73399999999999999</v>
      </c>
      <c r="T1483">
        <v>2</v>
      </c>
      <c r="U1483">
        <v>0.9</v>
      </c>
      <c r="V1483">
        <v>0.375</v>
      </c>
      <c r="W1483">
        <v>16</v>
      </c>
      <c r="X1483">
        <v>1.72</v>
      </c>
      <c r="Y1483">
        <v>8.6999999999999994E-2</v>
      </c>
      <c r="Z1483">
        <v>3</v>
      </c>
      <c r="AA1483">
        <v>0.7</v>
      </c>
      <c r="AB1483">
        <v>0.48799999999999999</v>
      </c>
      <c r="AC1483">
        <v>0</v>
      </c>
      <c r="AD1483" t="s">
        <v>2818</v>
      </c>
      <c r="AE1483" t="s">
        <v>2818</v>
      </c>
      <c r="AF1483">
        <v>21</v>
      </c>
      <c r="AG1483">
        <v>0.63</v>
      </c>
      <c r="AH1483">
        <v>0.53100000000000003</v>
      </c>
      <c r="AI1483">
        <v>14</v>
      </c>
      <c r="AJ1483">
        <v>-1.82</v>
      </c>
      <c r="AK1483">
        <v>7.0000000000000007E-2</v>
      </c>
      <c r="AL1483">
        <v>4</v>
      </c>
      <c r="AM1483">
        <v>1.75</v>
      </c>
      <c r="AN1483">
        <v>8.7999999999999995E-2</v>
      </c>
      <c r="AO1483">
        <v>1</v>
      </c>
      <c r="AP1483">
        <v>1.1599999999999999</v>
      </c>
      <c r="AQ1483">
        <v>0.26600000000000001</v>
      </c>
      <c r="AR1483">
        <v>-2.11851306989904</v>
      </c>
      <c r="AS1483">
        <v>3.9686319133331302E-2</v>
      </c>
      <c r="AT1483">
        <v>0.437494513171094</v>
      </c>
      <c r="AU1483">
        <v>0.66668530723580699</v>
      </c>
      <c r="AV1483">
        <v>1.66369867371967</v>
      </c>
      <c r="AW1483">
        <v>0.10077499799444101</v>
      </c>
      <c r="AX1483">
        <v>-0.14558291862109601</v>
      </c>
      <c r="AY1483">
        <v>0.88506275382199695</v>
      </c>
      <c r="AZ1483">
        <v>0.98744585783569605</v>
      </c>
      <c r="BA1483">
        <v>0.32513985133437701</v>
      </c>
      <c r="BB1483">
        <v>-9.15742190957132E-2</v>
      </c>
      <c r="BC1483">
        <v>0.92729064039860498</v>
      </c>
      <c r="BD1483">
        <v>-1.0951671194361099</v>
      </c>
      <c r="BE1483">
        <v>0.27491481209656699</v>
      </c>
      <c r="BF1483">
        <v>0.48652911802301502</v>
      </c>
      <c r="BG1483">
        <v>0.62971363248599799</v>
      </c>
      <c r="BH1483" t="s">
        <v>2818</v>
      </c>
      <c r="BI1483" t="s">
        <v>2818</v>
      </c>
      <c r="BJ1483">
        <v>0.60426564190778098</v>
      </c>
      <c r="BK1483">
        <v>0.54679838145469895</v>
      </c>
      <c r="BL1483">
        <v>-0.63019378143284299</v>
      </c>
      <c r="BM1483">
        <v>0.52893036183879105</v>
      </c>
      <c r="BN1483">
        <v>-1.64353579457411</v>
      </c>
      <c r="BO1483">
        <v>0.111455992093623</v>
      </c>
      <c r="BP1483">
        <v>-0.23966399044891601</v>
      </c>
      <c r="BQ1483">
        <v>0.81254487207426096</v>
      </c>
      <c r="BR1483">
        <v>-3</v>
      </c>
      <c r="BS1483">
        <v>0</v>
      </c>
      <c r="BT1483">
        <v>0</v>
      </c>
      <c r="BU1483">
        <v>0</v>
      </c>
      <c r="BV1483">
        <v>0</v>
      </c>
      <c r="BW1483">
        <v>0</v>
      </c>
      <c r="BX1483">
        <v>0</v>
      </c>
      <c r="BY1483">
        <v>0</v>
      </c>
      <c r="BZ1483">
        <v>0</v>
      </c>
      <c r="CA1483">
        <v>0</v>
      </c>
      <c r="CB1483">
        <v>0</v>
      </c>
      <c r="CC1483">
        <v>0</v>
      </c>
      <c r="CD1483">
        <v>0</v>
      </c>
      <c r="CE1483">
        <v>-2.11851306989904</v>
      </c>
      <c r="CF1483">
        <v>0</v>
      </c>
      <c r="CG1483">
        <v>0</v>
      </c>
      <c r="CH1483">
        <v>0</v>
      </c>
      <c r="CI1483">
        <v>0</v>
      </c>
      <c r="CJ1483">
        <v>0</v>
      </c>
      <c r="CK1483">
        <v>0</v>
      </c>
      <c r="CL1483">
        <v>0</v>
      </c>
      <c r="CM1483">
        <v>0</v>
      </c>
      <c r="CN1483">
        <v>0</v>
      </c>
      <c r="CO1483">
        <v>0</v>
      </c>
      <c r="CP1483">
        <v>0</v>
      </c>
      <c r="CQ1483">
        <v>0</v>
      </c>
    </row>
    <row r="1484" spans="1:95" x14ac:dyDescent="0.25">
      <c r="A1484" t="s">
        <v>670</v>
      </c>
      <c r="B1484" t="s">
        <v>53</v>
      </c>
      <c r="C1484">
        <v>1487</v>
      </c>
      <c r="D1484">
        <v>47</v>
      </c>
      <c r="E1484">
        <v>4</v>
      </c>
      <c r="F1484">
        <v>-3.67</v>
      </c>
      <c r="G1484">
        <v>5.3511928957158201E-4</v>
      </c>
      <c r="H1484">
        <v>1</v>
      </c>
      <c r="I1484">
        <v>-1.0900000000000001</v>
      </c>
      <c r="J1484">
        <v>0.28799999999999998</v>
      </c>
      <c r="K1484">
        <v>6</v>
      </c>
      <c r="L1484">
        <v>-0.37</v>
      </c>
      <c r="M1484">
        <v>0.71099999999999997</v>
      </c>
      <c r="N1484">
        <v>2</v>
      </c>
      <c r="O1484">
        <v>-0.06</v>
      </c>
      <c r="P1484">
        <v>0.95599999999999996</v>
      </c>
      <c r="Q1484">
        <v>12</v>
      </c>
      <c r="R1484">
        <v>0.72</v>
      </c>
      <c r="S1484">
        <v>0.47199999999999998</v>
      </c>
      <c r="T1484">
        <v>2</v>
      </c>
      <c r="U1484">
        <v>1.02</v>
      </c>
      <c r="V1484">
        <v>0.313</v>
      </c>
      <c r="W1484">
        <v>16</v>
      </c>
      <c r="X1484">
        <v>1.91</v>
      </c>
      <c r="Y1484">
        <v>5.8000000000000003E-2</v>
      </c>
      <c r="Z1484">
        <v>3</v>
      </c>
      <c r="AA1484">
        <v>0.61</v>
      </c>
      <c r="AB1484">
        <v>0.54200000000000004</v>
      </c>
      <c r="AC1484">
        <v>0</v>
      </c>
      <c r="AD1484" t="s">
        <v>2818</v>
      </c>
      <c r="AE1484" t="s">
        <v>2818</v>
      </c>
      <c r="AF1484">
        <v>21</v>
      </c>
      <c r="AG1484">
        <v>0.23</v>
      </c>
      <c r="AH1484">
        <v>0.81599999999999995</v>
      </c>
      <c r="AI1484">
        <v>14</v>
      </c>
      <c r="AJ1484">
        <v>-1.42</v>
      </c>
      <c r="AK1484">
        <v>0.157</v>
      </c>
      <c r="AL1484">
        <v>4</v>
      </c>
      <c r="AM1484">
        <v>2</v>
      </c>
      <c r="AN1484">
        <v>5.2999999999999999E-2</v>
      </c>
      <c r="AO1484">
        <v>1</v>
      </c>
      <c r="AP1484">
        <v>1.59</v>
      </c>
      <c r="AQ1484">
        <v>0.13600000000000001</v>
      </c>
      <c r="AR1484">
        <v>-2.11851306989904</v>
      </c>
      <c r="AS1484">
        <v>3.9686319133331302E-2</v>
      </c>
      <c r="AT1484">
        <v>0.437494513171094</v>
      </c>
      <c r="AU1484">
        <v>0.66668530723580699</v>
      </c>
      <c r="AV1484">
        <v>1.66369867371967</v>
      </c>
      <c r="AW1484">
        <v>0.10077499799444101</v>
      </c>
      <c r="AX1484">
        <v>-0.14558291862109601</v>
      </c>
      <c r="AY1484">
        <v>0.88506275382199695</v>
      </c>
      <c r="AZ1484">
        <v>0.98744585783569605</v>
      </c>
      <c r="BA1484">
        <v>0.32513985133437701</v>
      </c>
      <c r="BB1484">
        <v>-9.15742190957132E-2</v>
      </c>
      <c r="BC1484">
        <v>0.92729064039860498</v>
      </c>
      <c r="BD1484">
        <v>-1.0951671194361099</v>
      </c>
      <c r="BE1484">
        <v>0.27491481209656699</v>
      </c>
      <c r="BF1484">
        <v>0.48652911802301502</v>
      </c>
      <c r="BG1484">
        <v>0.62971363248599799</v>
      </c>
      <c r="BH1484" t="s">
        <v>2818</v>
      </c>
      <c r="BI1484" t="s">
        <v>2818</v>
      </c>
      <c r="BJ1484">
        <v>0.60426564190778098</v>
      </c>
      <c r="BK1484">
        <v>0.54679838145469895</v>
      </c>
      <c r="BL1484">
        <v>-0.63019378143284299</v>
      </c>
      <c r="BM1484">
        <v>0.52893036183879105</v>
      </c>
      <c r="BN1484">
        <v>-1.64353579457411</v>
      </c>
      <c r="BO1484">
        <v>0.111455992093623</v>
      </c>
      <c r="BP1484">
        <v>-0.23966399044891601</v>
      </c>
      <c r="BQ1484">
        <v>0.81254487207426096</v>
      </c>
      <c r="BR1484">
        <v>-3.67</v>
      </c>
      <c r="BS1484">
        <v>0</v>
      </c>
      <c r="BT1484">
        <v>0</v>
      </c>
      <c r="BU1484">
        <v>0</v>
      </c>
      <c r="BV1484">
        <v>0</v>
      </c>
      <c r="BW1484">
        <v>0</v>
      </c>
      <c r="BX1484">
        <v>0</v>
      </c>
      <c r="BY1484">
        <v>0</v>
      </c>
      <c r="BZ1484">
        <v>0</v>
      </c>
      <c r="CA1484">
        <v>0</v>
      </c>
      <c r="CB1484">
        <v>0</v>
      </c>
      <c r="CC1484">
        <v>0</v>
      </c>
      <c r="CD1484">
        <v>0</v>
      </c>
      <c r="CE1484">
        <v>-2.11851306989904</v>
      </c>
      <c r="CF1484">
        <v>0</v>
      </c>
      <c r="CG1484">
        <v>0</v>
      </c>
      <c r="CH1484">
        <v>0</v>
      </c>
      <c r="CI1484">
        <v>0</v>
      </c>
      <c r="CJ1484">
        <v>0</v>
      </c>
      <c r="CK1484">
        <v>0</v>
      </c>
      <c r="CL1484">
        <v>0</v>
      </c>
      <c r="CM1484">
        <v>0</v>
      </c>
      <c r="CN1484">
        <v>0</v>
      </c>
      <c r="CO1484">
        <v>0</v>
      </c>
      <c r="CP1484">
        <v>0</v>
      </c>
      <c r="CQ1484">
        <v>0</v>
      </c>
    </row>
    <row r="1485" spans="1:95" x14ac:dyDescent="0.25">
      <c r="A1485" t="s">
        <v>887</v>
      </c>
      <c r="B1485" t="s">
        <v>2334</v>
      </c>
      <c r="C1485">
        <v>2768</v>
      </c>
      <c r="D1485">
        <v>16</v>
      </c>
      <c r="E1485">
        <v>3</v>
      </c>
      <c r="F1485">
        <v>-2.0299999999999998</v>
      </c>
      <c r="G1485">
        <v>4.7E-2</v>
      </c>
      <c r="H1485">
        <v>1</v>
      </c>
      <c r="I1485">
        <v>-1.1499999999999999</v>
      </c>
      <c r="J1485">
        <v>0.26</v>
      </c>
      <c r="K1485">
        <v>3</v>
      </c>
      <c r="L1485">
        <v>0.47</v>
      </c>
      <c r="M1485">
        <v>0.63900000000000001</v>
      </c>
      <c r="N1485">
        <v>0</v>
      </c>
      <c r="O1485" t="s">
        <v>2818</v>
      </c>
      <c r="P1485" t="s">
        <v>2818</v>
      </c>
      <c r="Q1485">
        <v>9</v>
      </c>
      <c r="R1485">
        <v>1.27</v>
      </c>
      <c r="S1485">
        <v>0.20699999999999999</v>
      </c>
      <c r="T1485">
        <v>0</v>
      </c>
      <c r="U1485" t="s">
        <v>2818</v>
      </c>
      <c r="V1485" t="s">
        <v>2818</v>
      </c>
      <c r="W1485">
        <v>8</v>
      </c>
      <c r="X1485">
        <v>-1.4</v>
      </c>
      <c r="Y1485">
        <v>0.16200000000000001</v>
      </c>
      <c r="Z1485">
        <v>3</v>
      </c>
      <c r="AA1485">
        <v>-0.51</v>
      </c>
      <c r="AB1485">
        <v>0.61099999999999999</v>
      </c>
      <c r="AC1485">
        <v>0</v>
      </c>
      <c r="AD1485" t="s">
        <v>2818</v>
      </c>
      <c r="AE1485" t="s">
        <v>2818</v>
      </c>
      <c r="AF1485">
        <v>10</v>
      </c>
      <c r="AG1485">
        <v>-0.22</v>
      </c>
      <c r="AH1485">
        <v>0.82599999999999996</v>
      </c>
      <c r="AI1485">
        <v>12</v>
      </c>
      <c r="AJ1485">
        <v>0.16</v>
      </c>
      <c r="AK1485">
        <v>0.877</v>
      </c>
      <c r="AL1485">
        <v>1</v>
      </c>
      <c r="AM1485">
        <v>7.0000000000000007E-2</v>
      </c>
      <c r="AN1485">
        <v>0.94499999999999995</v>
      </c>
      <c r="AO1485">
        <v>0</v>
      </c>
      <c r="AP1485" t="s">
        <v>2818</v>
      </c>
      <c r="AQ1485" t="s">
        <v>2818</v>
      </c>
      <c r="AR1485">
        <v>-2.3890124167456501</v>
      </c>
      <c r="AS1485">
        <v>2.1147099908468699E-2</v>
      </c>
      <c r="AT1485">
        <v>0.22382533640227101</v>
      </c>
      <c r="AU1485">
        <v>0.82528231478988501</v>
      </c>
      <c r="AV1485">
        <v>-0.76536022096241096</v>
      </c>
      <c r="AW1485">
        <v>0.44670540533212399</v>
      </c>
      <c r="AX1485" t="s">
        <v>2818</v>
      </c>
      <c r="AY1485" t="s">
        <v>2818</v>
      </c>
      <c r="AZ1485">
        <v>-0.58343821327323997</v>
      </c>
      <c r="BA1485">
        <v>0.56054381611556703</v>
      </c>
      <c r="BB1485">
        <v>-1.1088255911214699</v>
      </c>
      <c r="BC1485">
        <v>0.271195502877283</v>
      </c>
      <c r="BD1485">
        <v>-3.35339327624592</v>
      </c>
      <c r="BE1485">
        <v>9.7424627331211904E-4</v>
      </c>
      <c r="BF1485">
        <v>0.43176975584586003</v>
      </c>
      <c r="BG1485">
        <v>0.66863456030286905</v>
      </c>
      <c r="BH1485" t="s">
        <v>2818</v>
      </c>
      <c r="BI1485" t="s">
        <v>2818</v>
      </c>
      <c r="BJ1485">
        <v>-0.61437094314092799</v>
      </c>
      <c r="BK1485">
        <v>0.54012372280733101</v>
      </c>
      <c r="BL1485">
        <v>-1.6157363088746</v>
      </c>
      <c r="BM1485">
        <v>0.106945706376001</v>
      </c>
      <c r="BN1485" t="s">
        <v>2818</v>
      </c>
      <c r="BO1485" t="s">
        <v>2818</v>
      </c>
      <c r="BP1485" t="s">
        <v>2818</v>
      </c>
      <c r="BQ1485" t="s">
        <v>2818</v>
      </c>
      <c r="BR1485">
        <v>-2.0299999999999998</v>
      </c>
      <c r="BS1485">
        <v>0</v>
      </c>
      <c r="BT1485">
        <v>0</v>
      </c>
      <c r="BU1485">
        <v>0</v>
      </c>
      <c r="BV1485">
        <v>0</v>
      </c>
      <c r="BW1485">
        <v>0</v>
      </c>
      <c r="BX1485">
        <v>0</v>
      </c>
      <c r="BY1485">
        <v>0</v>
      </c>
      <c r="BZ1485">
        <v>0</v>
      </c>
      <c r="CA1485">
        <v>0</v>
      </c>
      <c r="CB1485">
        <v>0</v>
      </c>
      <c r="CC1485">
        <v>0</v>
      </c>
      <c r="CD1485">
        <v>0</v>
      </c>
      <c r="CE1485">
        <v>-2.3890124167456501</v>
      </c>
      <c r="CF1485">
        <v>0</v>
      </c>
      <c r="CG1485">
        <v>0</v>
      </c>
      <c r="CH1485">
        <v>0</v>
      </c>
      <c r="CI1485">
        <v>0</v>
      </c>
      <c r="CJ1485">
        <v>0</v>
      </c>
      <c r="CK1485">
        <v>0</v>
      </c>
      <c r="CL1485">
        <v>-3.35339327624592</v>
      </c>
      <c r="CM1485">
        <v>0</v>
      </c>
      <c r="CN1485">
        <v>0</v>
      </c>
      <c r="CO1485">
        <v>0</v>
      </c>
      <c r="CP1485">
        <v>0</v>
      </c>
      <c r="CQ1485">
        <v>0</v>
      </c>
    </row>
    <row r="1486" spans="1:95" x14ac:dyDescent="0.25">
      <c r="A1486" t="s">
        <v>1127</v>
      </c>
      <c r="B1486" t="s">
        <v>2429</v>
      </c>
      <c r="C1486">
        <v>27250</v>
      </c>
      <c r="D1486">
        <v>1</v>
      </c>
      <c r="E1486">
        <v>3</v>
      </c>
      <c r="F1486">
        <v>-2.02</v>
      </c>
      <c r="G1486">
        <v>4.8000000000000001E-2</v>
      </c>
      <c r="H1486">
        <v>0</v>
      </c>
      <c r="I1486" t="s">
        <v>2818</v>
      </c>
      <c r="J1486" t="s">
        <v>2818</v>
      </c>
      <c r="K1486">
        <v>4</v>
      </c>
      <c r="L1486">
        <v>-1.02</v>
      </c>
      <c r="M1486">
        <v>0.312</v>
      </c>
      <c r="N1486">
        <v>0</v>
      </c>
      <c r="O1486" t="s">
        <v>2818</v>
      </c>
      <c r="P1486" t="s">
        <v>2818</v>
      </c>
      <c r="Q1486">
        <v>2</v>
      </c>
      <c r="R1486">
        <v>-0.98</v>
      </c>
      <c r="S1486">
        <v>0.33100000000000002</v>
      </c>
      <c r="T1486">
        <v>0</v>
      </c>
      <c r="U1486" t="s">
        <v>2818</v>
      </c>
      <c r="V1486" t="s">
        <v>2818</v>
      </c>
      <c r="W1486">
        <v>8</v>
      </c>
      <c r="X1486">
        <v>1.0900000000000001</v>
      </c>
      <c r="Y1486">
        <v>0.27700000000000002</v>
      </c>
      <c r="Z1486">
        <v>2</v>
      </c>
      <c r="AA1486">
        <v>-0.94</v>
      </c>
      <c r="AB1486">
        <v>0.35499999999999998</v>
      </c>
      <c r="AC1486">
        <v>0</v>
      </c>
      <c r="AD1486" t="s">
        <v>2818</v>
      </c>
      <c r="AE1486" t="s">
        <v>2818</v>
      </c>
      <c r="AF1486">
        <v>7</v>
      </c>
      <c r="AG1486">
        <v>-0.91</v>
      </c>
      <c r="AH1486">
        <v>0.36199999999999999</v>
      </c>
      <c r="AI1486">
        <v>2</v>
      </c>
      <c r="AJ1486">
        <v>-1.18</v>
      </c>
      <c r="AK1486">
        <v>0.24</v>
      </c>
      <c r="AL1486">
        <v>1</v>
      </c>
      <c r="AM1486">
        <v>1.18</v>
      </c>
      <c r="AN1486">
        <v>0.245</v>
      </c>
      <c r="AO1486">
        <v>0</v>
      </c>
      <c r="AP1486" t="s">
        <v>2818</v>
      </c>
      <c r="AQ1486" t="s">
        <v>2818</v>
      </c>
      <c r="AR1486">
        <v>-2.4080469104888902</v>
      </c>
      <c r="AS1486">
        <v>2.01978633879068E-2</v>
      </c>
      <c r="AT1486" t="s">
        <v>2818</v>
      </c>
      <c r="AU1486" t="s">
        <v>2818</v>
      </c>
      <c r="AV1486">
        <v>-1.81989031164255</v>
      </c>
      <c r="AW1486">
        <v>7.3177206569063902E-2</v>
      </c>
      <c r="AX1486" t="s">
        <v>2818</v>
      </c>
      <c r="AY1486" t="s">
        <v>2818</v>
      </c>
      <c r="AZ1486">
        <v>0.35869916214970998</v>
      </c>
      <c r="BA1486">
        <v>0.72036438867021202</v>
      </c>
      <c r="BB1486" t="s">
        <v>2818</v>
      </c>
      <c r="BC1486" t="s">
        <v>2818</v>
      </c>
      <c r="BD1486">
        <v>-0.54320339767214598</v>
      </c>
      <c r="BE1486">
        <v>0.58766556470298303</v>
      </c>
      <c r="BF1486">
        <v>1.63259434360068</v>
      </c>
      <c r="BG1486">
        <v>0.111782948762601</v>
      </c>
      <c r="BH1486" t="s">
        <v>2818</v>
      </c>
      <c r="BI1486" t="s">
        <v>2818</v>
      </c>
      <c r="BJ1486">
        <v>1.3297423585736901</v>
      </c>
      <c r="BK1486">
        <v>0.18610449984201499</v>
      </c>
      <c r="BL1486">
        <v>-1.3543866463751</v>
      </c>
      <c r="BM1486">
        <v>0.17638339806077899</v>
      </c>
      <c r="BN1486">
        <v>0.31011653885488299</v>
      </c>
      <c r="BO1486">
        <v>0.75876884809806999</v>
      </c>
      <c r="BP1486" t="s">
        <v>2818</v>
      </c>
      <c r="BQ1486" t="s">
        <v>2818</v>
      </c>
      <c r="BR1486">
        <v>-2.02</v>
      </c>
      <c r="BS1486">
        <v>0</v>
      </c>
      <c r="BT1486">
        <v>0</v>
      </c>
      <c r="BU1486">
        <v>0</v>
      </c>
      <c r="BV1486">
        <v>0</v>
      </c>
      <c r="BW1486">
        <v>0</v>
      </c>
      <c r="BX1486">
        <v>0</v>
      </c>
      <c r="BY1486">
        <v>0</v>
      </c>
      <c r="BZ1486">
        <v>0</v>
      </c>
      <c r="CA1486">
        <v>0</v>
      </c>
      <c r="CB1486">
        <v>0</v>
      </c>
      <c r="CC1486">
        <v>0</v>
      </c>
      <c r="CD1486">
        <v>0</v>
      </c>
      <c r="CE1486">
        <v>-2.4080469104888902</v>
      </c>
      <c r="CF1486">
        <v>0</v>
      </c>
      <c r="CG1486">
        <v>0</v>
      </c>
      <c r="CH1486">
        <v>0</v>
      </c>
      <c r="CI1486">
        <v>0</v>
      </c>
      <c r="CJ1486">
        <v>0</v>
      </c>
      <c r="CK1486">
        <v>0</v>
      </c>
      <c r="CL1486">
        <v>0</v>
      </c>
      <c r="CM1486">
        <v>0</v>
      </c>
      <c r="CN1486">
        <v>0</v>
      </c>
      <c r="CO1486">
        <v>0</v>
      </c>
      <c r="CP1486">
        <v>0</v>
      </c>
      <c r="CQ1486">
        <v>0</v>
      </c>
    </row>
    <row r="1487" spans="1:95" x14ac:dyDescent="0.25">
      <c r="A1487" t="s">
        <v>1419</v>
      </c>
      <c r="B1487" t="s">
        <v>2541</v>
      </c>
      <c r="C1487">
        <v>171425</v>
      </c>
      <c r="D1487">
        <v>29</v>
      </c>
      <c r="E1487">
        <v>2</v>
      </c>
      <c r="F1487">
        <v>-2.5499999999999998</v>
      </c>
      <c r="G1487">
        <v>1.2999999999999999E-2</v>
      </c>
      <c r="H1487">
        <v>0</v>
      </c>
      <c r="I1487" t="s">
        <v>2818</v>
      </c>
      <c r="J1487" t="s">
        <v>2818</v>
      </c>
      <c r="K1487">
        <v>3</v>
      </c>
      <c r="L1487">
        <v>0.12</v>
      </c>
      <c r="M1487">
        <v>0.90800000000000003</v>
      </c>
      <c r="N1487">
        <v>1</v>
      </c>
      <c r="O1487">
        <v>0.19</v>
      </c>
      <c r="P1487">
        <v>0.84699999999999998</v>
      </c>
      <c r="Q1487">
        <v>12</v>
      </c>
      <c r="R1487">
        <v>1.6</v>
      </c>
      <c r="S1487">
        <v>0.111</v>
      </c>
      <c r="T1487">
        <v>3</v>
      </c>
      <c r="U1487">
        <v>-0.38</v>
      </c>
      <c r="V1487">
        <v>0.70599999999999996</v>
      </c>
      <c r="W1487">
        <v>14</v>
      </c>
      <c r="X1487">
        <v>1.89</v>
      </c>
      <c r="Y1487">
        <v>0.06</v>
      </c>
      <c r="Z1487">
        <v>4</v>
      </c>
      <c r="AA1487">
        <v>-1.51</v>
      </c>
      <c r="AB1487">
        <v>0.13900000000000001</v>
      </c>
      <c r="AC1487">
        <v>3</v>
      </c>
      <c r="AD1487">
        <v>0.56000000000000005</v>
      </c>
      <c r="AE1487">
        <v>0.58299999999999996</v>
      </c>
      <c r="AF1487">
        <v>16</v>
      </c>
      <c r="AG1487">
        <v>0.9</v>
      </c>
      <c r="AH1487">
        <v>0.37</v>
      </c>
      <c r="AI1487">
        <v>7</v>
      </c>
      <c r="AJ1487">
        <v>0.98</v>
      </c>
      <c r="AK1487">
        <v>0.32900000000000001</v>
      </c>
      <c r="AL1487">
        <v>6</v>
      </c>
      <c r="AM1487">
        <v>0.52</v>
      </c>
      <c r="AN1487">
        <v>0.60399999999999998</v>
      </c>
      <c r="AO1487">
        <v>0</v>
      </c>
      <c r="AP1487" t="s">
        <v>2818</v>
      </c>
      <c r="AQ1487" t="s">
        <v>2818</v>
      </c>
      <c r="AR1487">
        <v>-2.0185138545419599</v>
      </c>
      <c r="AS1487">
        <v>4.9389996596659498E-2</v>
      </c>
      <c r="AT1487" t="s">
        <v>2818</v>
      </c>
      <c r="AU1487" t="s">
        <v>2818</v>
      </c>
      <c r="AV1487">
        <v>0.88357546364849404</v>
      </c>
      <c r="AW1487">
        <v>0.380038683019708</v>
      </c>
      <c r="AX1487" t="s">
        <v>2818</v>
      </c>
      <c r="AY1487" t="s">
        <v>2818</v>
      </c>
      <c r="AZ1487">
        <v>-0.92055888005685405</v>
      </c>
      <c r="BA1487">
        <v>0.35887566719748998</v>
      </c>
      <c r="BB1487">
        <v>-1.0749441944939599</v>
      </c>
      <c r="BC1487">
        <v>0.28598884078435999</v>
      </c>
      <c r="BD1487">
        <v>-0.54171914017767597</v>
      </c>
      <c r="BE1487">
        <v>0.58868565789153304</v>
      </c>
      <c r="BF1487">
        <v>0.95425542498036198</v>
      </c>
      <c r="BG1487">
        <v>0.34669005056256103</v>
      </c>
      <c r="BH1487">
        <v>-0.950742234872889</v>
      </c>
      <c r="BI1487">
        <v>0.355057471534796</v>
      </c>
      <c r="BJ1487">
        <v>-1.7041314251047099</v>
      </c>
      <c r="BK1487">
        <v>9.09232134568944E-2</v>
      </c>
      <c r="BL1487">
        <v>-0.10960851163980601</v>
      </c>
      <c r="BM1487">
        <v>0.91277524261072396</v>
      </c>
      <c r="BN1487">
        <v>0.98368403334955101</v>
      </c>
      <c r="BO1487">
        <v>0.33369505893525298</v>
      </c>
      <c r="BP1487">
        <v>0.12562097216567999</v>
      </c>
      <c r="BQ1487">
        <v>0.90099829616074001</v>
      </c>
      <c r="BR1487">
        <v>-2.5499999999999998</v>
      </c>
      <c r="BS1487">
        <v>0</v>
      </c>
      <c r="BT1487">
        <v>0</v>
      </c>
      <c r="BU1487">
        <v>0</v>
      </c>
      <c r="BV1487">
        <v>0</v>
      </c>
      <c r="BW1487">
        <v>0</v>
      </c>
      <c r="BX1487">
        <v>0</v>
      </c>
      <c r="BY1487">
        <v>0</v>
      </c>
      <c r="BZ1487">
        <v>0</v>
      </c>
      <c r="CA1487">
        <v>0</v>
      </c>
      <c r="CB1487">
        <v>0</v>
      </c>
      <c r="CC1487">
        <v>0</v>
      </c>
      <c r="CD1487">
        <v>0</v>
      </c>
      <c r="CE1487">
        <v>-2.0185138545419599</v>
      </c>
      <c r="CF1487">
        <v>0</v>
      </c>
      <c r="CG1487">
        <v>0</v>
      </c>
      <c r="CH1487">
        <v>0</v>
      </c>
      <c r="CI1487">
        <v>0</v>
      </c>
      <c r="CJ1487">
        <v>0</v>
      </c>
      <c r="CK1487">
        <v>0</v>
      </c>
      <c r="CL1487">
        <v>0</v>
      </c>
      <c r="CM1487">
        <v>0</v>
      </c>
      <c r="CN1487">
        <v>0</v>
      </c>
      <c r="CO1487">
        <v>0</v>
      </c>
      <c r="CP1487">
        <v>0</v>
      </c>
      <c r="CQ1487">
        <v>0</v>
      </c>
    </row>
    <row r="1488" spans="1:95" x14ac:dyDescent="0.25">
      <c r="A1488" t="s">
        <v>1420</v>
      </c>
      <c r="B1488" t="s">
        <v>2541</v>
      </c>
      <c r="C1488">
        <v>171425</v>
      </c>
      <c r="D1488">
        <v>23</v>
      </c>
      <c r="E1488">
        <v>2</v>
      </c>
      <c r="F1488">
        <v>-2.17</v>
      </c>
      <c r="G1488">
        <v>3.4000000000000002E-2</v>
      </c>
      <c r="H1488">
        <v>0</v>
      </c>
      <c r="I1488" t="s">
        <v>2818</v>
      </c>
      <c r="J1488" t="s">
        <v>2818</v>
      </c>
      <c r="K1488">
        <v>3</v>
      </c>
      <c r="L1488">
        <v>-0.39</v>
      </c>
      <c r="M1488">
        <v>0.69499999999999995</v>
      </c>
      <c r="N1488">
        <v>1</v>
      </c>
      <c r="O1488">
        <v>0.35</v>
      </c>
      <c r="P1488">
        <v>0.72699999999999998</v>
      </c>
      <c r="Q1488">
        <v>12</v>
      </c>
      <c r="R1488">
        <v>1.32</v>
      </c>
      <c r="S1488">
        <v>0.19</v>
      </c>
      <c r="T1488">
        <v>3</v>
      </c>
      <c r="U1488">
        <v>-0.56999999999999995</v>
      </c>
      <c r="V1488">
        <v>0.57199999999999995</v>
      </c>
      <c r="W1488">
        <v>14</v>
      </c>
      <c r="X1488">
        <v>1.55</v>
      </c>
      <c r="Y1488">
        <v>0.123</v>
      </c>
      <c r="Z1488">
        <v>4</v>
      </c>
      <c r="AA1488">
        <v>-1.1299999999999999</v>
      </c>
      <c r="AB1488">
        <v>0.26400000000000001</v>
      </c>
      <c r="AC1488">
        <v>3</v>
      </c>
      <c r="AD1488">
        <v>0.05</v>
      </c>
      <c r="AE1488">
        <v>0.95899999999999996</v>
      </c>
      <c r="AF1488">
        <v>16</v>
      </c>
      <c r="AG1488">
        <v>0.78</v>
      </c>
      <c r="AH1488">
        <v>0.436</v>
      </c>
      <c r="AI1488">
        <v>7</v>
      </c>
      <c r="AJ1488">
        <v>-0.23</v>
      </c>
      <c r="AK1488">
        <v>0.81599999999999995</v>
      </c>
      <c r="AL1488">
        <v>6</v>
      </c>
      <c r="AM1488">
        <v>-0.02</v>
      </c>
      <c r="AN1488">
        <v>0.98599999999999999</v>
      </c>
      <c r="AO1488">
        <v>0</v>
      </c>
      <c r="AP1488" t="s">
        <v>2818</v>
      </c>
      <c r="AQ1488" t="s">
        <v>2818</v>
      </c>
      <c r="AR1488">
        <v>-2.0185138545419599</v>
      </c>
      <c r="AS1488">
        <v>4.9389996596659498E-2</v>
      </c>
      <c r="AT1488" t="s">
        <v>2818</v>
      </c>
      <c r="AU1488" t="s">
        <v>2818</v>
      </c>
      <c r="AV1488">
        <v>0.88357546364849404</v>
      </c>
      <c r="AW1488">
        <v>0.380038683019708</v>
      </c>
      <c r="AX1488" t="s">
        <v>2818</v>
      </c>
      <c r="AY1488" t="s">
        <v>2818</v>
      </c>
      <c r="AZ1488">
        <v>-0.92055888005685405</v>
      </c>
      <c r="BA1488">
        <v>0.35887566719748998</v>
      </c>
      <c r="BB1488">
        <v>-1.0749441944939599</v>
      </c>
      <c r="BC1488">
        <v>0.28598884078435999</v>
      </c>
      <c r="BD1488">
        <v>-0.54171914017767597</v>
      </c>
      <c r="BE1488">
        <v>0.58868565789153304</v>
      </c>
      <c r="BF1488">
        <v>0.95425542498036198</v>
      </c>
      <c r="BG1488">
        <v>0.34669005056256103</v>
      </c>
      <c r="BH1488">
        <v>-0.950742234872889</v>
      </c>
      <c r="BI1488">
        <v>0.355057471534796</v>
      </c>
      <c r="BJ1488">
        <v>-1.7041314251047099</v>
      </c>
      <c r="BK1488">
        <v>9.09232134568944E-2</v>
      </c>
      <c r="BL1488">
        <v>-0.10960851163980601</v>
      </c>
      <c r="BM1488">
        <v>0.91277524261072396</v>
      </c>
      <c r="BN1488">
        <v>0.98368403334955101</v>
      </c>
      <c r="BO1488">
        <v>0.33369505893525298</v>
      </c>
      <c r="BP1488">
        <v>0.12562097216567999</v>
      </c>
      <c r="BQ1488">
        <v>0.90099829616074001</v>
      </c>
      <c r="BR1488">
        <v>-2.17</v>
      </c>
      <c r="BS1488">
        <v>0</v>
      </c>
      <c r="BT1488">
        <v>0</v>
      </c>
      <c r="BU1488">
        <v>0</v>
      </c>
      <c r="BV1488">
        <v>0</v>
      </c>
      <c r="BW1488">
        <v>0</v>
      </c>
      <c r="BX1488">
        <v>0</v>
      </c>
      <c r="BY1488">
        <v>0</v>
      </c>
      <c r="BZ1488">
        <v>0</v>
      </c>
      <c r="CA1488">
        <v>0</v>
      </c>
      <c r="CB1488">
        <v>0</v>
      </c>
      <c r="CC1488">
        <v>0</v>
      </c>
      <c r="CD1488">
        <v>0</v>
      </c>
      <c r="CE1488">
        <v>-2.0185138545419599</v>
      </c>
      <c r="CF1488">
        <v>0</v>
      </c>
      <c r="CG1488">
        <v>0</v>
      </c>
      <c r="CH1488">
        <v>0</v>
      </c>
      <c r="CI1488">
        <v>0</v>
      </c>
      <c r="CJ1488">
        <v>0</v>
      </c>
      <c r="CK1488">
        <v>0</v>
      </c>
      <c r="CL1488">
        <v>0</v>
      </c>
      <c r="CM1488">
        <v>0</v>
      </c>
      <c r="CN1488">
        <v>0</v>
      </c>
      <c r="CO1488">
        <v>0</v>
      </c>
      <c r="CP1488">
        <v>0</v>
      </c>
      <c r="CQ1488">
        <v>0</v>
      </c>
    </row>
    <row r="1489" spans="1:95" x14ac:dyDescent="0.25">
      <c r="A1489" t="s">
        <v>1421</v>
      </c>
      <c r="B1489" t="s">
        <v>2541</v>
      </c>
      <c r="C1489">
        <v>171425</v>
      </c>
      <c r="D1489">
        <v>27</v>
      </c>
      <c r="E1489">
        <v>2</v>
      </c>
      <c r="F1489">
        <v>-2.02</v>
      </c>
      <c r="G1489">
        <v>4.8000000000000001E-2</v>
      </c>
      <c r="H1489">
        <v>0</v>
      </c>
      <c r="I1489" t="s">
        <v>2818</v>
      </c>
      <c r="J1489" t="s">
        <v>2818</v>
      </c>
      <c r="K1489">
        <v>3</v>
      </c>
      <c r="L1489">
        <v>0.52</v>
      </c>
      <c r="M1489">
        <v>0.60099999999999998</v>
      </c>
      <c r="N1489">
        <v>1</v>
      </c>
      <c r="O1489">
        <v>-0.06</v>
      </c>
      <c r="P1489">
        <v>0.94899999999999995</v>
      </c>
      <c r="Q1489">
        <v>12</v>
      </c>
      <c r="R1489">
        <v>1.25</v>
      </c>
      <c r="S1489">
        <v>0.21199999999999999</v>
      </c>
      <c r="T1489">
        <v>3</v>
      </c>
      <c r="U1489">
        <v>-0.91</v>
      </c>
      <c r="V1489">
        <v>0.36699999999999999</v>
      </c>
      <c r="W1489">
        <v>14</v>
      </c>
      <c r="X1489">
        <v>1.86</v>
      </c>
      <c r="Y1489">
        <v>6.4000000000000001E-2</v>
      </c>
      <c r="Z1489">
        <v>4</v>
      </c>
      <c r="AA1489">
        <v>-0.93</v>
      </c>
      <c r="AB1489">
        <v>0.36</v>
      </c>
      <c r="AC1489">
        <v>3</v>
      </c>
      <c r="AD1489">
        <v>-0.44</v>
      </c>
      <c r="AE1489">
        <v>0.67100000000000004</v>
      </c>
      <c r="AF1489">
        <v>16</v>
      </c>
      <c r="AG1489">
        <v>1.0900000000000001</v>
      </c>
      <c r="AH1489">
        <v>0.27800000000000002</v>
      </c>
      <c r="AI1489">
        <v>7</v>
      </c>
      <c r="AJ1489">
        <v>-0.18</v>
      </c>
      <c r="AK1489">
        <v>0.85899999999999999</v>
      </c>
      <c r="AL1489">
        <v>6</v>
      </c>
      <c r="AM1489">
        <v>-0.13</v>
      </c>
      <c r="AN1489">
        <v>0.89800000000000002</v>
      </c>
      <c r="AO1489">
        <v>0</v>
      </c>
      <c r="AP1489" t="s">
        <v>2818</v>
      </c>
      <c r="AQ1489" t="s">
        <v>2818</v>
      </c>
      <c r="AR1489">
        <v>-2.0185138545419599</v>
      </c>
      <c r="AS1489">
        <v>4.9389996596659498E-2</v>
      </c>
      <c r="AT1489" t="s">
        <v>2818</v>
      </c>
      <c r="AU1489" t="s">
        <v>2818</v>
      </c>
      <c r="AV1489">
        <v>0.88357546364849404</v>
      </c>
      <c r="AW1489">
        <v>0.380038683019708</v>
      </c>
      <c r="AX1489" t="s">
        <v>2818</v>
      </c>
      <c r="AY1489" t="s">
        <v>2818</v>
      </c>
      <c r="AZ1489">
        <v>-0.92055888005685405</v>
      </c>
      <c r="BA1489">
        <v>0.35887566719748998</v>
      </c>
      <c r="BB1489">
        <v>-1.0749441944939599</v>
      </c>
      <c r="BC1489">
        <v>0.28598884078435999</v>
      </c>
      <c r="BD1489">
        <v>-0.54171914017767597</v>
      </c>
      <c r="BE1489">
        <v>0.58868565789153304</v>
      </c>
      <c r="BF1489">
        <v>0.95425542498036198</v>
      </c>
      <c r="BG1489">
        <v>0.34669005056256103</v>
      </c>
      <c r="BH1489">
        <v>-0.950742234872889</v>
      </c>
      <c r="BI1489">
        <v>0.355057471534796</v>
      </c>
      <c r="BJ1489">
        <v>-1.7041314251047099</v>
      </c>
      <c r="BK1489">
        <v>9.09232134568944E-2</v>
      </c>
      <c r="BL1489">
        <v>-0.10960851163980601</v>
      </c>
      <c r="BM1489">
        <v>0.91277524261072396</v>
      </c>
      <c r="BN1489">
        <v>0.98368403334955101</v>
      </c>
      <c r="BO1489">
        <v>0.33369505893525298</v>
      </c>
      <c r="BP1489">
        <v>0.12562097216567999</v>
      </c>
      <c r="BQ1489">
        <v>0.90099829616074001</v>
      </c>
      <c r="BR1489">
        <v>-2.02</v>
      </c>
      <c r="BS1489">
        <v>0</v>
      </c>
      <c r="BT1489">
        <v>0</v>
      </c>
      <c r="BU1489">
        <v>0</v>
      </c>
      <c r="BV1489">
        <v>0</v>
      </c>
      <c r="BW1489">
        <v>0</v>
      </c>
      <c r="BX1489">
        <v>0</v>
      </c>
      <c r="BY1489">
        <v>0</v>
      </c>
      <c r="BZ1489">
        <v>0</v>
      </c>
      <c r="CA1489">
        <v>0</v>
      </c>
      <c r="CB1489">
        <v>0</v>
      </c>
      <c r="CC1489">
        <v>0</v>
      </c>
      <c r="CD1489">
        <v>0</v>
      </c>
      <c r="CE1489">
        <v>-2.0185138545419599</v>
      </c>
      <c r="CF1489">
        <v>0</v>
      </c>
      <c r="CG1489">
        <v>0</v>
      </c>
      <c r="CH1489">
        <v>0</v>
      </c>
      <c r="CI1489">
        <v>0</v>
      </c>
      <c r="CJ1489">
        <v>0</v>
      </c>
      <c r="CK1489">
        <v>0</v>
      </c>
      <c r="CL1489">
        <v>0</v>
      </c>
      <c r="CM1489">
        <v>0</v>
      </c>
      <c r="CN1489">
        <v>0</v>
      </c>
      <c r="CO1489">
        <v>0</v>
      </c>
      <c r="CP1489">
        <v>0</v>
      </c>
      <c r="CQ1489">
        <v>0</v>
      </c>
    </row>
    <row r="1490" spans="1:95" x14ac:dyDescent="0.25">
      <c r="A1490" t="s">
        <v>1423</v>
      </c>
      <c r="B1490" t="s">
        <v>2541</v>
      </c>
      <c r="C1490">
        <v>171425</v>
      </c>
      <c r="D1490">
        <v>24</v>
      </c>
      <c r="E1490">
        <v>2</v>
      </c>
      <c r="F1490">
        <v>-2.62</v>
      </c>
      <c r="G1490">
        <v>1.0999999999999999E-2</v>
      </c>
      <c r="H1490">
        <v>0</v>
      </c>
      <c r="I1490" t="s">
        <v>2818</v>
      </c>
      <c r="J1490" t="s">
        <v>2818</v>
      </c>
      <c r="K1490">
        <v>3</v>
      </c>
      <c r="L1490">
        <v>-1.45</v>
      </c>
      <c r="M1490">
        <v>0.151</v>
      </c>
      <c r="N1490">
        <v>1</v>
      </c>
      <c r="O1490">
        <v>-0.06</v>
      </c>
      <c r="P1490">
        <v>0.95099999999999996</v>
      </c>
      <c r="Q1490">
        <v>12</v>
      </c>
      <c r="R1490">
        <v>1.25</v>
      </c>
      <c r="S1490">
        <v>0.214</v>
      </c>
      <c r="T1490">
        <v>3</v>
      </c>
      <c r="U1490">
        <v>-1.33</v>
      </c>
      <c r="V1490">
        <v>0.192</v>
      </c>
      <c r="W1490">
        <v>14</v>
      </c>
      <c r="X1490">
        <v>0.91</v>
      </c>
      <c r="Y1490">
        <v>0.36499999999999999</v>
      </c>
      <c r="Z1490">
        <v>4</v>
      </c>
      <c r="AA1490">
        <v>-0.64</v>
      </c>
      <c r="AB1490">
        <v>0.52300000000000002</v>
      </c>
      <c r="AC1490">
        <v>3</v>
      </c>
      <c r="AD1490">
        <v>0.03</v>
      </c>
      <c r="AE1490">
        <v>0.97799999999999998</v>
      </c>
      <c r="AF1490">
        <v>16</v>
      </c>
      <c r="AG1490">
        <v>0.73</v>
      </c>
      <c r="AH1490">
        <v>0.46400000000000002</v>
      </c>
      <c r="AI1490">
        <v>7</v>
      </c>
      <c r="AJ1490">
        <v>-0.66</v>
      </c>
      <c r="AK1490">
        <v>0.50900000000000001</v>
      </c>
      <c r="AL1490">
        <v>6</v>
      </c>
      <c r="AM1490">
        <v>0.24</v>
      </c>
      <c r="AN1490">
        <v>0.81200000000000006</v>
      </c>
      <c r="AO1490">
        <v>0</v>
      </c>
      <c r="AP1490" t="s">
        <v>2818</v>
      </c>
      <c r="AQ1490" t="s">
        <v>2818</v>
      </c>
      <c r="AR1490">
        <v>-2.0185138545419599</v>
      </c>
      <c r="AS1490">
        <v>4.9389996596659498E-2</v>
      </c>
      <c r="AT1490" t="s">
        <v>2818</v>
      </c>
      <c r="AU1490" t="s">
        <v>2818</v>
      </c>
      <c r="AV1490">
        <v>0.88357546364849404</v>
      </c>
      <c r="AW1490">
        <v>0.380038683019708</v>
      </c>
      <c r="AX1490" t="s">
        <v>2818</v>
      </c>
      <c r="AY1490" t="s">
        <v>2818</v>
      </c>
      <c r="AZ1490">
        <v>-0.92055888005685405</v>
      </c>
      <c r="BA1490">
        <v>0.35887566719748998</v>
      </c>
      <c r="BB1490">
        <v>-1.0749441944939599</v>
      </c>
      <c r="BC1490">
        <v>0.28598884078435999</v>
      </c>
      <c r="BD1490">
        <v>-0.54171914017767597</v>
      </c>
      <c r="BE1490">
        <v>0.58868565789153304</v>
      </c>
      <c r="BF1490">
        <v>0.95425542498036198</v>
      </c>
      <c r="BG1490">
        <v>0.34669005056256103</v>
      </c>
      <c r="BH1490">
        <v>-0.950742234872889</v>
      </c>
      <c r="BI1490">
        <v>0.355057471534796</v>
      </c>
      <c r="BJ1490">
        <v>-1.7041314251047099</v>
      </c>
      <c r="BK1490">
        <v>9.09232134568944E-2</v>
      </c>
      <c r="BL1490">
        <v>-0.10960851163980601</v>
      </c>
      <c r="BM1490">
        <v>0.91277524261072396</v>
      </c>
      <c r="BN1490">
        <v>0.98368403334955101</v>
      </c>
      <c r="BO1490">
        <v>0.33369505893525298</v>
      </c>
      <c r="BP1490">
        <v>0.12562097216567999</v>
      </c>
      <c r="BQ1490">
        <v>0.90099829616074001</v>
      </c>
      <c r="BR1490">
        <v>-2.62</v>
      </c>
      <c r="BS1490">
        <v>0</v>
      </c>
      <c r="BT1490">
        <v>0</v>
      </c>
      <c r="BU1490">
        <v>0</v>
      </c>
      <c r="BV1490">
        <v>0</v>
      </c>
      <c r="BW1490">
        <v>0</v>
      </c>
      <c r="BX1490">
        <v>0</v>
      </c>
      <c r="BY1490">
        <v>0</v>
      </c>
      <c r="BZ1490">
        <v>0</v>
      </c>
      <c r="CA1490">
        <v>0</v>
      </c>
      <c r="CB1490">
        <v>0</v>
      </c>
      <c r="CC1490">
        <v>0</v>
      </c>
      <c r="CD1490">
        <v>0</v>
      </c>
      <c r="CE1490">
        <v>-2.0185138545419599</v>
      </c>
      <c r="CF1490">
        <v>0</v>
      </c>
      <c r="CG1490">
        <v>0</v>
      </c>
      <c r="CH1490">
        <v>0</v>
      </c>
      <c r="CI1490">
        <v>0</v>
      </c>
      <c r="CJ1490">
        <v>0</v>
      </c>
      <c r="CK1490">
        <v>0</v>
      </c>
      <c r="CL1490">
        <v>0</v>
      </c>
      <c r="CM1490">
        <v>0</v>
      </c>
      <c r="CN1490">
        <v>0</v>
      </c>
      <c r="CO1490">
        <v>0</v>
      </c>
      <c r="CP1490">
        <v>0</v>
      </c>
      <c r="CQ1490">
        <v>0</v>
      </c>
    </row>
    <row r="1491" spans="1:95" x14ac:dyDescent="0.25">
      <c r="A1491" t="s">
        <v>1424</v>
      </c>
      <c r="B1491" t="s">
        <v>2541</v>
      </c>
      <c r="C1491">
        <v>171425</v>
      </c>
      <c r="D1491">
        <v>21</v>
      </c>
      <c r="E1491">
        <v>2</v>
      </c>
      <c r="F1491">
        <v>-2.46</v>
      </c>
      <c r="G1491">
        <v>1.7000000000000001E-2</v>
      </c>
      <c r="H1491">
        <v>0</v>
      </c>
      <c r="I1491" t="s">
        <v>2818</v>
      </c>
      <c r="J1491" t="s">
        <v>2818</v>
      </c>
      <c r="K1491">
        <v>3</v>
      </c>
      <c r="L1491">
        <v>-1.65</v>
      </c>
      <c r="M1491">
        <v>0.10299999999999999</v>
      </c>
      <c r="N1491">
        <v>1</v>
      </c>
      <c r="O1491">
        <v>1.1299999999999999</v>
      </c>
      <c r="P1491">
        <v>0.26500000000000001</v>
      </c>
      <c r="Q1491">
        <v>12</v>
      </c>
      <c r="R1491">
        <v>1.1399999999999999</v>
      </c>
      <c r="S1491">
        <v>0.25600000000000001</v>
      </c>
      <c r="T1491">
        <v>3</v>
      </c>
      <c r="U1491">
        <v>-0.66</v>
      </c>
      <c r="V1491">
        <v>0.51</v>
      </c>
      <c r="W1491">
        <v>14</v>
      </c>
      <c r="X1491">
        <v>0.21</v>
      </c>
      <c r="Y1491">
        <v>0.83299999999999996</v>
      </c>
      <c r="Z1491">
        <v>4</v>
      </c>
      <c r="AA1491">
        <v>-0.06</v>
      </c>
      <c r="AB1491">
        <v>0.95</v>
      </c>
      <c r="AC1491">
        <v>3</v>
      </c>
      <c r="AD1491">
        <v>-1.07</v>
      </c>
      <c r="AE1491">
        <v>0.308</v>
      </c>
      <c r="AF1491">
        <v>16</v>
      </c>
      <c r="AG1491">
        <v>-0.03</v>
      </c>
      <c r="AH1491">
        <v>0.97599999999999998</v>
      </c>
      <c r="AI1491">
        <v>7</v>
      </c>
      <c r="AJ1491">
        <v>0.38</v>
      </c>
      <c r="AK1491">
        <v>0.70799999999999996</v>
      </c>
      <c r="AL1491">
        <v>6</v>
      </c>
      <c r="AM1491">
        <v>-0.08</v>
      </c>
      <c r="AN1491">
        <v>0.93400000000000005</v>
      </c>
      <c r="AO1491">
        <v>0</v>
      </c>
      <c r="AP1491" t="s">
        <v>2818</v>
      </c>
      <c r="AQ1491" t="s">
        <v>2818</v>
      </c>
      <c r="AR1491">
        <v>-2.0185138545419599</v>
      </c>
      <c r="AS1491">
        <v>4.9389996596659498E-2</v>
      </c>
      <c r="AT1491" t="s">
        <v>2818</v>
      </c>
      <c r="AU1491" t="s">
        <v>2818</v>
      </c>
      <c r="AV1491">
        <v>0.88357546364849404</v>
      </c>
      <c r="AW1491">
        <v>0.380038683019708</v>
      </c>
      <c r="AX1491" t="s">
        <v>2818</v>
      </c>
      <c r="AY1491" t="s">
        <v>2818</v>
      </c>
      <c r="AZ1491">
        <v>-0.92055888005685405</v>
      </c>
      <c r="BA1491">
        <v>0.35887566719748998</v>
      </c>
      <c r="BB1491">
        <v>-1.0749441944939599</v>
      </c>
      <c r="BC1491">
        <v>0.28598884078435999</v>
      </c>
      <c r="BD1491">
        <v>-0.54171914017767597</v>
      </c>
      <c r="BE1491">
        <v>0.58868565789153304</v>
      </c>
      <c r="BF1491">
        <v>0.95425542498036198</v>
      </c>
      <c r="BG1491">
        <v>0.34669005056256103</v>
      </c>
      <c r="BH1491">
        <v>-0.950742234872889</v>
      </c>
      <c r="BI1491">
        <v>0.355057471534796</v>
      </c>
      <c r="BJ1491">
        <v>-1.7041314251047099</v>
      </c>
      <c r="BK1491">
        <v>9.09232134568944E-2</v>
      </c>
      <c r="BL1491">
        <v>-0.10960851163980601</v>
      </c>
      <c r="BM1491">
        <v>0.91277524261072396</v>
      </c>
      <c r="BN1491">
        <v>0.98368403334955101</v>
      </c>
      <c r="BO1491">
        <v>0.33369505893525298</v>
      </c>
      <c r="BP1491">
        <v>0.12562097216567999</v>
      </c>
      <c r="BQ1491">
        <v>0.90099829616074001</v>
      </c>
      <c r="BR1491">
        <v>-2.46</v>
      </c>
      <c r="BS1491">
        <v>0</v>
      </c>
      <c r="BT1491">
        <v>0</v>
      </c>
      <c r="BU1491">
        <v>0</v>
      </c>
      <c r="BV1491">
        <v>0</v>
      </c>
      <c r="BW1491">
        <v>0</v>
      </c>
      <c r="BX1491">
        <v>0</v>
      </c>
      <c r="BY1491">
        <v>0</v>
      </c>
      <c r="BZ1491">
        <v>0</v>
      </c>
      <c r="CA1491">
        <v>0</v>
      </c>
      <c r="CB1491">
        <v>0</v>
      </c>
      <c r="CC1491">
        <v>0</v>
      </c>
      <c r="CD1491">
        <v>0</v>
      </c>
      <c r="CE1491">
        <v>-2.0185138545419599</v>
      </c>
      <c r="CF1491">
        <v>0</v>
      </c>
      <c r="CG1491">
        <v>0</v>
      </c>
      <c r="CH1491">
        <v>0</v>
      </c>
      <c r="CI1491">
        <v>0</v>
      </c>
      <c r="CJ1491">
        <v>0</v>
      </c>
      <c r="CK1491">
        <v>0</v>
      </c>
      <c r="CL1491">
        <v>0</v>
      </c>
      <c r="CM1491">
        <v>0</v>
      </c>
      <c r="CN1491">
        <v>0</v>
      </c>
      <c r="CO1491">
        <v>0</v>
      </c>
      <c r="CP1491">
        <v>0</v>
      </c>
      <c r="CQ1491">
        <v>0</v>
      </c>
    </row>
    <row r="1492" spans="1:95" x14ac:dyDescent="0.25">
      <c r="A1492" t="s">
        <v>1636</v>
      </c>
      <c r="B1492" t="s">
        <v>2637</v>
      </c>
      <c r="C1492">
        <v>197257</v>
      </c>
      <c r="D1492">
        <v>21</v>
      </c>
      <c r="E1492">
        <v>3</v>
      </c>
      <c r="F1492">
        <v>-3.42</v>
      </c>
      <c r="G1492">
        <v>1E-3</v>
      </c>
      <c r="H1492">
        <v>1</v>
      </c>
      <c r="I1492">
        <v>-0.47</v>
      </c>
      <c r="J1492">
        <v>0.64600000000000002</v>
      </c>
      <c r="K1492">
        <v>4</v>
      </c>
      <c r="L1492">
        <v>-0.01</v>
      </c>
      <c r="M1492">
        <v>0.99199999999999999</v>
      </c>
      <c r="N1492">
        <v>0</v>
      </c>
      <c r="O1492" t="s">
        <v>2818</v>
      </c>
      <c r="P1492" t="s">
        <v>2818</v>
      </c>
      <c r="Q1492">
        <v>6</v>
      </c>
      <c r="R1492">
        <v>1.56</v>
      </c>
      <c r="S1492">
        <v>0.12</v>
      </c>
      <c r="T1492">
        <v>1</v>
      </c>
      <c r="U1492">
        <v>0.45</v>
      </c>
      <c r="V1492">
        <v>0.65300000000000002</v>
      </c>
      <c r="W1492">
        <v>14</v>
      </c>
      <c r="X1492">
        <v>-0.16</v>
      </c>
      <c r="Y1492">
        <v>0.877</v>
      </c>
      <c r="Z1492">
        <v>0</v>
      </c>
      <c r="AA1492" t="s">
        <v>2818</v>
      </c>
      <c r="AB1492" t="s">
        <v>2818</v>
      </c>
      <c r="AC1492">
        <v>0</v>
      </c>
      <c r="AD1492" t="s">
        <v>2818</v>
      </c>
      <c r="AE1492" t="s">
        <v>2818</v>
      </c>
      <c r="AF1492">
        <v>11</v>
      </c>
      <c r="AG1492">
        <v>-0.69</v>
      </c>
      <c r="AH1492">
        <v>0.49399999999999999</v>
      </c>
      <c r="AI1492">
        <v>8</v>
      </c>
      <c r="AJ1492">
        <v>-1.04</v>
      </c>
      <c r="AK1492">
        <v>0.29699999999999999</v>
      </c>
      <c r="AL1492">
        <v>3</v>
      </c>
      <c r="AM1492">
        <v>1.34</v>
      </c>
      <c r="AN1492">
        <v>0.189</v>
      </c>
      <c r="AO1492">
        <v>3</v>
      </c>
      <c r="AP1492">
        <v>-7.0000000000000007E-2</v>
      </c>
      <c r="AQ1492">
        <v>0.94799999999999995</v>
      </c>
      <c r="AR1492">
        <v>-2.0734041634832701</v>
      </c>
      <c r="AS1492">
        <v>4.38885199672936E-2</v>
      </c>
      <c r="AT1492">
        <v>0.88659493123914501</v>
      </c>
      <c r="AU1492">
        <v>0.38638176610846697</v>
      </c>
      <c r="AV1492">
        <v>-0.79625170179526095</v>
      </c>
      <c r="AW1492">
        <v>0.42865686913816903</v>
      </c>
      <c r="AX1492" t="s">
        <v>2818</v>
      </c>
      <c r="AY1492" t="s">
        <v>2818</v>
      </c>
      <c r="AZ1492">
        <v>-0.26909223586123299</v>
      </c>
      <c r="BA1492">
        <v>0.78825771875080097</v>
      </c>
      <c r="BB1492">
        <v>0.62636197726123699</v>
      </c>
      <c r="BC1492">
        <v>0.53305840341357602</v>
      </c>
      <c r="BD1492">
        <v>-1.1495216279934299</v>
      </c>
      <c r="BE1492">
        <v>0.25187453138613303</v>
      </c>
      <c r="BF1492" t="s">
        <v>2818</v>
      </c>
      <c r="BG1492" t="s">
        <v>2818</v>
      </c>
      <c r="BH1492" t="s">
        <v>2818</v>
      </c>
      <c r="BI1492" t="s">
        <v>2818</v>
      </c>
      <c r="BJ1492">
        <v>1.5805343056766299</v>
      </c>
      <c r="BK1492">
        <v>0.11659513771378301</v>
      </c>
      <c r="BL1492">
        <v>-0.389903265346562</v>
      </c>
      <c r="BM1492">
        <v>0.69681717310312397</v>
      </c>
      <c r="BN1492">
        <v>1.10532344301813</v>
      </c>
      <c r="BO1492">
        <v>0.27842697438924102</v>
      </c>
      <c r="BP1492">
        <v>0.25134386752870203</v>
      </c>
      <c r="BQ1492">
        <v>0.80360278112467198</v>
      </c>
      <c r="BR1492">
        <v>-3.42</v>
      </c>
      <c r="BS1492">
        <v>0</v>
      </c>
      <c r="BT1492">
        <v>0</v>
      </c>
      <c r="BU1492">
        <v>0</v>
      </c>
      <c r="BV1492">
        <v>0</v>
      </c>
      <c r="BW1492">
        <v>0</v>
      </c>
      <c r="BX1492">
        <v>0</v>
      </c>
      <c r="BY1492">
        <v>0</v>
      </c>
      <c r="BZ1492">
        <v>0</v>
      </c>
      <c r="CA1492">
        <v>0</v>
      </c>
      <c r="CB1492">
        <v>0</v>
      </c>
      <c r="CC1492">
        <v>0</v>
      </c>
      <c r="CD1492">
        <v>0</v>
      </c>
      <c r="CE1492">
        <v>-2.0734041634832701</v>
      </c>
      <c r="CF1492">
        <v>0</v>
      </c>
      <c r="CG1492">
        <v>0</v>
      </c>
      <c r="CH1492">
        <v>0</v>
      </c>
      <c r="CI1492">
        <v>0</v>
      </c>
      <c r="CJ1492">
        <v>0</v>
      </c>
      <c r="CK1492">
        <v>0</v>
      </c>
      <c r="CL1492">
        <v>0</v>
      </c>
      <c r="CM1492">
        <v>0</v>
      </c>
      <c r="CN1492">
        <v>0</v>
      </c>
      <c r="CO1492">
        <v>0</v>
      </c>
      <c r="CP1492">
        <v>0</v>
      </c>
      <c r="CQ1492">
        <v>0</v>
      </c>
    </row>
    <row r="1493" spans="1:95" x14ac:dyDescent="0.25">
      <c r="A1493" t="s">
        <v>1637</v>
      </c>
      <c r="B1493" t="s">
        <v>2637</v>
      </c>
      <c r="C1493">
        <v>197257</v>
      </c>
      <c r="D1493">
        <v>19</v>
      </c>
      <c r="E1493">
        <v>3</v>
      </c>
      <c r="F1493">
        <v>-2.86</v>
      </c>
      <c r="G1493">
        <v>6.0000000000000001E-3</v>
      </c>
      <c r="H1493">
        <v>1</v>
      </c>
      <c r="I1493">
        <v>0.94</v>
      </c>
      <c r="J1493">
        <v>0.35399999999999998</v>
      </c>
      <c r="K1493">
        <v>4</v>
      </c>
      <c r="L1493">
        <v>1</v>
      </c>
      <c r="M1493">
        <v>0.32200000000000001</v>
      </c>
      <c r="N1493">
        <v>0</v>
      </c>
      <c r="O1493" t="s">
        <v>2818</v>
      </c>
      <c r="P1493" t="s">
        <v>2818</v>
      </c>
      <c r="Q1493">
        <v>6</v>
      </c>
      <c r="R1493">
        <v>0.72</v>
      </c>
      <c r="S1493">
        <v>0.47199999999999998</v>
      </c>
      <c r="T1493">
        <v>1</v>
      </c>
      <c r="U1493">
        <v>0.59</v>
      </c>
      <c r="V1493">
        <v>0.56100000000000005</v>
      </c>
      <c r="W1493">
        <v>14</v>
      </c>
      <c r="X1493">
        <v>-1.32</v>
      </c>
      <c r="Y1493">
        <v>0.19</v>
      </c>
      <c r="Z1493">
        <v>0</v>
      </c>
      <c r="AA1493" t="s">
        <v>2818</v>
      </c>
      <c r="AB1493" t="s">
        <v>2818</v>
      </c>
      <c r="AC1493">
        <v>0</v>
      </c>
      <c r="AD1493" t="s">
        <v>2818</v>
      </c>
      <c r="AE1493" t="s">
        <v>2818</v>
      </c>
      <c r="AF1493">
        <v>11</v>
      </c>
      <c r="AG1493">
        <v>-0.4</v>
      </c>
      <c r="AH1493">
        <v>0.68799999999999994</v>
      </c>
      <c r="AI1493">
        <v>8</v>
      </c>
      <c r="AJ1493">
        <v>-1.0900000000000001</v>
      </c>
      <c r="AK1493">
        <v>0.27700000000000002</v>
      </c>
      <c r="AL1493">
        <v>3</v>
      </c>
      <c r="AM1493">
        <v>0.55000000000000004</v>
      </c>
      <c r="AN1493">
        <v>0.58599999999999997</v>
      </c>
      <c r="AO1493">
        <v>3</v>
      </c>
      <c r="AP1493">
        <v>0.25</v>
      </c>
      <c r="AQ1493">
        <v>0.81</v>
      </c>
      <c r="AR1493">
        <v>-2.0734041634832701</v>
      </c>
      <c r="AS1493">
        <v>4.38885199672936E-2</v>
      </c>
      <c r="AT1493">
        <v>0.88659493123914501</v>
      </c>
      <c r="AU1493">
        <v>0.38638176610846697</v>
      </c>
      <c r="AV1493">
        <v>-0.79625170179526095</v>
      </c>
      <c r="AW1493">
        <v>0.42865686913816903</v>
      </c>
      <c r="AX1493" t="s">
        <v>2818</v>
      </c>
      <c r="AY1493" t="s">
        <v>2818</v>
      </c>
      <c r="AZ1493">
        <v>-0.26909223586123299</v>
      </c>
      <c r="BA1493">
        <v>0.78825771875080097</v>
      </c>
      <c r="BB1493">
        <v>0.62636197726123699</v>
      </c>
      <c r="BC1493">
        <v>0.53305840341357602</v>
      </c>
      <c r="BD1493">
        <v>-1.1495216279934299</v>
      </c>
      <c r="BE1493">
        <v>0.25187453138613303</v>
      </c>
      <c r="BF1493" t="s">
        <v>2818</v>
      </c>
      <c r="BG1493" t="s">
        <v>2818</v>
      </c>
      <c r="BH1493" t="s">
        <v>2818</v>
      </c>
      <c r="BI1493" t="s">
        <v>2818</v>
      </c>
      <c r="BJ1493">
        <v>1.5805343056766299</v>
      </c>
      <c r="BK1493">
        <v>0.11659513771378301</v>
      </c>
      <c r="BL1493">
        <v>-0.389903265346562</v>
      </c>
      <c r="BM1493">
        <v>0.69681717310312397</v>
      </c>
      <c r="BN1493">
        <v>1.10532344301813</v>
      </c>
      <c r="BO1493">
        <v>0.27842697438924102</v>
      </c>
      <c r="BP1493">
        <v>0.25134386752870203</v>
      </c>
      <c r="BQ1493">
        <v>0.80360278112467198</v>
      </c>
      <c r="BR1493">
        <v>-2.86</v>
      </c>
      <c r="BS1493">
        <v>0</v>
      </c>
      <c r="BT1493">
        <v>0</v>
      </c>
      <c r="BU1493">
        <v>0</v>
      </c>
      <c r="BV1493">
        <v>0</v>
      </c>
      <c r="BW1493">
        <v>0</v>
      </c>
      <c r="BX1493">
        <v>0</v>
      </c>
      <c r="BY1493">
        <v>0</v>
      </c>
      <c r="BZ1493">
        <v>0</v>
      </c>
      <c r="CA1493">
        <v>0</v>
      </c>
      <c r="CB1493">
        <v>0</v>
      </c>
      <c r="CC1493">
        <v>0</v>
      </c>
      <c r="CD1493">
        <v>0</v>
      </c>
      <c r="CE1493">
        <v>-2.0734041634832701</v>
      </c>
      <c r="CF1493">
        <v>0</v>
      </c>
      <c r="CG1493">
        <v>0</v>
      </c>
      <c r="CH1493">
        <v>0</v>
      </c>
      <c r="CI1493">
        <v>0</v>
      </c>
      <c r="CJ1493">
        <v>0</v>
      </c>
      <c r="CK1493">
        <v>0</v>
      </c>
      <c r="CL1493">
        <v>0</v>
      </c>
      <c r="CM1493">
        <v>0</v>
      </c>
      <c r="CN1493">
        <v>0</v>
      </c>
      <c r="CO1493">
        <v>0</v>
      </c>
      <c r="CP1493">
        <v>0</v>
      </c>
      <c r="CQ1493">
        <v>0</v>
      </c>
    </row>
    <row r="1494" spans="1:95" x14ac:dyDescent="0.25">
      <c r="A1494" t="s">
        <v>1638</v>
      </c>
      <c r="B1494" t="s">
        <v>2637</v>
      </c>
      <c r="C1494">
        <v>197257</v>
      </c>
      <c r="D1494">
        <v>4</v>
      </c>
      <c r="E1494">
        <v>3</v>
      </c>
      <c r="F1494">
        <v>-3.73</v>
      </c>
      <c r="G1494">
        <v>4.5577639612889501E-4</v>
      </c>
      <c r="H1494">
        <v>1</v>
      </c>
      <c r="I1494">
        <v>0.42</v>
      </c>
      <c r="J1494">
        <v>0.67700000000000005</v>
      </c>
      <c r="K1494">
        <v>4</v>
      </c>
      <c r="L1494">
        <v>-0.38</v>
      </c>
      <c r="M1494">
        <v>0.70799999999999996</v>
      </c>
      <c r="N1494">
        <v>0</v>
      </c>
      <c r="O1494" t="s">
        <v>2818</v>
      </c>
      <c r="P1494" t="s">
        <v>2818</v>
      </c>
      <c r="Q1494">
        <v>6</v>
      </c>
      <c r="R1494">
        <v>-0.52</v>
      </c>
      <c r="S1494">
        <v>0.60599999999999998</v>
      </c>
      <c r="T1494">
        <v>1</v>
      </c>
      <c r="U1494">
        <v>0.76</v>
      </c>
      <c r="V1494">
        <v>0.45</v>
      </c>
      <c r="W1494">
        <v>14</v>
      </c>
      <c r="X1494">
        <v>0.34</v>
      </c>
      <c r="Y1494">
        <v>0.73399999999999999</v>
      </c>
      <c r="Z1494">
        <v>0</v>
      </c>
      <c r="AA1494" t="s">
        <v>2818</v>
      </c>
      <c r="AB1494" t="s">
        <v>2818</v>
      </c>
      <c r="AC1494">
        <v>0</v>
      </c>
      <c r="AD1494" t="s">
        <v>2818</v>
      </c>
      <c r="AE1494" t="s">
        <v>2818</v>
      </c>
      <c r="AF1494">
        <v>11</v>
      </c>
      <c r="AG1494">
        <v>-0.92</v>
      </c>
      <c r="AH1494">
        <v>0.35899999999999999</v>
      </c>
      <c r="AI1494">
        <v>8</v>
      </c>
      <c r="AJ1494">
        <v>1.38</v>
      </c>
      <c r="AK1494">
        <v>0.17</v>
      </c>
      <c r="AL1494">
        <v>3</v>
      </c>
      <c r="AM1494">
        <v>0.57999999999999996</v>
      </c>
      <c r="AN1494">
        <v>0.56599999999999995</v>
      </c>
      <c r="AO1494">
        <v>3</v>
      </c>
      <c r="AP1494">
        <v>0.32</v>
      </c>
      <c r="AQ1494">
        <v>0.751</v>
      </c>
      <c r="AR1494">
        <v>-2.0734041634832701</v>
      </c>
      <c r="AS1494">
        <v>4.38885199672936E-2</v>
      </c>
      <c r="AT1494">
        <v>0.88659493123914501</v>
      </c>
      <c r="AU1494">
        <v>0.38638176610846697</v>
      </c>
      <c r="AV1494">
        <v>-0.79625170179526095</v>
      </c>
      <c r="AW1494">
        <v>0.42865686913816903</v>
      </c>
      <c r="AX1494" t="s">
        <v>2818</v>
      </c>
      <c r="AY1494" t="s">
        <v>2818</v>
      </c>
      <c r="AZ1494">
        <v>-0.26909223586123299</v>
      </c>
      <c r="BA1494">
        <v>0.78825771875080097</v>
      </c>
      <c r="BB1494">
        <v>0.62636197726123699</v>
      </c>
      <c r="BC1494">
        <v>0.53305840341357602</v>
      </c>
      <c r="BD1494">
        <v>-1.1495216279934299</v>
      </c>
      <c r="BE1494">
        <v>0.25187453138613303</v>
      </c>
      <c r="BF1494" t="s">
        <v>2818</v>
      </c>
      <c r="BG1494" t="s">
        <v>2818</v>
      </c>
      <c r="BH1494" t="s">
        <v>2818</v>
      </c>
      <c r="BI1494" t="s">
        <v>2818</v>
      </c>
      <c r="BJ1494">
        <v>1.5805343056766299</v>
      </c>
      <c r="BK1494">
        <v>0.11659513771378301</v>
      </c>
      <c r="BL1494">
        <v>-0.389903265346562</v>
      </c>
      <c r="BM1494">
        <v>0.69681717310312397</v>
      </c>
      <c r="BN1494">
        <v>1.10532344301813</v>
      </c>
      <c r="BO1494">
        <v>0.27842697438924102</v>
      </c>
      <c r="BP1494">
        <v>0.25134386752870203</v>
      </c>
      <c r="BQ1494">
        <v>0.80360278112467198</v>
      </c>
      <c r="BR1494">
        <v>-3.73</v>
      </c>
      <c r="BS1494">
        <v>0</v>
      </c>
      <c r="BT1494">
        <v>0</v>
      </c>
      <c r="BU1494">
        <v>0</v>
      </c>
      <c r="BV1494">
        <v>0</v>
      </c>
      <c r="BW1494">
        <v>0</v>
      </c>
      <c r="BX1494">
        <v>0</v>
      </c>
      <c r="BY1494">
        <v>0</v>
      </c>
      <c r="BZ1494">
        <v>0</v>
      </c>
      <c r="CA1494">
        <v>0</v>
      </c>
      <c r="CB1494">
        <v>0</v>
      </c>
      <c r="CC1494">
        <v>0</v>
      </c>
      <c r="CD1494">
        <v>0</v>
      </c>
      <c r="CE1494">
        <v>-2.0734041634832701</v>
      </c>
      <c r="CF1494">
        <v>0</v>
      </c>
      <c r="CG1494">
        <v>0</v>
      </c>
      <c r="CH1494">
        <v>0</v>
      </c>
      <c r="CI1494">
        <v>0</v>
      </c>
      <c r="CJ1494">
        <v>0</v>
      </c>
      <c r="CK1494">
        <v>0</v>
      </c>
      <c r="CL1494">
        <v>0</v>
      </c>
      <c r="CM1494">
        <v>0</v>
      </c>
      <c r="CN1494">
        <v>0</v>
      </c>
      <c r="CO1494">
        <v>0</v>
      </c>
      <c r="CP1494">
        <v>0</v>
      </c>
      <c r="CQ1494">
        <v>0</v>
      </c>
    </row>
    <row r="1495" spans="1:95" x14ac:dyDescent="0.25">
      <c r="A1495" t="s">
        <v>3391</v>
      </c>
      <c r="B1495" t="s">
        <v>3392</v>
      </c>
      <c r="C1495">
        <v>27344</v>
      </c>
      <c r="D1495">
        <v>15</v>
      </c>
      <c r="E1495">
        <v>9</v>
      </c>
      <c r="F1495">
        <v>-2.38</v>
      </c>
      <c r="G1495">
        <v>2.1000000000000001E-2</v>
      </c>
      <c r="H1495">
        <v>2</v>
      </c>
      <c r="I1495">
        <v>1.38</v>
      </c>
      <c r="J1495">
        <v>0.18099999999999999</v>
      </c>
      <c r="K1495">
        <v>7</v>
      </c>
      <c r="L1495">
        <v>0.12</v>
      </c>
      <c r="M1495">
        <v>0.90400000000000003</v>
      </c>
      <c r="N1495">
        <v>1</v>
      </c>
      <c r="O1495">
        <v>-0.26</v>
      </c>
      <c r="P1495">
        <v>0.79500000000000004</v>
      </c>
      <c r="Q1495">
        <v>6</v>
      </c>
      <c r="R1495">
        <v>0.45</v>
      </c>
      <c r="S1495">
        <v>0.65100000000000002</v>
      </c>
      <c r="T1495">
        <v>5</v>
      </c>
      <c r="U1495">
        <v>0.35</v>
      </c>
      <c r="V1495">
        <v>0.72499999999999998</v>
      </c>
      <c r="W1495">
        <v>15</v>
      </c>
      <c r="X1495">
        <v>0.77</v>
      </c>
      <c r="Y1495">
        <v>0.442</v>
      </c>
      <c r="Z1495">
        <v>4</v>
      </c>
      <c r="AA1495">
        <v>0.61</v>
      </c>
      <c r="AB1495">
        <v>0.54300000000000004</v>
      </c>
      <c r="AC1495">
        <v>0</v>
      </c>
      <c r="AD1495" t="s">
        <v>2818</v>
      </c>
      <c r="AE1495" t="s">
        <v>2818</v>
      </c>
      <c r="AF1495">
        <v>17</v>
      </c>
      <c r="AG1495">
        <v>0.23</v>
      </c>
      <c r="AH1495">
        <v>0.82199999999999995</v>
      </c>
      <c r="AI1495">
        <v>11</v>
      </c>
      <c r="AJ1495">
        <v>0.4</v>
      </c>
      <c r="AK1495">
        <v>0.69299999999999995</v>
      </c>
      <c r="AL1495">
        <v>3</v>
      </c>
      <c r="AM1495">
        <v>-0.66</v>
      </c>
      <c r="AN1495">
        <v>0.51600000000000001</v>
      </c>
      <c r="AO1495">
        <v>1</v>
      </c>
      <c r="AP1495">
        <v>1.46</v>
      </c>
      <c r="AQ1495">
        <v>0.16900000000000001</v>
      </c>
      <c r="AR1495">
        <v>-2.2958435223324698</v>
      </c>
      <c r="AS1495">
        <v>2.6397175144747299E-2</v>
      </c>
      <c r="AT1495">
        <v>-1.0874815849878601</v>
      </c>
      <c r="AU1495">
        <v>0.29042753174299402</v>
      </c>
      <c r="AV1495">
        <v>-8.3421643844382595E-2</v>
      </c>
      <c r="AW1495">
        <v>0.93376137348344201</v>
      </c>
      <c r="AX1495" t="s">
        <v>2818</v>
      </c>
      <c r="AY1495" t="s">
        <v>2818</v>
      </c>
      <c r="AZ1495">
        <v>-0.85367150964765304</v>
      </c>
      <c r="BA1495">
        <v>0.39475577277440699</v>
      </c>
      <c r="BB1495">
        <v>1.2828507285278801</v>
      </c>
      <c r="BC1495">
        <v>0.203658727276398</v>
      </c>
      <c r="BD1495">
        <v>0.411100266881406</v>
      </c>
      <c r="BE1495">
        <v>0.68149076096435401</v>
      </c>
      <c r="BF1495">
        <v>-0.61429487357450996</v>
      </c>
      <c r="BG1495">
        <v>0.54310955617532297</v>
      </c>
      <c r="BH1495" t="s">
        <v>2818</v>
      </c>
      <c r="BI1495" t="s">
        <v>2818</v>
      </c>
      <c r="BJ1495">
        <v>-0.38891386556539298</v>
      </c>
      <c r="BK1495">
        <v>0.69802340351763403</v>
      </c>
      <c r="BL1495">
        <v>-0.62175579223597199</v>
      </c>
      <c r="BM1495">
        <v>0.53445933605653195</v>
      </c>
      <c r="BN1495">
        <v>1.5826617435439001</v>
      </c>
      <c r="BO1495">
        <v>0.12434488364936</v>
      </c>
      <c r="BP1495">
        <v>-0.90607903512924703</v>
      </c>
      <c r="BQ1495">
        <v>0.37321482070652601</v>
      </c>
      <c r="BR1495">
        <v>-2.38</v>
      </c>
      <c r="BS1495">
        <v>0</v>
      </c>
      <c r="BT1495">
        <v>0</v>
      </c>
      <c r="BU1495">
        <v>0</v>
      </c>
      <c r="BV1495">
        <v>0</v>
      </c>
      <c r="BW1495">
        <v>0</v>
      </c>
      <c r="BX1495">
        <v>0</v>
      </c>
      <c r="BY1495">
        <v>0</v>
      </c>
      <c r="BZ1495">
        <v>0</v>
      </c>
      <c r="CA1495">
        <v>0</v>
      </c>
      <c r="CB1495">
        <v>0</v>
      </c>
      <c r="CC1495">
        <v>0</v>
      </c>
      <c r="CD1495">
        <v>0</v>
      </c>
      <c r="CE1495">
        <v>-2.2958435223324698</v>
      </c>
      <c r="CF1495">
        <v>0</v>
      </c>
      <c r="CG1495">
        <v>0</v>
      </c>
      <c r="CH1495">
        <v>0</v>
      </c>
      <c r="CI1495">
        <v>0</v>
      </c>
      <c r="CJ1495">
        <v>0</v>
      </c>
      <c r="CK1495">
        <v>0</v>
      </c>
      <c r="CL1495">
        <v>0</v>
      </c>
      <c r="CM1495">
        <v>0</v>
      </c>
      <c r="CN1495">
        <v>0</v>
      </c>
      <c r="CO1495">
        <v>0</v>
      </c>
      <c r="CP1495">
        <v>0</v>
      </c>
      <c r="CQ1495">
        <v>0</v>
      </c>
    </row>
    <row r="1496" spans="1:95" x14ac:dyDescent="0.25">
      <c r="A1496" t="s">
        <v>54</v>
      </c>
      <c r="B1496" t="s">
        <v>55</v>
      </c>
      <c r="C1496">
        <v>10296</v>
      </c>
      <c r="D1496">
        <v>9</v>
      </c>
      <c r="E1496">
        <v>4</v>
      </c>
      <c r="F1496">
        <v>-3.37</v>
      </c>
      <c r="G1496">
        <v>1E-3</v>
      </c>
      <c r="H1496">
        <v>1</v>
      </c>
      <c r="I1496">
        <v>-0.38</v>
      </c>
      <c r="J1496">
        <v>0.71</v>
      </c>
      <c r="K1496">
        <v>6</v>
      </c>
      <c r="L1496">
        <v>-0.55000000000000004</v>
      </c>
      <c r="M1496">
        <v>0.58199999999999996</v>
      </c>
      <c r="N1496">
        <v>2</v>
      </c>
      <c r="O1496">
        <v>1.03</v>
      </c>
      <c r="P1496">
        <v>0.309</v>
      </c>
      <c r="Q1496">
        <v>12</v>
      </c>
      <c r="R1496">
        <v>-0.4</v>
      </c>
      <c r="S1496">
        <v>0.68700000000000006</v>
      </c>
      <c r="T1496">
        <v>2</v>
      </c>
      <c r="U1496">
        <v>-1.38</v>
      </c>
      <c r="V1496">
        <v>0.17599999999999999</v>
      </c>
      <c r="W1496">
        <v>16</v>
      </c>
      <c r="X1496">
        <v>-0.37</v>
      </c>
      <c r="Y1496">
        <v>0.71499999999999997</v>
      </c>
      <c r="Z1496">
        <v>3</v>
      </c>
      <c r="AA1496">
        <v>-0.41</v>
      </c>
      <c r="AB1496">
        <v>0.68500000000000005</v>
      </c>
      <c r="AC1496">
        <v>0</v>
      </c>
      <c r="AD1496" t="s">
        <v>2818</v>
      </c>
      <c r="AE1496" t="s">
        <v>2818</v>
      </c>
      <c r="AF1496">
        <v>21</v>
      </c>
      <c r="AG1496">
        <v>-0.31</v>
      </c>
      <c r="AH1496">
        <v>0.755</v>
      </c>
      <c r="AI1496">
        <v>14</v>
      </c>
      <c r="AJ1496">
        <v>-2.68</v>
      </c>
      <c r="AK1496">
        <v>8.0000000000000002E-3</v>
      </c>
      <c r="AL1496">
        <v>5</v>
      </c>
      <c r="AM1496">
        <v>1.93</v>
      </c>
      <c r="AN1496">
        <v>6.0999999999999999E-2</v>
      </c>
      <c r="AO1496">
        <v>1</v>
      </c>
      <c r="AP1496">
        <v>0.3</v>
      </c>
      <c r="AQ1496">
        <v>0.76800000000000002</v>
      </c>
      <c r="AR1496">
        <v>-3.0524965128943702</v>
      </c>
      <c r="AS1496">
        <v>3.8012837574865998E-3</v>
      </c>
      <c r="AT1496">
        <v>0.70077010869674905</v>
      </c>
      <c r="AU1496">
        <v>0.491940109955395</v>
      </c>
      <c r="AV1496">
        <v>0.30588392044342699</v>
      </c>
      <c r="AW1496">
        <v>0.76062753584609</v>
      </c>
      <c r="AX1496">
        <v>0.40872328066622998</v>
      </c>
      <c r="AY1496">
        <v>0.68516402015229405</v>
      </c>
      <c r="AZ1496">
        <v>0.48183928784096303</v>
      </c>
      <c r="BA1496">
        <v>0.63067789955009201</v>
      </c>
      <c r="BB1496">
        <v>0.50932355679867003</v>
      </c>
      <c r="BC1496">
        <v>0.61208294049211698</v>
      </c>
      <c r="BD1496">
        <v>-0.727825639309298</v>
      </c>
      <c r="BE1496">
        <v>0.46767129258669798</v>
      </c>
      <c r="BF1496">
        <v>2.25806192411598E-2</v>
      </c>
      <c r="BG1496">
        <v>0.98211680810994695</v>
      </c>
      <c r="BH1496" t="s">
        <v>2818</v>
      </c>
      <c r="BI1496" t="s">
        <v>2818</v>
      </c>
      <c r="BJ1496">
        <v>0.130295801255496</v>
      </c>
      <c r="BK1496">
        <v>0.89654876885351897</v>
      </c>
      <c r="BL1496">
        <v>-0.83222567243369405</v>
      </c>
      <c r="BM1496">
        <v>0.40578189916127599</v>
      </c>
      <c r="BN1496">
        <v>-1.0030014830101599</v>
      </c>
      <c r="BO1496">
        <v>0.324449862529334</v>
      </c>
      <c r="BP1496">
        <v>0.17243180315680501</v>
      </c>
      <c r="BQ1496">
        <v>0.86448641532192005</v>
      </c>
      <c r="BR1496">
        <v>-3.37</v>
      </c>
      <c r="BS1496">
        <v>0</v>
      </c>
      <c r="BT1496">
        <v>0</v>
      </c>
      <c r="BU1496">
        <v>0</v>
      </c>
      <c r="BV1496">
        <v>0</v>
      </c>
      <c r="BW1496">
        <v>0</v>
      </c>
      <c r="BX1496">
        <v>0</v>
      </c>
      <c r="BY1496">
        <v>0</v>
      </c>
      <c r="BZ1496">
        <v>0</v>
      </c>
      <c r="CA1496">
        <v>0</v>
      </c>
      <c r="CB1496">
        <v>0</v>
      </c>
      <c r="CC1496">
        <v>-2.68</v>
      </c>
      <c r="CD1496">
        <v>0</v>
      </c>
      <c r="CE1496">
        <v>-3.0524965128943702</v>
      </c>
      <c r="CF1496">
        <v>0</v>
      </c>
      <c r="CG1496">
        <v>0</v>
      </c>
      <c r="CH1496">
        <v>0</v>
      </c>
      <c r="CI1496">
        <v>0</v>
      </c>
      <c r="CJ1496">
        <v>0</v>
      </c>
      <c r="CK1496">
        <v>0</v>
      </c>
      <c r="CL1496">
        <v>0</v>
      </c>
      <c r="CM1496">
        <v>0</v>
      </c>
      <c r="CN1496">
        <v>0</v>
      </c>
      <c r="CO1496">
        <v>0</v>
      </c>
      <c r="CP1496">
        <v>0</v>
      </c>
      <c r="CQ1496">
        <v>0</v>
      </c>
    </row>
    <row r="1497" spans="1:95" x14ac:dyDescent="0.25">
      <c r="A1497" t="s">
        <v>695</v>
      </c>
      <c r="B1497" t="s">
        <v>2255</v>
      </c>
      <c r="C1497">
        <v>5431</v>
      </c>
      <c r="D1497">
        <v>1</v>
      </c>
      <c r="E1497">
        <v>7</v>
      </c>
      <c r="F1497">
        <v>-2.0499999999999998</v>
      </c>
      <c r="G1497">
        <v>4.4999999999999998E-2</v>
      </c>
      <c r="H1497">
        <v>0</v>
      </c>
      <c r="I1497" t="s">
        <v>2818</v>
      </c>
      <c r="J1497" t="s">
        <v>2818</v>
      </c>
      <c r="K1497">
        <v>3</v>
      </c>
      <c r="L1497">
        <v>1.43</v>
      </c>
      <c r="M1497">
        <v>0.156</v>
      </c>
      <c r="N1497">
        <v>5</v>
      </c>
      <c r="O1497">
        <v>-0.22</v>
      </c>
      <c r="P1497">
        <v>0.83099999999999996</v>
      </c>
      <c r="Q1497">
        <v>6</v>
      </c>
      <c r="R1497">
        <v>-1.39</v>
      </c>
      <c r="S1497">
        <v>0.16800000000000001</v>
      </c>
      <c r="T1497">
        <v>1</v>
      </c>
      <c r="U1497">
        <v>-0.18</v>
      </c>
      <c r="V1497">
        <v>0.85599999999999998</v>
      </c>
      <c r="W1497">
        <v>9</v>
      </c>
      <c r="X1497">
        <v>-0.9</v>
      </c>
      <c r="Y1497">
        <v>0.36899999999999999</v>
      </c>
      <c r="Z1497">
        <v>1</v>
      </c>
      <c r="AA1497">
        <v>-0.05</v>
      </c>
      <c r="AB1497">
        <v>0.95799999999999996</v>
      </c>
      <c r="AC1497">
        <v>1</v>
      </c>
      <c r="AD1497">
        <v>-1.8</v>
      </c>
      <c r="AE1497">
        <v>9.8000000000000004E-2</v>
      </c>
      <c r="AF1497">
        <v>17</v>
      </c>
      <c r="AG1497">
        <v>-0.08</v>
      </c>
      <c r="AH1497">
        <v>0.93300000000000005</v>
      </c>
      <c r="AI1497">
        <v>8</v>
      </c>
      <c r="AJ1497">
        <v>-2.92</v>
      </c>
      <c r="AK1497">
        <v>4.0000000000000001E-3</v>
      </c>
      <c r="AL1497">
        <v>11</v>
      </c>
      <c r="AM1497">
        <v>-0.02</v>
      </c>
      <c r="AN1497">
        <v>0.98799999999999999</v>
      </c>
      <c r="AO1497">
        <v>0</v>
      </c>
      <c r="AP1497" t="s">
        <v>2818</v>
      </c>
      <c r="AQ1497" t="s">
        <v>2818</v>
      </c>
      <c r="AR1497">
        <v>-3.0512884923207402</v>
      </c>
      <c r="AS1497">
        <v>3.8139459787937999E-3</v>
      </c>
      <c r="AT1497" t="s">
        <v>2818</v>
      </c>
      <c r="AU1497" t="s">
        <v>2818</v>
      </c>
      <c r="AV1497">
        <v>0.97323898984422397</v>
      </c>
      <c r="AW1497">
        <v>0.33388394857043902</v>
      </c>
      <c r="AX1497">
        <v>-0.41458296255375499</v>
      </c>
      <c r="AY1497">
        <v>0.68090737725211703</v>
      </c>
      <c r="AZ1497">
        <v>-0.214894746769828</v>
      </c>
      <c r="BA1497">
        <v>0.83016434557318097</v>
      </c>
      <c r="BB1497">
        <v>0.127741531046493</v>
      </c>
      <c r="BC1497">
        <v>0.89870963690844596</v>
      </c>
      <c r="BD1497">
        <v>0.92969915933518099</v>
      </c>
      <c r="BE1497">
        <v>0.35377894069795801</v>
      </c>
      <c r="BF1497">
        <v>0.23662614810885901</v>
      </c>
      <c r="BG1497">
        <v>0.81436668487544195</v>
      </c>
      <c r="BH1497">
        <v>-0.48785341899831702</v>
      </c>
      <c r="BI1497">
        <v>0.63188590732712602</v>
      </c>
      <c r="BJ1497">
        <v>1.71549925702397</v>
      </c>
      <c r="BK1497">
        <v>8.8813297050941098E-2</v>
      </c>
      <c r="BL1497">
        <v>-0.324656375833968</v>
      </c>
      <c r="BM1497">
        <v>0.74561215497228905</v>
      </c>
      <c r="BN1497">
        <v>0.11796580091120699</v>
      </c>
      <c r="BO1497">
        <v>0.90693694814694603</v>
      </c>
      <c r="BP1497">
        <v>-2.2943541182360998</v>
      </c>
      <c r="BQ1497">
        <v>3.00956399215472E-2</v>
      </c>
      <c r="BR1497">
        <v>-2.0499999999999998</v>
      </c>
      <c r="BS1497">
        <v>0</v>
      </c>
      <c r="BT1497">
        <v>0</v>
      </c>
      <c r="BU1497">
        <v>0</v>
      </c>
      <c r="BV1497">
        <v>0</v>
      </c>
      <c r="BW1497">
        <v>0</v>
      </c>
      <c r="BX1497">
        <v>0</v>
      </c>
      <c r="BY1497">
        <v>0</v>
      </c>
      <c r="BZ1497">
        <v>0</v>
      </c>
      <c r="CA1497">
        <v>0</v>
      </c>
      <c r="CB1497">
        <v>0</v>
      </c>
      <c r="CC1497">
        <v>-2.92</v>
      </c>
      <c r="CD1497">
        <v>0</v>
      </c>
      <c r="CE1497">
        <v>-3.0512884923207402</v>
      </c>
      <c r="CF1497">
        <v>0</v>
      </c>
      <c r="CG1497">
        <v>0</v>
      </c>
      <c r="CH1497">
        <v>0</v>
      </c>
      <c r="CI1497">
        <v>0</v>
      </c>
      <c r="CJ1497">
        <v>0</v>
      </c>
      <c r="CK1497">
        <v>0</v>
      </c>
      <c r="CL1497">
        <v>0</v>
      </c>
      <c r="CM1497">
        <v>0</v>
      </c>
      <c r="CN1497">
        <v>0</v>
      </c>
      <c r="CO1497">
        <v>0</v>
      </c>
      <c r="CP1497">
        <v>0</v>
      </c>
      <c r="CQ1497">
        <v>-2.2943541182360998</v>
      </c>
    </row>
    <row r="1498" spans="1:95" x14ac:dyDescent="0.25">
      <c r="A1498" t="s">
        <v>231</v>
      </c>
      <c r="B1498" t="s">
        <v>230</v>
      </c>
      <c r="C1498">
        <v>3480</v>
      </c>
      <c r="D1498">
        <v>2</v>
      </c>
      <c r="E1498">
        <v>4</v>
      </c>
      <c r="F1498">
        <v>-3.19</v>
      </c>
      <c r="G1498">
        <v>2E-3</v>
      </c>
      <c r="H1498">
        <v>0</v>
      </c>
      <c r="I1498" t="s">
        <v>2818</v>
      </c>
      <c r="J1498" t="s">
        <v>2818</v>
      </c>
      <c r="K1498">
        <v>6</v>
      </c>
      <c r="L1498">
        <v>0.21</v>
      </c>
      <c r="M1498">
        <v>0.83299999999999996</v>
      </c>
      <c r="N1498">
        <v>1</v>
      </c>
      <c r="O1498">
        <v>-0.44</v>
      </c>
      <c r="P1498">
        <v>0.66300000000000003</v>
      </c>
      <c r="Q1498">
        <v>3</v>
      </c>
      <c r="R1498">
        <v>1.39</v>
      </c>
      <c r="S1498">
        <v>0.16700000000000001</v>
      </c>
      <c r="T1498">
        <v>0</v>
      </c>
      <c r="U1498" t="s">
        <v>2818</v>
      </c>
      <c r="V1498" t="s">
        <v>2818</v>
      </c>
      <c r="W1498">
        <v>8</v>
      </c>
      <c r="X1498">
        <v>-1.65</v>
      </c>
      <c r="Y1498">
        <v>0.1</v>
      </c>
      <c r="Z1498">
        <v>2</v>
      </c>
      <c r="AA1498">
        <v>0.34</v>
      </c>
      <c r="AB1498">
        <v>0.73499999999999999</v>
      </c>
      <c r="AC1498">
        <v>0</v>
      </c>
      <c r="AD1498" t="s">
        <v>2818</v>
      </c>
      <c r="AE1498" t="s">
        <v>2818</v>
      </c>
      <c r="AF1498">
        <v>11</v>
      </c>
      <c r="AG1498">
        <v>-1.1299999999999999</v>
      </c>
      <c r="AH1498">
        <v>0.25900000000000001</v>
      </c>
      <c r="AI1498">
        <v>3</v>
      </c>
      <c r="AJ1498">
        <v>-2.57</v>
      </c>
      <c r="AK1498">
        <v>1.0999999999999999E-2</v>
      </c>
      <c r="AL1498">
        <v>5</v>
      </c>
      <c r="AM1498">
        <v>-0.97</v>
      </c>
      <c r="AN1498">
        <v>0.34100000000000003</v>
      </c>
      <c r="AO1498">
        <v>0</v>
      </c>
      <c r="AP1498" t="s">
        <v>2818</v>
      </c>
      <c r="AQ1498" t="s">
        <v>2818</v>
      </c>
      <c r="AR1498">
        <v>-2.7750201039720799</v>
      </c>
      <c r="AS1498">
        <v>8.01100865369247E-3</v>
      </c>
      <c r="AT1498" t="s">
        <v>2818</v>
      </c>
      <c r="AU1498" t="s">
        <v>2818</v>
      </c>
      <c r="AV1498">
        <v>-0.74945299968164103</v>
      </c>
      <c r="AW1498">
        <v>0.45616918165591902</v>
      </c>
      <c r="AX1498">
        <v>-2.65159747635531E-2</v>
      </c>
      <c r="AY1498">
        <v>0.97898829335554305</v>
      </c>
      <c r="AZ1498">
        <v>0.602601844097016</v>
      </c>
      <c r="BA1498">
        <v>0.54775543845437002</v>
      </c>
      <c r="BB1498" t="s">
        <v>2818</v>
      </c>
      <c r="BC1498" t="s">
        <v>2818</v>
      </c>
      <c r="BD1498">
        <v>-1.4320571387341801</v>
      </c>
      <c r="BE1498">
        <v>0.15387135221402501</v>
      </c>
      <c r="BF1498">
        <v>0.84616116149197695</v>
      </c>
      <c r="BG1498">
        <v>0.40337908639246101</v>
      </c>
      <c r="BH1498" t="s">
        <v>2818</v>
      </c>
      <c r="BI1498" t="s">
        <v>2818</v>
      </c>
      <c r="BJ1498">
        <v>2.0460652799696901</v>
      </c>
      <c r="BK1498">
        <v>4.29170222302322E-2</v>
      </c>
      <c r="BL1498">
        <v>8.7387119894388604E-2</v>
      </c>
      <c r="BM1498">
        <v>0.93040786707149503</v>
      </c>
      <c r="BN1498">
        <v>-1.3125824779949999</v>
      </c>
      <c r="BO1498">
        <v>0.19998146976199899</v>
      </c>
      <c r="BP1498" t="s">
        <v>2818</v>
      </c>
      <c r="BQ1498" t="s">
        <v>2818</v>
      </c>
      <c r="BR1498">
        <v>-3.19</v>
      </c>
      <c r="BS1498">
        <v>0</v>
      </c>
      <c r="BT1498">
        <v>0</v>
      </c>
      <c r="BU1498">
        <v>0</v>
      </c>
      <c r="BV1498">
        <v>0</v>
      </c>
      <c r="BW1498">
        <v>0</v>
      </c>
      <c r="BX1498">
        <v>0</v>
      </c>
      <c r="BY1498">
        <v>0</v>
      </c>
      <c r="BZ1498">
        <v>0</v>
      </c>
      <c r="CA1498">
        <v>0</v>
      </c>
      <c r="CB1498">
        <v>0</v>
      </c>
      <c r="CC1498">
        <v>-2.57</v>
      </c>
      <c r="CD1498">
        <v>0</v>
      </c>
      <c r="CE1498">
        <v>-2.7750201039720799</v>
      </c>
      <c r="CF1498">
        <v>0</v>
      </c>
      <c r="CG1498">
        <v>0</v>
      </c>
      <c r="CH1498">
        <v>0</v>
      </c>
      <c r="CI1498">
        <v>0</v>
      </c>
      <c r="CJ1498">
        <v>0</v>
      </c>
      <c r="CK1498">
        <v>0</v>
      </c>
      <c r="CL1498">
        <v>0</v>
      </c>
      <c r="CM1498">
        <v>0</v>
      </c>
      <c r="CN1498">
        <v>0</v>
      </c>
      <c r="CO1498">
        <v>2.0460652799696901</v>
      </c>
      <c r="CP1498">
        <v>0</v>
      </c>
      <c r="CQ1498">
        <v>0</v>
      </c>
    </row>
    <row r="1499" spans="1:95" x14ac:dyDescent="0.25">
      <c r="A1499" t="s">
        <v>3023</v>
      </c>
      <c r="B1499" t="s">
        <v>3022</v>
      </c>
      <c r="C1499">
        <v>168451</v>
      </c>
      <c r="D1499">
        <v>1</v>
      </c>
      <c r="E1499">
        <v>3</v>
      </c>
      <c r="F1499">
        <v>-3.56</v>
      </c>
      <c r="G1499">
        <v>7.5829207593566198E-4</v>
      </c>
      <c r="H1499">
        <v>1</v>
      </c>
      <c r="I1499">
        <v>-0.62</v>
      </c>
      <c r="J1499">
        <v>0.53800000000000003</v>
      </c>
      <c r="K1499">
        <v>4</v>
      </c>
      <c r="L1499">
        <v>-1.1499999999999999</v>
      </c>
      <c r="M1499">
        <v>0.253</v>
      </c>
      <c r="N1499">
        <v>1</v>
      </c>
      <c r="O1499">
        <v>0.13</v>
      </c>
      <c r="P1499">
        <v>0.89900000000000002</v>
      </c>
      <c r="Q1499">
        <v>6</v>
      </c>
      <c r="R1499">
        <v>-0.14000000000000001</v>
      </c>
      <c r="S1499">
        <v>0.88600000000000001</v>
      </c>
      <c r="T1499">
        <v>2</v>
      </c>
      <c r="U1499">
        <v>0.31</v>
      </c>
      <c r="V1499">
        <v>0.75600000000000001</v>
      </c>
      <c r="W1499">
        <v>12</v>
      </c>
      <c r="X1499">
        <v>0.38</v>
      </c>
      <c r="Y1499">
        <v>0.70699999999999996</v>
      </c>
      <c r="Z1499">
        <v>2</v>
      </c>
      <c r="AA1499">
        <v>-0.66</v>
      </c>
      <c r="AB1499">
        <v>0.51</v>
      </c>
      <c r="AC1499">
        <v>0</v>
      </c>
      <c r="AD1499" t="s">
        <v>2818</v>
      </c>
      <c r="AE1499" t="s">
        <v>2818</v>
      </c>
      <c r="AF1499">
        <v>15</v>
      </c>
      <c r="AG1499">
        <v>0.25</v>
      </c>
      <c r="AH1499">
        <v>0.8</v>
      </c>
      <c r="AI1499">
        <v>7</v>
      </c>
      <c r="AJ1499">
        <v>-2.19</v>
      </c>
      <c r="AK1499">
        <v>2.9000000000000001E-2</v>
      </c>
      <c r="AL1499">
        <v>5</v>
      </c>
      <c r="AM1499">
        <v>-0.12</v>
      </c>
      <c r="AN1499">
        <v>0.90400000000000003</v>
      </c>
      <c r="AO1499">
        <v>1</v>
      </c>
      <c r="AP1499">
        <v>0.48</v>
      </c>
      <c r="AQ1499">
        <v>0.63700000000000001</v>
      </c>
      <c r="AR1499">
        <v>-3.1332438691224098</v>
      </c>
      <c r="AS1499">
        <v>3.0390289069825399E-3</v>
      </c>
      <c r="AT1499">
        <v>0.25906128972007703</v>
      </c>
      <c r="AU1499">
        <v>0.79837391237712396</v>
      </c>
      <c r="AV1499">
        <v>-0.95433782552929503</v>
      </c>
      <c r="AW1499">
        <v>0.34329298826489002</v>
      </c>
      <c r="AX1499" t="s">
        <v>2818</v>
      </c>
      <c r="AY1499" t="s">
        <v>2818</v>
      </c>
      <c r="AZ1499">
        <v>0.40699148775971999</v>
      </c>
      <c r="BA1499">
        <v>0.68464027181677001</v>
      </c>
      <c r="BB1499">
        <v>-5.8987554591502601E-2</v>
      </c>
      <c r="BC1499">
        <v>0.95312543568409902</v>
      </c>
      <c r="BD1499">
        <v>-0.67285753517445501</v>
      </c>
      <c r="BE1499">
        <v>0.50190564737369103</v>
      </c>
      <c r="BF1499">
        <v>-0.254807768200426</v>
      </c>
      <c r="BG1499">
        <v>0.80040654674296996</v>
      </c>
      <c r="BH1499" t="s">
        <v>2818</v>
      </c>
      <c r="BI1499" t="s">
        <v>2818</v>
      </c>
      <c r="BJ1499">
        <v>-1.1751205826411</v>
      </c>
      <c r="BK1499">
        <v>0.24225371931231099</v>
      </c>
      <c r="BL1499">
        <v>1.28859177183992</v>
      </c>
      <c r="BM1499">
        <v>0.19829047111571399</v>
      </c>
      <c r="BN1499">
        <v>-0.45627683777441003</v>
      </c>
      <c r="BO1499">
        <v>0.65171048875089399</v>
      </c>
      <c r="BP1499">
        <v>1.54219373758928</v>
      </c>
      <c r="BQ1499">
        <v>0.13511118574331599</v>
      </c>
      <c r="BR1499">
        <v>-3.56</v>
      </c>
      <c r="BS1499">
        <v>0</v>
      </c>
      <c r="BT1499">
        <v>0</v>
      </c>
      <c r="BU1499">
        <v>0</v>
      </c>
      <c r="BV1499">
        <v>0</v>
      </c>
      <c r="BW1499">
        <v>0</v>
      </c>
      <c r="BX1499">
        <v>0</v>
      </c>
      <c r="BY1499">
        <v>0</v>
      </c>
      <c r="BZ1499">
        <v>0</v>
      </c>
      <c r="CA1499">
        <v>0</v>
      </c>
      <c r="CB1499">
        <v>0</v>
      </c>
      <c r="CC1499">
        <v>-2.19</v>
      </c>
      <c r="CD1499">
        <v>0</v>
      </c>
      <c r="CE1499">
        <v>-3.1332438691224098</v>
      </c>
      <c r="CF1499">
        <v>0</v>
      </c>
      <c r="CG1499">
        <v>0</v>
      </c>
      <c r="CH1499">
        <v>0</v>
      </c>
      <c r="CI1499">
        <v>0</v>
      </c>
      <c r="CJ1499">
        <v>0</v>
      </c>
      <c r="CK1499">
        <v>0</v>
      </c>
      <c r="CL1499">
        <v>0</v>
      </c>
      <c r="CM1499">
        <v>0</v>
      </c>
      <c r="CN1499">
        <v>0</v>
      </c>
      <c r="CO1499">
        <v>0</v>
      </c>
      <c r="CP1499">
        <v>0</v>
      </c>
      <c r="CQ1499">
        <v>0</v>
      </c>
    </row>
    <row r="1500" spans="1:95" x14ac:dyDescent="0.25">
      <c r="A1500" t="s">
        <v>18</v>
      </c>
      <c r="B1500" t="s">
        <v>19</v>
      </c>
      <c r="C1500">
        <v>29089</v>
      </c>
      <c r="D1500">
        <v>1</v>
      </c>
      <c r="E1500">
        <v>2</v>
      </c>
      <c r="F1500">
        <v>-2.2599999999999998</v>
      </c>
      <c r="G1500">
        <v>2.8000000000000001E-2</v>
      </c>
      <c r="H1500">
        <v>1</v>
      </c>
      <c r="I1500">
        <v>-0.3</v>
      </c>
      <c r="J1500">
        <v>0.76300000000000001</v>
      </c>
      <c r="K1500">
        <v>5</v>
      </c>
      <c r="L1500">
        <v>-1.4</v>
      </c>
      <c r="M1500">
        <v>0.16600000000000001</v>
      </c>
      <c r="N1500">
        <v>1</v>
      </c>
      <c r="O1500">
        <v>-0.44</v>
      </c>
      <c r="P1500">
        <v>0.66200000000000003</v>
      </c>
      <c r="Q1500">
        <v>8</v>
      </c>
      <c r="R1500">
        <v>-1.19</v>
      </c>
      <c r="S1500">
        <v>0.23499999999999999</v>
      </c>
      <c r="T1500">
        <v>1</v>
      </c>
      <c r="U1500">
        <v>-1.66</v>
      </c>
      <c r="V1500">
        <v>0.104</v>
      </c>
      <c r="W1500">
        <v>6</v>
      </c>
      <c r="X1500">
        <v>-0.97</v>
      </c>
      <c r="Y1500">
        <v>0.33300000000000002</v>
      </c>
      <c r="Z1500">
        <v>3</v>
      </c>
      <c r="AA1500">
        <v>0.61</v>
      </c>
      <c r="AB1500">
        <v>0.54500000000000004</v>
      </c>
      <c r="AC1500">
        <v>0</v>
      </c>
      <c r="AD1500" t="s">
        <v>2818</v>
      </c>
      <c r="AE1500" t="s">
        <v>2818</v>
      </c>
      <c r="AF1500">
        <v>14</v>
      </c>
      <c r="AG1500">
        <v>-2.42</v>
      </c>
      <c r="AH1500">
        <v>1.7000000000000001E-2</v>
      </c>
      <c r="AI1500">
        <v>13</v>
      </c>
      <c r="AJ1500">
        <v>-0.16</v>
      </c>
      <c r="AK1500">
        <v>0.875</v>
      </c>
      <c r="AL1500">
        <v>2</v>
      </c>
      <c r="AM1500">
        <v>1.72</v>
      </c>
      <c r="AN1500">
        <v>9.2999999999999999E-2</v>
      </c>
      <c r="AO1500">
        <v>0</v>
      </c>
      <c r="AP1500" t="s">
        <v>2818</v>
      </c>
      <c r="AQ1500" t="s">
        <v>2818</v>
      </c>
      <c r="AR1500">
        <v>-1.6655432196385499E-2</v>
      </c>
      <c r="AS1500">
        <v>0.98678513001336099</v>
      </c>
      <c r="AT1500">
        <v>0.63856607859639902</v>
      </c>
      <c r="AU1500">
        <v>0.530728004043859</v>
      </c>
      <c r="AV1500">
        <v>1.6080009881122199</v>
      </c>
      <c r="AW1500">
        <v>0.112468562324247</v>
      </c>
      <c r="AX1500">
        <v>-1.2692376382688799</v>
      </c>
      <c r="AY1500">
        <v>0.21228241261276301</v>
      </c>
      <c r="AZ1500">
        <v>-2.6791068725028001E-2</v>
      </c>
      <c r="BA1500">
        <v>0.97866480203165795</v>
      </c>
      <c r="BB1500">
        <v>0.53326190414139996</v>
      </c>
      <c r="BC1500">
        <v>0.59549460076665295</v>
      </c>
      <c r="BD1500">
        <v>-2.9890963445834098</v>
      </c>
      <c r="BE1500">
        <v>3.1914660934498399E-3</v>
      </c>
      <c r="BF1500">
        <v>3.2572334904029797E-2</v>
      </c>
      <c r="BG1500">
        <v>0.97420609925551305</v>
      </c>
      <c r="BH1500">
        <v>-1.4050076342614299</v>
      </c>
      <c r="BI1500">
        <v>0.17802897491577599</v>
      </c>
      <c r="BJ1500">
        <v>-2.2793324082072099</v>
      </c>
      <c r="BK1500">
        <v>2.4399478126974E-2</v>
      </c>
      <c r="BL1500">
        <v>2.7722513379270999</v>
      </c>
      <c r="BM1500">
        <v>5.8291655705772997E-3</v>
      </c>
      <c r="BN1500">
        <v>-1.8274478705218</v>
      </c>
      <c r="BO1500">
        <v>7.8308925402347296E-2</v>
      </c>
      <c r="BP1500" t="s">
        <v>2818</v>
      </c>
      <c r="BQ1500" t="s">
        <v>2818</v>
      </c>
      <c r="BR1500">
        <v>-2.2599999999999998</v>
      </c>
      <c r="BS1500">
        <v>0</v>
      </c>
      <c r="BT1500">
        <v>0</v>
      </c>
      <c r="BU1500">
        <v>0</v>
      </c>
      <c r="BV1500">
        <v>0</v>
      </c>
      <c r="BW1500">
        <v>0</v>
      </c>
      <c r="BX1500">
        <v>0</v>
      </c>
      <c r="BY1500">
        <v>0</v>
      </c>
      <c r="BZ1500">
        <v>0</v>
      </c>
      <c r="CA1500">
        <v>0</v>
      </c>
      <c r="CB1500">
        <v>-2.42</v>
      </c>
      <c r="CC1500">
        <v>0</v>
      </c>
      <c r="CD1500">
        <v>0</v>
      </c>
      <c r="CE1500">
        <v>0</v>
      </c>
      <c r="CF1500">
        <v>0</v>
      </c>
      <c r="CG1500">
        <v>0</v>
      </c>
      <c r="CH1500">
        <v>0</v>
      </c>
      <c r="CI1500">
        <v>0</v>
      </c>
      <c r="CJ1500">
        <v>0</v>
      </c>
      <c r="CK1500">
        <v>0</v>
      </c>
      <c r="CL1500">
        <v>-2.9890963445834098</v>
      </c>
      <c r="CM1500">
        <v>0</v>
      </c>
      <c r="CN1500">
        <v>0</v>
      </c>
      <c r="CO1500">
        <v>-2.2793324082072099</v>
      </c>
      <c r="CP1500">
        <v>2.7722513379270999</v>
      </c>
      <c r="CQ1500">
        <v>0</v>
      </c>
    </row>
    <row r="1501" spans="1:95" x14ac:dyDescent="0.25">
      <c r="A1501" t="s">
        <v>139</v>
      </c>
      <c r="B1501" t="s">
        <v>138</v>
      </c>
      <c r="C1501">
        <v>3784</v>
      </c>
      <c r="D1501">
        <v>21</v>
      </c>
      <c r="E1501">
        <v>10</v>
      </c>
      <c r="F1501">
        <v>-2.38</v>
      </c>
      <c r="G1501">
        <v>2.1000000000000001E-2</v>
      </c>
      <c r="H1501">
        <v>2</v>
      </c>
      <c r="I1501">
        <v>0.77</v>
      </c>
      <c r="J1501">
        <v>0.44600000000000001</v>
      </c>
      <c r="K1501">
        <v>7</v>
      </c>
      <c r="L1501">
        <v>-0.57999999999999996</v>
      </c>
      <c r="M1501">
        <v>0.56200000000000006</v>
      </c>
      <c r="N1501">
        <v>2</v>
      </c>
      <c r="O1501">
        <v>1.01</v>
      </c>
      <c r="P1501">
        <v>0.32</v>
      </c>
      <c r="Q1501">
        <v>16</v>
      </c>
      <c r="R1501">
        <v>0.03</v>
      </c>
      <c r="S1501">
        <v>0.97399999999999998</v>
      </c>
      <c r="T1501">
        <v>2</v>
      </c>
      <c r="U1501">
        <v>-0.97</v>
      </c>
      <c r="V1501">
        <v>0.33700000000000002</v>
      </c>
      <c r="W1501">
        <v>12</v>
      </c>
      <c r="X1501">
        <v>-0.97</v>
      </c>
      <c r="Y1501">
        <v>0.33500000000000002</v>
      </c>
      <c r="Z1501">
        <v>5</v>
      </c>
      <c r="AA1501">
        <v>1.1599999999999999</v>
      </c>
      <c r="AB1501">
        <v>0.253</v>
      </c>
      <c r="AC1501">
        <v>4</v>
      </c>
      <c r="AD1501">
        <v>-1.2</v>
      </c>
      <c r="AE1501">
        <v>0.253</v>
      </c>
      <c r="AF1501">
        <v>17</v>
      </c>
      <c r="AG1501">
        <v>-2.38</v>
      </c>
      <c r="AH1501">
        <v>1.9E-2</v>
      </c>
      <c r="AI1501">
        <v>12</v>
      </c>
      <c r="AJ1501">
        <v>-0.89</v>
      </c>
      <c r="AK1501">
        <v>0.375</v>
      </c>
      <c r="AL1501">
        <v>6</v>
      </c>
      <c r="AM1501">
        <v>-0.55000000000000004</v>
      </c>
      <c r="AN1501">
        <v>0.58199999999999996</v>
      </c>
      <c r="AO1501">
        <v>0</v>
      </c>
      <c r="AP1501" t="s">
        <v>2818</v>
      </c>
      <c r="AQ1501" t="s">
        <v>2818</v>
      </c>
      <c r="AR1501">
        <v>-0.84618489881408399</v>
      </c>
      <c r="AS1501">
        <v>0.40192703218954501</v>
      </c>
      <c r="AT1501">
        <v>0.84520971398385403</v>
      </c>
      <c r="AU1501">
        <v>0.40851170634631601</v>
      </c>
      <c r="AV1501">
        <v>2.5843507052992898</v>
      </c>
      <c r="AW1501">
        <v>1.1907582842266401E-2</v>
      </c>
      <c r="AX1501">
        <v>1.9463214914985001</v>
      </c>
      <c r="AY1501">
        <v>5.9453434610869403E-2</v>
      </c>
      <c r="AZ1501">
        <v>-2.8244914376826298</v>
      </c>
      <c r="BA1501">
        <v>5.4326079902086103E-3</v>
      </c>
      <c r="BB1501">
        <v>0.99199540858873403</v>
      </c>
      <c r="BC1501">
        <v>0.32452192170558603</v>
      </c>
      <c r="BD1501">
        <v>-0.225466658362272</v>
      </c>
      <c r="BE1501">
        <v>0.82187347068927696</v>
      </c>
      <c r="BF1501">
        <v>1.5666212531793999</v>
      </c>
      <c r="BG1501">
        <v>0.12646434898622699</v>
      </c>
      <c r="BH1501">
        <v>1.05461828762423</v>
      </c>
      <c r="BI1501">
        <v>0.30635875342903401</v>
      </c>
      <c r="BJ1501">
        <v>-2.4553848084931702</v>
      </c>
      <c r="BK1501">
        <v>1.54943946668524E-2</v>
      </c>
      <c r="BL1501">
        <v>-0.13728856253122401</v>
      </c>
      <c r="BM1501">
        <v>0.89087230938260797</v>
      </c>
      <c r="BN1501">
        <v>-1.7285764268038499</v>
      </c>
      <c r="BO1501">
        <v>9.4898957566429895E-2</v>
      </c>
      <c r="BP1501">
        <v>-2.2969065088793199</v>
      </c>
      <c r="BQ1501">
        <v>3.027567366664E-2</v>
      </c>
      <c r="BR1501">
        <v>-2.38</v>
      </c>
      <c r="BS1501">
        <v>0</v>
      </c>
      <c r="BT1501">
        <v>0</v>
      </c>
      <c r="BU1501">
        <v>0</v>
      </c>
      <c r="BV1501">
        <v>0</v>
      </c>
      <c r="BW1501">
        <v>0</v>
      </c>
      <c r="BX1501">
        <v>0</v>
      </c>
      <c r="BY1501">
        <v>0</v>
      </c>
      <c r="BZ1501">
        <v>0</v>
      </c>
      <c r="CA1501">
        <v>0</v>
      </c>
      <c r="CB1501">
        <v>-2.38</v>
      </c>
      <c r="CC1501">
        <v>0</v>
      </c>
      <c r="CD1501">
        <v>0</v>
      </c>
      <c r="CE1501">
        <v>0</v>
      </c>
      <c r="CF1501">
        <v>0</v>
      </c>
      <c r="CG1501">
        <v>2.5843507052992898</v>
      </c>
      <c r="CH1501">
        <v>0</v>
      </c>
      <c r="CI1501">
        <v>0</v>
      </c>
      <c r="CJ1501">
        <v>-2.8244914376826298</v>
      </c>
      <c r="CK1501">
        <v>0</v>
      </c>
      <c r="CL1501">
        <v>0</v>
      </c>
      <c r="CM1501">
        <v>0</v>
      </c>
      <c r="CN1501">
        <v>0</v>
      </c>
      <c r="CO1501">
        <v>-2.4553848084931702</v>
      </c>
      <c r="CP1501">
        <v>0</v>
      </c>
      <c r="CQ1501">
        <v>-2.2969065088793199</v>
      </c>
    </row>
    <row r="1502" spans="1:95" x14ac:dyDescent="0.25">
      <c r="A1502" t="s">
        <v>517</v>
      </c>
      <c r="B1502" t="s">
        <v>2174</v>
      </c>
      <c r="C1502">
        <v>130074</v>
      </c>
      <c r="D1502">
        <v>1</v>
      </c>
      <c r="E1502">
        <v>5</v>
      </c>
      <c r="F1502">
        <v>-2.1800000000000002</v>
      </c>
      <c r="G1502">
        <v>3.4000000000000002E-2</v>
      </c>
      <c r="H1502">
        <v>0</v>
      </c>
      <c r="I1502" t="s">
        <v>2818</v>
      </c>
      <c r="J1502" t="s">
        <v>2818</v>
      </c>
      <c r="K1502">
        <v>6</v>
      </c>
      <c r="L1502">
        <v>-1.78</v>
      </c>
      <c r="M1502">
        <v>7.9000000000000001E-2</v>
      </c>
      <c r="N1502">
        <v>3</v>
      </c>
      <c r="O1502">
        <v>-0.34</v>
      </c>
      <c r="P1502">
        <v>0.73799999999999999</v>
      </c>
      <c r="Q1502">
        <v>14</v>
      </c>
      <c r="R1502">
        <v>-0.17</v>
      </c>
      <c r="S1502">
        <v>0.86199999999999999</v>
      </c>
      <c r="T1502">
        <v>2</v>
      </c>
      <c r="U1502">
        <v>0.04</v>
      </c>
      <c r="V1502">
        <v>0.96899999999999997</v>
      </c>
      <c r="W1502">
        <v>18</v>
      </c>
      <c r="X1502">
        <v>-0.22</v>
      </c>
      <c r="Y1502">
        <v>0.82299999999999995</v>
      </c>
      <c r="Z1502">
        <v>2</v>
      </c>
      <c r="AA1502">
        <v>-2.4700000000000002</v>
      </c>
      <c r="AB1502">
        <v>1.7999999999999999E-2</v>
      </c>
      <c r="AC1502">
        <v>0</v>
      </c>
      <c r="AD1502" t="s">
        <v>2818</v>
      </c>
      <c r="AE1502" t="s">
        <v>2818</v>
      </c>
      <c r="AF1502">
        <v>20</v>
      </c>
      <c r="AG1502">
        <v>2.52</v>
      </c>
      <c r="AH1502">
        <v>1.2999999999999999E-2</v>
      </c>
      <c r="AI1502">
        <v>15</v>
      </c>
      <c r="AJ1502">
        <v>-1.92</v>
      </c>
      <c r="AK1502">
        <v>5.6000000000000001E-2</v>
      </c>
      <c r="AL1502">
        <v>5</v>
      </c>
      <c r="AM1502">
        <v>0.19</v>
      </c>
      <c r="AN1502">
        <v>0.84699999999999998</v>
      </c>
      <c r="AO1502">
        <v>0</v>
      </c>
      <c r="AP1502" t="s">
        <v>2818</v>
      </c>
      <c r="AQ1502" t="s">
        <v>2818</v>
      </c>
      <c r="AR1502">
        <v>-2.0610337937525398</v>
      </c>
      <c r="AS1502">
        <v>4.5106721472917E-2</v>
      </c>
      <c r="AT1502" t="s">
        <v>2818</v>
      </c>
      <c r="AU1502" t="s">
        <v>2818</v>
      </c>
      <c r="AV1502">
        <v>0.508601473399935</v>
      </c>
      <c r="AW1502">
        <v>0.61267779826681801</v>
      </c>
      <c r="AX1502">
        <v>-5.6750217630613997E-2</v>
      </c>
      <c r="AY1502">
        <v>0.95504953669542003</v>
      </c>
      <c r="AZ1502">
        <v>0.84648220176635003</v>
      </c>
      <c r="BA1502">
        <v>0.39873876122304203</v>
      </c>
      <c r="BB1502">
        <v>1.8596138594689899</v>
      </c>
      <c r="BC1502">
        <v>6.7025619137669204E-2</v>
      </c>
      <c r="BD1502">
        <v>0.76107119980780502</v>
      </c>
      <c r="BE1502">
        <v>0.44761598751818399</v>
      </c>
      <c r="BF1502">
        <v>-0.27959104215786001</v>
      </c>
      <c r="BG1502">
        <v>0.78148516983788396</v>
      </c>
      <c r="BH1502">
        <v>0.59663361189559805</v>
      </c>
      <c r="BI1502">
        <v>0.55861447857118995</v>
      </c>
      <c r="BJ1502">
        <v>0.97969680351155597</v>
      </c>
      <c r="BK1502">
        <v>0.32919056335678498</v>
      </c>
      <c r="BL1502">
        <v>-0.116781380405198</v>
      </c>
      <c r="BM1502">
        <v>0.90709235262613397</v>
      </c>
      <c r="BN1502">
        <v>-0.72633945616198203</v>
      </c>
      <c r="BO1502">
        <v>0.47365931022151297</v>
      </c>
      <c r="BP1502">
        <v>-1.79525985501404</v>
      </c>
      <c r="BQ1502">
        <v>8.4246054797896694E-2</v>
      </c>
      <c r="BR1502">
        <v>-2.1800000000000002</v>
      </c>
      <c r="BS1502">
        <v>0</v>
      </c>
      <c r="BT1502">
        <v>0</v>
      </c>
      <c r="BU1502">
        <v>0</v>
      </c>
      <c r="BV1502">
        <v>0</v>
      </c>
      <c r="BW1502">
        <v>0</v>
      </c>
      <c r="BX1502">
        <v>0</v>
      </c>
      <c r="BY1502">
        <v>0</v>
      </c>
      <c r="BZ1502">
        <v>-2.4700000000000002</v>
      </c>
      <c r="CA1502">
        <v>0</v>
      </c>
      <c r="CB1502">
        <v>2.52</v>
      </c>
      <c r="CC1502">
        <v>0</v>
      </c>
      <c r="CD1502">
        <v>0</v>
      </c>
      <c r="CE1502">
        <v>-2.0610337937525398</v>
      </c>
      <c r="CF1502">
        <v>0</v>
      </c>
      <c r="CG1502">
        <v>0</v>
      </c>
      <c r="CH1502">
        <v>0</v>
      </c>
      <c r="CI1502">
        <v>0</v>
      </c>
      <c r="CJ1502">
        <v>0</v>
      </c>
      <c r="CK1502">
        <v>0</v>
      </c>
      <c r="CL1502">
        <v>0</v>
      </c>
      <c r="CM1502">
        <v>0</v>
      </c>
      <c r="CN1502">
        <v>0</v>
      </c>
      <c r="CO1502">
        <v>0</v>
      </c>
      <c r="CP1502">
        <v>0</v>
      </c>
      <c r="CQ1502">
        <v>0</v>
      </c>
    </row>
    <row r="1503" spans="1:95" x14ac:dyDescent="0.25">
      <c r="A1503" t="s">
        <v>2882</v>
      </c>
      <c r="B1503" t="s">
        <v>2881</v>
      </c>
      <c r="C1503">
        <v>91409</v>
      </c>
      <c r="D1503">
        <v>1</v>
      </c>
      <c r="E1503">
        <v>5</v>
      </c>
      <c r="F1503">
        <v>-2.2999999999999998</v>
      </c>
      <c r="G1503">
        <v>2.5000000000000001E-2</v>
      </c>
      <c r="H1503">
        <v>0</v>
      </c>
      <c r="I1503" t="s">
        <v>2818</v>
      </c>
      <c r="J1503" t="s">
        <v>2818</v>
      </c>
      <c r="K1503">
        <v>6</v>
      </c>
      <c r="L1503">
        <v>1.59</v>
      </c>
      <c r="M1503">
        <v>0.11600000000000001</v>
      </c>
      <c r="N1503">
        <v>3</v>
      </c>
      <c r="O1503">
        <v>-1.2</v>
      </c>
      <c r="P1503">
        <v>0.23599999999999999</v>
      </c>
      <c r="Q1503">
        <v>12</v>
      </c>
      <c r="R1503">
        <v>-1.0900000000000001</v>
      </c>
      <c r="S1503">
        <v>0.27800000000000002</v>
      </c>
      <c r="T1503">
        <v>3</v>
      </c>
      <c r="U1503">
        <v>-2.12</v>
      </c>
      <c r="V1503">
        <v>0.04</v>
      </c>
      <c r="W1503">
        <v>18</v>
      </c>
      <c r="X1503">
        <v>0.94</v>
      </c>
      <c r="Y1503">
        <v>0.34899999999999998</v>
      </c>
      <c r="Z1503">
        <v>4</v>
      </c>
      <c r="AA1503">
        <v>0.48</v>
      </c>
      <c r="AB1503">
        <v>0.63100000000000001</v>
      </c>
      <c r="AC1503">
        <v>1</v>
      </c>
      <c r="AD1503">
        <v>0.32</v>
      </c>
      <c r="AE1503">
        <v>0.755</v>
      </c>
      <c r="AF1503">
        <v>14</v>
      </c>
      <c r="AG1503">
        <v>1.57</v>
      </c>
      <c r="AH1503">
        <v>0.11899999999999999</v>
      </c>
      <c r="AI1503">
        <v>18</v>
      </c>
      <c r="AJ1503">
        <v>-0.26</v>
      </c>
      <c r="AK1503">
        <v>0.79200000000000004</v>
      </c>
      <c r="AL1503">
        <v>5</v>
      </c>
      <c r="AM1503">
        <v>0.11</v>
      </c>
      <c r="AN1503">
        <v>0.91600000000000004</v>
      </c>
      <c r="AO1503">
        <v>0</v>
      </c>
      <c r="AP1503" t="s">
        <v>2818</v>
      </c>
      <c r="AQ1503" t="s">
        <v>2818</v>
      </c>
      <c r="AR1503">
        <v>-2.3816530345307299</v>
      </c>
      <c r="AS1503">
        <v>2.15247459160893E-2</v>
      </c>
      <c r="AT1503" t="s">
        <v>2818</v>
      </c>
      <c r="AU1503" t="s">
        <v>2818</v>
      </c>
      <c r="AV1503">
        <v>1.48500442827656</v>
      </c>
      <c r="AW1503">
        <v>0.14216391834188999</v>
      </c>
      <c r="AX1503">
        <v>-7.27194010537935E-2</v>
      </c>
      <c r="AY1503">
        <v>0.94242110350839703</v>
      </c>
      <c r="AZ1503">
        <v>-1.0947441655253001</v>
      </c>
      <c r="BA1503">
        <v>0.27552208246260301</v>
      </c>
      <c r="BB1503">
        <v>0.42131229649019802</v>
      </c>
      <c r="BC1503">
        <v>0.67478216917271605</v>
      </c>
      <c r="BD1503">
        <v>-0.15801675327237899</v>
      </c>
      <c r="BE1503">
        <v>0.87462171552829004</v>
      </c>
      <c r="BF1503">
        <v>0.86340939077831702</v>
      </c>
      <c r="BG1503">
        <v>0.39396249185305998</v>
      </c>
      <c r="BH1503">
        <v>-0.40506703715686299</v>
      </c>
      <c r="BI1503">
        <v>0.69047995745706303</v>
      </c>
      <c r="BJ1503">
        <v>0.42969612790226303</v>
      </c>
      <c r="BK1503">
        <v>0.66818092499296999</v>
      </c>
      <c r="BL1503">
        <v>0.70424198895203505</v>
      </c>
      <c r="BM1503">
        <v>0.48169496852113503</v>
      </c>
      <c r="BN1503">
        <v>1.07864557987511</v>
      </c>
      <c r="BO1503">
        <v>0.28995063688306899</v>
      </c>
      <c r="BP1503">
        <v>-0.56558709675326302</v>
      </c>
      <c r="BQ1503">
        <v>0.57652342295266601</v>
      </c>
      <c r="BR1503">
        <v>-2.2999999999999998</v>
      </c>
      <c r="BS1503">
        <v>0</v>
      </c>
      <c r="BT1503">
        <v>0</v>
      </c>
      <c r="BU1503">
        <v>0</v>
      </c>
      <c r="BV1503">
        <v>0</v>
      </c>
      <c r="BW1503">
        <v>0</v>
      </c>
      <c r="BX1503">
        <v>-2.12</v>
      </c>
      <c r="BY1503">
        <v>0</v>
      </c>
      <c r="BZ1503">
        <v>0</v>
      </c>
      <c r="CA1503">
        <v>0</v>
      </c>
      <c r="CB1503">
        <v>0</v>
      </c>
      <c r="CC1503">
        <v>0</v>
      </c>
      <c r="CD1503">
        <v>0</v>
      </c>
      <c r="CE1503">
        <v>-2.3816530345307299</v>
      </c>
      <c r="CF1503">
        <v>0</v>
      </c>
      <c r="CG1503">
        <v>0</v>
      </c>
      <c r="CH1503">
        <v>0</v>
      </c>
      <c r="CI1503">
        <v>0</v>
      </c>
      <c r="CJ1503">
        <v>0</v>
      </c>
      <c r="CK1503">
        <v>0</v>
      </c>
      <c r="CL1503">
        <v>0</v>
      </c>
      <c r="CM1503">
        <v>0</v>
      </c>
      <c r="CN1503">
        <v>0</v>
      </c>
      <c r="CO1503">
        <v>0</v>
      </c>
      <c r="CP1503">
        <v>0</v>
      </c>
      <c r="CQ1503">
        <v>0</v>
      </c>
    </row>
    <row r="1504" spans="1:95" x14ac:dyDescent="0.25">
      <c r="A1504" t="s">
        <v>3285</v>
      </c>
      <c r="B1504" t="s">
        <v>3283</v>
      </c>
      <c r="C1504">
        <v>84133</v>
      </c>
      <c r="D1504">
        <v>4</v>
      </c>
      <c r="E1504">
        <v>14</v>
      </c>
      <c r="F1504">
        <v>-2.73</v>
      </c>
      <c r="G1504">
        <v>8.0000000000000002E-3</v>
      </c>
      <c r="H1504">
        <v>1</v>
      </c>
      <c r="I1504">
        <v>1.03</v>
      </c>
      <c r="J1504">
        <v>0.31</v>
      </c>
      <c r="K1504">
        <v>3</v>
      </c>
      <c r="L1504">
        <v>-1.66</v>
      </c>
      <c r="M1504">
        <v>0.1</v>
      </c>
      <c r="N1504">
        <v>0</v>
      </c>
      <c r="O1504" t="s">
        <v>2818</v>
      </c>
      <c r="P1504" t="s">
        <v>2818</v>
      </c>
      <c r="Q1504">
        <v>11</v>
      </c>
      <c r="R1504">
        <v>1.25</v>
      </c>
      <c r="S1504">
        <v>0.21299999999999999</v>
      </c>
      <c r="T1504">
        <v>2</v>
      </c>
      <c r="U1504">
        <v>-5.55</v>
      </c>
      <c r="V1504">
        <v>1.5476950335411301E-6</v>
      </c>
      <c r="W1504">
        <v>14</v>
      </c>
      <c r="X1504">
        <v>-0.84</v>
      </c>
      <c r="Y1504">
        <v>0.40300000000000002</v>
      </c>
      <c r="Z1504">
        <v>16</v>
      </c>
      <c r="AA1504">
        <v>0.71</v>
      </c>
      <c r="AB1504">
        <v>0.47899999999999998</v>
      </c>
      <c r="AC1504">
        <v>1</v>
      </c>
      <c r="AD1504">
        <v>0.65</v>
      </c>
      <c r="AE1504">
        <v>0.52600000000000002</v>
      </c>
      <c r="AF1504">
        <v>8</v>
      </c>
      <c r="AG1504">
        <v>0.44</v>
      </c>
      <c r="AH1504">
        <v>0.66300000000000003</v>
      </c>
      <c r="AI1504">
        <v>7</v>
      </c>
      <c r="AJ1504">
        <v>-1.1299999999999999</v>
      </c>
      <c r="AK1504">
        <v>0.26</v>
      </c>
      <c r="AL1504">
        <v>3</v>
      </c>
      <c r="AM1504">
        <v>-1.71</v>
      </c>
      <c r="AN1504">
        <v>9.6000000000000002E-2</v>
      </c>
      <c r="AO1504">
        <v>0</v>
      </c>
      <c r="AP1504" t="s">
        <v>2818</v>
      </c>
      <c r="AQ1504" t="s">
        <v>2818</v>
      </c>
      <c r="AR1504">
        <v>-3.2148660740883601</v>
      </c>
      <c r="AS1504">
        <v>2.4165551838121698E-3</v>
      </c>
      <c r="AT1504">
        <v>1.10529697237017</v>
      </c>
      <c r="AU1504">
        <v>0.28283122088124302</v>
      </c>
      <c r="AV1504">
        <v>0.62666066252718999</v>
      </c>
      <c r="AW1504">
        <v>0.53297993935295296</v>
      </c>
      <c r="AX1504" t="s">
        <v>2818</v>
      </c>
      <c r="AY1504" t="s">
        <v>2818</v>
      </c>
      <c r="AZ1504">
        <v>-7.0645178582448107E-2</v>
      </c>
      <c r="BA1504">
        <v>0.94378169136763201</v>
      </c>
      <c r="BB1504">
        <v>-0.15482762784729101</v>
      </c>
      <c r="BC1504">
        <v>0.87739041985188604</v>
      </c>
      <c r="BD1504">
        <v>2.1718672553877098E-2</v>
      </c>
      <c r="BE1504">
        <v>0.98269655992430405</v>
      </c>
      <c r="BF1504">
        <v>0.13306401251987199</v>
      </c>
      <c r="BG1504">
        <v>0.89492720063049302</v>
      </c>
      <c r="BH1504">
        <v>-0.237816998288746</v>
      </c>
      <c r="BI1504">
        <v>0.81486567506020802</v>
      </c>
      <c r="BJ1504">
        <v>-0.931487705132092</v>
      </c>
      <c r="BK1504">
        <v>0.353456174084882</v>
      </c>
      <c r="BL1504">
        <v>-1.0874689482540401</v>
      </c>
      <c r="BM1504">
        <v>0.27748938860648098</v>
      </c>
      <c r="BN1504">
        <v>0.30992024931371298</v>
      </c>
      <c r="BO1504">
        <v>0.75883780914138199</v>
      </c>
      <c r="BP1504" t="s">
        <v>2818</v>
      </c>
      <c r="BQ1504" t="s">
        <v>2818</v>
      </c>
      <c r="BR1504">
        <v>-2.73</v>
      </c>
      <c r="BS1504">
        <v>0</v>
      </c>
      <c r="BT1504">
        <v>0</v>
      </c>
      <c r="BU1504">
        <v>0</v>
      </c>
      <c r="BV1504">
        <v>0</v>
      </c>
      <c r="BW1504">
        <v>0</v>
      </c>
      <c r="BX1504">
        <v>-5.55</v>
      </c>
      <c r="BY1504">
        <v>0</v>
      </c>
      <c r="BZ1504">
        <v>0</v>
      </c>
      <c r="CA1504">
        <v>0</v>
      </c>
      <c r="CB1504">
        <v>0</v>
      </c>
      <c r="CC1504">
        <v>0</v>
      </c>
      <c r="CD1504">
        <v>0</v>
      </c>
      <c r="CE1504">
        <v>-3.2148660740883601</v>
      </c>
      <c r="CF1504">
        <v>0</v>
      </c>
      <c r="CG1504">
        <v>0</v>
      </c>
      <c r="CH1504">
        <v>0</v>
      </c>
      <c r="CI1504">
        <v>0</v>
      </c>
      <c r="CJ1504">
        <v>0</v>
      </c>
      <c r="CK1504">
        <v>0</v>
      </c>
      <c r="CL1504">
        <v>0</v>
      </c>
      <c r="CM1504">
        <v>0</v>
      </c>
      <c r="CN1504">
        <v>0</v>
      </c>
      <c r="CO1504">
        <v>0</v>
      </c>
      <c r="CP1504">
        <v>0</v>
      </c>
      <c r="CQ1504">
        <v>0</v>
      </c>
    </row>
    <row r="1505" spans="1:95" x14ac:dyDescent="0.25">
      <c r="A1505" t="s">
        <v>665</v>
      </c>
      <c r="B1505" t="s">
        <v>53</v>
      </c>
      <c r="C1505">
        <v>1487</v>
      </c>
      <c r="D1505">
        <v>27</v>
      </c>
      <c r="E1505">
        <v>4</v>
      </c>
      <c r="F1505">
        <v>-2.31</v>
      </c>
      <c r="G1505">
        <v>2.5000000000000001E-2</v>
      </c>
      <c r="H1505">
        <v>1</v>
      </c>
      <c r="I1505">
        <v>-0.15</v>
      </c>
      <c r="J1505">
        <v>0.88100000000000001</v>
      </c>
      <c r="K1505">
        <v>6</v>
      </c>
      <c r="L1505">
        <v>-0.55000000000000004</v>
      </c>
      <c r="M1505">
        <v>0.58299999999999996</v>
      </c>
      <c r="N1505">
        <v>2</v>
      </c>
      <c r="O1505">
        <v>0.74</v>
      </c>
      <c r="P1505">
        <v>0.46300000000000002</v>
      </c>
      <c r="Q1505">
        <v>12</v>
      </c>
      <c r="R1505">
        <v>1.42</v>
      </c>
      <c r="S1505">
        <v>0.158</v>
      </c>
      <c r="T1505">
        <v>2</v>
      </c>
      <c r="U1505">
        <v>-2.73</v>
      </c>
      <c r="V1505">
        <v>8.9999999999999993E-3</v>
      </c>
      <c r="W1505">
        <v>16</v>
      </c>
      <c r="X1505">
        <v>0.56000000000000005</v>
      </c>
      <c r="Y1505">
        <v>0.57499999999999996</v>
      </c>
      <c r="Z1505">
        <v>3</v>
      </c>
      <c r="AA1505">
        <v>1.22</v>
      </c>
      <c r="AB1505">
        <v>0.22800000000000001</v>
      </c>
      <c r="AC1505">
        <v>0</v>
      </c>
      <c r="AD1505" t="s">
        <v>2818</v>
      </c>
      <c r="AE1505" t="s">
        <v>2818</v>
      </c>
      <c r="AF1505">
        <v>21</v>
      </c>
      <c r="AG1505">
        <v>-0.04</v>
      </c>
      <c r="AH1505">
        <v>0.97</v>
      </c>
      <c r="AI1505">
        <v>14</v>
      </c>
      <c r="AJ1505">
        <v>-2.33</v>
      </c>
      <c r="AK1505">
        <v>2.1000000000000001E-2</v>
      </c>
      <c r="AL1505">
        <v>4</v>
      </c>
      <c r="AM1505">
        <v>1.73</v>
      </c>
      <c r="AN1505">
        <v>9.2999999999999999E-2</v>
      </c>
      <c r="AO1505">
        <v>1</v>
      </c>
      <c r="AP1505">
        <v>1.57</v>
      </c>
      <c r="AQ1505">
        <v>0.14099999999999999</v>
      </c>
      <c r="AR1505">
        <v>-2.11851306989904</v>
      </c>
      <c r="AS1505">
        <v>3.9686319133331302E-2</v>
      </c>
      <c r="AT1505">
        <v>0.437494513171094</v>
      </c>
      <c r="AU1505">
        <v>0.66668530723580699</v>
      </c>
      <c r="AV1505">
        <v>1.66369867371967</v>
      </c>
      <c r="AW1505">
        <v>0.10077499799444101</v>
      </c>
      <c r="AX1505">
        <v>-0.14558291862109601</v>
      </c>
      <c r="AY1505">
        <v>0.88506275382199695</v>
      </c>
      <c r="AZ1505">
        <v>0.98744585783569605</v>
      </c>
      <c r="BA1505">
        <v>0.32513985133437701</v>
      </c>
      <c r="BB1505">
        <v>-9.15742190957132E-2</v>
      </c>
      <c r="BC1505">
        <v>0.92729064039860498</v>
      </c>
      <c r="BD1505">
        <v>-1.0951671194361099</v>
      </c>
      <c r="BE1505">
        <v>0.27491481209656699</v>
      </c>
      <c r="BF1505">
        <v>0.48652911802301502</v>
      </c>
      <c r="BG1505">
        <v>0.62971363248599799</v>
      </c>
      <c r="BH1505" t="s">
        <v>2818</v>
      </c>
      <c r="BI1505" t="s">
        <v>2818</v>
      </c>
      <c r="BJ1505">
        <v>0.60426564190778098</v>
      </c>
      <c r="BK1505">
        <v>0.54679838145469895</v>
      </c>
      <c r="BL1505">
        <v>-0.63019378143284299</v>
      </c>
      <c r="BM1505">
        <v>0.52893036183879105</v>
      </c>
      <c r="BN1505">
        <v>-1.64353579457411</v>
      </c>
      <c r="BO1505">
        <v>0.111455992093623</v>
      </c>
      <c r="BP1505">
        <v>-0.23966399044891601</v>
      </c>
      <c r="BQ1505">
        <v>0.81254487207426096</v>
      </c>
      <c r="BR1505">
        <v>-2.31</v>
      </c>
      <c r="BS1505">
        <v>0</v>
      </c>
      <c r="BT1505">
        <v>0</v>
      </c>
      <c r="BU1505">
        <v>0</v>
      </c>
      <c r="BV1505">
        <v>0</v>
      </c>
      <c r="BW1505">
        <v>0</v>
      </c>
      <c r="BX1505">
        <v>-2.73</v>
      </c>
      <c r="BY1505">
        <v>0</v>
      </c>
      <c r="BZ1505">
        <v>0</v>
      </c>
      <c r="CA1505">
        <v>0</v>
      </c>
      <c r="CB1505">
        <v>0</v>
      </c>
      <c r="CC1505">
        <v>-2.33</v>
      </c>
      <c r="CD1505">
        <v>0</v>
      </c>
      <c r="CE1505">
        <v>-2.11851306989904</v>
      </c>
      <c r="CF1505">
        <v>0</v>
      </c>
      <c r="CG1505">
        <v>0</v>
      </c>
      <c r="CH1505">
        <v>0</v>
      </c>
      <c r="CI1505">
        <v>0</v>
      </c>
      <c r="CJ1505">
        <v>0</v>
      </c>
      <c r="CK1505">
        <v>0</v>
      </c>
      <c r="CL1505">
        <v>0</v>
      </c>
      <c r="CM1505">
        <v>0</v>
      </c>
      <c r="CN1505">
        <v>0</v>
      </c>
      <c r="CO1505">
        <v>0</v>
      </c>
      <c r="CP1505">
        <v>0</v>
      </c>
      <c r="CQ1505">
        <v>0</v>
      </c>
    </row>
    <row r="1506" spans="1:95" x14ac:dyDescent="0.25">
      <c r="A1506" t="s">
        <v>1259</v>
      </c>
      <c r="B1506" t="s">
        <v>188</v>
      </c>
      <c r="C1506">
        <v>22941</v>
      </c>
      <c r="D1506">
        <v>8</v>
      </c>
      <c r="E1506">
        <v>9</v>
      </c>
      <c r="F1506">
        <v>-2.41</v>
      </c>
      <c r="G1506">
        <v>1.9E-2</v>
      </c>
      <c r="H1506">
        <v>0</v>
      </c>
      <c r="I1506" t="s">
        <v>2818</v>
      </c>
      <c r="J1506" t="s">
        <v>2818</v>
      </c>
      <c r="K1506">
        <v>9</v>
      </c>
      <c r="L1506">
        <v>-0.45</v>
      </c>
      <c r="M1506">
        <v>0.65100000000000002</v>
      </c>
      <c r="N1506">
        <v>4</v>
      </c>
      <c r="O1506">
        <v>-0.5</v>
      </c>
      <c r="P1506">
        <v>0.61699999999999999</v>
      </c>
      <c r="Q1506">
        <v>20</v>
      </c>
      <c r="R1506">
        <v>-0.55000000000000004</v>
      </c>
      <c r="S1506">
        <v>0.58099999999999996</v>
      </c>
      <c r="T1506">
        <v>2</v>
      </c>
      <c r="U1506">
        <v>-4.68</v>
      </c>
      <c r="V1506">
        <v>2.7360335230684699E-5</v>
      </c>
      <c r="W1506">
        <v>13</v>
      </c>
      <c r="X1506">
        <v>0.8</v>
      </c>
      <c r="Y1506">
        <v>0.42399999999999999</v>
      </c>
      <c r="Z1506">
        <v>5</v>
      </c>
      <c r="AA1506">
        <v>1.03</v>
      </c>
      <c r="AB1506">
        <v>0.307</v>
      </c>
      <c r="AC1506">
        <v>5</v>
      </c>
      <c r="AD1506">
        <v>0.43</v>
      </c>
      <c r="AE1506">
        <v>0.67300000000000004</v>
      </c>
      <c r="AF1506">
        <v>19</v>
      </c>
      <c r="AG1506">
        <v>-2.17</v>
      </c>
      <c r="AH1506">
        <v>3.2000000000000001E-2</v>
      </c>
      <c r="AI1506">
        <v>10</v>
      </c>
      <c r="AJ1506">
        <v>1.1399999999999999</v>
      </c>
      <c r="AK1506">
        <v>0.25600000000000001</v>
      </c>
      <c r="AL1506">
        <v>5</v>
      </c>
      <c r="AM1506">
        <v>-1.02</v>
      </c>
      <c r="AN1506">
        <v>0.317</v>
      </c>
      <c r="AO1506">
        <v>0</v>
      </c>
      <c r="AP1506" t="s">
        <v>2818</v>
      </c>
      <c r="AQ1506" t="s">
        <v>2818</v>
      </c>
      <c r="AR1506">
        <v>-0.47528289975309401</v>
      </c>
      <c r="AS1506">
        <v>0.63688429767753196</v>
      </c>
      <c r="AT1506">
        <v>0.84420990572122401</v>
      </c>
      <c r="AU1506">
        <v>0.40905625414767299</v>
      </c>
      <c r="AV1506">
        <v>-0.23411221141320801</v>
      </c>
      <c r="AW1506">
        <v>0.815601296764215</v>
      </c>
      <c r="AX1506">
        <v>-0.39165161145805499</v>
      </c>
      <c r="AY1506">
        <v>0.69762445422805097</v>
      </c>
      <c r="AZ1506">
        <v>0.29316492436150399</v>
      </c>
      <c r="BA1506">
        <v>0.769833314984529</v>
      </c>
      <c r="BB1506">
        <v>-2.1787109543968999</v>
      </c>
      <c r="BC1506">
        <v>3.2627434521684699E-2</v>
      </c>
      <c r="BD1506">
        <v>-0.13443763427057501</v>
      </c>
      <c r="BE1506">
        <v>0.89320756428844905</v>
      </c>
      <c r="BF1506">
        <v>-1.0289007685879401</v>
      </c>
      <c r="BG1506">
        <v>0.31079064650803701</v>
      </c>
      <c r="BH1506">
        <v>-0.51025948280617395</v>
      </c>
      <c r="BI1506">
        <v>0.616430947833285</v>
      </c>
      <c r="BJ1506">
        <v>2.9447436011337699E-2</v>
      </c>
      <c r="BK1506">
        <v>0.97655625578282601</v>
      </c>
      <c r="BL1506">
        <v>1.26754682569054</v>
      </c>
      <c r="BM1506">
        <v>0.20570278881263701</v>
      </c>
      <c r="BN1506">
        <v>-0.432524567654967</v>
      </c>
      <c r="BO1506">
        <v>0.66867337017547301</v>
      </c>
      <c r="BP1506">
        <v>1.30656242743421</v>
      </c>
      <c r="BQ1506">
        <v>0.20325402556503899</v>
      </c>
      <c r="BR1506">
        <v>-2.41</v>
      </c>
      <c r="BS1506">
        <v>0</v>
      </c>
      <c r="BT1506">
        <v>0</v>
      </c>
      <c r="BU1506">
        <v>0</v>
      </c>
      <c r="BV1506">
        <v>0</v>
      </c>
      <c r="BW1506">
        <v>0</v>
      </c>
      <c r="BX1506">
        <v>-4.68</v>
      </c>
      <c r="BY1506">
        <v>0</v>
      </c>
      <c r="BZ1506">
        <v>0</v>
      </c>
      <c r="CA1506">
        <v>0</v>
      </c>
      <c r="CB1506">
        <v>-2.17</v>
      </c>
      <c r="CC1506">
        <v>0</v>
      </c>
      <c r="CD1506">
        <v>0</v>
      </c>
      <c r="CE1506">
        <v>0</v>
      </c>
      <c r="CF1506">
        <v>0</v>
      </c>
      <c r="CG1506">
        <v>0</v>
      </c>
      <c r="CH1506">
        <v>0</v>
      </c>
      <c r="CI1506">
        <v>0</v>
      </c>
      <c r="CJ1506">
        <v>0</v>
      </c>
      <c r="CK1506">
        <v>-2.1787109543968999</v>
      </c>
      <c r="CL1506">
        <v>0</v>
      </c>
      <c r="CM1506">
        <v>0</v>
      </c>
      <c r="CN1506">
        <v>0</v>
      </c>
      <c r="CO1506">
        <v>0</v>
      </c>
      <c r="CP1506">
        <v>0</v>
      </c>
      <c r="CQ1506">
        <v>0</v>
      </c>
    </row>
    <row r="1507" spans="1:95" x14ac:dyDescent="0.25">
      <c r="A1507" t="s">
        <v>1260</v>
      </c>
      <c r="B1507" t="s">
        <v>188</v>
      </c>
      <c r="C1507">
        <v>22941</v>
      </c>
      <c r="D1507">
        <v>17</v>
      </c>
      <c r="E1507">
        <v>9</v>
      </c>
      <c r="F1507">
        <v>-2.4300000000000002</v>
      </c>
      <c r="G1507">
        <v>1.7999999999999999E-2</v>
      </c>
      <c r="H1507">
        <v>0</v>
      </c>
      <c r="I1507" t="s">
        <v>2818</v>
      </c>
      <c r="J1507" t="s">
        <v>2818</v>
      </c>
      <c r="K1507">
        <v>9</v>
      </c>
      <c r="L1507">
        <v>0.93</v>
      </c>
      <c r="M1507">
        <v>0.35599999999999998</v>
      </c>
      <c r="N1507">
        <v>4</v>
      </c>
      <c r="O1507">
        <v>-1.2</v>
      </c>
      <c r="P1507">
        <v>0.23899999999999999</v>
      </c>
      <c r="Q1507">
        <v>20</v>
      </c>
      <c r="R1507">
        <v>0.56000000000000005</v>
      </c>
      <c r="S1507">
        <v>0.57599999999999996</v>
      </c>
      <c r="T1507">
        <v>2</v>
      </c>
      <c r="U1507">
        <v>-3.91</v>
      </c>
      <c r="V1507">
        <v>3.1247818371225801E-4</v>
      </c>
      <c r="W1507">
        <v>13</v>
      </c>
      <c r="X1507">
        <v>0.51</v>
      </c>
      <c r="Y1507">
        <v>0.60699999999999998</v>
      </c>
      <c r="Z1507">
        <v>5</v>
      </c>
      <c r="AA1507">
        <v>1.04</v>
      </c>
      <c r="AB1507">
        <v>0.30399999999999999</v>
      </c>
      <c r="AC1507">
        <v>5</v>
      </c>
      <c r="AD1507">
        <v>-0.2</v>
      </c>
      <c r="AE1507">
        <v>0.84499999999999997</v>
      </c>
      <c r="AF1507">
        <v>19</v>
      </c>
      <c r="AG1507">
        <v>-2.48</v>
      </c>
      <c r="AH1507">
        <v>1.4999999999999999E-2</v>
      </c>
      <c r="AI1507">
        <v>10</v>
      </c>
      <c r="AJ1507">
        <v>1.5</v>
      </c>
      <c r="AK1507">
        <v>0.13600000000000001</v>
      </c>
      <c r="AL1507">
        <v>5</v>
      </c>
      <c r="AM1507">
        <v>-1.45</v>
      </c>
      <c r="AN1507">
        <v>0.155</v>
      </c>
      <c r="AO1507">
        <v>0</v>
      </c>
      <c r="AP1507" t="s">
        <v>2818</v>
      </c>
      <c r="AQ1507" t="s">
        <v>2818</v>
      </c>
      <c r="AR1507">
        <v>-0.47528289975309401</v>
      </c>
      <c r="AS1507">
        <v>0.63688429767753196</v>
      </c>
      <c r="AT1507">
        <v>0.84420990572122401</v>
      </c>
      <c r="AU1507">
        <v>0.40905625414767299</v>
      </c>
      <c r="AV1507">
        <v>-0.23411221141320801</v>
      </c>
      <c r="AW1507">
        <v>0.815601296764215</v>
      </c>
      <c r="AX1507">
        <v>-0.39165161145805499</v>
      </c>
      <c r="AY1507">
        <v>0.69762445422805097</v>
      </c>
      <c r="AZ1507">
        <v>0.29316492436150399</v>
      </c>
      <c r="BA1507">
        <v>0.769833314984529</v>
      </c>
      <c r="BB1507">
        <v>-2.1787109543968999</v>
      </c>
      <c r="BC1507">
        <v>3.2627434521684699E-2</v>
      </c>
      <c r="BD1507">
        <v>-0.13443763427057501</v>
      </c>
      <c r="BE1507">
        <v>0.89320756428844905</v>
      </c>
      <c r="BF1507">
        <v>-1.0289007685879401</v>
      </c>
      <c r="BG1507">
        <v>0.31079064650803701</v>
      </c>
      <c r="BH1507">
        <v>-0.51025948280617395</v>
      </c>
      <c r="BI1507">
        <v>0.616430947833285</v>
      </c>
      <c r="BJ1507">
        <v>2.9447436011337699E-2</v>
      </c>
      <c r="BK1507">
        <v>0.97655625578282601</v>
      </c>
      <c r="BL1507">
        <v>1.26754682569054</v>
      </c>
      <c r="BM1507">
        <v>0.20570278881263701</v>
      </c>
      <c r="BN1507">
        <v>-0.432524567654967</v>
      </c>
      <c r="BO1507">
        <v>0.66867337017547301</v>
      </c>
      <c r="BP1507">
        <v>1.30656242743421</v>
      </c>
      <c r="BQ1507">
        <v>0.20325402556503899</v>
      </c>
      <c r="BR1507">
        <v>-2.4300000000000002</v>
      </c>
      <c r="BS1507">
        <v>0</v>
      </c>
      <c r="BT1507">
        <v>0</v>
      </c>
      <c r="BU1507">
        <v>0</v>
      </c>
      <c r="BV1507">
        <v>0</v>
      </c>
      <c r="BW1507">
        <v>0</v>
      </c>
      <c r="BX1507">
        <v>-3.91</v>
      </c>
      <c r="BY1507">
        <v>0</v>
      </c>
      <c r="BZ1507">
        <v>0</v>
      </c>
      <c r="CA1507">
        <v>0</v>
      </c>
      <c r="CB1507">
        <v>-2.48</v>
      </c>
      <c r="CC1507">
        <v>0</v>
      </c>
      <c r="CD1507">
        <v>0</v>
      </c>
      <c r="CE1507">
        <v>0</v>
      </c>
      <c r="CF1507">
        <v>0</v>
      </c>
      <c r="CG1507">
        <v>0</v>
      </c>
      <c r="CH1507">
        <v>0</v>
      </c>
      <c r="CI1507">
        <v>0</v>
      </c>
      <c r="CJ1507">
        <v>0</v>
      </c>
      <c r="CK1507">
        <v>-2.1787109543968999</v>
      </c>
      <c r="CL1507">
        <v>0</v>
      </c>
      <c r="CM1507">
        <v>0</v>
      </c>
      <c r="CN1507">
        <v>0</v>
      </c>
      <c r="CO1507">
        <v>0</v>
      </c>
      <c r="CP1507">
        <v>0</v>
      </c>
      <c r="CQ1507">
        <v>0</v>
      </c>
    </row>
    <row r="1508" spans="1:95" x14ac:dyDescent="0.25">
      <c r="A1508" t="s">
        <v>1365</v>
      </c>
      <c r="B1508" t="s">
        <v>2517</v>
      </c>
      <c r="C1508">
        <v>10970</v>
      </c>
      <c r="D1508">
        <v>3</v>
      </c>
      <c r="E1508">
        <v>4</v>
      </c>
      <c r="F1508">
        <v>-2.36</v>
      </c>
      <c r="G1508">
        <v>2.1999999999999999E-2</v>
      </c>
      <c r="H1508">
        <v>2</v>
      </c>
      <c r="I1508">
        <v>0.72</v>
      </c>
      <c r="J1508">
        <v>0.47899999999999998</v>
      </c>
      <c r="K1508">
        <v>1</v>
      </c>
      <c r="L1508">
        <v>-0.56000000000000005</v>
      </c>
      <c r="M1508">
        <v>0.57999999999999996</v>
      </c>
      <c r="N1508">
        <v>1</v>
      </c>
      <c r="O1508">
        <v>-2.79</v>
      </c>
      <c r="P1508">
        <v>8.0000000000000002E-3</v>
      </c>
      <c r="Q1508">
        <v>3</v>
      </c>
      <c r="R1508">
        <v>0.2</v>
      </c>
      <c r="S1508">
        <v>0.84399999999999997</v>
      </c>
      <c r="T1508">
        <v>1</v>
      </c>
      <c r="U1508">
        <v>-0.87</v>
      </c>
      <c r="V1508">
        <v>0.38600000000000001</v>
      </c>
      <c r="W1508">
        <v>3</v>
      </c>
      <c r="X1508">
        <v>1.77</v>
      </c>
      <c r="Y1508">
        <v>7.8E-2</v>
      </c>
      <c r="Z1508">
        <v>2</v>
      </c>
      <c r="AA1508">
        <v>0.35</v>
      </c>
      <c r="AB1508">
        <v>0.72699999999999998</v>
      </c>
      <c r="AC1508">
        <v>0</v>
      </c>
      <c r="AD1508" t="s">
        <v>2818</v>
      </c>
      <c r="AE1508" t="s">
        <v>2818</v>
      </c>
      <c r="AF1508">
        <v>7</v>
      </c>
      <c r="AG1508">
        <v>-1.33</v>
      </c>
      <c r="AH1508">
        <v>0.186</v>
      </c>
      <c r="AI1508">
        <v>4</v>
      </c>
      <c r="AJ1508">
        <v>-1.22</v>
      </c>
      <c r="AK1508">
        <v>0.22500000000000001</v>
      </c>
      <c r="AL1508">
        <v>1</v>
      </c>
      <c r="AM1508">
        <v>0.69</v>
      </c>
      <c r="AN1508">
        <v>0.495</v>
      </c>
      <c r="AO1508">
        <v>0</v>
      </c>
      <c r="AP1508" t="s">
        <v>2818</v>
      </c>
      <c r="AQ1508" t="s">
        <v>2818</v>
      </c>
      <c r="AR1508">
        <v>-3.8364326087419398</v>
      </c>
      <c r="AS1508">
        <v>3.8647051464272902E-4</v>
      </c>
      <c r="AT1508" t="s">
        <v>2818</v>
      </c>
      <c r="AU1508" t="s">
        <v>2818</v>
      </c>
      <c r="AV1508">
        <v>0.43237316555685001</v>
      </c>
      <c r="AW1508">
        <v>0.66683832478343097</v>
      </c>
      <c r="AX1508">
        <v>6.8944593363956905E-2</v>
      </c>
      <c r="AY1508">
        <v>0.94541526049853197</v>
      </c>
      <c r="AZ1508">
        <v>1.0349955304316301E-2</v>
      </c>
      <c r="BA1508">
        <v>0.99175691785183195</v>
      </c>
      <c r="BB1508">
        <v>-7.4317460223615503E-2</v>
      </c>
      <c r="BC1508">
        <v>0.94096387599119402</v>
      </c>
      <c r="BD1508">
        <v>-1.02095726319547</v>
      </c>
      <c r="BE1508">
        <v>0.30865254868000502</v>
      </c>
      <c r="BF1508" t="s">
        <v>2818</v>
      </c>
      <c r="BG1508" t="s">
        <v>2818</v>
      </c>
      <c r="BH1508" t="s">
        <v>2818</v>
      </c>
      <c r="BI1508" t="s">
        <v>2818</v>
      </c>
      <c r="BJ1508">
        <v>1.36618041712505</v>
      </c>
      <c r="BK1508">
        <v>0.17441602228609401</v>
      </c>
      <c r="BL1508">
        <v>-0.78332333317792102</v>
      </c>
      <c r="BM1508">
        <v>0.43390430899151999</v>
      </c>
      <c r="BN1508">
        <v>-1.7325115624029299</v>
      </c>
      <c r="BO1508">
        <v>9.4185890577920706E-2</v>
      </c>
      <c r="BP1508" t="s">
        <v>2818</v>
      </c>
      <c r="BQ1508" t="s">
        <v>2818</v>
      </c>
      <c r="BR1508">
        <v>-2.36</v>
      </c>
      <c r="BS1508">
        <v>0</v>
      </c>
      <c r="BT1508">
        <v>0</v>
      </c>
      <c r="BU1508">
        <v>0</v>
      </c>
      <c r="BV1508">
        <v>-2.79</v>
      </c>
      <c r="BW1508">
        <v>0</v>
      </c>
      <c r="BX1508">
        <v>0</v>
      </c>
      <c r="BY1508">
        <v>0</v>
      </c>
      <c r="BZ1508">
        <v>0</v>
      </c>
      <c r="CA1508">
        <v>0</v>
      </c>
      <c r="CB1508">
        <v>0</v>
      </c>
      <c r="CC1508">
        <v>0</v>
      </c>
      <c r="CD1508">
        <v>0</v>
      </c>
      <c r="CE1508">
        <v>-3.8364326087419398</v>
      </c>
      <c r="CF1508">
        <v>0</v>
      </c>
      <c r="CG1508">
        <v>0</v>
      </c>
      <c r="CH1508">
        <v>0</v>
      </c>
      <c r="CI1508">
        <v>0</v>
      </c>
      <c r="CJ1508">
        <v>0</v>
      </c>
      <c r="CK1508">
        <v>0</v>
      </c>
      <c r="CL1508">
        <v>0</v>
      </c>
      <c r="CM1508">
        <v>0</v>
      </c>
      <c r="CN1508">
        <v>0</v>
      </c>
      <c r="CO1508">
        <v>0</v>
      </c>
      <c r="CP1508">
        <v>0</v>
      </c>
      <c r="CQ1508">
        <v>0</v>
      </c>
    </row>
    <row r="1509" spans="1:95" x14ac:dyDescent="0.25">
      <c r="A1509" t="s">
        <v>693</v>
      </c>
      <c r="B1509" t="s">
        <v>2253</v>
      </c>
      <c r="C1509">
        <v>55763</v>
      </c>
      <c r="D1509">
        <v>1</v>
      </c>
      <c r="E1509">
        <v>5</v>
      </c>
      <c r="F1509">
        <v>-2.1800000000000002</v>
      </c>
      <c r="G1509">
        <v>3.3000000000000002E-2</v>
      </c>
      <c r="H1509">
        <v>0</v>
      </c>
      <c r="I1509" t="s">
        <v>2818</v>
      </c>
      <c r="J1509" t="s">
        <v>2818</v>
      </c>
      <c r="K1509">
        <v>2</v>
      </c>
      <c r="L1509">
        <v>-0.21</v>
      </c>
      <c r="M1509">
        <v>0.83599999999999997</v>
      </c>
      <c r="N1509">
        <v>3</v>
      </c>
      <c r="O1509">
        <v>-0.11</v>
      </c>
      <c r="P1509">
        <v>0.91500000000000004</v>
      </c>
      <c r="Q1509">
        <v>5</v>
      </c>
      <c r="R1509">
        <v>1.55</v>
      </c>
      <c r="S1509">
        <v>0.123</v>
      </c>
      <c r="T1509">
        <v>1</v>
      </c>
      <c r="U1509">
        <v>0.08</v>
      </c>
      <c r="V1509">
        <v>0.93400000000000005</v>
      </c>
      <c r="W1509">
        <v>12</v>
      </c>
      <c r="X1509">
        <v>-1.03</v>
      </c>
      <c r="Y1509">
        <v>0.30399999999999999</v>
      </c>
      <c r="Z1509">
        <v>0</v>
      </c>
      <c r="AA1509" t="s">
        <v>2818</v>
      </c>
      <c r="AB1509" t="s">
        <v>2818</v>
      </c>
      <c r="AC1509">
        <v>1</v>
      </c>
      <c r="AD1509">
        <v>1.25</v>
      </c>
      <c r="AE1509">
        <v>0.23499999999999999</v>
      </c>
      <c r="AF1509">
        <v>20</v>
      </c>
      <c r="AG1509">
        <v>-0.8</v>
      </c>
      <c r="AH1509">
        <v>0.42399999999999999</v>
      </c>
      <c r="AI1509">
        <v>2</v>
      </c>
      <c r="AJ1509">
        <v>-0.2</v>
      </c>
      <c r="AK1509">
        <v>0.83899999999999997</v>
      </c>
      <c r="AL1509">
        <v>9</v>
      </c>
      <c r="AM1509">
        <v>-2.35</v>
      </c>
      <c r="AN1509">
        <v>2.4E-2</v>
      </c>
      <c r="AO1509">
        <v>0</v>
      </c>
      <c r="AP1509" t="s">
        <v>2818</v>
      </c>
      <c r="AQ1509" t="s">
        <v>2818</v>
      </c>
      <c r="AR1509">
        <v>-2.3057370497197001</v>
      </c>
      <c r="AS1509">
        <v>2.5684878825321399E-2</v>
      </c>
      <c r="AT1509" t="s">
        <v>2818</v>
      </c>
      <c r="AU1509" t="s">
        <v>2818</v>
      </c>
      <c r="AV1509">
        <v>0.91726095058680401</v>
      </c>
      <c r="AW1509">
        <v>0.36224779183150202</v>
      </c>
      <c r="AX1509">
        <v>2.2776389896024298</v>
      </c>
      <c r="AY1509">
        <v>2.8788576350568699E-2</v>
      </c>
      <c r="AZ1509">
        <v>6.7952654085622302E-2</v>
      </c>
      <c r="BA1509">
        <v>0.94592097414998599</v>
      </c>
      <c r="BB1509">
        <v>0.33365559847998899</v>
      </c>
      <c r="BC1509">
        <v>0.73960924828090502</v>
      </c>
      <c r="BD1509">
        <v>-0.92694415296224397</v>
      </c>
      <c r="BE1509">
        <v>0.35520365836597301</v>
      </c>
      <c r="BF1509" t="s">
        <v>2818</v>
      </c>
      <c r="BG1509" t="s">
        <v>2818</v>
      </c>
      <c r="BH1509">
        <v>1.34518175396521</v>
      </c>
      <c r="BI1509">
        <v>0.19527035285132899</v>
      </c>
      <c r="BJ1509">
        <v>-0.69916955079140097</v>
      </c>
      <c r="BK1509">
        <v>0.48578788937303702</v>
      </c>
      <c r="BL1509">
        <v>-0.64735411807111798</v>
      </c>
      <c r="BM1509">
        <v>0.51777692757622196</v>
      </c>
      <c r="BN1509">
        <v>1.5889260205302101E-2</v>
      </c>
      <c r="BO1509">
        <v>0.98743541913222199</v>
      </c>
      <c r="BP1509" t="s">
        <v>2818</v>
      </c>
      <c r="BQ1509" t="s">
        <v>2818</v>
      </c>
      <c r="BR1509">
        <v>-2.1800000000000002</v>
      </c>
      <c r="BS1509">
        <v>0</v>
      </c>
      <c r="BT1509">
        <v>0</v>
      </c>
      <c r="BU1509">
        <v>-2.35</v>
      </c>
      <c r="BV1509">
        <v>0</v>
      </c>
      <c r="BW1509">
        <v>0</v>
      </c>
      <c r="BX1509">
        <v>0</v>
      </c>
      <c r="BY1509">
        <v>0</v>
      </c>
      <c r="BZ1509">
        <v>0</v>
      </c>
      <c r="CA1509">
        <v>0</v>
      </c>
      <c r="CB1509">
        <v>0</v>
      </c>
      <c r="CC1509">
        <v>0</v>
      </c>
      <c r="CD1509">
        <v>0</v>
      </c>
      <c r="CE1509">
        <v>-2.3057370497197001</v>
      </c>
      <c r="CF1509">
        <v>0</v>
      </c>
      <c r="CG1509">
        <v>0</v>
      </c>
      <c r="CH1509">
        <v>0</v>
      </c>
      <c r="CI1509">
        <v>2.2776389896024298</v>
      </c>
      <c r="CJ1509">
        <v>0</v>
      </c>
      <c r="CK1509">
        <v>0</v>
      </c>
      <c r="CL1509">
        <v>0</v>
      </c>
      <c r="CM1509">
        <v>0</v>
      </c>
      <c r="CN1509">
        <v>0</v>
      </c>
      <c r="CO1509">
        <v>0</v>
      </c>
      <c r="CP1509">
        <v>0</v>
      </c>
      <c r="CQ1509">
        <v>0</v>
      </c>
    </row>
    <row r="1510" spans="1:95" x14ac:dyDescent="0.25">
      <c r="A1510" t="s">
        <v>445</v>
      </c>
      <c r="B1510" t="s">
        <v>2134</v>
      </c>
      <c r="C1510">
        <v>2848</v>
      </c>
      <c r="D1510">
        <v>24</v>
      </c>
      <c r="E1510">
        <v>2</v>
      </c>
      <c r="F1510">
        <v>-2.93</v>
      </c>
      <c r="G1510">
        <v>5.0000000000000001E-3</v>
      </c>
      <c r="H1510">
        <v>0</v>
      </c>
      <c r="I1510" t="s">
        <v>2818</v>
      </c>
      <c r="J1510" t="s">
        <v>2818</v>
      </c>
      <c r="K1510">
        <v>7</v>
      </c>
      <c r="L1510">
        <v>-1.34</v>
      </c>
      <c r="M1510">
        <v>0.185</v>
      </c>
      <c r="N1510">
        <v>2</v>
      </c>
      <c r="O1510">
        <v>1.27</v>
      </c>
      <c r="P1510">
        <v>0.21</v>
      </c>
      <c r="Q1510">
        <v>7</v>
      </c>
      <c r="R1510">
        <v>-2.14</v>
      </c>
      <c r="S1510">
        <v>3.4000000000000002E-2</v>
      </c>
      <c r="T1510">
        <v>4</v>
      </c>
      <c r="U1510">
        <v>0.44</v>
      </c>
      <c r="V1510">
        <v>0.66300000000000003</v>
      </c>
      <c r="W1510">
        <v>8</v>
      </c>
      <c r="X1510">
        <v>-0.76</v>
      </c>
      <c r="Y1510">
        <v>0.44900000000000001</v>
      </c>
      <c r="Z1510">
        <v>4</v>
      </c>
      <c r="AA1510">
        <v>-1.05</v>
      </c>
      <c r="AB1510">
        <v>0.3</v>
      </c>
      <c r="AC1510">
        <v>0</v>
      </c>
      <c r="AD1510" t="s">
        <v>2818</v>
      </c>
      <c r="AE1510" t="s">
        <v>2818</v>
      </c>
      <c r="AF1510">
        <v>23</v>
      </c>
      <c r="AG1510">
        <v>-0.62</v>
      </c>
      <c r="AH1510">
        <v>0.53900000000000003</v>
      </c>
      <c r="AI1510">
        <v>8</v>
      </c>
      <c r="AJ1510">
        <v>-0.44</v>
      </c>
      <c r="AK1510">
        <v>0.65700000000000003</v>
      </c>
      <c r="AL1510">
        <v>5</v>
      </c>
      <c r="AM1510">
        <v>-2.21</v>
      </c>
      <c r="AN1510">
        <v>3.3000000000000002E-2</v>
      </c>
      <c r="AO1510">
        <v>1</v>
      </c>
      <c r="AP1510">
        <v>-1.88</v>
      </c>
      <c r="AQ1510">
        <v>8.1000000000000003E-2</v>
      </c>
      <c r="AR1510">
        <v>-3.1221346434341202</v>
      </c>
      <c r="AS1510">
        <v>3.1346077461966398E-3</v>
      </c>
      <c r="AT1510" t="s">
        <v>2818</v>
      </c>
      <c r="AU1510" t="s">
        <v>2818</v>
      </c>
      <c r="AV1510">
        <v>-0.97241858102052703</v>
      </c>
      <c r="AW1510">
        <v>0.33428878738672302</v>
      </c>
      <c r="AX1510">
        <v>0.302462663237625</v>
      </c>
      <c r="AY1510">
        <v>0.76399325683386099</v>
      </c>
      <c r="AZ1510">
        <v>1.59818877419395</v>
      </c>
      <c r="BA1510">
        <v>0.112271726686947</v>
      </c>
      <c r="BB1510">
        <v>3.05833992464063</v>
      </c>
      <c r="BC1510">
        <v>3.1239341437348501E-3</v>
      </c>
      <c r="BD1510">
        <v>-0.793159531416473</v>
      </c>
      <c r="BE1510">
        <v>0.42873495579624998</v>
      </c>
      <c r="BF1510">
        <v>1.2545257717158</v>
      </c>
      <c r="BG1510">
        <v>0.21820689543573299</v>
      </c>
      <c r="BH1510" t="s">
        <v>2818</v>
      </c>
      <c r="BI1510" t="s">
        <v>2818</v>
      </c>
      <c r="BJ1510">
        <v>-0.68677471577483895</v>
      </c>
      <c r="BK1510">
        <v>0.49353878750139202</v>
      </c>
      <c r="BL1510">
        <v>-0.71704538122040395</v>
      </c>
      <c r="BM1510">
        <v>0.47376774121050502</v>
      </c>
      <c r="BN1510">
        <v>-0.32885539796458102</v>
      </c>
      <c r="BO1510">
        <v>0.74471205553097397</v>
      </c>
      <c r="BP1510">
        <v>-0.54258969557268699</v>
      </c>
      <c r="BQ1510">
        <v>0.59203341759036598</v>
      </c>
      <c r="BR1510">
        <v>-2.93</v>
      </c>
      <c r="BS1510">
        <v>0</v>
      </c>
      <c r="BT1510">
        <v>0</v>
      </c>
      <c r="BU1510">
        <v>-2.21</v>
      </c>
      <c r="BV1510">
        <v>0</v>
      </c>
      <c r="BW1510">
        <v>-2.14</v>
      </c>
      <c r="BX1510">
        <v>0</v>
      </c>
      <c r="BY1510">
        <v>0</v>
      </c>
      <c r="BZ1510">
        <v>0</v>
      </c>
      <c r="CA1510">
        <v>0</v>
      </c>
      <c r="CB1510">
        <v>0</v>
      </c>
      <c r="CC1510">
        <v>0</v>
      </c>
      <c r="CD1510">
        <v>0</v>
      </c>
      <c r="CE1510">
        <v>-3.1221346434341202</v>
      </c>
      <c r="CF1510">
        <v>0</v>
      </c>
      <c r="CG1510">
        <v>0</v>
      </c>
      <c r="CH1510">
        <v>0</v>
      </c>
      <c r="CI1510">
        <v>0</v>
      </c>
      <c r="CJ1510">
        <v>0</v>
      </c>
      <c r="CK1510">
        <v>3.05833992464063</v>
      </c>
      <c r="CL1510">
        <v>0</v>
      </c>
      <c r="CM1510">
        <v>0</v>
      </c>
      <c r="CN1510">
        <v>0</v>
      </c>
      <c r="CO1510">
        <v>0</v>
      </c>
      <c r="CP1510">
        <v>0</v>
      </c>
      <c r="CQ1510">
        <v>0</v>
      </c>
    </row>
    <row r="1511" spans="1:95" x14ac:dyDescent="0.25">
      <c r="A1511" t="s">
        <v>1425</v>
      </c>
      <c r="B1511" t="s">
        <v>2541</v>
      </c>
      <c r="C1511">
        <v>171425</v>
      </c>
      <c r="D1511">
        <v>33</v>
      </c>
      <c r="E1511">
        <v>2</v>
      </c>
      <c r="F1511">
        <v>-3.39</v>
      </c>
      <c r="G1511">
        <v>1E-3</v>
      </c>
      <c r="H1511">
        <v>0</v>
      </c>
      <c r="I1511" t="s">
        <v>2818</v>
      </c>
      <c r="J1511" t="s">
        <v>2818</v>
      </c>
      <c r="K1511">
        <v>3</v>
      </c>
      <c r="L1511">
        <v>-3.3</v>
      </c>
      <c r="M1511">
        <v>1E-3</v>
      </c>
      <c r="N1511">
        <v>1</v>
      </c>
      <c r="O1511">
        <v>0.92</v>
      </c>
      <c r="P1511">
        <v>0.36299999999999999</v>
      </c>
      <c r="Q1511">
        <v>12</v>
      </c>
      <c r="R1511">
        <v>0.91</v>
      </c>
      <c r="S1511">
        <v>0.36299999999999999</v>
      </c>
      <c r="T1511">
        <v>3</v>
      </c>
      <c r="U1511">
        <v>-0.32</v>
      </c>
      <c r="V1511">
        <v>0.75</v>
      </c>
      <c r="W1511">
        <v>14</v>
      </c>
      <c r="X1511">
        <v>0.46</v>
      </c>
      <c r="Y1511">
        <v>0.64800000000000002</v>
      </c>
      <c r="Z1511">
        <v>4</v>
      </c>
      <c r="AA1511">
        <v>-0.26</v>
      </c>
      <c r="AB1511">
        <v>0.79600000000000004</v>
      </c>
      <c r="AC1511">
        <v>3</v>
      </c>
      <c r="AD1511">
        <v>1.83</v>
      </c>
      <c r="AE1511">
        <v>9.2999999999999999E-2</v>
      </c>
      <c r="AF1511">
        <v>16</v>
      </c>
      <c r="AG1511">
        <v>0.03</v>
      </c>
      <c r="AH1511">
        <v>0.97799999999999998</v>
      </c>
      <c r="AI1511">
        <v>7</v>
      </c>
      <c r="AJ1511">
        <v>0.7</v>
      </c>
      <c r="AK1511">
        <v>0.48699999999999999</v>
      </c>
      <c r="AL1511">
        <v>6</v>
      </c>
      <c r="AM1511">
        <v>0.96</v>
      </c>
      <c r="AN1511">
        <v>0.34499999999999997</v>
      </c>
      <c r="AO1511">
        <v>0</v>
      </c>
      <c r="AP1511" t="s">
        <v>2818</v>
      </c>
      <c r="AQ1511" t="s">
        <v>2818</v>
      </c>
      <c r="AR1511">
        <v>-2.0185138545419599</v>
      </c>
      <c r="AS1511">
        <v>4.9389996596659498E-2</v>
      </c>
      <c r="AT1511" t="s">
        <v>2818</v>
      </c>
      <c r="AU1511" t="s">
        <v>2818</v>
      </c>
      <c r="AV1511">
        <v>0.88357546364849404</v>
      </c>
      <c r="AW1511">
        <v>0.380038683019708</v>
      </c>
      <c r="AX1511" t="s">
        <v>2818</v>
      </c>
      <c r="AY1511" t="s">
        <v>2818</v>
      </c>
      <c r="AZ1511">
        <v>-0.92055888005685405</v>
      </c>
      <c r="BA1511">
        <v>0.35887566719748998</v>
      </c>
      <c r="BB1511">
        <v>-1.0749441944939599</v>
      </c>
      <c r="BC1511">
        <v>0.28598884078435999</v>
      </c>
      <c r="BD1511">
        <v>-0.54171914017767597</v>
      </c>
      <c r="BE1511">
        <v>0.58868565789153304</v>
      </c>
      <c r="BF1511">
        <v>0.95425542498036198</v>
      </c>
      <c r="BG1511">
        <v>0.34669005056256103</v>
      </c>
      <c r="BH1511">
        <v>-0.950742234872889</v>
      </c>
      <c r="BI1511">
        <v>0.355057471534796</v>
      </c>
      <c r="BJ1511">
        <v>-1.7041314251047099</v>
      </c>
      <c r="BK1511">
        <v>9.09232134568944E-2</v>
      </c>
      <c r="BL1511">
        <v>-0.10960851163980601</v>
      </c>
      <c r="BM1511">
        <v>0.91277524261072396</v>
      </c>
      <c r="BN1511">
        <v>0.98368403334955101</v>
      </c>
      <c r="BO1511">
        <v>0.33369505893525298</v>
      </c>
      <c r="BP1511">
        <v>0.12562097216567999</v>
      </c>
      <c r="BQ1511">
        <v>0.90099829616074001</v>
      </c>
      <c r="BR1511">
        <v>-3.39</v>
      </c>
      <c r="BS1511">
        <v>0</v>
      </c>
      <c r="BT1511">
        <v>-3.3</v>
      </c>
      <c r="BU1511">
        <v>0</v>
      </c>
      <c r="BV1511">
        <v>0</v>
      </c>
      <c r="BW1511">
        <v>0</v>
      </c>
      <c r="BX1511">
        <v>0</v>
      </c>
      <c r="BY1511">
        <v>0</v>
      </c>
      <c r="BZ1511">
        <v>0</v>
      </c>
      <c r="CA1511">
        <v>0</v>
      </c>
      <c r="CB1511">
        <v>0</v>
      </c>
      <c r="CC1511">
        <v>0</v>
      </c>
      <c r="CD1511">
        <v>0</v>
      </c>
      <c r="CE1511">
        <v>-2.0185138545419599</v>
      </c>
      <c r="CF1511">
        <v>0</v>
      </c>
      <c r="CG1511">
        <v>0</v>
      </c>
      <c r="CH1511">
        <v>0</v>
      </c>
      <c r="CI1511">
        <v>0</v>
      </c>
      <c r="CJ1511">
        <v>0</v>
      </c>
      <c r="CK1511">
        <v>0</v>
      </c>
      <c r="CL1511">
        <v>0</v>
      </c>
      <c r="CM1511">
        <v>0</v>
      </c>
      <c r="CN1511">
        <v>0</v>
      </c>
      <c r="CO1511">
        <v>0</v>
      </c>
      <c r="CP1511">
        <v>0</v>
      </c>
      <c r="CQ1511">
        <v>0</v>
      </c>
    </row>
    <row r="1512" spans="1:95" x14ac:dyDescent="0.25">
      <c r="A1512" t="s">
        <v>1426</v>
      </c>
      <c r="B1512" t="s">
        <v>2541</v>
      </c>
      <c r="C1512">
        <v>171425</v>
      </c>
      <c r="D1512">
        <v>11</v>
      </c>
      <c r="E1512">
        <v>2</v>
      </c>
      <c r="F1512">
        <v>-2.5299999999999998</v>
      </c>
      <c r="G1512">
        <v>1.4E-2</v>
      </c>
      <c r="H1512">
        <v>0</v>
      </c>
      <c r="I1512" t="s">
        <v>2818</v>
      </c>
      <c r="J1512" t="s">
        <v>2818</v>
      </c>
      <c r="K1512">
        <v>3</v>
      </c>
      <c r="L1512">
        <v>-2.52</v>
      </c>
      <c r="M1512">
        <v>1.4E-2</v>
      </c>
      <c r="N1512">
        <v>1</v>
      </c>
      <c r="O1512">
        <v>0.45</v>
      </c>
      <c r="P1512">
        <v>0.65400000000000003</v>
      </c>
      <c r="Q1512">
        <v>12</v>
      </c>
      <c r="R1512">
        <v>-1.32</v>
      </c>
      <c r="S1512">
        <v>0.188</v>
      </c>
      <c r="T1512">
        <v>3</v>
      </c>
      <c r="U1512">
        <v>0.83</v>
      </c>
      <c r="V1512">
        <v>0.41199999999999998</v>
      </c>
      <c r="W1512">
        <v>14</v>
      </c>
      <c r="X1512">
        <v>0.86</v>
      </c>
      <c r="Y1512">
        <v>0.38800000000000001</v>
      </c>
      <c r="Z1512">
        <v>4</v>
      </c>
      <c r="AA1512">
        <v>0.22</v>
      </c>
      <c r="AB1512">
        <v>0.82899999999999996</v>
      </c>
      <c r="AC1512">
        <v>3</v>
      </c>
      <c r="AD1512">
        <v>0.06</v>
      </c>
      <c r="AE1512">
        <v>0.95299999999999996</v>
      </c>
      <c r="AF1512">
        <v>16</v>
      </c>
      <c r="AG1512">
        <v>-0.75</v>
      </c>
      <c r="AH1512">
        <v>0.45600000000000002</v>
      </c>
      <c r="AI1512">
        <v>7</v>
      </c>
      <c r="AJ1512">
        <v>-0.12</v>
      </c>
      <c r="AK1512">
        <v>0.90700000000000003</v>
      </c>
      <c r="AL1512">
        <v>6</v>
      </c>
      <c r="AM1512">
        <v>-0.22</v>
      </c>
      <c r="AN1512">
        <v>0.82499999999999996</v>
      </c>
      <c r="AO1512">
        <v>0</v>
      </c>
      <c r="AP1512" t="s">
        <v>2818</v>
      </c>
      <c r="AQ1512" t="s">
        <v>2818</v>
      </c>
      <c r="AR1512">
        <v>-2.0185138545419599</v>
      </c>
      <c r="AS1512">
        <v>4.9389996596659498E-2</v>
      </c>
      <c r="AT1512" t="s">
        <v>2818</v>
      </c>
      <c r="AU1512" t="s">
        <v>2818</v>
      </c>
      <c r="AV1512">
        <v>0.88357546364849404</v>
      </c>
      <c r="AW1512">
        <v>0.380038683019708</v>
      </c>
      <c r="AX1512" t="s">
        <v>2818</v>
      </c>
      <c r="AY1512" t="s">
        <v>2818</v>
      </c>
      <c r="AZ1512">
        <v>-0.92055888005685405</v>
      </c>
      <c r="BA1512">
        <v>0.35887566719748998</v>
      </c>
      <c r="BB1512">
        <v>-1.0749441944939599</v>
      </c>
      <c r="BC1512">
        <v>0.28598884078435999</v>
      </c>
      <c r="BD1512">
        <v>-0.54171914017767597</v>
      </c>
      <c r="BE1512">
        <v>0.58868565789153304</v>
      </c>
      <c r="BF1512">
        <v>0.95425542498036198</v>
      </c>
      <c r="BG1512">
        <v>0.34669005056256103</v>
      </c>
      <c r="BH1512">
        <v>-0.950742234872889</v>
      </c>
      <c r="BI1512">
        <v>0.355057471534796</v>
      </c>
      <c r="BJ1512">
        <v>-1.7041314251047099</v>
      </c>
      <c r="BK1512">
        <v>9.09232134568944E-2</v>
      </c>
      <c r="BL1512">
        <v>-0.10960851163980601</v>
      </c>
      <c r="BM1512">
        <v>0.91277524261072396</v>
      </c>
      <c r="BN1512">
        <v>0.98368403334955101</v>
      </c>
      <c r="BO1512">
        <v>0.33369505893525298</v>
      </c>
      <c r="BP1512">
        <v>0.12562097216567999</v>
      </c>
      <c r="BQ1512">
        <v>0.90099829616074001</v>
      </c>
      <c r="BR1512">
        <v>-2.5299999999999998</v>
      </c>
      <c r="BS1512">
        <v>0</v>
      </c>
      <c r="BT1512">
        <v>-2.52</v>
      </c>
      <c r="BU1512">
        <v>0</v>
      </c>
      <c r="BV1512">
        <v>0</v>
      </c>
      <c r="BW1512">
        <v>0</v>
      </c>
      <c r="BX1512">
        <v>0</v>
      </c>
      <c r="BY1512">
        <v>0</v>
      </c>
      <c r="BZ1512">
        <v>0</v>
      </c>
      <c r="CA1512">
        <v>0</v>
      </c>
      <c r="CB1512">
        <v>0</v>
      </c>
      <c r="CC1512">
        <v>0</v>
      </c>
      <c r="CD1512">
        <v>0</v>
      </c>
      <c r="CE1512">
        <v>-2.0185138545419599</v>
      </c>
      <c r="CF1512">
        <v>0</v>
      </c>
      <c r="CG1512">
        <v>0</v>
      </c>
      <c r="CH1512">
        <v>0</v>
      </c>
      <c r="CI1512">
        <v>0</v>
      </c>
      <c r="CJ1512">
        <v>0</v>
      </c>
      <c r="CK1512">
        <v>0</v>
      </c>
      <c r="CL1512">
        <v>0</v>
      </c>
      <c r="CM1512">
        <v>0</v>
      </c>
      <c r="CN1512">
        <v>0</v>
      </c>
      <c r="CO1512">
        <v>0</v>
      </c>
      <c r="CP1512">
        <v>0</v>
      </c>
      <c r="CQ1512">
        <v>0</v>
      </c>
    </row>
    <row r="1513" spans="1:95" x14ac:dyDescent="0.25">
      <c r="A1513" t="s">
        <v>1427</v>
      </c>
      <c r="B1513" t="s">
        <v>2541</v>
      </c>
      <c r="C1513">
        <v>171425</v>
      </c>
      <c r="D1513">
        <v>14</v>
      </c>
      <c r="E1513">
        <v>2</v>
      </c>
      <c r="F1513">
        <v>-2.84</v>
      </c>
      <c r="G1513">
        <v>6.0000000000000001E-3</v>
      </c>
      <c r="H1513">
        <v>0</v>
      </c>
      <c r="I1513" t="s">
        <v>2818</v>
      </c>
      <c r="J1513" t="s">
        <v>2818</v>
      </c>
      <c r="K1513">
        <v>3</v>
      </c>
      <c r="L1513">
        <v>-2.29</v>
      </c>
      <c r="M1513">
        <v>2.5000000000000001E-2</v>
      </c>
      <c r="N1513">
        <v>1</v>
      </c>
      <c r="O1513">
        <v>0.59</v>
      </c>
      <c r="P1513">
        <v>0.55900000000000005</v>
      </c>
      <c r="Q1513">
        <v>12</v>
      </c>
      <c r="R1513">
        <v>-1.53</v>
      </c>
      <c r="S1513">
        <v>0.127</v>
      </c>
      <c r="T1513">
        <v>3</v>
      </c>
      <c r="U1513">
        <v>-1.38</v>
      </c>
      <c r="V1513">
        <v>0.17399999999999999</v>
      </c>
      <c r="W1513">
        <v>14</v>
      </c>
      <c r="X1513">
        <v>0.75</v>
      </c>
      <c r="Y1513">
        <v>0.45100000000000001</v>
      </c>
      <c r="Z1513">
        <v>4</v>
      </c>
      <c r="AA1513">
        <v>0.05</v>
      </c>
      <c r="AB1513">
        <v>0.96199999999999997</v>
      </c>
      <c r="AC1513">
        <v>3</v>
      </c>
      <c r="AD1513">
        <v>-0.17</v>
      </c>
      <c r="AE1513">
        <v>0.871</v>
      </c>
      <c r="AF1513">
        <v>16</v>
      </c>
      <c r="AG1513">
        <v>-0.63</v>
      </c>
      <c r="AH1513">
        <v>0.53300000000000003</v>
      </c>
      <c r="AI1513">
        <v>7</v>
      </c>
      <c r="AJ1513">
        <v>0.18</v>
      </c>
      <c r="AK1513">
        <v>0.85799999999999998</v>
      </c>
      <c r="AL1513">
        <v>6</v>
      </c>
      <c r="AM1513">
        <v>-0.12</v>
      </c>
      <c r="AN1513">
        <v>0.90100000000000002</v>
      </c>
      <c r="AO1513">
        <v>0</v>
      </c>
      <c r="AP1513" t="s">
        <v>2818</v>
      </c>
      <c r="AQ1513" t="s">
        <v>2818</v>
      </c>
      <c r="AR1513">
        <v>-2.0185138545419599</v>
      </c>
      <c r="AS1513">
        <v>4.9389996596659498E-2</v>
      </c>
      <c r="AT1513" t="s">
        <v>2818</v>
      </c>
      <c r="AU1513" t="s">
        <v>2818</v>
      </c>
      <c r="AV1513">
        <v>0.88357546364849404</v>
      </c>
      <c r="AW1513">
        <v>0.380038683019708</v>
      </c>
      <c r="AX1513" t="s">
        <v>2818</v>
      </c>
      <c r="AY1513" t="s">
        <v>2818</v>
      </c>
      <c r="AZ1513">
        <v>-0.92055888005685405</v>
      </c>
      <c r="BA1513">
        <v>0.35887566719748998</v>
      </c>
      <c r="BB1513">
        <v>-1.0749441944939599</v>
      </c>
      <c r="BC1513">
        <v>0.28598884078435999</v>
      </c>
      <c r="BD1513">
        <v>-0.54171914017767597</v>
      </c>
      <c r="BE1513">
        <v>0.58868565789153304</v>
      </c>
      <c r="BF1513">
        <v>0.95425542498036198</v>
      </c>
      <c r="BG1513">
        <v>0.34669005056256103</v>
      </c>
      <c r="BH1513">
        <v>-0.950742234872889</v>
      </c>
      <c r="BI1513">
        <v>0.355057471534796</v>
      </c>
      <c r="BJ1513">
        <v>-1.7041314251047099</v>
      </c>
      <c r="BK1513">
        <v>9.09232134568944E-2</v>
      </c>
      <c r="BL1513">
        <v>-0.10960851163980601</v>
      </c>
      <c r="BM1513">
        <v>0.91277524261072396</v>
      </c>
      <c r="BN1513">
        <v>0.98368403334955101</v>
      </c>
      <c r="BO1513">
        <v>0.33369505893525298</v>
      </c>
      <c r="BP1513">
        <v>0.12562097216567999</v>
      </c>
      <c r="BQ1513">
        <v>0.90099829616074001</v>
      </c>
      <c r="BR1513">
        <v>-2.84</v>
      </c>
      <c r="BS1513">
        <v>0</v>
      </c>
      <c r="BT1513">
        <v>-2.29</v>
      </c>
      <c r="BU1513">
        <v>0</v>
      </c>
      <c r="BV1513">
        <v>0</v>
      </c>
      <c r="BW1513">
        <v>0</v>
      </c>
      <c r="BX1513">
        <v>0</v>
      </c>
      <c r="BY1513">
        <v>0</v>
      </c>
      <c r="BZ1513">
        <v>0</v>
      </c>
      <c r="CA1513">
        <v>0</v>
      </c>
      <c r="CB1513">
        <v>0</v>
      </c>
      <c r="CC1513">
        <v>0</v>
      </c>
      <c r="CD1513">
        <v>0</v>
      </c>
      <c r="CE1513">
        <v>-2.0185138545419599</v>
      </c>
      <c r="CF1513">
        <v>0</v>
      </c>
      <c r="CG1513">
        <v>0</v>
      </c>
      <c r="CH1513">
        <v>0</v>
      </c>
      <c r="CI1513">
        <v>0</v>
      </c>
      <c r="CJ1513">
        <v>0</v>
      </c>
      <c r="CK1513">
        <v>0</v>
      </c>
      <c r="CL1513">
        <v>0</v>
      </c>
      <c r="CM1513">
        <v>0</v>
      </c>
      <c r="CN1513">
        <v>0</v>
      </c>
      <c r="CO1513">
        <v>0</v>
      </c>
      <c r="CP1513">
        <v>0</v>
      </c>
      <c r="CQ1513">
        <v>0</v>
      </c>
    </row>
    <row r="1514" spans="1:95" x14ac:dyDescent="0.25">
      <c r="A1514" t="s">
        <v>1747</v>
      </c>
      <c r="B1514" t="s">
        <v>272</v>
      </c>
      <c r="C1514">
        <v>10458</v>
      </c>
      <c r="D1514">
        <v>24</v>
      </c>
      <c r="E1514">
        <v>9</v>
      </c>
      <c r="F1514">
        <v>-2.25</v>
      </c>
      <c r="G1514">
        <v>2.9000000000000001E-2</v>
      </c>
      <c r="H1514">
        <v>2</v>
      </c>
      <c r="I1514">
        <v>-0.35</v>
      </c>
      <c r="J1514">
        <v>0.72699999999999998</v>
      </c>
      <c r="K1514">
        <v>11</v>
      </c>
      <c r="L1514">
        <v>-3.04</v>
      </c>
      <c r="M1514">
        <v>3.0000000000000001E-3</v>
      </c>
      <c r="N1514">
        <v>3</v>
      </c>
      <c r="O1514">
        <v>-0.45</v>
      </c>
      <c r="P1514">
        <v>0.65500000000000003</v>
      </c>
      <c r="Q1514">
        <v>12</v>
      </c>
      <c r="R1514">
        <v>0.16</v>
      </c>
      <c r="S1514">
        <v>0.87</v>
      </c>
      <c r="T1514">
        <v>3</v>
      </c>
      <c r="U1514">
        <v>-0.28999999999999998</v>
      </c>
      <c r="V1514">
        <v>0.77500000000000002</v>
      </c>
      <c r="W1514">
        <v>43</v>
      </c>
      <c r="X1514">
        <v>1.43</v>
      </c>
      <c r="Y1514">
        <v>0.154</v>
      </c>
      <c r="Z1514">
        <v>6</v>
      </c>
      <c r="AA1514">
        <v>1.45</v>
      </c>
      <c r="AB1514">
        <v>0.155</v>
      </c>
      <c r="AC1514">
        <v>4</v>
      </c>
      <c r="AD1514">
        <v>-1.49</v>
      </c>
      <c r="AE1514">
        <v>0.16300000000000001</v>
      </c>
      <c r="AF1514">
        <v>19</v>
      </c>
      <c r="AG1514">
        <v>-0.28999999999999998</v>
      </c>
      <c r="AH1514">
        <v>0.77400000000000002</v>
      </c>
      <c r="AI1514">
        <v>23</v>
      </c>
      <c r="AJ1514">
        <v>0.51</v>
      </c>
      <c r="AK1514">
        <v>0.60799999999999998</v>
      </c>
      <c r="AL1514">
        <v>5</v>
      </c>
      <c r="AM1514">
        <v>-0.62</v>
      </c>
      <c r="AN1514">
        <v>0.53600000000000003</v>
      </c>
      <c r="AO1514">
        <v>0</v>
      </c>
      <c r="AP1514" t="s">
        <v>2818</v>
      </c>
      <c r="AQ1514" t="s">
        <v>2818</v>
      </c>
      <c r="AR1514">
        <v>0.77287649138151104</v>
      </c>
      <c r="AS1514">
        <v>0.44363627210891898</v>
      </c>
      <c r="AT1514">
        <v>0.37254493577876902</v>
      </c>
      <c r="AU1514">
        <v>0.71361039158402795</v>
      </c>
      <c r="AV1514">
        <v>-2.03762806489231</v>
      </c>
      <c r="AW1514">
        <v>4.5480519582279499E-2</v>
      </c>
      <c r="AX1514">
        <v>1.9129400627680899</v>
      </c>
      <c r="AY1514">
        <v>6.3735977961239101E-2</v>
      </c>
      <c r="AZ1514">
        <v>1.5164362807568299</v>
      </c>
      <c r="BA1514">
        <v>0.13167999569563299</v>
      </c>
      <c r="BB1514">
        <v>0.62408437446018405</v>
      </c>
      <c r="BC1514">
        <v>0.53454461344873105</v>
      </c>
      <c r="BD1514">
        <v>2.5066635780724398</v>
      </c>
      <c r="BE1514">
        <v>1.30788032308346E-2</v>
      </c>
      <c r="BF1514">
        <v>-1.02367692765248</v>
      </c>
      <c r="BG1514">
        <v>0.31321652515497</v>
      </c>
      <c r="BH1514">
        <v>3.5775299370276001E-2</v>
      </c>
      <c r="BI1514">
        <v>0.97187825641063097</v>
      </c>
      <c r="BJ1514">
        <v>0.74878358166849401</v>
      </c>
      <c r="BK1514">
        <v>0.455440755500158</v>
      </c>
      <c r="BL1514">
        <v>0.61107980789886795</v>
      </c>
      <c r="BM1514">
        <v>0.54149646197349499</v>
      </c>
      <c r="BN1514">
        <v>0.76052742665989903</v>
      </c>
      <c r="BO1514">
        <v>0.45329654389896601</v>
      </c>
      <c r="BP1514" t="s">
        <v>2818</v>
      </c>
      <c r="BQ1514" t="s">
        <v>2818</v>
      </c>
      <c r="BR1514">
        <v>-2.25</v>
      </c>
      <c r="BS1514">
        <v>0</v>
      </c>
      <c r="BT1514">
        <v>-3.04</v>
      </c>
      <c r="BU1514">
        <v>0</v>
      </c>
      <c r="BV1514">
        <v>0</v>
      </c>
      <c r="BW1514">
        <v>0</v>
      </c>
      <c r="BX1514">
        <v>0</v>
      </c>
      <c r="BY1514">
        <v>0</v>
      </c>
      <c r="BZ1514">
        <v>0</v>
      </c>
      <c r="CA1514">
        <v>0</v>
      </c>
      <c r="CB1514">
        <v>0</v>
      </c>
      <c r="CC1514">
        <v>0</v>
      </c>
      <c r="CD1514">
        <v>0</v>
      </c>
      <c r="CE1514">
        <v>0</v>
      </c>
      <c r="CF1514">
        <v>0</v>
      </c>
      <c r="CG1514">
        <v>-2.03762806489231</v>
      </c>
      <c r="CH1514">
        <v>0</v>
      </c>
      <c r="CI1514">
        <v>0</v>
      </c>
      <c r="CJ1514">
        <v>0</v>
      </c>
      <c r="CK1514">
        <v>0</v>
      </c>
      <c r="CL1514">
        <v>2.5066635780724398</v>
      </c>
      <c r="CM1514">
        <v>0</v>
      </c>
      <c r="CN1514">
        <v>0</v>
      </c>
      <c r="CO1514">
        <v>0</v>
      </c>
      <c r="CP1514">
        <v>0</v>
      </c>
      <c r="CQ1514">
        <v>0</v>
      </c>
    </row>
    <row r="1515" spans="1:95" x14ac:dyDescent="0.25">
      <c r="A1515" t="s">
        <v>42</v>
      </c>
      <c r="B1515" t="s">
        <v>43</v>
      </c>
      <c r="C1515">
        <v>55888</v>
      </c>
      <c r="D1515">
        <v>2</v>
      </c>
      <c r="E1515">
        <v>4</v>
      </c>
      <c r="F1515">
        <v>-2.58</v>
      </c>
      <c r="G1515">
        <v>1.2E-2</v>
      </c>
      <c r="H1515">
        <v>0</v>
      </c>
      <c r="I1515" t="s">
        <v>2818</v>
      </c>
      <c r="J1515" t="s">
        <v>2818</v>
      </c>
      <c r="K1515">
        <v>5</v>
      </c>
      <c r="L1515">
        <v>-3.23</v>
      </c>
      <c r="M1515">
        <v>2E-3</v>
      </c>
      <c r="N1515">
        <v>0</v>
      </c>
      <c r="O1515" t="s">
        <v>2818</v>
      </c>
      <c r="P1515" t="s">
        <v>2818</v>
      </c>
      <c r="Q1515">
        <v>4</v>
      </c>
      <c r="R1515">
        <v>-1.44</v>
      </c>
      <c r="S1515">
        <v>0.152</v>
      </c>
      <c r="T1515">
        <v>1</v>
      </c>
      <c r="U1515">
        <v>-1.33</v>
      </c>
      <c r="V1515">
        <v>0.192</v>
      </c>
      <c r="W1515">
        <v>9</v>
      </c>
      <c r="X1515">
        <v>-2.72</v>
      </c>
      <c r="Y1515">
        <v>7.0000000000000001E-3</v>
      </c>
      <c r="Z1515">
        <v>1</v>
      </c>
      <c r="AA1515">
        <v>0.01</v>
      </c>
      <c r="AB1515">
        <v>0.99099999999999999</v>
      </c>
      <c r="AC1515">
        <v>0</v>
      </c>
      <c r="AD1515" t="s">
        <v>2818</v>
      </c>
      <c r="AE1515" t="s">
        <v>2818</v>
      </c>
      <c r="AF1515">
        <v>4</v>
      </c>
      <c r="AG1515">
        <v>1.1000000000000001</v>
      </c>
      <c r="AH1515">
        <v>0.27100000000000002</v>
      </c>
      <c r="AI1515">
        <v>2</v>
      </c>
      <c r="AJ1515">
        <v>-0.73</v>
      </c>
      <c r="AK1515">
        <v>0.46700000000000003</v>
      </c>
      <c r="AL1515">
        <v>7</v>
      </c>
      <c r="AM1515">
        <v>-1.79</v>
      </c>
      <c r="AN1515">
        <v>8.1000000000000003E-2</v>
      </c>
      <c r="AO1515">
        <v>0</v>
      </c>
      <c r="AP1515" t="s">
        <v>2818</v>
      </c>
      <c r="AQ1515" t="s">
        <v>2818</v>
      </c>
      <c r="AR1515">
        <v>-1.280192294213</v>
      </c>
      <c r="AS1515">
        <v>0.206895818552608</v>
      </c>
      <c r="AT1515" t="s">
        <v>2818</v>
      </c>
      <c r="AU1515" t="s">
        <v>2818</v>
      </c>
      <c r="AV1515">
        <v>-1.3747205676099601</v>
      </c>
      <c r="AW1515">
        <v>0.17373135786455501</v>
      </c>
      <c r="AX1515" t="s">
        <v>2818</v>
      </c>
      <c r="AY1515" t="s">
        <v>2818</v>
      </c>
      <c r="AZ1515">
        <v>0.79950515250351295</v>
      </c>
      <c r="BA1515">
        <v>0.42536170062309597</v>
      </c>
      <c r="BB1515">
        <v>-0.229661403576958</v>
      </c>
      <c r="BC1515">
        <v>0.81900607956778104</v>
      </c>
      <c r="BD1515">
        <v>-3.59109570442119</v>
      </c>
      <c r="BE1515">
        <v>4.2520062833443497E-4</v>
      </c>
      <c r="BF1515" t="s">
        <v>2818</v>
      </c>
      <c r="BG1515" t="s">
        <v>2818</v>
      </c>
      <c r="BH1515" t="s">
        <v>2818</v>
      </c>
      <c r="BI1515" t="s">
        <v>2818</v>
      </c>
      <c r="BJ1515">
        <v>-1.1292046745646001</v>
      </c>
      <c r="BK1515">
        <v>0.26104520772275303</v>
      </c>
      <c r="BL1515">
        <v>-0.75693808401088802</v>
      </c>
      <c r="BM1515">
        <v>0.449535940862963</v>
      </c>
      <c r="BN1515">
        <v>-0.45410329279136702</v>
      </c>
      <c r="BO1515">
        <v>0.65325504611690399</v>
      </c>
      <c r="BP1515">
        <v>-0.341603400390246</v>
      </c>
      <c r="BQ1515">
        <v>0.73539497311119795</v>
      </c>
      <c r="BR1515">
        <v>-2.58</v>
      </c>
      <c r="BS1515">
        <v>0</v>
      </c>
      <c r="BT1515">
        <v>-3.23</v>
      </c>
      <c r="BU1515">
        <v>0</v>
      </c>
      <c r="BV1515">
        <v>0</v>
      </c>
      <c r="BW1515">
        <v>0</v>
      </c>
      <c r="BX1515">
        <v>0</v>
      </c>
      <c r="BY1515">
        <v>-2.72</v>
      </c>
      <c r="BZ1515">
        <v>0</v>
      </c>
      <c r="CA1515">
        <v>0</v>
      </c>
      <c r="CB1515">
        <v>0</v>
      </c>
      <c r="CC1515">
        <v>0</v>
      </c>
      <c r="CD1515">
        <v>0</v>
      </c>
      <c r="CE1515">
        <v>0</v>
      </c>
      <c r="CF1515">
        <v>0</v>
      </c>
      <c r="CG1515">
        <v>0</v>
      </c>
      <c r="CH1515">
        <v>0</v>
      </c>
      <c r="CI1515">
        <v>0</v>
      </c>
      <c r="CJ1515">
        <v>0</v>
      </c>
      <c r="CK1515">
        <v>0</v>
      </c>
      <c r="CL1515">
        <v>-3.59109570442119</v>
      </c>
      <c r="CM1515">
        <v>0</v>
      </c>
      <c r="CN1515">
        <v>0</v>
      </c>
      <c r="CO1515">
        <v>0</v>
      </c>
      <c r="CP1515">
        <v>0</v>
      </c>
      <c r="CQ1515">
        <v>0</v>
      </c>
    </row>
    <row r="1516" spans="1:95" x14ac:dyDescent="0.25">
      <c r="A1516" t="s">
        <v>745</v>
      </c>
      <c r="B1516" t="s">
        <v>2278</v>
      </c>
      <c r="C1516">
        <v>256987</v>
      </c>
      <c r="D1516">
        <v>2</v>
      </c>
      <c r="E1516">
        <v>2</v>
      </c>
      <c r="F1516">
        <v>-2.13</v>
      </c>
      <c r="G1516">
        <v>3.6999999999999998E-2</v>
      </c>
      <c r="H1516">
        <v>0</v>
      </c>
      <c r="I1516" t="s">
        <v>2818</v>
      </c>
      <c r="J1516" t="s">
        <v>2818</v>
      </c>
      <c r="K1516">
        <v>7</v>
      </c>
      <c r="L1516">
        <v>-2.08</v>
      </c>
      <c r="M1516">
        <v>4.1000000000000002E-2</v>
      </c>
      <c r="N1516">
        <v>2</v>
      </c>
      <c r="O1516">
        <v>-3.31</v>
      </c>
      <c r="P1516">
        <v>2E-3</v>
      </c>
      <c r="Q1516">
        <v>2</v>
      </c>
      <c r="R1516">
        <v>1.03</v>
      </c>
      <c r="S1516">
        <v>0.30499999999999999</v>
      </c>
      <c r="T1516">
        <v>1</v>
      </c>
      <c r="U1516">
        <v>0.59</v>
      </c>
      <c r="V1516">
        <v>0.56100000000000005</v>
      </c>
      <c r="W1516">
        <v>5</v>
      </c>
      <c r="X1516">
        <v>-2.02</v>
      </c>
      <c r="Y1516">
        <v>4.4999999999999998E-2</v>
      </c>
      <c r="Z1516">
        <v>0</v>
      </c>
      <c r="AA1516" t="s">
        <v>2818</v>
      </c>
      <c r="AB1516" t="s">
        <v>2818</v>
      </c>
      <c r="AC1516">
        <v>0</v>
      </c>
      <c r="AD1516" t="s">
        <v>2818</v>
      </c>
      <c r="AE1516" t="s">
        <v>2818</v>
      </c>
      <c r="AF1516">
        <v>6</v>
      </c>
      <c r="AG1516">
        <v>1.37</v>
      </c>
      <c r="AH1516">
        <v>0.17199999999999999</v>
      </c>
      <c r="AI1516">
        <v>5</v>
      </c>
      <c r="AJ1516">
        <v>-0.9</v>
      </c>
      <c r="AK1516">
        <v>0.36799999999999999</v>
      </c>
      <c r="AL1516">
        <v>3</v>
      </c>
      <c r="AM1516">
        <v>-0.25</v>
      </c>
      <c r="AN1516">
        <v>0.80500000000000005</v>
      </c>
      <c r="AO1516">
        <v>0</v>
      </c>
      <c r="AP1516" t="s">
        <v>2818</v>
      </c>
      <c r="AQ1516" t="s">
        <v>2818</v>
      </c>
      <c r="AR1516">
        <v>-9.3257196860572503E-2</v>
      </c>
      <c r="AS1516">
        <v>0.92611321041827399</v>
      </c>
      <c r="AT1516">
        <v>-0.59145780452708097</v>
      </c>
      <c r="AU1516">
        <v>0.561185529104126</v>
      </c>
      <c r="AV1516">
        <v>0.64599584395643195</v>
      </c>
      <c r="AW1516">
        <v>0.52045621739282499</v>
      </c>
      <c r="AX1516">
        <v>-2.44593704433882</v>
      </c>
      <c r="AY1516">
        <v>1.9465881960413298E-2</v>
      </c>
      <c r="AZ1516">
        <v>0.432359474987554</v>
      </c>
      <c r="BA1516">
        <v>0.66615018298080397</v>
      </c>
      <c r="BB1516">
        <v>-0.64995125110082397</v>
      </c>
      <c r="BC1516">
        <v>0.51779211870633901</v>
      </c>
      <c r="BD1516">
        <v>0.12676533001185</v>
      </c>
      <c r="BE1516">
        <v>0.89926841983118799</v>
      </c>
      <c r="BF1516" t="s">
        <v>2818</v>
      </c>
      <c r="BG1516" t="s">
        <v>2818</v>
      </c>
      <c r="BH1516" t="s">
        <v>2818</v>
      </c>
      <c r="BI1516" t="s">
        <v>2818</v>
      </c>
      <c r="BJ1516">
        <v>-1.2446303551703899</v>
      </c>
      <c r="BK1516">
        <v>0.21567299056692099</v>
      </c>
      <c r="BL1516">
        <v>-1.58067896942653</v>
      </c>
      <c r="BM1516">
        <v>0.114747813204555</v>
      </c>
      <c r="BN1516">
        <v>-0.64736671780787802</v>
      </c>
      <c r="BO1516">
        <v>0.52266729661493105</v>
      </c>
      <c r="BP1516">
        <v>-1.53479143420465</v>
      </c>
      <c r="BQ1516">
        <v>0.13691545340649999</v>
      </c>
      <c r="BR1516">
        <v>-2.13</v>
      </c>
      <c r="BS1516">
        <v>0</v>
      </c>
      <c r="BT1516">
        <v>-2.08</v>
      </c>
      <c r="BU1516">
        <v>0</v>
      </c>
      <c r="BV1516">
        <v>-3.31</v>
      </c>
      <c r="BW1516">
        <v>0</v>
      </c>
      <c r="BX1516">
        <v>0</v>
      </c>
      <c r="BY1516">
        <v>-2.02</v>
      </c>
      <c r="BZ1516">
        <v>0</v>
      </c>
      <c r="CA1516">
        <v>0</v>
      </c>
      <c r="CB1516">
        <v>0</v>
      </c>
      <c r="CC1516">
        <v>0</v>
      </c>
      <c r="CD1516">
        <v>0</v>
      </c>
      <c r="CE1516">
        <v>0</v>
      </c>
      <c r="CF1516">
        <v>0</v>
      </c>
      <c r="CG1516">
        <v>0</v>
      </c>
      <c r="CH1516">
        <v>0</v>
      </c>
      <c r="CI1516">
        <v>-2.44593704433882</v>
      </c>
      <c r="CJ1516">
        <v>0</v>
      </c>
      <c r="CK1516">
        <v>0</v>
      </c>
      <c r="CL1516">
        <v>0</v>
      </c>
      <c r="CM1516">
        <v>0</v>
      </c>
      <c r="CN1516">
        <v>0</v>
      </c>
      <c r="CO1516">
        <v>0</v>
      </c>
      <c r="CP1516">
        <v>0</v>
      </c>
      <c r="CQ1516">
        <v>0</v>
      </c>
    </row>
    <row r="1517" spans="1:95" x14ac:dyDescent="0.25">
      <c r="A1517" t="s">
        <v>1720</v>
      </c>
      <c r="B1517" t="s">
        <v>2675</v>
      </c>
      <c r="C1517">
        <v>9496</v>
      </c>
      <c r="D1517">
        <v>3</v>
      </c>
      <c r="E1517">
        <v>4</v>
      </c>
      <c r="F1517">
        <v>-2.09</v>
      </c>
      <c r="G1517">
        <v>4.1000000000000002E-2</v>
      </c>
      <c r="H1517">
        <v>3</v>
      </c>
      <c r="I1517">
        <v>-1.33</v>
      </c>
      <c r="J1517">
        <v>0.19600000000000001</v>
      </c>
      <c r="K1517">
        <v>4</v>
      </c>
      <c r="L1517">
        <v>-2.72</v>
      </c>
      <c r="M1517">
        <v>8.0000000000000002E-3</v>
      </c>
      <c r="N1517">
        <v>1</v>
      </c>
      <c r="O1517">
        <v>2.37</v>
      </c>
      <c r="P1517">
        <v>2.1999999999999999E-2</v>
      </c>
      <c r="Q1517">
        <v>2</v>
      </c>
      <c r="R1517">
        <v>-0.72</v>
      </c>
      <c r="S1517">
        <v>0.47099999999999997</v>
      </c>
      <c r="T1517">
        <v>0</v>
      </c>
      <c r="U1517" t="s">
        <v>2818</v>
      </c>
      <c r="V1517" t="s">
        <v>2818</v>
      </c>
      <c r="W1517">
        <v>14</v>
      </c>
      <c r="X1517">
        <v>5.28</v>
      </c>
      <c r="Y1517">
        <v>3.2954052622579101E-7</v>
      </c>
      <c r="Z1517">
        <v>3</v>
      </c>
      <c r="AA1517">
        <v>-0.26</v>
      </c>
      <c r="AB1517">
        <v>0.79300000000000004</v>
      </c>
      <c r="AC1517">
        <v>2</v>
      </c>
      <c r="AD1517">
        <v>2.8</v>
      </c>
      <c r="AE1517">
        <v>1.6E-2</v>
      </c>
      <c r="AF1517">
        <v>12</v>
      </c>
      <c r="AG1517">
        <v>-0.12</v>
      </c>
      <c r="AH1517">
        <v>0.90800000000000003</v>
      </c>
      <c r="AI1517">
        <v>9</v>
      </c>
      <c r="AJ1517">
        <v>0.06</v>
      </c>
      <c r="AK1517">
        <v>0.95099999999999996</v>
      </c>
      <c r="AL1517">
        <v>3</v>
      </c>
      <c r="AM1517">
        <v>-2.0699999999999998</v>
      </c>
      <c r="AN1517">
        <v>4.5999999999999999E-2</v>
      </c>
      <c r="AO1517">
        <v>3</v>
      </c>
      <c r="AP1517">
        <v>0.94</v>
      </c>
      <c r="AQ1517">
        <v>0.36199999999999999</v>
      </c>
      <c r="AR1517">
        <v>-0.92078398212594903</v>
      </c>
      <c r="AS1517">
        <v>0.36207335107980199</v>
      </c>
      <c r="AT1517">
        <v>-0.58436535865833295</v>
      </c>
      <c r="AU1517">
        <v>0.56584920900174396</v>
      </c>
      <c r="AV1517">
        <v>4.5840554354028701E-2</v>
      </c>
      <c r="AW1517">
        <v>0.96357169245657603</v>
      </c>
      <c r="AX1517" t="s">
        <v>2818</v>
      </c>
      <c r="AY1517" t="s">
        <v>2818</v>
      </c>
      <c r="AZ1517">
        <v>-0.59890744690619602</v>
      </c>
      <c r="BA1517">
        <v>0.550209418930523</v>
      </c>
      <c r="BB1517">
        <v>-6.2108354770919902E-2</v>
      </c>
      <c r="BC1517">
        <v>0.95064863637669506</v>
      </c>
      <c r="BD1517">
        <v>-0.19317137228883599</v>
      </c>
      <c r="BE1517">
        <v>0.84704376809030701</v>
      </c>
      <c r="BF1517">
        <v>4.2633778889495398E-2</v>
      </c>
      <c r="BG1517">
        <v>0.96624286406789694</v>
      </c>
      <c r="BH1517">
        <v>3.0455554769137798</v>
      </c>
      <c r="BI1517">
        <v>7.3083107239928103E-3</v>
      </c>
      <c r="BJ1517">
        <v>-1.1180473317609001</v>
      </c>
      <c r="BK1517">
        <v>0.26576164984505102</v>
      </c>
      <c r="BL1517">
        <v>-0.30420745240409303</v>
      </c>
      <c r="BM1517">
        <v>0.76112923533329202</v>
      </c>
      <c r="BN1517">
        <v>0.55362144782929501</v>
      </c>
      <c r="BO1517">
        <v>0.58423225185514804</v>
      </c>
      <c r="BP1517">
        <v>-0.855531873957879</v>
      </c>
      <c r="BQ1517">
        <v>0.40038220120934398</v>
      </c>
      <c r="BR1517">
        <v>-2.09</v>
      </c>
      <c r="BS1517">
        <v>0</v>
      </c>
      <c r="BT1517">
        <v>-2.72</v>
      </c>
      <c r="BU1517">
        <v>-2.0699999999999998</v>
      </c>
      <c r="BV1517">
        <v>2.37</v>
      </c>
      <c r="BW1517">
        <v>0</v>
      </c>
      <c r="BX1517">
        <v>0</v>
      </c>
      <c r="BY1517">
        <v>5.28</v>
      </c>
      <c r="BZ1517">
        <v>0</v>
      </c>
      <c r="CA1517">
        <v>2.8</v>
      </c>
      <c r="CB1517">
        <v>0</v>
      </c>
      <c r="CC1517">
        <v>0</v>
      </c>
      <c r="CD1517">
        <v>0</v>
      </c>
      <c r="CE1517">
        <v>0</v>
      </c>
      <c r="CF1517">
        <v>0</v>
      </c>
      <c r="CG1517">
        <v>0</v>
      </c>
      <c r="CH1517">
        <v>0</v>
      </c>
      <c r="CI1517">
        <v>0</v>
      </c>
      <c r="CJ1517">
        <v>0</v>
      </c>
      <c r="CK1517">
        <v>0</v>
      </c>
      <c r="CL1517">
        <v>0</v>
      </c>
      <c r="CM1517">
        <v>0</v>
      </c>
      <c r="CN1517">
        <v>3.0455554769137798</v>
      </c>
      <c r="CO1517">
        <v>0</v>
      </c>
      <c r="CP1517">
        <v>0</v>
      </c>
      <c r="CQ1517">
        <v>0</v>
      </c>
    </row>
    <row r="1518" spans="1:95" x14ac:dyDescent="0.25">
      <c r="A1518" t="s">
        <v>861</v>
      </c>
      <c r="B1518" t="s">
        <v>2329</v>
      </c>
      <c r="C1518">
        <v>57221</v>
      </c>
      <c r="D1518">
        <v>1</v>
      </c>
      <c r="E1518">
        <v>2</v>
      </c>
      <c r="F1518">
        <v>-2.16</v>
      </c>
      <c r="G1518">
        <v>3.5000000000000003E-2</v>
      </c>
      <c r="H1518">
        <v>1</v>
      </c>
      <c r="I1518">
        <v>0.04</v>
      </c>
      <c r="J1518">
        <v>0.96699999999999997</v>
      </c>
      <c r="K1518">
        <v>4</v>
      </c>
      <c r="L1518">
        <v>-2.2999999999999998</v>
      </c>
      <c r="M1518">
        <v>2.4E-2</v>
      </c>
      <c r="N1518">
        <v>4</v>
      </c>
      <c r="O1518">
        <v>0.27</v>
      </c>
      <c r="P1518">
        <v>0.78500000000000003</v>
      </c>
      <c r="Q1518">
        <v>7</v>
      </c>
      <c r="R1518">
        <v>0.56999999999999995</v>
      </c>
      <c r="S1518">
        <v>0.57199999999999995</v>
      </c>
      <c r="T1518">
        <v>0</v>
      </c>
      <c r="U1518" t="s">
        <v>2818</v>
      </c>
      <c r="V1518" t="s">
        <v>2818</v>
      </c>
      <c r="W1518">
        <v>10</v>
      </c>
      <c r="X1518">
        <v>-0.66</v>
      </c>
      <c r="Y1518">
        <v>0.51300000000000001</v>
      </c>
      <c r="Z1518">
        <v>4</v>
      </c>
      <c r="AA1518">
        <v>-1.21</v>
      </c>
      <c r="AB1518">
        <v>0.23400000000000001</v>
      </c>
      <c r="AC1518">
        <v>0</v>
      </c>
      <c r="AD1518" t="s">
        <v>2818</v>
      </c>
      <c r="AE1518" t="s">
        <v>2818</v>
      </c>
      <c r="AF1518">
        <v>8</v>
      </c>
      <c r="AG1518">
        <v>0.63</v>
      </c>
      <c r="AH1518">
        <v>0.53</v>
      </c>
      <c r="AI1518">
        <v>15</v>
      </c>
      <c r="AJ1518">
        <v>0.32</v>
      </c>
      <c r="AK1518">
        <v>0.749</v>
      </c>
      <c r="AL1518">
        <v>3</v>
      </c>
      <c r="AM1518">
        <v>-2.33</v>
      </c>
      <c r="AN1518">
        <v>2.5999999999999999E-2</v>
      </c>
      <c r="AO1518">
        <v>3</v>
      </c>
      <c r="AP1518">
        <v>1.5</v>
      </c>
      <c r="AQ1518">
        <v>0.156</v>
      </c>
      <c r="AR1518">
        <v>-0.12779332933901399</v>
      </c>
      <c r="AS1518">
        <v>0.89886957730167905</v>
      </c>
      <c r="AT1518">
        <v>-0.48183315430683699</v>
      </c>
      <c r="AU1518">
        <v>0.63542788662671601</v>
      </c>
      <c r="AV1518">
        <v>-2.02795639809302</v>
      </c>
      <c r="AW1518">
        <v>4.6484999802329501E-2</v>
      </c>
      <c r="AX1518">
        <v>-1.2385685612247399</v>
      </c>
      <c r="AY1518">
        <v>0.22352098900585701</v>
      </c>
      <c r="AZ1518">
        <v>-0.64691419865051603</v>
      </c>
      <c r="BA1518">
        <v>0.51875432385000497</v>
      </c>
      <c r="BB1518" t="s">
        <v>2818</v>
      </c>
      <c r="BC1518" t="s">
        <v>2818</v>
      </c>
      <c r="BD1518">
        <v>0.14988106350406799</v>
      </c>
      <c r="BE1518">
        <v>0.88102719813852304</v>
      </c>
      <c r="BF1518">
        <v>1.02222793284567</v>
      </c>
      <c r="BG1518">
        <v>0.31389171897186902</v>
      </c>
      <c r="BH1518" t="s">
        <v>2818</v>
      </c>
      <c r="BI1518" t="s">
        <v>2818</v>
      </c>
      <c r="BJ1518">
        <v>-0.28562904550763601</v>
      </c>
      <c r="BK1518">
        <v>0.77565063661496403</v>
      </c>
      <c r="BL1518">
        <v>0.57069745977932096</v>
      </c>
      <c r="BM1518">
        <v>0.56852761566201604</v>
      </c>
      <c r="BN1518">
        <v>0.63247451141968403</v>
      </c>
      <c r="BO1518">
        <v>0.53220820633974897</v>
      </c>
      <c r="BP1518">
        <v>-1.45551275868171</v>
      </c>
      <c r="BQ1518">
        <v>0.157496517422655</v>
      </c>
      <c r="BR1518">
        <v>-2.16</v>
      </c>
      <c r="BS1518">
        <v>0</v>
      </c>
      <c r="BT1518">
        <v>-2.2999999999999998</v>
      </c>
      <c r="BU1518">
        <v>-2.33</v>
      </c>
      <c r="BV1518">
        <v>0</v>
      </c>
      <c r="BW1518">
        <v>0</v>
      </c>
      <c r="BX1518">
        <v>0</v>
      </c>
      <c r="BY1518">
        <v>0</v>
      </c>
      <c r="BZ1518">
        <v>0</v>
      </c>
      <c r="CA1518">
        <v>0</v>
      </c>
      <c r="CB1518">
        <v>0</v>
      </c>
      <c r="CC1518">
        <v>0</v>
      </c>
      <c r="CD1518">
        <v>0</v>
      </c>
      <c r="CE1518">
        <v>0</v>
      </c>
      <c r="CF1518">
        <v>0</v>
      </c>
      <c r="CG1518">
        <v>-2.02795639809302</v>
      </c>
      <c r="CH1518">
        <v>0</v>
      </c>
      <c r="CI1518">
        <v>0</v>
      </c>
      <c r="CJ1518">
        <v>0</v>
      </c>
      <c r="CK1518">
        <v>0</v>
      </c>
      <c r="CL1518">
        <v>0</v>
      </c>
      <c r="CM1518">
        <v>0</v>
      </c>
      <c r="CN1518">
        <v>0</v>
      </c>
      <c r="CO1518">
        <v>0</v>
      </c>
      <c r="CP1518">
        <v>0</v>
      </c>
      <c r="CQ1518">
        <v>0</v>
      </c>
    </row>
    <row r="1519" spans="1:95" x14ac:dyDescent="0.25">
      <c r="A1519" t="s">
        <v>668</v>
      </c>
      <c r="B1519" t="s">
        <v>53</v>
      </c>
      <c r="C1519">
        <v>1487</v>
      </c>
      <c r="D1519">
        <v>5</v>
      </c>
      <c r="E1519">
        <v>4</v>
      </c>
      <c r="F1519">
        <v>-2.48</v>
      </c>
      <c r="G1519">
        <v>1.6E-2</v>
      </c>
      <c r="H1519">
        <v>1</v>
      </c>
      <c r="I1519">
        <v>-2.58</v>
      </c>
      <c r="J1519">
        <v>1.6E-2</v>
      </c>
      <c r="K1519">
        <v>6</v>
      </c>
      <c r="L1519">
        <v>0.34</v>
      </c>
      <c r="M1519">
        <v>0.73299999999999998</v>
      </c>
      <c r="N1519">
        <v>2</v>
      </c>
      <c r="O1519">
        <v>1.26</v>
      </c>
      <c r="P1519">
        <v>0.214</v>
      </c>
      <c r="Q1519">
        <v>12</v>
      </c>
      <c r="R1519">
        <v>-0.48</v>
      </c>
      <c r="S1519">
        <v>0.629</v>
      </c>
      <c r="T1519">
        <v>2</v>
      </c>
      <c r="U1519">
        <v>-1.8</v>
      </c>
      <c r="V1519">
        <v>7.9000000000000001E-2</v>
      </c>
      <c r="W1519">
        <v>16</v>
      </c>
      <c r="X1519">
        <v>-1.39</v>
      </c>
      <c r="Y1519">
        <v>0.16700000000000001</v>
      </c>
      <c r="Z1519">
        <v>3</v>
      </c>
      <c r="AA1519">
        <v>-0.02</v>
      </c>
      <c r="AB1519">
        <v>0.98199999999999998</v>
      </c>
      <c r="AC1519">
        <v>0</v>
      </c>
      <c r="AD1519" t="s">
        <v>2818</v>
      </c>
      <c r="AE1519" t="s">
        <v>2818</v>
      </c>
      <c r="AF1519">
        <v>21</v>
      </c>
      <c r="AG1519">
        <v>-0.89</v>
      </c>
      <c r="AH1519">
        <v>0.375</v>
      </c>
      <c r="AI1519">
        <v>14</v>
      </c>
      <c r="AJ1519">
        <v>-1.67</v>
      </c>
      <c r="AK1519">
        <v>9.6000000000000002E-2</v>
      </c>
      <c r="AL1519">
        <v>4</v>
      </c>
      <c r="AM1519">
        <v>1.72</v>
      </c>
      <c r="AN1519">
        <v>9.2999999999999999E-2</v>
      </c>
      <c r="AO1519">
        <v>1</v>
      </c>
      <c r="AP1519">
        <v>-0.5</v>
      </c>
      <c r="AQ1519">
        <v>0.622</v>
      </c>
      <c r="AR1519">
        <v>-2.11851306989904</v>
      </c>
      <c r="AS1519">
        <v>3.9686319133331302E-2</v>
      </c>
      <c r="AT1519">
        <v>0.437494513171094</v>
      </c>
      <c r="AU1519">
        <v>0.66668530723580699</v>
      </c>
      <c r="AV1519">
        <v>1.66369867371967</v>
      </c>
      <c r="AW1519">
        <v>0.10077499799444101</v>
      </c>
      <c r="AX1519">
        <v>-0.14558291862109601</v>
      </c>
      <c r="AY1519">
        <v>0.88506275382199695</v>
      </c>
      <c r="AZ1519">
        <v>0.98744585783569605</v>
      </c>
      <c r="BA1519">
        <v>0.32513985133437701</v>
      </c>
      <c r="BB1519">
        <v>-9.15742190957132E-2</v>
      </c>
      <c r="BC1519">
        <v>0.92729064039860498</v>
      </c>
      <c r="BD1519">
        <v>-1.0951671194361099</v>
      </c>
      <c r="BE1519">
        <v>0.27491481209656699</v>
      </c>
      <c r="BF1519">
        <v>0.48652911802301502</v>
      </c>
      <c r="BG1519">
        <v>0.62971363248599799</v>
      </c>
      <c r="BH1519" t="s">
        <v>2818</v>
      </c>
      <c r="BI1519" t="s">
        <v>2818</v>
      </c>
      <c r="BJ1519">
        <v>0.60426564190778098</v>
      </c>
      <c r="BK1519">
        <v>0.54679838145469895</v>
      </c>
      <c r="BL1519">
        <v>-0.63019378143284299</v>
      </c>
      <c r="BM1519">
        <v>0.52893036183879105</v>
      </c>
      <c r="BN1519">
        <v>-1.64353579457411</v>
      </c>
      <c r="BO1519">
        <v>0.111455992093623</v>
      </c>
      <c r="BP1519">
        <v>-0.23966399044891601</v>
      </c>
      <c r="BQ1519">
        <v>0.81254487207426096</v>
      </c>
      <c r="BR1519">
        <v>-2.48</v>
      </c>
      <c r="BS1519">
        <v>-2.58</v>
      </c>
      <c r="BT1519">
        <v>0</v>
      </c>
      <c r="BU1519">
        <v>0</v>
      </c>
      <c r="BV1519">
        <v>0</v>
      </c>
      <c r="BW1519">
        <v>0</v>
      </c>
      <c r="BX1519">
        <v>0</v>
      </c>
      <c r="BY1519">
        <v>0</v>
      </c>
      <c r="BZ1519">
        <v>0</v>
      </c>
      <c r="CA1519">
        <v>0</v>
      </c>
      <c r="CB1519">
        <v>0</v>
      </c>
      <c r="CC1519">
        <v>0</v>
      </c>
      <c r="CD1519">
        <v>0</v>
      </c>
      <c r="CE1519">
        <v>-2.11851306989904</v>
      </c>
      <c r="CF1519">
        <v>0</v>
      </c>
      <c r="CG1519">
        <v>0</v>
      </c>
      <c r="CH1519">
        <v>0</v>
      </c>
      <c r="CI1519">
        <v>0</v>
      </c>
      <c r="CJ1519">
        <v>0</v>
      </c>
      <c r="CK1519">
        <v>0</v>
      </c>
      <c r="CL1519">
        <v>0</v>
      </c>
      <c r="CM1519">
        <v>0</v>
      </c>
      <c r="CN1519">
        <v>0</v>
      </c>
      <c r="CO1519">
        <v>0</v>
      </c>
      <c r="CP1519">
        <v>0</v>
      </c>
      <c r="CQ1519">
        <v>0</v>
      </c>
    </row>
    <row r="1520" spans="1:95" x14ac:dyDescent="0.25">
      <c r="A1520" t="s">
        <v>728</v>
      </c>
      <c r="B1520" t="s">
        <v>2270</v>
      </c>
      <c r="C1520">
        <v>153572</v>
      </c>
      <c r="D1520">
        <v>5</v>
      </c>
      <c r="E1520">
        <v>4</v>
      </c>
      <c r="F1520">
        <v>-0.45</v>
      </c>
      <c r="G1520">
        <v>0.65100000000000002</v>
      </c>
      <c r="H1520">
        <v>0</v>
      </c>
      <c r="I1520" t="s">
        <v>2818</v>
      </c>
      <c r="J1520" t="s">
        <v>2818</v>
      </c>
      <c r="K1520">
        <v>2</v>
      </c>
      <c r="L1520">
        <v>-1.1299999999999999</v>
      </c>
      <c r="M1520">
        <v>0.26200000000000001</v>
      </c>
      <c r="N1520">
        <v>1</v>
      </c>
      <c r="O1520">
        <v>0.57999999999999996</v>
      </c>
      <c r="P1520">
        <v>0.56799999999999995</v>
      </c>
      <c r="Q1520">
        <v>4</v>
      </c>
      <c r="R1520">
        <v>-0.88</v>
      </c>
      <c r="S1520">
        <v>0.379</v>
      </c>
      <c r="T1520">
        <v>1</v>
      </c>
      <c r="U1520">
        <v>-2.0699999999999998</v>
      </c>
      <c r="V1520">
        <v>4.3999999999999997E-2</v>
      </c>
      <c r="W1520">
        <v>13</v>
      </c>
      <c r="X1520">
        <v>0.82</v>
      </c>
      <c r="Y1520">
        <v>0.41399999999999998</v>
      </c>
      <c r="Z1520">
        <v>0</v>
      </c>
      <c r="AA1520" t="s">
        <v>2818</v>
      </c>
      <c r="AB1520" t="s">
        <v>2818</v>
      </c>
      <c r="AC1520">
        <v>1</v>
      </c>
      <c r="AD1520">
        <v>-0.28999999999999998</v>
      </c>
      <c r="AE1520">
        <v>0.77900000000000003</v>
      </c>
      <c r="AF1520">
        <v>10</v>
      </c>
      <c r="AG1520">
        <v>1.47</v>
      </c>
      <c r="AH1520">
        <v>0.14399999999999999</v>
      </c>
      <c r="AI1520">
        <v>2</v>
      </c>
      <c r="AJ1520">
        <v>0.66</v>
      </c>
      <c r="AK1520">
        <v>0.50900000000000001</v>
      </c>
      <c r="AL1520">
        <v>2</v>
      </c>
      <c r="AM1520">
        <v>-2.74</v>
      </c>
      <c r="AN1520">
        <v>8.9999999999999993E-3</v>
      </c>
      <c r="AO1520">
        <v>0</v>
      </c>
      <c r="AP1520" t="s">
        <v>2818</v>
      </c>
      <c r="AQ1520" t="s">
        <v>2818</v>
      </c>
      <c r="AR1520">
        <v>-0.57069844164022798</v>
      </c>
      <c r="AS1520">
        <v>0.57104309526570596</v>
      </c>
      <c r="AT1520" t="s">
        <v>2818</v>
      </c>
      <c r="AU1520" t="s">
        <v>2818</v>
      </c>
      <c r="AV1520">
        <v>-1.23441229717643</v>
      </c>
      <c r="AW1520">
        <v>0.221298224657415</v>
      </c>
      <c r="AX1520">
        <v>-0.58329132298528497</v>
      </c>
      <c r="AY1520">
        <v>0.56333380796724097</v>
      </c>
      <c r="AZ1520">
        <v>-0.916103091812835</v>
      </c>
      <c r="BA1520">
        <v>0.361199452988686</v>
      </c>
      <c r="BB1520">
        <v>2.98060184848151</v>
      </c>
      <c r="BC1520">
        <v>3.9215783428456002E-3</v>
      </c>
      <c r="BD1520">
        <v>-0.89647667563578204</v>
      </c>
      <c r="BE1520">
        <v>0.37120229094110602</v>
      </c>
      <c r="BF1520">
        <v>-0.46591370335111199</v>
      </c>
      <c r="BG1520">
        <v>0.64424836658298001</v>
      </c>
      <c r="BH1520">
        <v>-0.24625665625366899</v>
      </c>
      <c r="BI1520">
        <v>0.80843236310996303</v>
      </c>
      <c r="BJ1520">
        <v>-0.73940647565815598</v>
      </c>
      <c r="BK1520">
        <v>0.46109226225807198</v>
      </c>
      <c r="BL1520">
        <v>-2.337548422332E-2</v>
      </c>
      <c r="BM1520">
        <v>0.98136250483630405</v>
      </c>
      <c r="BN1520">
        <v>-2.1423094756295198</v>
      </c>
      <c r="BO1520">
        <v>4.1006532737651397E-2</v>
      </c>
      <c r="BP1520">
        <v>1.44794819625841</v>
      </c>
      <c r="BQ1520">
        <v>0.15958382253613099</v>
      </c>
      <c r="BR1520">
        <v>0</v>
      </c>
      <c r="BS1520">
        <v>0</v>
      </c>
      <c r="BT1520">
        <v>0</v>
      </c>
      <c r="BU1520">
        <v>-2.74</v>
      </c>
      <c r="BV1520">
        <v>0</v>
      </c>
      <c r="BW1520">
        <v>0</v>
      </c>
      <c r="BX1520">
        <v>-2.0699999999999998</v>
      </c>
      <c r="BY1520">
        <v>0</v>
      </c>
      <c r="BZ1520">
        <v>0</v>
      </c>
      <c r="CA1520">
        <v>0</v>
      </c>
      <c r="CB1520">
        <v>0</v>
      </c>
      <c r="CC1520">
        <v>0</v>
      </c>
      <c r="CD1520">
        <v>0</v>
      </c>
      <c r="CE1520">
        <v>0</v>
      </c>
      <c r="CF1520">
        <v>0</v>
      </c>
      <c r="CG1520">
        <v>0</v>
      </c>
      <c r="CH1520">
        <v>-2.1423094756295198</v>
      </c>
      <c r="CI1520">
        <v>0</v>
      </c>
      <c r="CJ1520">
        <v>0</v>
      </c>
      <c r="CK1520">
        <v>2.98060184848151</v>
      </c>
      <c r="CL1520">
        <v>0</v>
      </c>
      <c r="CM1520">
        <v>0</v>
      </c>
      <c r="CN1520">
        <v>0</v>
      </c>
      <c r="CO1520">
        <v>0</v>
      </c>
      <c r="CP1520">
        <v>0</v>
      </c>
      <c r="CQ1520">
        <v>0</v>
      </c>
    </row>
    <row r="1521" spans="1:95" x14ac:dyDescent="0.25">
      <c r="A1521" t="s">
        <v>423</v>
      </c>
      <c r="B1521" t="s">
        <v>2126</v>
      </c>
      <c r="C1521">
        <v>9047</v>
      </c>
      <c r="D1521">
        <v>14</v>
      </c>
      <c r="E1521">
        <v>5</v>
      </c>
      <c r="F1521">
        <v>0.01</v>
      </c>
      <c r="G1521">
        <v>0.99099999999999999</v>
      </c>
      <c r="H1521">
        <v>1</v>
      </c>
      <c r="I1521">
        <v>-2.39</v>
      </c>
      <c r="J1521">
        <v>2.4E-2</v>
      </c>
      <c r="K1521">
        <v>3</v>
      </c>
      <c r="L1521">
        <v>0.37</v>
      </c>
      <c r="M1521">
        <v>0.71599999999999997</v>
      </c>
      <c r="N1521">
        <v>0</v>
      </c>
      <c r="O1521" t="s">
        <v>2818</v>
      </c>
      <c r="P1521" t="s">
        <v>2818</v>
      </c>
      <c r="Q1521">
        <v>9</v>
      </c>
      <c r="R1521">
        <v>1.25</v>
      </c>
      <c r="S1521">
        <v>0.21299999999999999</v>
      </c>
      <c r="T1521">
        <v>1</v>
      </c>
      <c r="U1521">
        <v>-0.68</v>
      </c>
      <c r="V1521">
        <v>0.5</v>
      </c>
      <c r="W1521">
        <v>6</v>
      </c>
      <c r="X1521">
        <v>-0.78</v>
      </c>
      <c r="Y1521">
        <v>0.435</v>
      </c>
      <c r="Z1521">
        <v>9</v>
      </c>
      <c r="AA1521">
        <v>0.94</v>
      </c>
      <c r="AB1521">
        <v>0.35199999999999998</v>
      </c>
      <c r="AC1521">
        <v>2</v>
      </c>
      <c r="AD1521">
        <v>3.94</v>
      </c>
      <c r="AE1521">
        <v>2E-3</v>
      </c>
      <c r="AF1521">
        <v>14</v>
      </c>
      <c r="AG1521">
        <v>-0.96</v>
      </c>
      <c r="AH1521">
        <v>0.33700000000000002</v>
      </c>
      <c r="AI1521">
        <v>10</v>
      </c>
      <c r="AJ1521">
        <v>-0.74</v>
      </c>
      <c r="AK1521">
        <v>0.45900000000000002</v>
      </c>
      <c r="AL1521">
        <v>5</v>
      </c>
      <c r="AM1521">
        <v>0.54</v>
      </c>
      <c r="AN1521">
        <v>0.59099999999999997</v>
      </c>
      <c r="AO1521">
        <v>0</v>
      </c>
      <c r="AP1521" t="s">
        <v>2818</v>
      </c>
      <c r="AQ1521" t="s">
        <v>2818</v>
      </c>
      <c r="AR1521">
        <v>-1.3430109736064499</v>
      </c>
      <c r="AS1521">
        <v>0.18600325226939601</v>
      </c>
      <c r="AT1521">
        <v>4.1045683755745301</v>
      </c>
      <c r="AU1521">
        <v>6.0341917197242903E-4</v>
      </c>
      <c r="AV1521">
        <v>0.94999908341016104</v>
      </c>
      <c r="AW1521">
        <v>0.345477030476463</v>
      </c>
      <c r="AX1521" t="s">
        <v>2818</v>
      </c>
      <c r="AY1521" t="s">
        <v>2818</v>
      </c>
      <c r="AZ1521">
        <v>-0.22069475422655399</v>
      </c>
      <c r="BA1521">
        <v>0.82565395328108504</v>
      </c>
      <c r="BB1521">
        <v>-0.84255036833109198</v>
      </c>
      <c r="BC1521">
        <v>0.402270121855201</v>
      </c>
      <c r="BD1521">
        <v>8.1716911279911805E-2</v>
      </c>
      <c r="BE1521">
        <v>0.93496313044412005</v>
      </c>
      <c r="BF1521">
        <v>-0.466320739745265</v>
      </c>
      <c r="BG1521">
        <v>0.64395998416615197</v>
      </c>
      <c r="BH1521">
        <v>4.3134901127325298</v>
      </c>
      <c r="BI1521">
        <v>4.7109903986201402E-4</v>
      </c>
      <c r="BJ1521">
        <v>0.97767263315484998</v>
      </c>
      <c r="BK1521">
        <v>0.33018690384581401</v>
      </c>
      <c r="BL1521">
        <v>0.93102448246939695</v>
      </c>
      <c r="BM1521">
        <v>0.35240670312851602</v>
      </c>
      <c r="BN1521">
        <v>-0.42191827412468702</v>
      </c>
      <c r="BO1521">
        <v>0.676306622990276</v>
      </c>
      <c r="BP1521" t="s">
        <v>2818</v>
      </c>
      <c r="BQ1521" t="s">
        <v>2818</v>
      </c>
      <c r="BR1521">
        <v>0</v>
      </c>
      <c r="BS1521">
        <v>-2.39</v>
      </c>
      <c r="BT1521">
        <v>0</v>
      </c>
      <c r="BU1521">
        <v>0</v>
      </c>
      <c r="BV1521">
        <v>0</v>
      </c>
      <c r="BW1521">
        <v>0</v>
      </c>
      <c r="BX1521">
        <v>0</v>
      </c>
      <c r="BY1521">
        <v>0</v>
      </c>
      <c r="BZ1521">
        <v>0</v>
      </c>
      <c r="CA1521">
        <v>3.94</v>
      </c>
      <c r="CB1521">
        <v>0</v>
      </c>
      <c r="CC1521">
        <v>0</v>
      </c>
      <c r="CD1521">
        <v>0</v>
      </c>
      <c r="CE1521">
        <v>0</v>
      </c>
      <c r="CF1521">
        <v>4.1045683755745301</v>
      </c>
      <c r="CG1521">
        <v>0</v>
      </c>
      <c r="CH1521">
        <v>0</v>
      </c>
      <c r="CI1521">
        <v>0</v>
      </c>
      <c r="CJ1521">
        <v>0</v>
      </c>
      <c r="CK1521">
        <v>0</v>
      </c>
      <c r="CL1521">
        <v>0</v>
      </c>
      <c r="CM1521">
        <v>0</v>
      </c>
      <c r="CN1521">
        <v>4.3134901127325298</v>
      </c>
      <c r="CO1521">
        <v>0</v>
      </c>
      <c r="CP1521">
        <v>0</v>
      </c>
      <c r="CQ1521">
        <v>0</v>
      </c>
    </row>
    <row r="1522" spans="1:95" x14ac:dyDescent="0.25">
      <c r="A1522" t="s">
        <v>1607</v>
      </c>
      <c r="B1522" t="s">
        <v>2621</v>
      </c>
      <c r="C1522">
        <v>9726</v>
      </c>
      <c r="D1522">
        <v>4</v>
      </c>
      <c r="E1522">
        <v>5</v>
      </c>
      <c r="F1522">
        <v>-1.95</v>
      </c>
      <c r="G1522">
        <v>5.6000000000000001E-2</v>
      </c>
      <c r="H1522">
        <v>0</v>
      </c>
      <c r="I1522" t="s">
        <v>2818</v>
      </c>
      <c r="J1522" t="s">
        <v>2818</v>
      </c>
      <c r="K1522">
        <v>4</v>
      </c>
      <c r="L1522">
        <v>-1.39</v>
      </c>
      <c r="M1522">
        <v>0.16700000000000001</v>
      </c>
      <c r="N1522">
        <v>3</v>
      </c>
      <c r="O1522">
        <v>-0.6</v>
      </c>
      <c r="P1522">
        <v>0.55500000000000005</v>
      </c>
      <c r="Q1522">
        <v>11</v>
      </c>
      <c r="R1522">
        <v>-0.35</v>
      </c>
      <c r="S1522">
        <v>0.72499999999999998</v>
      </c>
      <c r="T1522">
        <v>1</v>
      </c>
      <c r="U1522">
        <v>0.85</v>
      </c>
      <c r="V1522">
        <v>0.4</v>
      </c>
      <c r="W1522">
        <v>8</v>
      </c>
      <c r="X1522">
        <v>-0.09</v>
      </c>
      <c r="Y1522">
        <v>0.93200000000000005</v>
      </c>
      <c r="Z1522">
        <v>4</v>
      </c>
      <c r="AA1522">
        <v>-0.33</v>
      </c>
      <c r="AB1522">
        <v>0.73899999999999999</v>
      </c>
      <c r="AC1522">
        <v>0</v>
      </c>
      <c r="AD1522" t="s">
        <v>2818</v>
      </c>
      <c r="AE1522" t="s">
        <v>2818</v>
      </c>
      <c r="AF1522">
        <v>13</v>
      </c>
      <c r="AG1522">
        <v>0.95</v>
      </c>
      <c r="AH1522">
        <v>0.34200000000000003</v>
      </c>
      <c r="AI1522">
        <v>8</v>
      </c>
      <c r="AJ1522">
        <v>0.76</v>
      </c>
      <c r="AK1522">
        <v>0.44900000000000001</v>
      </c>
      <c r="AL1522">
        <v>1</v>
      </c>
      <c r="AM1522">
        <v>0.63</v>
      </c>
      <c r="AN1522">
        <v>0.53200000000000003</v>
      </c>
      <c r="AO1522">
        <v>2</v>
      </c>
      <c r="AP1522">
        <v>-2.9</v>
      </c>
      <c r="AQ1522">
        <v>1.2E-2</v>
      </c>
      <c r="AR1522">
        <v>-6.0258488899456099E-2</v>
      </c>
      <c r="AS1522">
        <v>0.95221658826340805</v>
      </c>
      <c r="AT1522">
        <v>-0.21374417800482501</v>
      </c>
      <c r="AU1522">
        <v>0.83302353579499</v>
      </c>
      <c r="AV1522">
        <v>0.472592463423746</v>
      </c>
      <c r="AW1522">
        <v>0.638017279612905</v>
      </c>
      <c r="AX1522">
        <v>0.37826664561002099</v>
      </c>
      <c r="AY1522">
        <v>0.70745399395132902</v>
      </c>
      <c r="AZ1522">
        <v>0.853779940654113</v>
      </c>
      <c r="BA1522">
        <v>0.39469588708439102</v>
      </c>
      <c r="BB1522">
        <v>-1.18508167214913</v>
      </c>
      <c r="BC1522">
        <v>0.23988200061140699</v>
      </c>
      <c r="BD1522">
        <v>1.2809257518519399</v>
      </c>
      <c r="BE1522">
        <v>0.20187684705085601</v>
      </c>
      <c r="BF1522">
        <v>-0.432711465910528</v>
      </c>
      <c r="BG1522">
        <v>0.6679568947226</v>
      </c>
      <c r="BH1522" t="s">
        <v>2818</v>
      </c>
      <c r="BI1522" t="s">
        <v>2818</v>
      </c>
      <c r="BJ1522">
        <v>7.2424753935689007E-2</v>
      </c>
      <c r="BK1522">
        <v>0.94238346604516199</v>
      </c>
      <c r="BL1522">
        <v>-0.62507313701098899</v>
      </c>
      <c r="BM1522">
        <v>0.53228216498470604</v>
      </c>
      <c r="BN1522" t="s">
        <v>2818</v>
      </c>
      <c r="BO1522" t="s">
        <v>2818</v>
      </c>
      <c r="BP1522">
        <v>2.6650284144028</v>
      </c>
      <c r="BQ1522">
        <v>1.32891546227779E-2</v>
      </c>
      <c r="BR1522">
        <v>0</v>
      </c>
      <c r="BS1522">
        <v>0</v>
      </c>
      <c r="BT1522">
        <v>0</v>
      </c>
      <c r="BU1522">
        <v>0</v>
      </c>
      <c r="BV1522">
        <v>0</v>
      </c>
      <c r="BW1522">
        <v>0</v>
      </c>
      <c r="BX1522">
        <v>0</v>
      </c>
      <c r="BY1522">
        <v>0</v>
      </c>
      <c r="BZ1522">
        <v>0</v>
      </c>
      <c r="CA1522">
        <v>0</v>
      </c>
      <c r="CB1522">
        <v>0</v>
      </c>
      <c r="CC1522">
        <v>0</v>
      </c>
      <c r="CD1522">
        <v>-2.9</v>
      </c>
      <c r="CE1522">
        <v>0</v>
      </c>
      <c r="CF1522">
        <v>0</v>
      </c>
      <c r="CG1522">
        <v>0</v>
      </c>
      <c r="CH1522">
        <v>0</v>
      </c>
      <c r="CI1522">
        <v>0</v>
      </c>
      <c r="CJ1522">
        <v>0</v>
      </c>
      <c r="CK1522">
        <v>0</v>
      </c>
      <c r="CL1522">
        <v>0</v>
      </c>
      <c r="CM1522">
        <v>0</v>
      </c>
      <c r="CN1522">
        <v>0</v>
      </c>
      <c r="CO1522">
        <v>0</v>
      </c>
      <c r="CP1522">
        <v>0</v>
      </c>
      <c r="CQ1522">
        <v>2.6650284144028</v>
      </c>
    </row>
    <row r="1523" spans="1:95" x14ac:dyDescent="0.25">
      <c r="A1523" t="s">
        <v>1714</v>
      </c>
      <c r="B1523" t="s">
        <v>2673</v>
      </c>
      <c r="C1523">
        <v>8161</v>
      </c>
      <c r="D1523">
        <v>14</v>
      </c>
      <c r="E1523">
        <v>5</v>
      </c>
      <c r="F1523">
        <v>0.49</v>
      </c>
      <c r="G1523">
        <v>0.626</v>
      </c>
      <c r="H1523">
        <v>0</v>
      </c>
      <c r="I1523" t="s">
        <v>2818</v>
      </c>
      <c r="J1523" t="s">
        <v>2818</v>
      </c>
      <c r="K1523">
        <v>3</v>
      </c>
      <c r="L1523">
        <v>-0.51</v>
      </c>
      <c r="M1523">
        <v>0.61099999999999999</v>
      </c>
      <c r="N1523">
        <v>2</v>
      </c>
      <c r="O1523">
        <v>0.5</v>
      </c>
      <c r="P1523">
        <v>0.622</v>
      </c>
      <c r="Q1523">
        <v>6</v>
      </c>
      <c r="R1523">
        <v>-0.24</v>
      </c>
      <c r="S1523">
        <v>0.80700000000000005</v>
      </c>
      <c r="T1523">
        <v>2</v>
      </c>
      <c r="U1523">
        <v>0.41</v>
      </c>
      <c r="V1523">
        <v>0.68200000000000005</v>
      </c>
      <c r="W1523">
        <v>12</v>
      </c>
      <c r="X1523">
        <v>0.48</v>
      </c>
      <c r="Y1523">
        <v>0.628</v>
      </c>
      <c r="Z1523">
        <v>3</v>
      </c>
      <c r="AA1523">
        <v>-0.46</v>
      </c>
      <c r="AB1523">
        <v>0.64900000000000002</v>
      </c>
      <c r="AC1523">
        <v>1</v>
      </c>
      <c r="AD1523">
        <v>0.61</v>
      </c>
      <c r="AE1523">
        <v>0.55000000000000004</v>
      </c>
      <c r="AF1523">
        <v>13</v>
      </c>
      <c r="AG1523">
        <v>-0.75</v>
      </c>
      <c r="AH1523">
        <v>0.45300000000000001</v>
      </c>
      <c r="AI1523">
        <v>14</v>
      </c>
      <c r="AJ1523">
        <v>-0.31</v>
      </c>
      <c r="AK1523">
        <v>0.76</v>
      </c>
      <c r="AL1523">
        <v>7</v>
      </c>
      <c r="AM1523">
        <v>0.31</v>
      </c>
      <c r="AN1523">
        <v>0.755</v>
      </c>
      <c r="AO1523">
        <v>2</v>
      </c>
      <c r="AP1523">
        <v>-4.1100000000000003</v>
      </c>
      <c r="AQ1523">
        <v>1E-3</v>
      </c>
      <c r="AR1523">
        <v>1.1356093462363299</v>
      </c>
      <c r="AS1523">
        <v>0.26213232607847298</v>
      </c>
      <c r="AT1523">
        <v>5.2252888080970901E-2</v>
      </c>
      <c r="AU1523">
        <v>0.95887266144377403</v>
      </c>
      <c r="AV1523">
        <v>1.4447748918832599</v>
      </c>
      <c r="AW1523">
        <v>0.15311356969162601</v>
      </c>
      <c r="AX1523">
        <v>0.96189861947149802</v>
      </c>
      <c r="AY1523">
        <v>0.34234504577257702</v>
      </c>
      <c r="AZ1523">
        <v>0.78753037586730401</v>
      </c>
      <c r="BA1523">
        <v>0.43231228880165301</v>
      </c>
      <c r="BB1523">
        <v>-1.1460759488000001</v>
      </c>
      <c r="BC1523">
        <v>0.255558537174851</v>
      </c>
      <c r="BD1523">
        <v>1.1141188744458801</v>
      </c>
      <c r="BE1523">
        <v>0.26672191803931</v>
      </c>
      <c r="BF1523">
        <v>1.22255437575379</v>
      </c>
      <c r="BG1523">
        <v>0.22990546996328701</v>
      </c>
      <c r="BH1523">
        <v>-0.65076482422455595</v>
      </c>
      <c r="BI1523">
        <v>0.52389740306016297</v>
      </c>
      <c r="BJ1523">
        <v>-1.08904185518039</v>
      </c>
      <c r="BK1523">
        <v>0.27829968423020301</v>
      </c>
      <c r="BL1523">
        <v>-0.53861766671910105</v>
      </c>
      <c r="BM1523">
        <v>0.59045256787377798</v>
      </c>
      <c r="BN1523">
        <v>0.83546929305683004</v>
      </c>
      <c r="BO1523">
        <v>0.41052628506523697</v>
      </c>
      <c r="BP1523">
        <v>2.0904449950144</v>
      </c>
      <c r="BQ1523">
        <v>4.6500248798659001E-2</v>
      </c>
      <c r="BR1523">
        <v>0</v>
      </c>
      <c r="BS1523">
        <v>0</v>
      </c>
      <c r="BT1523">
        <v>0</v>
      </c>
      <c r="BU1523">
        <v>0</v>
      </c>
      <c r="BV1523">
        <v>0</v>
      </c>
      <c r="BW1523">
        <v>0</v>
      </c>
      <c r="BX1523">
        <v>0</v>
      </c>
      <c r="BY1523">
        <v>0</v>
      </c>
      <c r="BZ1523">
        <v>0</v>
      </c>
      <c r="CA1523">
        <v>0</v>
      </c>
      <c r="CB1523">
        <v>0</v>
      </c>
      <c r="CC1523">
        <v>0</v>
      </c>
      <c r="CD1523">
        <v>-4.1100000000000003</v>
      </c>
      <c r="CE1523">
        <v>0</v>
      </c>
      <c r="CF1523">
        <v>0</v>
      </c>
      <c r="CG1523">
        <v>0</v>
      </c>
      <c r="CH1523">
        <v>0</v>
      </c>
      <c r="CI1523">
        <v>0</v>
      </c>
      <c r="CJ1523">
        <v>0</v>
      </c>
      <c r="CK1523">
        <v>0</v>
      </c>
      <c r="CL1523">
        <v>0</v>
      </c>
      <c r="CM1523">
        <v>0</v>
      </c>
      <c r="CN1523">
        <v>0</v>
      </c>
      <c r="CO1523">
        <v>0</v>
      </c>
      <c r="CP1523">
        <v>0</v>
      </c>
      <c r="CQ1523">
        <v>2.0904449950144</v>
      </c>
    </row>
    <row r="1524" spans="1:95" x14ac:dyDescent="0.25">
      <c r="A1524" t="s">
        <v>1773</v>
      </c>
      <c r="B1524" t="s">
        <v>273</v>
      </c>
      <c r="C1524">
        <v>9123</v>
      </c>
      <c r="D1524">
        <v>6</v>
      </c>
      <c r="E1524">
        <v>8</v>
      </c>
      <c r="F1524">
        <v>-0.12</v>
      </c>
      <c r="G1524">
        <v>0.90600000000000003</v>
      </c>
      <c r="H1524">
        <v>0</v>
      </c>
      <c r="I1524" t="s">
        <v>2818</v>
      </c>
      <c r="J1524" t="s">
        <v>2818</v>
      </c>
      <c r="K1524">
        <v>8</v>
      </c>
      <c r="L1524">
        <v>-0.61</v>
      </c>
      <c r="M1524">
        <v>0.54200000000000004</v>
      </c>
      <c r="N1524">
        <v>3</v>
      </c>
      <c r="O1524">
        <v>1.75</v>
      </c>
      <c r="P1524">
        <v>8.6999999999999994E-2</v>
      </c>
      <c r="Q1524">
        <v>15</v>
      </c>
      <c r="R1524">
        <v>-0.69</v>
      </c>
      <c r="S1524">
        <v>0.49399999999999999</v>
      </c>
      <c r="T1524">
        <v>3</v>
      </c>
      <c r="U1524">
        <v>1.24</v>
      </c>
      <c r="V1524">
        <v>0.22</v>
      </c>
      <c r="W1524">
        <v>39</v>
      </c>
      <c r="X1524">
        <v>-0.35</v>
      </c>
      <c r="Y1524">
        <v>0.72399999999999998</v>
      </c>
      <c r="Z1524">
        <v>4</v>
      </c>
      <c r="AA1524">
        <v>-0.36</v>
      </c>
      <c r="AB1524">
        <v>0.71899999999999997</v>
      </c>
      <c r="AC1524">
        <v>3</v>
      </c>
      <c r="AD1524">
        <v>0.59</v>
      </c>
      <c r="AE1524">
        <v>0.56499999999999995</v>
      </c>
      <c r="AF1524">
        <v>22</v>
      </c>
      <c r="AG1524">
        <v>-0.64</v>
      </c>
      <c r="AH1524">
        <v>0.52500000000000002</v>
      </c>
      <c r="AI1524">
        <v>20</v>
      </c>
      <c r="AJ1524">
        <v>-0.65</v>
      </c>
      <c r="AK1524">
        <v>0.51500000000000001</v>
      </c>
      <c r="AL1524">
        <v>4</v>
      </c>
      <c r="AM1524">
        <v>0.91</v>
      </c>
      <c r="AN1524">
        <v>0.371</v>
      </c>
      <c r="AO1524">
        <v>2</v>
      </c>
      <c r="AP1524">
        <v>-2.2000000000000002</v>
      </c>
      <c r="AQ1524">
        <v>4.7E-2</v>
      </c>
      <c r="AR1524">
        <v>1.4346469728317299</v>
      </c>
      <c r="AS1524">
        <v>0.158301378504942</v>
      </c>
      <c r="AT1524" t="s">
        <v>2818</v>
      </c>
      <c r="AU1524" t="s">
        <v>2818</v>
      </c>
      <c r="AV1524">
        <v>1.18878517707114</v>
      </c>
      <c r="AW1524">
        <v>0.238659171628676</v>
      </c>
      <c r="AX1524">
        <v>0.18917681921676299</v>
      </c>
      <c r="AY1524">
        <v>0.851016773723556</v>
      </c>
      <c r="AZ1524">
        <v>-0.79272100959097003</v>
      </c>
      <c r="BA1524">
        <v>0.42929132951735899</v>
      </c>
      <c r="BB1524">
        <v>-0.83059220626947805</v>
      </c>
      <c r="BC1524">
        <v>0.408949843333823</v>
      </c>
      <c r="BD1524">
        <v>-0.57551905101053202</v>
      </c>
      <c r="BE1524">
        <v>0.56566309301081297</v>
      </c>
      <c r="BF1524">
        <v>7.9157276993450099E-2</v>
      </c>
      <c r="BG1524">
        <v>0.93737159177894802</v>
      </c>
      <c r="BH1524">
        <v>-0.70818522020388097</v>
      </c>
      <c r="BI1524">
        <v>0.48842758976497103</v>
      </c>
      <c r="BJ1524">
        <v>1.1651345224387499</v>
      </c>
      <c r="BK1524">
        <v>0.24625635619823</v>
      </c>
      <c r="BL1524">
        <v>0.56387591481570798</v>
      </c>
      <c r="BM1524">
        <v>0.57315696597962595</v>
      </c>
      <c r="BN1524">
        <v>-1.14964871617833</v>
      </c>
      <c r="BO1524">
        <v>0.26001394128604699</v>
      </c>
      <c r="BP1524">
        <v>2.8208784124311599</v>
      </c>
      <c r="BQ1524">
        <v>9.2449687536924705E-3</v>
      </c>
      <c r="BR1524">
        <v>0</v>
      </c>
      <c r="BS1524">
        <v>0</v>
      </c>
      <c r="BT1524">
        <v>0</v>
      </c>
      <c r="BU1524">
        <v>0</v>
      </c>
      <c r="BV1524">
        <v>0</v>
      </c>
      <c r="BW1524">
        <v>0</v>
      </c>
      <c r="BX1524">
        <v>0</v>
      </c>
      <c r="BY1524">
        <v>0</v>
      </c>
      <c r="BZ1524">
        <v>0</v>
      </c>
      <c r="CA1524">
        <v>0</v>
      </c>
      <c r="CB1524">
        <v>0</v>
      </c>
      <c r="CC1524">
        <v>0</v>
      </c>
      <c r="CD1524">
        <v>-2.2000000000000002</v>
      </c>
      <c r="CE1524">
        <v>0</v>
      </c>
      <c r="CF1524">
        <v>0</v>
      </c>
      <c r="CG1524">
        <v>0</v>
      </c>
      <c r="CH1524">
        <v>0</v>
      </c>
      <c r="CI1524">
        <v>0</v>
      </c>
      <c r="CJ1524">
        <v>0</v>
      </c>
      <c r="CK1524">
        <v>0</v>
      </c>
      <c r="CL1524">
        <v>0</v>
      </c>
      <c r="CM1524">
        <v>0</v>
      </c>
      <c r="CN1524">
        <v>0</v>
      </c>
      <c r="CO1524">
        <v>0</v>
      </c>
      <c r="CP1524">
        <v>0</v>
      </c>
      <c r="CQ1524">
        <v>2.8208784124311599</v>
      </c>
    </row>
    <row r="1525" spans="1:95" x14ac:dyDescent="0.25">
      <c r="A1525" t="s">
        <v>1824</v>
      </c>
      <c r="B1525" t="s">
        <v>2710</v>
      </c>
      <c r="C1525">
        <v>1938</v>
      </c>
      <c r="D1525">
        <v>13</v>
      </c>
      <c r="E1525">
        <v>10</v>
      </c>
      <c r="F1525">
        <v>-0.28999999999999998</v>
      </c>
      <c r="G1525">
        <v>0.77600000000000002</v>
      </c>
      <c r="H1525">
        <v>0</v>
      </c>
      <c r="I1525" t="s">
        <v>2818</v>
      </c>
      <c r="J1525" t="s">
        <v>2818</v>
      </c>
      <c r="K1525">
        <v>13</v>
      </c>
      <c r="L1525">
        <v>0.52</v>
      </c>
      <c r="M1525">
        <v>0.60699999999999998</v>
      </c>
      <c r="N1525">
        <v>5</v>
      </c>
      <c r="O1525">
        <v>-0.51</v>
      </c>
      <c r="P1525">
        <v>0.61</v>
      </c>
      <c r="Q1525">
        <v>20</v>
      </c>
      <c r="R1525">
        <v>0.78</v>
      </c>
      <c r="S1525">
        <v>0.434</v>
      </c>
      <c r="T1525">
        <v>4</v>
      </c>
      <c r="U1525">
        <v>-1.59</v>
      </c>
      <c r="V1525">
        <v>0.12</v>
      </c>
      <c r="W1525">
        <v>24</v>
      </c>
      <c r="X1525">
        <v>-0.65</v>
      </c>
      <c r="Y1525">
        <v>0.51700000000000002</v>
      </c>
      <c r="Z1525">
        <v>3</v>
      </c>
      <c r="AA1525">
        <v>0.68</v>
      </c>
      <c r="AB1525">
        <v>0.498</v>
      </c>
      <c r="AC1525">
        <v>4</v>
      </c>
      <c r="AD1525">
        <v>0.5</v>
      </c>
      <c r="AE1525">
        <v>0.623</v>
      </c>
      <c r="AF1525">
        <v>27</v>
      </c>
      <c r="AG1525">
        <v>0.81</v>
      </c>
      <c r="AH1525">
        <v>0.42199999999999999</v>
      </c>
      <c r="AI1525">
        <v>37</v>
      </c>
      <c r="AJ1525">
        <v>0.25</v>
      </c>
      <c r="AK1525">
        <v>0.80400000000000005</v>
      </c>
      <c r="AL1525">
        <v>7</v>
      </c>
      <c r="AM1525">
        <v>1.36</v>
      </c>
      <c r="AN1525">
        <v>0.183</v>
      </c>
      <c r="AO1525">
        <v>4</v>
      </c>
      <c r="AP1525">
        <v>-2.77</v>
      </c>
      <c r="AQ1525">
        <v>1.6E-2</v>
      </c>
      <c r="AR1525">
        <v>-0.72199286048529299</v>
      </c>
      <c r="AS1525">
        <v>0.47403410379630401</v>
      </c>
      <c r="AT1525">
        <v>8.8826466763280598E-2</v>
      </c>
      <c r="AU1525">
        <v>0.93014943564844899</v>
      </c>
      <c r="AV1525">
        <v>-9.0208451705428797E-3</v>
      </c>
      <c r="AW1525">
        <v>0.99282891780788896</v>
      </c>
      <c r="AX1525">
        <v>-0.646995801960218</v>
      </c>
      <c r="AY1525">
        <v>0.52173896257099395</v>
      </c>
      <c r="AZ1525">
        <v>-1.1996017165370001</v>
      </c>
      <c r="BA1525">
        <v>0.232334835975823</v>
      </c>
      <c r="BB1525">
        <v>0.31706111013356197</v>
      </c>
      <c r="BC1525">
        <v>0.75211479231730705</v>
      </c>
      <c r="BD1525">
        <v>-1.9710234873632</v>
      </c>
      <c r="BE1525">
        <v>5.0262685967836597E-2</v>
      </c>
      <c r="BF1525">
        <v>-0.101238346563655</v>
      </c>
      <c r="BG1525">
        <v>0.91995593285398003</v>
      </c>
      <c r="BH1525">
        <v>0.218564738308232</v>
      </c>
      <c r="BI1525">
        <v>0.82959145145748103</v>
      </c>
      <c r="BJ1525">
        <v>0.34414836377948399</v>
      </c>
      <c r="BK1525">
        <v>0.73133207333355099</v>
      </c>
      <c r="BL1525">
        <v>7.9129840879776606E-2</v>
      </c>
      <c r="BM1525">
        <v>0.93696921806379396</v>
      </c>
      <c r="BN1525">
        <v>-6.8001182857435902E-3</v>
      </c>
      <c r="BO1525">
        <v>0.99462255154957802</v>
      </c>
      <c r="BP1525">
        <v>3.07263065930653</v>
      </c>
      <c r="BQ1525">
        <v>5.0678864246349797E-3</v>
      </c>
      <c r="BR1525">
        <v>0</v>
      </c>
      <c r="BS1525">
        <v>0</v>
      </c>
      <c r="BT1525">
        <v>0</v>
      </c>
      <c r="BU1525">
        <v>0</v>
      </c>
      <c r="BV1525">
        <v>0</v>
      </c>
      <c r="BW1525">
        <v>0</v>
      </c>
      <c r="BX1525">
        <v>0</v>
      </c>
      <c r="BY1525">
        <v>0</v>
      </c>
      <c r="BZ1525">
        <v>0</v>
      </c>
      <c r="CA1525">
        <v>0</v>
      </c>
      <c r="CB1525">
        <v>0</v>
      </c>
      <c r="CC1525">
        <v>0</v>
      </c>
      <c r="CD1525">
        <v>-2.77</v>
      </c>
      <c r="CE1525">
        <v>0</v>
      </c>
      <c r="CF1525">
        <v>0</v>
      </c>
      <c r="CG1525">
        <v>0</v>
      </c>
      <c r="CH1525">
        <v>0</v>
      </c>
      <c r="CI1525">
        <v>0</v>
      </c>
      <c r="CJ1525">
        <v>0</v>
      </c>
      <c r="CK1525">
        <v>0</v>
      </c>
      <c r="CL1525">
        <v>0</v>
      </c>
      <c r="CM1525">
        <v>0</v>
      </c>
      <c r="CN1525">
        <v>0</v>
      </c>
      <c r="CO1525">
        <v>0</v>
      </c>
      <c r="CP1525">
        <v>0</v>
      </c>
      <c r="CQ1525">
        <v>3.07263065930653</v>
      </c>
    </row>
    <row r="1526" spans="1:95" x14ac:dyDescent="0.25">
      <c r="A1526" t="s">
        <v>1896</v>
      </c>
      <c r="B1526" t="s">
        <v>2747</v>
      </c>
      <c r="C1526">
        <v>342909</v>
      </c>
      <c r="D1526">
        <v>1</v>
      </c>
      <c r="E1526">
        <v>6</v>
      </c>
      <c r="F1526">
        <v>-0.11</v>
      </c>
      <c r="G1526">
        <v>0.91200000000000003</v>
      </c>
      <c r="H1526">
        <v>0</v>
      </c>
      <c r="I1526" t="s">
        <v>2818</v>
      </c>
      <c r="J1526" t="s">
        <v>2818</v>
      </c>
      <c r="K1526">
        <v>7</v>
      </c>
      <c r="L1526">
        <v>-0.41</v>
      </c>
      <c r="M1526">
        <v>0.68100000000000005</v>
      </c>
      <c r="N1526">
        <v>3</v>
      </c>
      <c r="O1526">
        <v>-0.51</v>
      </c>
      <c r="P1526">
        <v>0.61</v>
      </c>
      <c r="Q1526">
        <v>14</v>
      </c>
      <c r="R1526">
        <v>-0.75</v>
      </c>
      <c r="S1526">
        <v>0.45600000000000002</v>
      </c>
      <c r="T1526">
        <v>2</v>
      </c>
      <c r="U1526">
        <v>0.2</v>
      </c>
      <c r="V1526">
        <v>0.84099999999999997</v>
      </c>
      <c r="W1526">
        <v>22</v>
      </c>
      <c r="X1526">
        <v>-0.44</v>
      </c>
      <c r="Y1526">
        <v>0.65900000000000003</v>
      </c>
      <c r="Z1526">
        <v>6</v>
      </c>
      <c r="AA1526">
        <v>-0.41</v>
      </c>
      <c r="AB1526">
        <v>0.68</v>
      </c>
      <c r="AC1526">
        <v>4</v>
      </c>
      <c r="AD1526">
        <v>-0.31</v>
      </c>
      <c r="AE1526">
        <v>0.76200000000000001</v>
      </c>
      <c r="AF1526">
        <v>19</v>
      </c>
      <c r="AG1526">
        <v>0.91</v>
      </c>
      <c r="AH1526">
        <v>0.36699999999999999</v>
      </c>
      <c r="AI1526">
        <v>22</v>
      </c>
      <c r="AJ1526">
        <v>-0.84</v>
      </c>
      <c r="AK1526">
        <v>0.40300000000000002</v>
      </c>
      <c r="AL1526">
        <v>0</v>
      </c>
      <c r="AM1526" t="s">
        <v>2818</v>
      </c>
      <c r="AN1526" t="s">
        <v>2818</v>
      </c>
      <c r="AO1526">
        <v>4</v>
      </c>
      <c r="AP1526">
        <v>-2.7</v>
      </c>
      <c r="AQ1526">
        <v>1.7000000000000001E-2</v>
      </c>
      <c r="AR1526">
        <v>-0.55082959273519805</v>
      </c>
      <c r="AS1526">
        <v>0.58447499413096304</v>
      </c>
      <c r="AT1526">
        <v>-0.42407553599540798</v>
      </c>
      <c r="AU1526">
        <v>0.67627340989991103</v>
      </c>
      <c r="AV1526">
        <v>-0.103968996515967</v>
      </c>
      <c r="AW1526">
        <v>0.91749999196240195</v>
      </c>
      <c r="AX1526">
        <v>3.0180771953293499</v>
      </c>
      <c r="AY1526">
        <v>4.6513906913193803E-3</v>
      </c>
      <c r="AZ1526">
        <v>-0.30247469559434798</v>
      </c>
      <c r="BA1526">
        <v>0.76274237303632497</v>
      </c>
      <c r="BB1526">
        <v>-2.6142490758897399</v>
      </c>
      <c r="BC1526">
        <v>1.08833413048612E-2</v>
      </c>
      <c r="BD1526">
        <v>0.45095120670192701</v>
      </c>
      <c r="BE1526">
        <v>0.65257051304929004</v>
      </c>
      <c r="BF1526">
        <v>-1.6200069350746</v>
      </c>
      <c r="BG1526">
        <v>0.114470407175653</v>
      </c>
      <c r="BH1526">
        <v>0.16434356642063799</v>
      </c>
      <c r="BI1526">
        <v>0.87139889029397999</v>
      </c>
      <c r="BJ1526">
        <v>-0.73177406686161295</v>
      </c>
      <c r="BK1526">
        <v>0.46572140002189599</v>
      </c>
      <c r="BL1526">
        <v>9.6671846277380499E-2</v>
      </c>
      <c r="BM1526">
        <v>0.92303578077133897</v>
      </c>
      <c r="BN1526" t="s">
        <v>2818</v>
      </c>
      <c r="BO1526" t="s">
        <v>2818</v>
      </c>
      <c r="BP1526">
        <v>2.1984490910985501</v>
      </c>
      <c r="BQ1526">
        <v>3.7016294647104299E-2</v>
      </c>
      <c r="BR1526">
        <v>0</v>
      </c>
      <c r="BS1526">
        <v>0</v>
      </c>
      <c r="BT1526">
        <v>0</v>
      </c>
      <c r="BU1526">
        <v>0</v>
      </c>
      <c r="BV1526">
        <v>0</v>
      </c>
      <c r="BW1526">
        <v>0</v>
      </c>
      <c r="BX1526">
        <v>0</v>
      </c>
      <c r="BY1526">
        <v>0</v>
      </c>
      <c r="BZ1526">
        <v>0</v>
      </c>
      <c r="CA1526">
        <v>0</v>
      </c>
      <c r="CB1526">
        <v>0</v>
      </c>
      <c r="CC1526">
        <v>0</v>
      </c>
      <c r="CD1526">
        <v>-2.7</v>
      </c>
      <c r="CE1526">
        <v>0</v>
      </c>
      <c r="CF1526">
        <v>0</v>
      </c>
      <c r="CG1526">
        <v>0</v>
      </c>
      <c r="CH1526">
        <v>0</v>
      </c>
      <c r="CI1526">
        <v>3.0180771953293499</v>
      </c>
      <c r="CJ1526">
        <v>0</v>
      </c>
      <c r="CK1526">
        <v>-2.6142490758897399</v>
      </c>
      <c r="CL1526">
        <v>0</v>
      </c>
      <c r="CM1526">
        <v>0</v>
      </c>
      <c r="CN1526">
        <v>0</v>
      </c>
      <c r="CO1526">
        <v>0</v>
      </c>
      <c r="CP1526">
        <v>0</v>
      </c>
      <c r="CQ1526">
        <v>2.1984490910985501</v>
      </c>
    </row>
    <row r="1527" spans="1:95" x14ac:dyDescent="0.25">
      <c r="A1527" t="s">
        <v>1100</v>
      </c>
      <c r="B1527" t="s">
        <v>2414</v>
      </c>
      <c r="C1527">
        <v>387640</v>
      </c>
      <c r="D1527">
        <v>1</v>
      </c>
      <c r="E1527">
        <v>4</v>
      </c>
      <c r="F1527">
        <v>-0.57999999999999996</v>
      </c>
      <c r="G1527">
        <v>0.56299999999999994</v>
      </c>
      <c r="H1527">
        <v>0</v>
      </c>
      <c r="I1527" t="s">
        <v>2818</v>
      </c>
      <c r="J1527" t="s">
        <v>2818</v>
      </c>
      <c r="K1527">
        <v>2</v>
      </c>
      <c r="L1527">
        <v>-0.85</v>
      </c>
      <c r="M1527">
        <v>0.39500000000000002</v>
      </c>
      <c r="N1527">
        <v>0</v>
      </c>
      <c r="O1527" t="s">
        <v>2818</v>
      </c>
      <c r="P1527" t="s">
        <v>2818</v>
      </c>
      <c r="Q1527">
        <v>3</v>
      </c>
      <c r="R1527">
        <v>-0.28000000000000003</v>
      </c>
      <c r="S1527">
        <v>0.77900000000000003</v>
      </c>
      <c r="T1527">
        <v>1</v>
      </c>
      <c r="U1527">
        <v>1.3</v>
      </c>
      <c r="V1527">
        <v>0.20100000000000001</v>
      </c>
      <c r="W1527">
        <v>9</v>
      </c>
      <c r="X1527">
        <v>0.35</v>
      </c>
      <c r="Y1527">
        <v>0.72599999999999998</v>
      </c>
      <c r="Z1527">
        <v>2</v>
      </c>
      <c r="AA1527">
        <v>-0.18</v>
      </c>
      <c r="AB1527">
        <v>0.85899999999999999</v>
      </c>
      <c r="AC1527">
        <v>0</v>
      </c>
      <c r="AD1527" t="s">
        <v>2818</v>
      </c>
      <c r="AE1527" t="s">
        <v>2818</v>
      </c>
      <c r="AF1527">
        <v>14</v>
      </c>
      <c r="AG1527">
        <v>1.51</v>
      </c>
      <c r="AH1527">
        <v>0.13400000000000001</v>
      </c>
      <c r="AI1527">
        <v>7</v>
      </c>
      <c r="AJ1527">
        <v>-2.14</v>
      </c>
      <c r="AK1527">
        <v>3.4000000000000002E-2</v>
      </c>
      <c r="AL1527">
        <v>1</v>
      </c>
      <c r="AM1527">
        <v>-0.13</v>
      </c>
      <c r="AN1527">
        <v>0.89700000000000002</v>
      </c>
      <c r="AO1527">
        <v>3</v>
      </c>
      <c r="AP1527">
        <v>-2.38</v>
      </c>
      <c r="AQ1527">
        <v>3.4000000000000002E-2</v>
      </c>
      <c r="AR1527">
        <v>0.86627822608540095</v>
      </c>
      <c r="AS1527">
        <v>0.39093308471362698</v>
      </c>
      <c r="AT1527" t="s">
        <v>2818</v>
      </c>
      <c r="AU1527" t="s">
        <v>2818</v>
      </c>
      <c r="AV1527">
        <v>-1.73807906244856</v>
      </c>
      <c r="AW1527">
        <v>8.6723468806250495E-2</v>
      </c>
      <c r="AX1527" t="s">
        <v>2818</v>
      </c>
      <c r="AY1527" t="s">
        <v>2818</v>
      </c>
      <c r="AZ1527">
        <v>-0.77569128072781401</v>
      </c>
      <c r="BA1527">
        <v>0.43924904261771103</v>
      </c>
      <c r="BB1527">
        <v>0.488362252338299</v>
      </c>
      <c r="BC1527">
        <v>0.626777365948476</v>
      </c>
      <c r="BD1527">
        <v>-0.98520573451557503</v>
      </c>
      <c r="BE1527">
        <v>0.32585282944614402</v>
      </c>
      <c r="BF1527">
        <v>-0.84558414607704402</v>
      </c>
      <c r="BG1527">
        <v>0.403696521962843</v>
      </c>
      <c r="BH1527" t="s">
        <v>2818</v>
      </c>
      <c r="BI1527" t="s">
        <v>2818</v>
      </c>
      <c r="BJ1527">
        <v>-1.9265054220664599</v>
      </c>
      <c r="BK1527">
        <v>5.6386465627496503E-2</v>
      </c>
      <c r="BL1527">
        <v>0.52465918367644204</v>
      </c>
      <c r="BM1527">
        <v>0.60011296990068697</v>
      </c>
      <c r="BN1527" t="s">
        <v>2818</v>
      </c>
      <c r="BO1527" t="s">
        <v>2818</v>
      </c>
      <c r="BP1527">
        <v>2.41344107328525</v>
      </c>
      <c r="BQ1527">
        <v>2.3459129673160401E-2</v>
      </c>
      <c r="BR1527">
        <v>0</v>
      </c>
      <c r="BS1527">
        <v>0</v>
      </c>
      <c r="BT1527">
        <v>0</v>
      </c>
      <c r="BU1527">
        <v>0</v>
      </c>
      <c r="BV1527">
        <v>0</v>
      </c>
      <c r="BW1527">
        <v>0</v>
      </c>
      <c r="BX1527">
        <v>0</v>
      </c>
      <c r="BY1527">
        <v>0</v>
      </c>
      <c r="BZ1527">
        <v>0</v>
      </c>
      <c r="CA1527">
        <v>0</v>
      </c>
      <c r="CB1527">
        <v>0</v>
      </c>
      <c r="CC1527">
        <v>-2.14</v>
      </c>
      <c r="CD1527">
        <v>-2.38</v>
      </c>
      <c r="CE1527">
        <v>0</v>
      </c>
      <c r="CF1527">
        <v>0</v>
      </c>
      <c r="CG1527">
        <v>0</v>
      </c>
      <c r="CH1527">
        <v>0</v>
      </c>
      <c r="CI1527">
        <v>0</v>
      </c>
      <c r="CJ1527">
        <v>0</v>
      </c>
      <c r="CK1527">
        <v>0</v>
      </c>
      <c r="CL1527">
        <v>0</v>
      </c>
      <c r="CM1527">
        <v>0</v>
      </c>
      <c r="CN1527">
        <v>0</v>
      </c>
      <c r="CO1527">
        <v>0</v>
      </c>
      <c r="CP1527">
        <v>0</v>
      </c>
      <c r="CQ1527">
        <v>2.41344107328525</v>
      </c>
    </row>
    <row r="1528" spans="1:95" x14ac:dyDescent="0.25">
      <c r="A1528" t="s">
        <v>1774</v>
      </c>
      <c r="B1528" t="s">
        <v>273</v>
      </c>
      <c r="C1528">
        <v>9123</v>
      </c>
      <c r="D1528">
        <v>6</v>
      </c>
      <c r="E1528">
        <v>8</v>
      </c>
      <c r="F1528">
        <v>0.96</v>
      </c>
      <c r="G1528">
        <v>0.33900000000000002</v>
      </c>
      <c r="H1528">
        <v>0</v>
      </c>
      <c r="I1528" t="s">
        <v>2818</v>
      </c>
      <c r="J1528" t="s">
        <v>2818</v>
      </c>
      <c r="K1528">
        <v>8</v>
      </c>
      <c r="L1528">
        <v>-0.84</v>
      </c>
      <c r="M1528">
        <v>0.40200000000000002</v>
      </c>
      <c r="N1528">
        <v>3</v>
      </c>
      <c r="O1528">
        <v>0.94</v>
      </c>
      <c r="P1528">
        <v>0.35299999999999998</v>
      </c>
      <c r="Q1528">
        <v>15</v>
      </c>
      <c r="R1528">
        <v>0.25</v>
      </c>
      <c r="S1528">
        <v>0.80300000000000005</v>
      </c>
      <c r="T1528">
        <v>3</v>
      </c>
      <c r="U1528">
        <v>0.87</v>
      </c>
      <c r="V1528">
        <v>0.39100000000000001</v>
      </c>
      <c r="W1528">
        <v>39</v>
      </c>
      <c r="X1528">
        <v>-0.28000000000000003</v>
      </c>
      <c r="Y1528">
        <v>0.77800000000000002</v>
      </c>
      <c r="Z1528">
        <v>4</v>
      </c>
      <c r="AA1528">
        <v>-0.4</v>
      </c>
      <c r="AB1528">
        <v>0.69199999999999995</v>
      </c>
      <c r="AC1528">
        <v>3</v>
      </c>
      <c r="AD1528">
        <v>-1.32</v>
      </c>
      <c r="AE1528">
        <v>0.21199999999999999</v>
      </c>
      <c r="AF1528">
        <v>22</v>
      </c>
      <c r="AG1528">
        <v>-2.2400000000000002</v>
      </c>
      <c r="AH1528">
        <v>2.7E-2</v>
      </c>
      <c r="AI1528">
        <v>20</v>
      </c>
      <c r="AJ1528">
        <v>-1.31</v>
      </c>
      <c r="AK1528">
        <v>0.19</v>
      </c>
      <c r="AL1528">
        <v>4</v>
      </c>
      <c r="AM1528">
        <v>-0.59</v>
      </c>
      <c r="AN1528">
        <v>0.55600000000000005</v>
      </c>
      <c r="AO1528">
        <v>2</v>
      </c>
      <c r="AP1528">
        <v>-2.31</v>
      </c>
      <c r="AQ1528">
        <v>3.7999999999999999E-2</v>
      </c>
      <c r="AR1528">
        <v>1.4346469728317299</v>
      </c>
      <c r="AS1528">
        <v>0.158301378504942</v>
      </c>
      <c r="AT1528" t="s">
        <v>2818</v>
      </c>
      <c r="AU1528" t="s">
        <v>2818</v>
      </c>
      <c r="AV1528">
        <v>1.18878517707114</v>
      </c>
      <c r="AW1528">
        <v>0.238659171628676</v>
      </c>
      <c r="AX1528">
        <v>0.18917681921676299</v>
      </c>
      <c r="AY1528">
        <v>0.851016773723556</v>
      </c>
      <c r="AZ1528">
        <v>-0.79272100959097003</v>
      </c>
      <c r="BA1528">
        <v>0.42929132951735899</v>
      </c>
      <c r="BB1528">
        <v>-0.83059220626947805</v>
      </c>
      <c r="BC1528">
        <v>0.408949843333823</v>
      </c>
      <c r="BD1528">
        <v>-0.57551905101053202</v>
      </c>
      <c r="BE1528">
        <v>0.56566309301081297</v>
      </c>
      <c r="BF1528">
        <v>7.9157276993450099E-2</v>
      </c>
      <c r="BG1528">
        <v>0.93737159177894802</v>
      </c>
      <c r="BH1528">
        <v>-0.70818522020388097</v>
      </c>
      <c r="BI1528">
        <v>0.48842758976497103</v>
      </c>
      <c r="BJ1528">
        <v>1.1651345224387499</v>
      </c>
      <c r="BK1528">
        <v>0.24625635619823</v>
      </c>
      <c r="BL1528">
        <v>0.56387591481570798</v>
      </c>
      <c r="BM1528">
        <v>0.57315696597962595</v>
      </c>
      <c r="BN1528">
        <v>-1.14964871617833</v>
      </c>
      <c r="BO1528">
        <v>0.26001394128604699</v>
      </c>
      <c r="BP1528">
        <v>2.8208784124311599</v>
      </c>
      <c r="BQ1528">
        <v>9.2449687536924705E-3</v>
      </c>
      <c r="BR1528">
        <v>0</v>
      </c>
      <c r="BS1528">
        <v>0</v>
      </c>
      <c r="BT1528">
        <v>0</v>
      </c>
      <c r="BU1528">
        <v>0</v>
      </c>
      <c r="BV1528">
        <v>0</v>
      </c>
      <c r="BW1528">
        <v>0</v>
      </c>
      <c r="BX1528">
        <v>0</v>
      </c>
      <c r="BY1528">
        <v>0</v>
      </c>
      <c r="BZ1528">
        <v>0</v>
      </c>
      <c r="CA1528">
        <v>0</v>
      </c>
      <c r="CB1528">
        <v>-2.2400000000000002</v>
      </c>
      <c r="CC1528">
        <v>0</v>
      </c>
      <c r="CD1528">
        <v>-2.31</v>
      </c>
      <c r="CE1528">
        <v>0</v>
      </c>
      <c r="CF1528">
        <v>0</v>
      </c>
      <c r="CG1528">
        <v>0</v>
      </c>
      <c r="CH1528">
        <v>0</v>
      </c>
      <c r="CI1528">
        <v>0</v>
      </c>
      <c r="CJ1528">
        <v>0</v>
      </c>
      <c r="CK1528">
        <v>0</v>
      </c>
      <c r="CL1528">
        <v>0</v>
      </c>
      <c r="CM1528">
        <v>0</v>
      </c>
      <c r="CN1528">
        <v>0</v>
      </c>
      <c r="CO1528">
        <v>0</v>
      </c>
      <c r="CP1528">
        <v>0</v>
      </c>
      <c r="CQ1528">
        <v>2.8208784124311599</v>
      </c>
    </row>
    <row r="1529" spans="1:95" x14ac:dyDescent="0.25">
      <c r="A1529" t="s">
        <v>2053</v>
      </c>
      <c r="B1529" t="s">
        <v>2809</v>
      </c>
      <c r="C1529">
        <v>3005</v>
      </c>
      <c r="D1529">
        <v>1</v>
      </c>
      <c r="E1529">
        <v>4</v>
      </c>
      <c r="F1529">
        <v>-0.59</v>
      </c>
      <c r="G1529">
        <v>0.56000000000000005</v>
      </c>
      <c r="H1529">
        <v>2</v>
      </c>
      <c r="I1529">
        <v>0.62</v>
      </c>
      <c r="J1529">
        <v>0.54100000000000004</v>
      </c>
      <c r="K1529">
        <v>6</v>
      </c>
      <c r="L1529">
        <v>1.46</v>
      </c>
      <c r="M1529">
        <v>0.14899999999999999</v>
      </c>
      <c r="N1529">
        <v>1</v>
      </c>
      <c r="O1529">
        <v>1.8</v>
      </c>
      <c r="P1529">
        <v>7.8E-2</v>
      </c>
      <c r="Q1529">
        <v>13</v>
      </c>
      <c r="R1529">
        <v>-1.62</v>
      </c>
      <c r="S1529">
        <v>0.107</v>
      </c>
      <c r="T1529">
        <v>1</v>
      </c>
      <c r="U1529">
        <v>0.73</v>
      </c>
      <c r="V1529">
        <v>0.47099999999999997</v>
      </c>
      <c r="W1529">
        <v>13</v>
      </c>
      <c r="X1529">
        <v>0.15</v>
      </c>
      <c r="Y1529">
        <v>0.88</v>
      </c>
      <c r="Z1529">
        <v>5</v>
      </c>
      <c r="AA1529">
        <v>0.74</v>
      </c>
      <c r="AB1529">
        <v>0.46300000000000002</v>
      </c>
      <c r="AC1529">
        <v>2</v>
      </c>
      <c r="AD1529">
        <v>2.11</v>
      </c>
      <c r="AE1529">
        <v>5.7000000000000002E-2</v>
      </c>
      <c r="AF1529">
        <v>15</v>
      </c>
      <c r="AG1529">
        <v>-2.0299999999999998</v>
      </c>
      <c r="AH1529">
        <v>4.3999999999999997E-2</v>
      </c>
      <c r="AI1529">
        <v>11</v>
      </c>
      <c r="AJ1529">
        <v>-1.22</v>
      </c>
      <c r="AK1529">
        <v>0.224</v>
      </c>
      <c r="AL1529">
        <v>6</v>
      </c>
      <c r="AM1529">
        <v>0.08</v>
      </c>
      <c r="AN1529">
        <v>0.93700000000000006</v>
      </c>
      <c r="AO1529">
        <v>2</v>
      </c>
      <c r="AP1529">
        <v>-2.27</v>
      </c>
      <c r="AQ1529">
        <v>4.1000000000000002E-2</v>
      </c>
      <c r="AR1529">
        <v>1.17491255142345</v>
      </c>
      <c r="AS1529">
        <v>0.24620938493422501</v>
      </c>
      <c r="AT1529">
        <v>0.62211354321881496</v>
      </c>
      <c r="AU1529">
        <v>0.54126156469991304</v>
      </c>
      <c r="AV1529">
        <v>-1.93259647457495</v>
      </c>
      <c r="AW1529">
        <v>5.7452167242168103E-2</v>
      </c>
      <c r="AX1529">
        <v>1.14162071929703</v>
      </c>
      <c r="AY1529">
        <v>0.26114871714117599</v>
      </c>
      <c r="AZ1529">
        <v>1.4154668490895601</v>
      </c>
      <c r="BA1529">
        <v>0.159168298452803</v>
      </c>
      <c r="BB1529">
        <v>-0.313118848670631</v>
      </c>
      <c r="BC1529">
        <v>0.75509560163783296</v>
      </c>
      <c r="BD1529">
        <v>-2.3848436085491702</v>
      </c>
      <c r="BE1529">
        <v>1.8131327488570902E-2</v>
      </c>
      <c r="BF1529">
        <v>0.247782817508376</v>
      </c>
      <c r="BG1529">
        <v>0.80579279891058098</v>
      </c>
      <c r="BH1529">
        <v>2.03090036122958</v>
      </c>
      <c r="BI1529">
        <v>5.8205967283602902E-2</v>
      </c>
      <c r="BJ1529">
        <v>-1.5028236592420801</v>
      </c>
      <c r="BK1529">
        <v>0.135489960828377</v>
      </c>
      <c r="BL1529">
        <v>-1.0857092485795401</v>
      </c>
      <c r="BM1529">
        <v>0.27826645885211598</v>
      </c>
      <c r="BN1529">
        <v>-1.0073819682779299</v>
      </c>
      <c r="BO1529">
        <v>0.32237807217499898</v>
      </c>
      <c r="BP1529">
        <v>2.1190106924312699</v>
      </c>
      <c r="BQ1529">
        <v>4.4198933108044201E-2</v>
      </c>
      <c r="BR1529">
        <v>0</v>
      </c>
      <c r="BS1529">
        <v>0</v>
      </c>
      <c r="BT1529">
        <v>0</v>
      </c>
      <c r="BU1529">
        <v>0</v>
      </c>
      <c r="BV1529">
        <v>0</v>
      </c>
      <c r="BW1529">
        <v>0</v>
      </c>
      <c r="BX1529">
        <v>0</v>
      </c>
      <c r="BY1529">
        <v>0</v>
      </c>
      <c r="BZ1529">
        <v>0</v>
      </c>
      <c r="CA1529">
        <v>0</v>
      </c>
      <c r="CB1529">
        <v>-2.0299999999999998</v>
      </c>
      <c r="CC1529">
        <v>0</v>
      </c>
      <c r="CD1529">
        <v>-2.27</v>
      </c>
      <c r="CE1529">
        <v>0</v>
      </c>
      <c r="CF1529">
        <v>0</v>
      </c>
      <c r="CG1529">
        <v>0</v>
      </c>
      <c r="CH1529">
        <v>0</v>
      </c>
      <c r="CI1529">
        <v>0</v>
      </c>
      <c r="CJ1529">
        <v>0</v>
      </c>
      <c r="CK1529">
        <v>0</v>
      </c>
      <c r="CL1529">
        <v>-2.3848436085491702</v>
      </c>
      <c r="CM1529">
        <v>0</v>
      </c>
      <c r="CN1529">
        <v>0</v>
      </c>
      <c r="CO1529">
        <v>0</v>
      </c>
      <c r="CP1529">
        <v>0</v>
      </c>
      <c r="CQ1529">
        <v>2.1190106924312699</v>
      </c>
    </row>
    <row r="1530" spans="1:95" x14ac:dyDescent="0.25">
      <c r="A1530" t="s">
        <v>992</v>
      </c>
      <c r="B1530" t="s">
        <v>2365</v>
      </c>
      <c r="C1530">
        <v>23608</v>
      </c>
      <c r="D1530">
        <v>1</v>
      </c>
      <c r="E1530">
        <v>5</v>
      </c>
      <c r="F1530">
        <v>4.95</v>
      </c>
      <c r="G1530">
        <v>7.2487769703204301E-6</v>
      </c>
      <c r="H1530">
        <v>1</v>
      </c>
      <c r="I1530">
        <v>1.02</v>
      </c>
      <c r="J1530">
        <v>0.31900000000000001</v>
      </c>
      <c r="K1530">
        <v>10</v>
      </c>
      <c r="L1530">
        <v>0.43</v>
      </c>
      <c r="M1530">
        <v>0.66900000000000004</v>
      </c>
      <c r="N1530">
        <v>4</v>
      </c>
      <c r="O1530">
        <v>-1.79</v>
      </c>
      <c r="P1530">
        <v>0.08</v>
      </c>
      <c r="Q1530">
        <v>6</v>
      </c>
      <c r="R1530">
        <v>0.28999999999999998</v>
      </c>
      <c r="S1530">
        <v>0.77100000000000002</v>
      </c>
      <c r="T1530">
        <v>7</v>
      </c>
      <c r="U1530">
        <v>-0.28999999999999998</v>
      </c>
      <c r="V1530">
        <v>0.77300000000000002</v>
      </c>
      <c r="W1530">
        <v>9</v>
      </c>
      <c r="X1530">
        <v>-0.49</v>
      </c>
      <c r="Y1530">
        <v>0.628</v>
      </c>
      <c r="Z1530">
        <v>2</v>
      </c>
      <c r="AA1530">
        <v>0.64</v>
      </c>
      <c r="AB1530">
        <v>0.52600000000000002</v>
      </c>
      <c r="AC1530">
        <v>0</v>
      </c>
      <c r="AD1530" t="s">
        <v>2818</v>
      </c>
      <c r="AE1530" t="s">
        <v>2818</v>
      </c>
      <c r="AF1530">
        <v>14</v>
      </c>
      <c r="AG1530">
        <v>0.18</v>
      </c>
      <c r="AH1530">
        <v>0.85899999999999999</v>
      </c>
      <c r="AI1530">
        <v>134</v>
      </c>
      <c r="AJ1530">
        <v>-2</v>
      </c>
      <c r="AK1530">
        <v>4.5999999999999999E-2</v>
      </c>
      <c r="AL1530">
        <v>5</v>
      </c>
      <c r="AM1530">
        <v>-0.14000000000000001</v>
      </c>
      <c r="AN1530">
        <v>0.88600000000000001</v>
      </c>
      <c r="AO1530">
        <v>1</v>
      </c>
      <c r="AP1530">
        <v>-1.37</v>
      </c>
      <c r="AQ1530">
        <v>0.19400000000000001</v>
      </c>
      <c r="AR1530">
        <v>-1.18671505594272</v>
      </c>
      <c r="AS1530">
        <v>0.24156744378551201</v>
      </c>
      <c r="AT1530" t="s">
        <v>2818</v>
      </c>
      <c r="AU1530" t="s">
        <v>2818</v>
      </c>
      <c r="AV1530">
        <v>1.2130832263035101</v>
      </c>
      <c r="AW1530">
        <v>0.22929523740799601</v>
      </c>
      <c r="AX1530">
        <v>0.77539515465133702</v>
      </c>
      <c r="AY1530">
        <v>0.44317014361284102</v>
      </c>
      <c r="AZ1530">
        <v>-3.1098790910346299</v>
      </c>
      <c r="BA1530">
        <v>2.2711878985405601E-3</v>
      </c>
      <c r="BB1530">
        <v>1.30219918407346E-2</v>
      </c>
      <c r="BC1530">
        <v>0.98964626327532501</v>
      </c>
      <c r="BD1530">
        <v>-2.0761348416815699</v>
      </c>
      <c r="BE1530">
        <v>3.9310459003942498E-2</v>
      </c>
      <c r="BF1530">
        <v>-0.54200585585529504</v>
      </c>
      <c r="BG1530">
        <v>0.59134927354873501</v>
      </c>
      <c r="BH1530">
        <v>-0.84540603883468501</v>
      </c>
      <c r="BI1530">
        <v>0.409625790540184</v>
      </c>
      <c r="BJ1530">
        <v>1.28628884287076</v>
      </c>
      <c r="BK1530">
        <v>0.20079807137649</v>
      </c>
      <c r="BL1530">
        <v>9.6602908780035808</v>
      </c>
      <c r="BM1530">
        <v>5.7214569794569396E-20</v>
      </c>
      <c r="BN1530">
        <v>-0.84558151617548005</v>
      </c>
      <c r="BO1530">
        <v>0.40495454180018498</v>
      </c>
      <c r="BP1530">
        <v>4.6258120900517299E-2</v>
      </c>
      <c r="BQ1530">
        <v>0.96345799662273202</v>
      </c>
      <c r="BR1530">
        <v>4.95</v>
      </c>
      <c r="BS1530">
        <v>0</v>
      </c>
      <c r="BT1530">
        <v>0</v>
      </c>
      <c r="BU1530">
        <v>0</v>
      </c>
      <c r="BV1530">
        <v>0</v>
      </c>
      <c r="BW1530">
        <v>0</v>
      </c>
      <c r="BX1530">
        <v>0</v>
      </c>
      <c r="BY1530">
        <v>0</v>
      </c>
      <c r="BZ1530">
        <v>0</v>
      </c>
      <c r="CA1530">
        <v>0</v>
      </c>
      <c r="CB1530">
        <v>0</v>
      </c>
      <c r="CC1530">
        <v>-2</v>
      </c>
      <c r="CD1530">
        <v>0</v>
      </c>
      <c r="CE1530">
        <v>0</v>
      </c>
      <c r="CF1530">
        <v>0</v>
      </c>
      <c r="CG1530">
        <v>0</v>
      </c>
      <c r="CH1530">
        <v>0</v>
      </c>
      <c r="CI1530">
        <v>0</v>
      </c>
      <c r="CJ1530">
        <v>-3.1098790910346299</v>
      </c>
      <c r="CK1530">
        <v>0</v>
      </c>
      <c r="CL1530">
        <v>-2.0761348416815699</v>
      </c>
      <c r="CM1530">
        <v>0</v>
      </c>
      <c r="CN1530">
        <v>0</v>
      </c>
      <c r="CO1530">
        <v>0</v>
      </c>
      <c r="CP1530">
        <v>9.6602908780035808</v>
      </c>
      <c r="CQ1530">
        <v>0</v>
      </c>
    </row>
    <row r="1531" spans="1:95" x14ac:dyDescent="0.25">
      <c r="A1531" t="s">
        <v>1289</v>
      </c>
      <c r="B1531" t="s">
        <v>2492</v>
      </c>
      <c r="C1531">
        <v>775</v>
      </c>
      <c r="D1531">
        <v>10</v>
      </c>
      <c r="E1531">
        <v>4</v>
      </c>
      <c r="F1531">
        <v>0.67</v>
      </c>
      <c r="G1531">
        <v>0.50600000000000001</v>
      </c>
      <c r="H1531">
        <v>1</v>
      </c>
      <c r="I1531">
        <v>2.36</v>
      </c>
      <c r="J1531">
        <v>2.5999999999999999E-2</v>
      </c>
      <c r="K1531">
        <v>6</v>
      </c>
      <c r="L1531">
        <v>-0.13</v>
      </c>
      <c r="M1531">
        <v>0.89500000000000002</v>
      </c>
      <c r="N1531">
        <v>2</v>
      </c>
      <c r="O1531">
        <v>-1.79</v>
      </c>
      <c r="P1531">
        <v>8.1000000000000003E-2</v>
      </c>
      <c r="Q1531">
        <v>10</v>
      </c>
      <c r="R1531">
        <v>0.63</v>
      </c>
      <c r="S1531">
        <v>0.52600000000000002</v>
      </c>
      <c r="T1531">
        <v>0</v>
      </c>
      <c r="U1531" t="s">
        <v>2818</v>
      </c>
      <c r="V1531" t="s">
        <v>2818</v>
      </c>
      <c r="W1531">
        <v>17</v>
      </c>
      <c r="X1531">
        <v>0.77</v>
      </c>
      <c r="Y1531">
        <v>0.442</v>
      </c>
      <c r="Z1531">
        <v>3</v>
      </c>
      <c r="AA1531">
        <v>0.11</v>
      </c>
      <c r="AB1531">
        <v>0.91600000000000004</v>
      </c>
      <c r="AC1531">
        <v>3</v>
      </c>
      <c r="AD1531">
        <v>-2.56</v>
      </c>
      <c r="AE1531">
        <v>2.5000000000000001E-2</v>
      </c>
      <c r="AF1531">
        <v>16</v>
      </c>
      <c r="AG1531">
        <v>-0.53</v>
      </c>
      <c r="AH1531">
        <v>0.59599999999999997</v>
      </c>
      <c r="AI1531">
        <v>11</v>
      </c>
      <c r="AJ1531">
        <v>-2.36</v>
      </c>
      <c r="AK1531">
        <v>1.9E-2</v>
      </c>
      <c r="AL1531">
        <v>2</v>
      </c>
      <c r="AM1531">
        <v>1.24</v>
      </c>
      <c r="AN1531">
        <v>0.223</v>
      </c>
      <c r="AO1531">
        <v>0</v>
      </c>
      <c r="AP1531" t="s">
        <v>2818</v>
      </c>
      <c r="AQ1531" t="s">
        <v>2818</v>
      </c>
      <c r="AR1531">
        <v>1.78372692886211</v>
      </c>
      <c r="AS1531">
        <v>8.1212570603782605E-2</v>
      </c>
      <c r="AT1531">
        <v>0.52700070565249502</v>
      </c>
      <c r="AU1531">
        <v>0.60429240907808301</v>
      </c>
      <c r="AV1531">
        <v>2.50166029458159</v>
      </c>
      <c r="AW1531">
        <v>1.47732097310553E-2</v>
      </c>
      <c r="AX1531">
        <v>0.83205025571665003</v>
      </c>
      <c r="AY1531">
        <v>0.41086614193994397</v>
      </c>
      <c r="AZ1531">
        <v>7.4737209564053497E-2</v>
      </c>
      <c r="BA1531">
        <v>0.94053125302908802</v>
      </c>
      <c r="BB1531">
        <v>-1.70271667247339</v>
      </c>
      <c r="BC1531">
        <v>9.2934852359058198E-2</v>
      </c>
      <c r="BD1531">
        <v>-4.9454689718691498E-2</v>
      </c>
      <c r="BE1531">
        <v>0.96061208428000899</v>
      </c>
      <c r="BF1531">
        <v>6.7539579034581507E-2</v>
      </c>
      <c r="BG1531">
        <v>0.94654777858696804</v>
      </c>
      <c r="BH1531">
        <v>-2.40094683562597</v>
      </c>
      <c r="BI1531">
        <v>2.8072668353837399E-2</v>
      </c>
      <c r="BJ1531">
        <v>0.27961895846787299</v>
      </c>
      <c r="BK1531">
        <v>0.78024727590950704</v>
      </c>
      <c r="BL1531">
        <v>4.0665307714173098</v>
      </c>
      <c r="BM1531">
        <v>5.7562121712278299E-5</v>
      </c>
      <c r="BN1531">
        <v>0.89130247016992104</v>
      </c>
      <c r="BO1531">
        <v>0.38036241830112999</v>
      </c>
      <c r="BP1531" t="s">
        <v>2818</v>
      </c>
      <c r="BQ1531" t="s">
        <v>2818</v>
      </c>
      <c r="BR1531">
        <v>0</v>
      </c>
      <c r="BS1531">
        <v>2.36</v>
      </c>
      <c r="BT1531">
        <v>0</v>
      </c>
      <c r="BU1531">
        <v>0</v>
      </c>
      <c r="BV1531">
        <v>0</v>
      </c>
      <c r="BW1531">
        <v>0</v>
      </c>
      <c r="BX1531">
        <v>0</v>
      </c>
      <c r="BY1531">
        <v>0</v>
      </c>
      <c r="BZ1531">
        <v>0</v>
      </c>
      <c r="CA1531">
        <v>-2.56</v>
      </c>
      <c r="CB1531">
        <v>0</v>
      </c>
      <c r="CC1531">
        <v>-2.36</v>
      </c>
      <c r="CD1531">
        <v>0</v>
      </c>
      <c r="CE1531">
        <v>0</v>
      </c>
      <c r="CF1531">
        <v>0</v>
      </c>
      <c r="CG1531">
        <v>2.50166029458159</v>
      </c>
      <c r="CH1531">
        <v>0</v>
      </c>
      <c r="CI1531">
        <v>0</v>
      </c>
      <c r="CJ1531">
        <v>0</v>
      </c>
      <c r="CK1531">
        <v>0</v>
      </c>
      <c r="CL1531">
        <v>0</v>
      </c>
      <c r="CM1531">
        <v>0</v>
      </c>
      <c r="CN1531">
        <v>-2.40094683562597</v>
      </c>
      <c r="CO1531">
        <v>0</v>
      </c>
      <c r="CP1531">
        <v>4.0665307714173098</v>
      </c>
      <c r="CQ1531">
        <v>0</v>
      </c>
    </row>
    <row r="1532" spans="1:95" x14ac:dyDescent="0.25">
      <c r="A1532" t="s">
        <v>987</v>
      </c>
      <c r="B1532" t="s">
        <v>2363</v>
      </c>
      <c r="C1532">
        <v>92092</v>
      </c>
      <c r="D1532">
        <v>7</v>
      </c>
      <c r="E1532">
        <v>5</v>
      </c>
      <c r="F1532">
        <v>0.22</v>
      </c>
      <c r="G1532">
        <v>0.83</v>
      </c>
      <c r="H1532">
        <v>2</v>
      </c>
      <c r="I1532">
        <v>-1.55</v>
      </c>
      <c r="J1532">
        <v>0.13200000000000001</v>
      </c>
      <c r="K1532">
        <v>7</v>
      </c>
      <c r="L1532">
        <v>2.93</v>
      </c>
      <c r="M1532">
        <v>4.0000000000000001E-3</v>
      </c>
      <c r="N1532">
        <v>6</v>
      </c>
      <c r="O1532">
        <v>1.24</v>
      </c>
      <c r="P1532">
        <v>0.223</v>
      </c>
      <c r="Q1532">
        <v>10</v>
      </c>
      <c r="R1532">
        <v>0.47</v>
      </c>
      <c r="S1532">
        <v>0.64200000000000002</v>
      </c>
      <c r="T1532">
        <v>7</v>
      </c>
      <c r="U1532">
        <v>-0.89</v>
      </c>
      <c r="V1532">
        <v>0.378</v>
      </c>
      <c r="W1532">
        <v>16</v>
      </c>
      <c r="X1532">
        <v>-0.08</v>
      </c>
      <c r="Y1532">
        <v>0.93899999999999995</v>
      </c>
      <c r="Z1532">
        <v>3</v>
      </c>
      <c r="AA1532">
        <v>2.82</v>
      </c>
      <c r="AB1532">
        <v>7.0000000000000001E-3</v>
      </c>
      <c r="AC1532">
        <v>0</v>
      </c>
      <c r="AD1532" t="s">
        <v>2818</v>
      </c>
      <c r="AE1532" t="s">
        <v>2818</v>
      </c>
      <c r="AF1532">
        <v>18</v>
      </c>
      <c r="AG1532">
        <v>2.73</v>
      </c>
      <c r="AH1532">
        <v>7.0000000000000001E-3</v>
      </c>
      <c r="AI1532">
        <v>132</v>
      </c>
      <c r="AJ1532">
        <v>-3.04</v>
      </c>
      <c r="AK1532">
        <v>3.0000000000000001E-3</v>
      </c>
      <c r="AL1532">
        <v>6</v>
      </c>
      <c r="AM1532">
        <v>-1.1599999999999999</v>
      </c>
      <c r="AN1532">
        <v>0.254</v>
      </c>
      <c r="AO1532">
        <v>2</v>
      </c>
      <c r="AP1532">
        <v>-0.36</v>
      </c>
      <c r="AQ1532">
        <v>0.72499999999999998</v>
      </c>
      <c r="AR1532">
        <v>0.46206482139940702</v>
      </c>
      <c r="AS1532">
        <v>0.64626109476347404</v>
      </c>
      <c r="AT1532">
        <v>1.60145129834134</v>
      </c>
      <c r="AU1532">
        <v>0.12577258249600501</v>
      </c>
      <c r="AV1532">
        <v>-1.43260064604309</v>
      </c>
      <c r="AW1532">
        <v>0.156553311176302</v>
      </c>
      <c r="AX1532">
        <v>0.55792555994298798</v>
      </c>
      <c r="AY1532">
        <v>0.58034855873799296</v>
      </c>
      <c r="AZ1532">
        <v>-2.8525488190971802E-3</v>
      </c>
      <c r="BA1532">
        <v>0.99772808826086601</v>
      </c>
      <c r="BB1532">
        <v>0.714427014624337</v>
      </c>
      <c r="BC1532">
        <v>0.477273084360821</v>
      </c>
      <c r="BD1532">
        <v>0.70354798875685598</v>
      </c>
      <c r="BE1532">
        <v>0.48262844452862802</v>
      </c>
      <c r="BF1532">
        <v>-1.68233727528572</v>
      </c>
      <c r="BG1532">
        <v>0.101666875951094</v>
      </c>
      <c r="BH1532">
        <v>-0.26358407992308702</v>
      </c>
      <c r="BI1532">
        <v>0.79526881456156895</v>
      </c>
      <c r="BJ1532">
        <v>0.41451915640250497</v>
      </c>
      <c r="BK1532">
        <v>0.679227896057784</v>
      </c>
      <c r="BL1532">
        <v>7.3294965434482897</v>
      </c>
      <c r="BM1532">
        <v>1.30487059621271E-12</v>
      </c>
      <c r="BN1532">
        <v>0.45974228510980902</v>
      </c>
      <c r="BO1532">
        <v>0.64925114169885401</v>
      </c>
      <c r="BP1532">
        <v>0.82989630531563996</v>
      </c>
      <c r="BQ1532">
        <v>0.41415272694875099</v>
      </c>
      <c r="BR1532">
        <v>0</v>
      </c>
      <c r="BS1532">
        <v>0</v>
      </c>
      <c r="BT1532">
        <v>2.93</v>
      </c>
      <c r="BU1532">
        <v>0</v>
      </c>
      <c r="BV1532">
        <v>0</v>
      </c>
      <c r="BW1532">
        <v>0</v>
      </c>
      <c r="BX1532">
        <v>0</v>
      </c>
      <c r="BY1532">
        <v>0</v>
      </c>
      <c r="BZ1532">
        <v>2.82</v>
      </c>
      <c r="CA1532">
        <v>0</v>
      </c>
      <c r="CB1532">
        <v>2.73</v>
      </c>
      <c r="CC1532">
        <v>-3.04</v>
      </c>
      <c r="CD1532">
        <v>0</v>
      </c>
      <c r="CE1532">
        <v>0</v>
      </c>
      <c r="CF1532">
        <v>0</v>
      </c>
      <c r="CG1532">
        <v>0</v>
      </c>
      <c r="CH1532">
        <v>0</v>
      </c>
      <c r="CI1532">
        <v>0</v>
      </c>
      <c r="CJ1532">
        <v>0</v>
      </c>
      <c r="CK1532">
        <v>0</v>
      </c>
      <c r="CL1532">
        <v>0</v>
      </c>
      <c r="CM1532">
        <v>0</v>
      </c>
      <c r="CN1532">
        <v>0</v>
      </c>
      <c r="CO1532">
        <v>0</v>
      </c>
      <c r="CP1532">
        <v>7.3294965434482897</v>
      </c>
      <c r="CQ1532">
        <v>0</v>
      </c>
    </row>
    <row r="1533" spans="1:95" x14ac:dyDescent="0.25">
      <c r="A1533" t="s">
        <v>691</v>
      </c>
      <c r="B1533" t="s">
        <v>2251</v>
      </c>
      <c r="C1533">
        <v>80157</v>
      </c>
      <c r="D1533">
        <v>4</v>
      </c>
      <c r="E1533">
        <v>7</v>
      </c>
      <c r="F1533">
        <v>0.12</v>
      </c>
      <c r="G1533">
        <v>0.90800000000000003</v>
      </c>
      <c r="H1533">
        <v>5</v>
      </c>
      <c r="I1533">
        <v>-1.01</v>
      </c>
      <c r="J1533">
        <v>0.32</v>
      </c>
      <c r="K1533">
        <v>11</v>
      </c>
      <c r="L1533">
        <v>0.32</v>
      </c>
      <c r="M1533">
        <v>0.75</v>
      </c>
      <c r="N1533">
        <v>4</v>
      </c>
      <c r="O1533">
        <v>-1.1200000000000001</v>
      </c>
      <c r="P1533">
        <v>0.26900000000000002</v>
      </c>
      <c r="Q1533">
        <v>15</v>
      </c>
      <c r="R1533">
        <v>-0.61</v>
      </c>
      <c r="S1533">
        <v>0.54400000000000004</v>
      </c>
      <c r="T1533">
        <v>7</v>
      </c>
      <c r="U1533">
        <v>0.71</v>
      </c>
      <c r="V1533">
        <v>0.48</v>
      </c>
      <c r="W1533">
        <v>24</v>
      </c>
      <c r="X1533">
        <v>-0.99</v>
      </c>
      <c r="Y1533">
        <v>0.32200000000000001</v>
      </c>
      <c r="Z1533">
        <v>5</v>
      </c>
      <c r="AA1533">
        <v>0.09</v>
      </c>
      <c r="AB1533">
        <v>0.92900000000000005</v>
      </c>
      <c r="AC1533">
        <v>6</v>
      </c>
      <c r="AD1533">
        <v>-1.1499999999999999</v>
      </c>
      <c r="AE1533">
        <v>0.27200000000000002</v>
      </c>
      <c r="AF1533">
        <v>25</v>
      </c>
      <c r="AG1533">
        <v>0.33</v>
      </c>
      <c r="AH1533">
        <v>0.73799999999999999</v>
      </c>
      <c r="AI1533">
        <v>41</v>
      </c>
      <c r="AJ1533">
        <v>-2.11</v>
      </c>
      <c r="AK1533">
        <v>3.5999999999999997E-2</v>
      </c>
      <c r="AL1533">
        <v>3</v>
      </c>
      <c r="AM1533">
        <v>2.61</v>
      </c>
      <c r="AN1533">
        <v>1.2999999999999999E-2</v>
      </c>
      <c r="AO1533">
        <v>3</v>
      </c>
      <c r="AP1533">
        <v>-0.13</v>
      </c>
      <c r="AQ1533">
        <v>0.89500000000000002</v>
      </c>
      <c r="AR1533">
        <v>-0.346664328139972</v>
      </c>
      <c r="AS1533">
        <v>0.730459387011552</v>
      </c>
      <c r="AT1533">
        <v>0.89727451059658403</v>
      </c>
      <c r="AU1533">
        <v>0.380801652817222</v>
      </c>
      <c r="AV1533">
        <v>-0.31639765077679999</v>
      </c>
      <c r="AW1533">
        <v>0.75266992369238395</v>
      </c>
      <c r="AX1533">
        <v>1.2695745997189301</v>
      </c>
      <c r="AY1533">
        <v>0.212382164529859</v>
      </c>
      <c r="AZ1533">
        <v>0.65798576550004595</v>
      </c>
      <c r="BA1533">
        <v>0.51163552991542205</v>
      </c>
      <c r="BB1533">
        <v>-1.1793895314778899</v>
      </c>
      <c r="BC1533">
        <v>0.24212556621975401</v>
      </c>
      <c r="BD1533">
        <v>2.6358498584504302</v>
      </c>
      <c r="BE1533">
        <v>9.1295418298684393E-3</v>
      </c>
      <c r="BF1533">
        <v>-0.55671282523458099</v>
      </c>
      <c r="BG1533">
        <v>0.58136988927114897</v>
      </c>
      <c r="BH1533">
        <v>-0.83522315237346301</v>
      </c>
      <c r="BI1533">
        <v>0.41517658724467599</v>
      </c>
      <c r="BJ1533">
        <v>0.297890602175161</v>
      </c>
      <c r="BK1533">
        <v>0.76629754327965904</v>
      </c>
      <c r="BL1533">
        <v>2.53305235534325</v>
      </c>
      <c r="BM1533">
        <v>1.1691546667774199E-2</v>
      </c>
      <c r="BN1533">
        <v>-0.183299108663869</v>
      </c>
      <c r="BO1533">
        <v>0.85588421715499097</v>
      </c>
      <c r="BP1533">
        <v>1.57192406390151</v>
      </c>
      <c r="BQ1533">
        <v>0.12853984913945199</v>
      </c>
      <c r="BR1533">
        <v>0</v>
      </c>
      <c r="BS1533">
        <v>0</v>
      </c>
      <c r="BT1533">
        <v>0</v>
      </c>
      <c r="BU1533">
        <v>2.61</v>
      </c>
      <c r="BV1533">
        <v>0</v>
      </c>
      <c r="BW1533">
        <v>0</v>
      </c>
      <c r="BX1533">
        <v>0</v>
      </c>
      <c r="BY1533">
        <v>0</v>
      </c>
      <c r="BZ1533">
        <v>0</v>
      </c>
      <c r="CA1533">
        <v>0</v>
      </c>
      <c r="CB1533">
        <v>0</v>
      </c>
      <c r="CC1533">
        <v>-2.11</v>
      </c>
      <c r="CD1533">
        <v>0</v>
      </c>
      <c r="CE1533">
        <v>0</v>
      </c>
      <c r="CF1533">
        <v>0</v>
      </c>
      <c r="CG1533">
        <v>0</v>
      </c>
      <c r="CH1533">
        <v>0</v>
      </c>
      <c r="CI1533">
        <v>0</v>
      </c>
      <c r="CJ1533">
        <v>0</v>
      </c>
      <c r="CK1533">
        <v>0</v>
      </c>
      <c r="CL1533">
        <v>2.6358498584504302</v>
      </c>
      <c r="CM1533">
        <v>0</v>
      </c>
      <c r="CN1533">
        <v>0</v>
      </c>
      <c r="CO1533">
        <v>0</v>
      </c>
      <c r="CP1533">
        <v>2.53305235534325</v>
      </c>
      <c r="CQ1533">
        <v>0</v>
      </c>
    </row>
    <row r="1534" spans="1:95" x14ac:dyDescent="0.25">
      <c r="A1534" t="s">
        <v>766</v>
      </c>
      <c r="B1534" t="s">
        <v>2291</v>
      </c>
      <c r="C1534">
        <v>81786</v>
      </c>
      <c r="D1534">
        <v>2</v>
      </c>
      <c r="E1534">
        <v>5</v>
      </c>
      <c r="F1534">
        <v>1.69</v>
      </c>
      <c r="G1534">
        <v>9.7000000000000003E-2</v>
      </c>
      <c r="H1534">
        <v>0</v>
      </c>
      <c r="I1534" t="s">
        <v>2818</v>
      </c>
      <c r="J1534" t="s">
        <v>2818</v>
      </c>
      <c r="K1534">
        <v>6</v>
      </c>
      <c r="L1534">
        <v>-1.28</v>
      </c>
      <c r="M1534">
        <v>0.20300000000000001</v>
      </c>
      <c r="N1534">
        <v>3</v>
      </c>
      <c r="O1534">
        <v>-1.42</v>
      </c>
      <c r="P1534">
        <v>0.16200000000000001</v>
      </c>
      <c r="Q1534">
        <v>8</v>
      </c>
      <c r="R1534">
        <v>-1.52</v>
      </c>
      <c r="S1534">
        <v>0.13</v>
      </c>
      <c r="T1534">
        <v>1</v>
      </c>
      <c r="U1534">
        <v>0.43</v>
      </c>
      <c r="V1534">
        <v>0.67</v>
      </c>
      <c r="W1534">
        <v>9</v>
      </c>
      <c r="X1534">
        <v>-1.48</v>
      </c>
      <c r="Y1534">
        <v>0.14099999999999999</v>
      </c>
      <c r="Z1534">
        <v>3</v>
      </c>
      <c r="AA1534">
        <v>0.31</v>
      </c>
      <c r="AB1534">
        <v>0.75800000000000001</v>
      </c>
      <c r="AC1534">
        <v>3</v>
      </c>
      <c r="AD1534">
        <v>-1.49</v>
      </c>
      <c r="AE1534">
        <v>0.16300000000000001</v>
      </c>
      <c r="AF1534">
        <v>9</v>
      </c>
      <c r="AG1534">
        <v>1.29</v>
      </c>
      <c r="AH1534">
        <v>0.19900000000000001</v>
      </c>
      <c r="AI1534">
        <v>13</v>
      </c>
      <c r="AJ1534">
        <v>-2.37</v>
      </c>
      <c r="AK1534">
        <v>1.9E-2</v>
      </c>
      <c r="AL1534">
        <v>1</v>
      </c>
      <c r="AM1534">
        <v>2.17</v>
      </c>
      <c r="AN1534">
        <v>3.5999999999999997E-2</v>
      </c>
      <c r="AO1534">
        <v>0</v>
      </c>
      <c r="AP1534" t="s">
        <v>2818</v>
      </c>
      <c r="AQ1534" t="s">
        <v>2818</v>
      </c>
      <c r="AR1534">
        <v>0.88179136305128802</v>
      </c>
      <c r="AS1534">
        <v>0.38257558429766497</v>
      </c>
      <c r="AT1534">
        <v>-0.21685351629871799</v>
      </c>
      <c r="AU1534">
        <v>0.830633999265185</v>
      </c>
      <c r="AV1534">
        <v>-0.84241842806035905</v>
      </c>
      <c r="AW1534">
        <v>0.40250701876197997</v>
      </c>
      <c r="AX1534">
        <v>-0.45375775014997999</v>
      </c>
      <c r="AY1534">
        <v>0.65272691129187799</v>
      </c>
      <c r="AZ1534">
        <v>-1.42078073547825</v>
      </c>
      <c r="BA1534">
        <v>0.15761990222491101</v>
      </c>
      <c r="BB1534">
        <v>-0.174623620666711</v>
      </c>
      <c r="BC1534">
        <v>0.86186549354046804</v>
      </c>
      <c r="BD1534">
        <v>-0.20649184537387599</v>
      </c>
      <c r="BE1534">
        <v>0.83664142147867104</v>
      </c>
      <c r="BF1534">
        <v>-0.70590827595955496</v>
      </c>
      <c r="BG1534">
        <v>0.48505429327760202</v>
      </c>
      <c r="BH1534">
        <v>0.480453286660731</v>
      </c>
      <c r="BI1534">
        <v>0.63702953520892802</v>
      </c>
      <c r="BJ1534">
        <v>-0.58934506311810197</v>
      </c>
      <c r="BK1534">
        <v>0.55672859171295896</v>
      </c>
      <c r="BL1534">
        <v>3.8060563899358701</v>
      </c>
      <c r="BM1534">
        <v>1.63483773071965E-4</v>
      </c>
      <c r="BN1534">
        <v>-4.4836297729297397E-2</v>
      </c>
      <c r="BO1534">
        <v>0.964556033524965</v>
      </c>
      <c r="BP1534">
        <v>0.25124309846509402</v>
      </c>
      <c r="BQ1534">
        <v>0.80360126368263196</v>
      </c>
      <c r="BR1534">
        <v>0</v>
      </c>
      <c r="BS1534">
        <v>0</v>
      </c>
      <c r="BT1534">
        <v>0</v>
      </c>
      <c r="BU1534">
        <v>2.17</v>
      </c>
      <c r="BV1534">
        <v>0</v>
      </c>
      <c r="BW1534">
        <v>0</v>
      </c>
      <c r="BX1534">
        <v>0</v>
      </c>
      <c r="BY1534">
        <v>0</v>
      </c>
      <c r="BZ1534">
        <v>0</v>
      </c>
      <c r="CA1534">
        <v>0</v>
      </c>
      <c r="CB1534">
        <v>0</v>
      </c>
      <c r="CC1534">
        <v>-2.37</v>
      </c>
      <c r="CD1534">
        <v>0</v>
      </c>
      <c r="CE1534">
        <v>0</v>
      </c>
      <c r="CF1534">
        <v>0</v>
      </c>
      <c r="CG1534">
        <v>0</v>
      </c>
      <c r="CH1534">
        <v>0</v>
      </c>
      <c r="CI1534">
        <v>0</v>
      </c>
      <c r="CJ1534">
        <v>0</v>
      </c>
      <c r="CK1534">
        <v>0</v>
      </c>
      <c r="CL1534">
        <v>0</v>
      </c>
      <c r="CM1534">
        <v>0</v>
      </c>
      <c r="CN1534">
        <v>0</v>
      </c>
      <c r="CO1534">
        <v>0</v>
      </c>
      <c r="CP1534">
        <v>3.8060563899358701</v>
      </c>
      <c r="CQ1534">
        <v>0</v>
      </c>
    </row>
    <row r="1535" spans="1:95" x14ac:dyDescent="0.25">
      <c r="A1535" t="s">
        <v>3415</v>
      </c>
      <c r="B1535" t="s">
        <v>3414</v>
      </c>
      <c r="C1535">
        <v>9754</v>
      </c>
      <c r="D1535">
        <v>12</v>
      </c>
      <c r="E1535">
        <v>2</v>
      </c>
      <c r="F1535">
        <v>0.4</v>
      </c>
      <c r="G1535">
        <v>0.68799999999999994</v>
      </c>
      <c r="H1535">
        <v>1</v>
      </c>
      <c r="I1535">
        <v>-0.16</v>
      </c>
      <c r="J1535">
        <v>0.875</v>
      </c>
      <c r="K1535">
        <v>4</v>
      </c>
      <c r="L1535">
        <v>1.03</v>
      </c>
      <c r="M1535">
        <v>0.30499999999999999</v>
      </c>
      <c r="N1535">
        <v>1</v>
      </c>
      <c r="O1535">
        <v>-7.0000000000000007E-2</v>
      </c>
      <c r="P1535">
        <v>0.94599999999999995</v>
      </c>
      <c r="Q1535">
        <v>5</v>
      </c>
      <c r="R1535">
        <v>0.25</v>
      </c>
      <c r="S1535">
        <v>0.8</v>
      </c>
      <c r="T1535">
        <v>0</v>
      </c>
      <c r="U1535" t="s">
        <v>2818</v>
      </c>
      <c r="V1535" t="s">
        <v>2818</v>
      </c>
      <c r="W1535">
        <v>8</v>
      </c>
      <c r="X1535">
        <v>-1.01</v>
      </c>
      <c r="Y1535">
        <v>0.314</v>
      </c>
      <c r="Z1535">
        <v>3</v>
      </c>
      <c r="AA1535">
        <v>0.67</v>
      </c>
      <c r="AB1535">
        <v>0.50600000000000001</v>
      </c>
      <c r="AC1535">
        <v>0</v>
      </c>
      <c r="AD1535" t="s">
        <v>2818</v>
      </c>
      <c r="AE1535" t="s">
        <v>2818</v>
      </c>
      <c r="AF1535">
        <v>12</v>
      </c>
      <c r="AG1535">
        <v>0.6</v>
      </c>
      <c r="AH1535">
        <v>0.55300000000000005</v>
      </c>
      <c r="AI1535">
        <v>5</v>
      </c>
      <c r="AJ1535">
        <v>-2.52</v>
      </c>
      <c r="AK1535">
        <v>1.2E-2</v>
      </c>
      <c r="AL1535">
        <v>2</v>
      </c>
      <c r="AM1535">
        <v>2.68</v>
      </c>
      <c r="AN1535">
        <v>1.0999999999999999E-2</v>
      </c>
      <c r="AO1535">
        <v>0</v>
      </c>
      <c r="AP1535" t="s">
        <v>2818</v>
      </c>
      <c r="AQ1535" t="s">
        <v>2818</v>
      </c>
      <c r="AR1535">
        <v>1.17076061432503</v>
      </c>
      <c r="AS1535">
        <v>0.247857617452549</v>
      </c>
      <c r="AT1535">
        <v>1.68137885753044</v>
      </c>
      <c r="AU1535">
        <v>0.10905396818643399</v>
      </c>
      <c r="AV1535">
        <v>1.0368829033790801</v>
      </c>
      <c r="AW1535">
        <v>0.30346363322075398</v>
      </c>
      <c r="AX1535">
        <v>0.58107616677924201</v>
      </c>
      <c r="AY1535">
        <v>0.56480964643110498</v>
      </c>
      <c r="AZ1535">
        <v>-1.8094677092942799</v>
      </c>
      <c r="BA1535">
        <v>7.2539113367554101E-2</v>
      </c>
      <c r="BB1535" t="s">
        <v>2818</v>
      </c>
      <c r="BC1535" t="s">
        <v>2818</v>
      </c>
      <c r="BD1535">
        <v>-0.318950450781809</v>
      </c>
      <c r="BE1535">
        <v>0.75013596790147896</v>
      </c>
      <c r="BF1535">
        <v>0.81540748680257102</v>
      </c>
      <c r="BG1535">
        <v>0.42051475501829999</v>
      </c>
      <c r="BH1535" t="s">
        <v>2818</v>
      </c>
      <c r="BI1535" t="s">
        <v>2818</v>
      </c>
      <c r="BJ1535">
        <v>0.44284478546130901</v>
      </c>
      <c r="BK1535">
        <v>0.65866868567887304</v>
      </c>
      <c r="BL1535">
        <v>2.0122547026924802</v>
      </c>
      <c r="BM1535">
        <v>4.4868047421696901E-2</v>
      </c>
      <c r="BN1535">
        <v>2.0523538060103901</v>
      </c>
      <c r="BO1535">
        <v>4.9258154849821899E-2</v>
      </c>
      <c r="BP1535">
        <v>-0.67838651712809095</v>
      </c>
      <c r="BQ1535">
        <v>0.50375825608317404</v>
      </c>
      <c r="BR1535">
        <v>0</v>
      </c>
      <c r="BS1535">
        <v>0</v>
      </c>
      <c r="BT1535">
        <v>0</v>
      </c>
      <c r="BU1535">
        <v>2.68</v>
      </c>
      <c r="BV1535">
        <v>0</v>
      </c>
      <c r="BW1535">
        <v>0</v>
      </c>
      <c r="BX1535">
        <v>0</v>
      </c>
      <c r="BY1535">
        <v>0</v>
      </c>
      <c r="BZ1535">
        <v>0</v>
      </c>
      <c r="CA1535">
        <v>0</v>
      </c>
      <c r="CB1535">
        <v>0</v>
      </c>
      <c r="CC1535">
        <v>-2.52</v>
      </c>
      <c r="CD1535">
        <v>0</v>
      </c>
      <c r="CE1535">
        <v>0</v>
      </c>
      <c r="CF1535">
        <v>0</v>
      </c>
      <c r="CG1535">
        <v>0</v>
      </c>
      <c r="CH1535">
        <v>2.0523538060103901</v>
      </c>
      <c r="CI1535">
        <v>0</v>
      </c>
      <c r="CJ1535">
        <v>0</v>
      </c>
      <c r="CK1535">
        <v>0</v>
      </c>
      <c r="CL1535">
        <v>0</v>
      </c>
      <c r="CM1535">
        <v>0</v>
      </c>
      <c r="CN1535">
        <v>0</v>
      </c>
      <c r="CO1535">
        <v>0</v>
      </c>
      <c r="CP1535">
        <v>2.0122547026924802</v>
      </c>
      <c r="CQ1535">
        <v>0</v>
      </c>
    </row>
    <row r="1536" spans="1:95" x14ac:dyDescent="0.25">
      <c r="A1536" t="s">
        <v>3484</v>
      </c>
      <c r="B1536" t="s">
        <v>3485</v>
      </c>
      <c r="C1536">
        <v>7547</v>
      </c>
      <c r="D1536">
        <v>16</v>
      </c>
      <c r="E1536">
        <v>4</v>
      </c>
      <c r="F1536">
        <v>1.98</v>
      </c>
      <c r="G1536">
        <v>5.2999999999999999E-2</v>
      </c>
      <c r="H1536">
        <v>2</v>
      </c>
      <c r="I1536">
        <v>-0.24</v>
      </c>
      <c r="J1536">
        <v>0.81499999999999995</v>
      </c>
      <c r="K1536">
        <v>1</v>
      </c>
      <c r="L1536">
        <v>-0.11</v>
      </c>
      <c r="M1536">
        <v>0.91700000000000004</v>
      </c>
      <c r="N1536">
        <v>1</v>
      </c>
      <c r="O1536">
        <v>6.31</v>
      </c>
      <c r="P1536">
        <v>1.41303746757393E-7</v>
      </c>
      <c r="Q1536">
        <v>6</v>
      </c>
      <c r="R1536">
        <v>0.18</v>
      </c>
      <c r="S1536">
        <v>0.86</v>
      </c>
      <c r="T1536">
        <v>4</v>
      </c>
      <c r="U1536">
        <v>0.24</v>
      </c>
      <c r="V1536">
        <v>0.80800000000000005</v>
      </c>
      <c r="W1536">
        <v>9</v>
      </c>
      <c r="X1536">
        <v>-0.36</v>
      </c>
      <c r="Y1536">
        <v>0.72</v>
      </c>
      <c r="Z1536">
        <v>2</v>
      </c>
      <c r="AA1536">
        <v>1.76</v>
      </c>
      <c r="AB1536">
        <v>8.5999999999999993E-2</v>
      </c>
      <c r="AC1536">
        <v>0</v>
      </c>
      <c r="AD1536" t="s">
        <v>2818</v>
      </c>
      <c r="AE1536" t="s">
        <v>2818</v>
      </c>
      <c r="AF1536">
        <v>9</v>
      </c>
      <c r="AG1536">
        <v>-0.87</v>
      </c>
      <c r="AH1536">
        <v>0.38700000000000001</v>
      </c>
      <c r="AI1536">
        <v>6</v>
      </c>
      <c r="AJ1536">
        <v>-2.0299999999999998</v>
      </c>
      <c r="AK1536">
        <v>4.2999999999999997E-2</v>
      </c>
      <c r="AL1536">
        <v>4</v>
      </c>
      <c r="AM1536">
        <v>-0.45</v>
      </c>
      <c r="AN1536">
        <v>0.65400000000000003</v>
      </c>
      <c r="AO1536">
        <v>0</v>
      </c>
      <c r="AP1536" t="s">
        <v>2818</v>
      </c>
      <c r="AQ1536" t="s">
        <v>2818</v>
      </c>
      <c r="AR1536">
        <v>-1.0401263436550501</v>
      </c>
      <c r="AS1536">
        <v>0.30383761848951202</v>
      </c>
      <c r="AT1536">
        <v>-0.54484562427019501</v>
      </c>
      <c r="AU1536">
        <v>0.59219813119775599</v>
      </c>
      <c r="AV1536">
        <v>0.306087981526657</v>
      </c>
      <c r="AW1536">
        <v>0.76047283670296295</v>
      </c>
      <c r="AX1536">
        <v>-0.39792450171547999</v>
      </c>
      <c r="AY1536">
        <v>0.69303582976088596</v>
      </c>
      <c r="AZ1536">
        <v>-0.39023610552149801</v>
      </c>
      <c r="BA1536">
        <v>0.69695932913821501</v>
      </c>
      <c r="BB1536">
        <v>-0.16051437199198099</v>
      </c>
      <c r="BC1536">
        <v>0.87292540496955895</v>
      </c>
      <c r="BD1536">
        <v>-0.27277869087677498</v>
      </c>
      <c r="BE1536">
        <v>0.78533777251560299</v>
      </c>
      <c r="BF1536">
        <v>-0.84020502774449701</v>
      </c>
      <c r="BG1536">
        <v>0.40666326728478402</v>
      </c>
      <c r="BH1536" t="s">
        <v>2818</v>
      </c>
      <c r="BI1536" t="s">
        <v>2818</v>
      </c>
      <c r="BJ1536">
        <v>1.7567828602961899</v>
      </c>
      <c r="BK1536">
        <v>8.1484449184669502E-2</v>
      </c>
      <c r="BL1536">
        <v>2.3020111109850498</v>
      </c>
      <c r="BM1536">
        <v>2.1851377039419601E-2</v>
      </c>
      <c r="BN1536">
        <v>-0.363865354880679</v>
      </c>
      <c r="BO1536">
        <v>0.71859800600478996</v>
      </c>
      <c r="BP1536" t="s">
        <v>2818</v>
      </c>
      <c r="BQ1536" t="s">
        <v>2818</v>
      </c>
      <c r="BR1536">
        <v>0</v>
      </c>
      <c r="BS1536">
        <v>0</v>
      </c>
      <c r="BT1536">
        <v>0</v>
      </c>
      <c r="BU1536">
        <v>0</v>
      </c>
      <c r="BV1536">
        <v>6.31</v>
      </c>
      <c r="BW1536">
        <v>0</v>
      </c>
      <c r="BX1536">
        <v>0</v>
      </c>
      <c r="BY1536">
        <v>0</v>
      </c>
      <c r="BZ1536">
        <v>0</v>
      </c>
      <c r="CA1536">
        <v>0</v>
      </c>
      <c r="CB1536">
        <v>0</v>
      </c>
      <c r="CC1536">
        <v>-2.0299999999999998</v>
      </c>
      <c r="CD1536">
        <v>0</v>
      </c>
      <c r="CE1536">
        <v>0</v>
      </c>
      <c r="CF1536">
        <v>0</v>
      </c>
      <c r="CG1536">
        <v>0</v>
      </c>
      <c r="CH1536">
        <v>0</v>
      </c>
      <c r="CI1536">
        <v>0</v>
      </c>
      <c r="CJ1536">
        <v>0</v>
      </c>
      <c r="CK1536">
        <v>0</v>
      </c>
      <c r="CL1536">
        <v>0</v>
      </c>
      <c r="CM1536">
        <v>0</v>
      </c>
      <c r="CN1536">
        <v>0</v>
      </c>
      <c r="CO1536">
        <v>0</v>
      </c>
      <c r="CP1536">
        <v>2.3020111109850498</v>
      </c>
      <c r="CQ1536">
        <v>0</v>
      </c>
    </row>
    <row r="1537" spans="1:95" x14ac:dyDescent="0.25">
      <c r="A1537" t="s">
        <v>3486</v>
      </c>
      <c r="B1537" t="s">
        <v>3485</v>
      </c>
      <c r="C1537">
        <v>7547</v>
      </c>
      <c r="D1537">
        <v>18</v>
      </c>
      <c r="E1537">
        <v>4</v>
      </c>
      <c r="F1537">
        <v>-1.05</v>
      </c>
      <c r="G1537">
        <v>0.3</v>
      </c>
      <c r="H1537">
        <v>2</v>
      </c>
      <c r="I1537">
        <v>-0.14000000000000001</v>
      </c>
      <c r="J1537">
        <v>0.88700000000000001</v>
      </c>
      <c r="K1537">
        <v>1</v>
      </c>
      <c r="L1537">
        <v>-0.56999999999999995</v>
      </c>
      <c r="M1537">
        <v>0.56799999999999995</v>
      </c>
      <c r="N1537">
        <v>1</v>
      </c>
      <c r="O1537">
        <v>7.86</v>
      </c>
      <c r="P1537">
        <v>8.8588390825877198E-10</v>
      </c>
      <c r="Q1537">
        <v>6</v>
      </c>
      <c r="R1537">
        <v>0.37</v>
      </c>
      <c r="S1537">
        <v>0.71199999999999997</v>
      </c>
      <c r="T1537">
        <v>4</v>
      </c>
      <c r="U1537">
        <v>0.38</v>
      </c>
      <c r="V1537">
        <v>0.70899999999999996</v>
      </c>
      <c r="W1537">
        <v>9</v>
      </c>
      <c r="X1537">
        <v>-0.54</v>
      </c>
      <c r="Y1537">
        <v>0.58899999999999997</v>
      </c>
      <c r="Z1537">
        <v>2</v>
      </c>
      <c r="AA1537">
        <v>-0.35</v>
      </c>
      <c r="AB1537">
        <v>0.72899999999999998</v>
      </c>
      <c r="AC1537">
        <v>0</v>
      </c>
      <c r="AD1537" t="s">
        <v>2818</v>
      </c>
      <c r="AE1537" t="s">
        <v>2818</v>
      </c>
      <c r="AF1537">
        <v>9</v>
      </c>
      <c r="AG1537">
        <v>-0.02</v>
      </c>
      <c r="AH1537">
        <v>0.98699999999999999</v>
      </c>
      <c r="AI1537">
        <v>6</v>
      </c>
      <c r="AJ1537">
        <v>-2.04</v>
      </c>
      <c r="AK1537">
        <v>4.2999999999999997E-2</v>
      </c>
      <c r="AL1537">
        <v>4</v>
      </c>
      <c r="AM1537">
        <v>-0.83</v>
      </c>
      <c r="AN1537">
        <v>0.41299999999999998</v>
      </c>
      <c r="AO1537">
        <v>0</v>
      </c>
      <c r="AP1537" t="s">
        <v>2818</v>
      </c>
      <c r="AQ1537" t="s">
        <v>2818</v>
      </c>
      <c r="AR1537">
        <v>-1.0401263436550501</v>
      </c>
      <c r="AS1537">
        <v>0.30383761848951202</v>
      </c>
      <c r="AT1537">
        <v>-0.54484562427019501</v>
      </c>
      <c r="AU1537">
        <v>0.59219813119775599</v>
      </c>
      <c r="AV1537">
        <v>0.306087981526657</v>
      </c>
      <c r="AW1537">
        <v>0.76047283670296295</v>
      </c>
      <c r="AX1537">
        <v>-0.39792450171547999</v>
      </c>
      <c r="AY1537">
        <v>0.69303582976088596</v>
      </c>
      <c r="AZ1537">
        <v>-0.39023610552149801</v>
      </c>
      <c r="BA1537">
        <v>0.69695932913821501</v>
      </c>
      <c r="BB1537">
        <v>-0.16051437199198099</v>
      </c>
      <c r="BC1537">
        <v>0.87292540496955895</v>
      </c>
      <c r="BD1537">
        <v>-0.27277869087677498</v>
      </c>
      <c r="BE1537">
        <v>0.78533777251560299</v>
      </c>
      <c r="BF1537">
        <v>-0.84020502774449701</v>
      </c>
      <c r="BG1537">
        <v>0.40666326728478402</v>
      </c>
      <c r="BH1537" t="s">
        <v>2818</v>
      </c>
      <c r="BI1537" t="s">
        <v>2818</v>
      </c>
      <c r="BJ1537">
        <v>1.7567828602961899</v>
      </c>
      <c r="BK1537">
        <v>8.1484449184669502E-2</v>
      </c>
      <c r="BL1537">
        <v>2.3020111109850498</v>
      </c>
      <c r="BM1537">
        <v>2.1851377039419601E-2</v>
      </c>
      <c r="BN1537">
        <v>-0.363865354880679</v>
      </c>
      <c r="BO1537">
        <v>0.71859800600478996</v>
      </c>
      <c r="BP1537" t="s">
        <v>2818</v>
      </c>
      <c r="BQ1537" t="s">
        <v>2818</v>
      </c>
      <c r="BR1537">
        <v>0</v>
      </c>
      <c r="BS1537">
        <v>0</v>
      </c>
      <c r="BT1537">
        <v>0</v>
      </c>
      <c r="BU1537">
        <v>0</v>
      </c>
      <c r="BV1537">
        <v>7.86</v>
      </c>
      <c r="BW1537">
        <v>0</v>
      </c>
      <c r="BX1537">
        <v>0</v>
      </c>
      <c r="BY1537">
        <v>0</v>
      </c>
      <c r="BZ1537">
        <v>0</v>
      </c>
      <c r="CA1537">
        <v>0</v>
      </c>
      <c r="CB1537">
        <v>0</v>
      </c>
      <c r="CC1537">
        <v>-2.04</v>
      </c>
      <c r="CD1537">
        <v>0</v>
      </c>
      <c r="CE1537">
        <v>0</v>
      </c>
      <c r="CF1537">
        <v>0</v>
      </c>
      <c r="CG1537">
        <v>0</v>
      </c>
      <c r="CH1537">
        <v>0</v>
      </c>
      <c r="CI1537">
        <v>0</v>
      </c>
      <c r="CJ1537">
        <v>0</v>
      </c>
      <c r="CK1537">
        <v>0</v>
      </c>
      <c r="CL1537">
        <v>0</v>
      </c>
      <c r="CM1537">
        <v>0</v>
      </c>
      <c r="CN1537">
        <v>0</v>
      </c>
      <c r="CO1537">
        <v>0</v>
      </c>
      <c r="CP1537">
        <v>2.3020111109850498</v>
      </c>
      <c r="CQ1537">
        <v>0</v>
      </c>
    </row>
    <row r="1538" spans="1:95" x14ac:dyDescent="0.25">
      <c r="A1538" t="s">
        <v>564</v>
      </c>
      <c r="B1538" t="s">
        <v>2201</v>
      </c>
      <c r="C1538">
        <v>5021</v>
      </c>
      <c r="D1538">
        <v>16</v>
      </c>
      <c r="E1538">
        <v>3</v>
      </c>
      <c r="F1538">
        <v>0.41</v>
      </c>
      <c r="G1538">
        <v>0.68</v>
      </c>
      <c r="H1538">
        <v>0</v>
      </c>
      <c r="I1538" t="s">
        <v>2818</v>
      </c>
      <c r="J1538" t="s">
        <v>2818</v>
      </c>
      <c r="K1538">
        <v>2</v>
      </c>
      <c r="L1538">
        <v>-0.06</v>
      </c>
      <c r="M1538">
        <v>0.95099999999999996</v>
      </c>
      <c r="N1538">
        <v>2</v>
      </c>
      <c r="O1538">
        <v>-1.03</v>
      </c>
      <c r="P1538">
        <v>0.31</v>
      </c>
      <c r="Q1538">
        <v>6</v>
      </c>
      <c r="R1538">
        <v>2.13</v>
      </c>
      <c r="S1538">
        <v>3.5000000000000003E-2</v>
      </c>
      <c r="T1538">
        <v>3</v>
      </c>
      <c r="U1538">
        <v>0.8</v>
      </c>
      <c r="V1538">
        <v>0.42599999999999999</v>
      </c>
      <c r="W1538">
        <v>8</v>
      </c>
      <c r="X1538">
        <v>0.63</v>
      </c>
      <c r="Y1538">
        <v>0.52900000000000003</v>
      </c>
      <c r="Z1538">
        <v>1</v>
      </c>
      <c r="AA1538">
        <v>0.85</v>
      </c>
      <c r="AB1538">
        <v>0.39900000000000002</v>
      </c>
      <c r="AC1538">
        <v>1</v>
      </c>
      <c r="AD1538">
        <v>-0.14000000000000001</v>
      </c>
      <c r="AE1538">
        <v>0.89300000000000002</v>
      </c>
      <c r="AF1538">
        <v>10</v>
      </c>
      <c r="AG1538">
        <v>-0.42</v>
      </c>
      <c r="AH1538">
        <v>0.67800000000000005</v>
      </c>
      <c r="AI1538">
        <v>7</v>
      </c>
      <c r="AJ1538">
        <v>-2</v>
      </c>
      <c r="AK1538">
        <v>4.7E-2</v>
      </c>
      <c r="AL1538">
        <v>0</v>
      </c>
      <c r="AM1538" t="s">
        <v>2818</v>
      </c>
      <c r="AN1538" t="s">
        <v>2818</v>
      </c>
      <c r="AO1538">
        <v>1</v>
      </c>
      <c r="AP1538">
        <v>-1.19</v>
      </c>
      <c r="AQ1538">
        <v>0.255</v>
      </c>
      <c r="AR1538">
        <v>-1.5021837198256001</v>
      </c>
      <c r="AS1538">
        <v>0.14003510446218301</v>
      </c>
      <c r="AT1538" t="s">
        <v>2818</v>
      </c>
      <c r="AU1538" t="s">
        <v>2818</v>
      </c>
      <c r="AV1538">
        <v>-0.64222424552247304</v>
      </c>
      <c r="AW1538">
        <v>0.52288692141139903</v>
      </c>
      <c r="AX1538">
        <v>-5.6135620188017604E-3</v>
      </c>
      <c r="AY1538">
        <v>0.99555204181404</v>
      </c>
      <c r="AZ1538">
        <v>-0.69209348840209495</v>
      </c>
      <c r="BA1538">
        <v>0.49003312169246399</v>
      </c>
      <c r="BB1538">
        <v>1.33446157532631</v>
      </c>
      <c r="BC1538">
        <v>0.186257669843823</v>
      </c>
      <c r="BD1538">
        <v>-1.0419273479286999</v>
      </c>
      <c r="BE1538">
        <v>0.298850560240355</v>
      </c>
      <c r="BF1538">
        <v>-0.95253073674801303</v>
      </c>
      <c r="BG1538">
        <v>0.347550931806893</v>
      </c>
      <c r="BH1538">
        <v>-0.120286146391707</v>
      </c>
      <c r="BI1538">
        <v>0.90566666612054303</v>
      </c>
      <c r="BJ1538">
        <v>-0.25412745909151302</v>
      </c>
      <c r="BK1538">
        <v>0.79982843643038504</v>
      </c>
      <c r="BL1538">
        <v>2.15190674443831</v>
      </c>
      <c r="BM1538">
        <v>3.20071313026008E-2</v>
      </c>
      <c r="BN1538" t="s">
        <v>2818</v>
      </c>
      <c r="BO1538" t="s">
        <v>2818</v>
      </c>
      <c r="BP1538">
        <v>-1.13142485378059</v>
      </c>
      <c r="BQ1538">
        <v>0.26820454510227498</v>
      </c>
      <c r="BR1538">
        <v>0</v>
      </c>
      <c r="BS1538">
        <v>0</v>
      </c>
      <c r="BT1538">
        <v>0</v>
      </c>
      <c r="BU1538">
        <v>0</v>
      </c>
      <c r="BV1538">
        <v>0</v>
      </c>
      <c r="BW1538">
        <v>2.13</v>
      </c>
      <c r="BX1538">
        <v>0</v>
      </c>
      <c r="BY1538">
        <v>0</v>
      </c>
      <c r="BZ1538">
        <v>0</v>
      </c>
      <c r="CA1538">
        <v>0</v>
      </c>
      <c r="CB1538">
        <v>0</v>
      </c>
      <c r="CC1538">
        <v>-2</v>
      </c>
      <c r="CD1538">
        <v>0</v>
      </c>
      <c r="CE1538">
        <v>0</v>
      </c>
      <c r="CF1538">
        <v>0</v>
      </c>
      <c r="CG1538">
        <v>0</v>
      </c>
      <c r="CH1538">
        <v>0</v>
      </c>
      <c r="CI1538">
        <v>0</v>
      </c>
      <c r="CJ1538">
        <v>0</v>
      </c>
      <c r="CK1538">
        <v>0</v>
      </c>
      <c r="CL1538">
        <v>0</v>
      </c>
      <c r="CM1538">
        <v>0</v>
      </c>
      <c r="CN1538">
        <v>0</v>
      </c>
      <c r="CO1538">
        <v>0</v>
      </c>
      <c r="CP1538">
        <v>2.15190674443831</v>
      </c>
      <c r="CQ1538">
        <v>0</v>
      </c>
    </row>
    <row r="1539" spans="1:95" x14ac:dyDescent="0.25">
      <c r="A1539" t="s">
        <v>3295</v>
      </c>
      <c r="B1539" t="s">
        <v>3294</v>
      </c>
      <c r="C1539">
        <v>758</v>
      </c>
      <c r="D1539">
        <v>45</v>
      </c>
      <c r="E1539">
        <v>8</v>
      </c>
      <c r="F1539">
        <v>-0.56000000000000005</v>
      </c>
      <c r="G1539">
        <v>0.57799999999999996</v>
      </c>
      <c r="H1539">
        <v>1</v>
      </c>
      <c r="I1539">
        <v>1.35</v>
      </c>
      <c r="J1539">
        <v>0.187</v>
      </c>
      <c r="K1539">
        <v>12</v>
      </c>
      <c r="L1539">
        <v>-0.79</v>
      </c>
      <c r="M1539">
        <v>0.432</v>
      </c>
      <c r="N1539">
        <v>2</v>
      </c>
      <c r="O1539">
        <v>1.1100000000000001</v>
      </c>
      <c r="P1539">
        <v>0.27200000000000002</v>
      </c>
      <c r="Q1539">
        <v>14</v>
      </c>
      <c r="R1539">
        <v>2.16</v>
      </c>
      <c r="S1539">
        <v>3.3000000000000002E-2</v>
      </c>
      <c r="T1539">
        <v>2</v>
      </c>
      <c r="U1539">
        <v>0.28000000000000003</v>
      </c>
      <c r="V1539">
        <v>0.77800000000000002</v>
      </c>
      <c r="W1539">
        <v>23</v>
      </c>
      <c r="X1539">
        <v>-0.47</v>
      </c>
      <c r="Y1539">
        <v>0.64100000000000001</v>
      </c>
      <c r="Z1539">
        <v>4</v>
      </c>
      <c r="AA1539">
        <v>0.91</v>
      </c>
      <c r="AB1539">
        <v>0.36799999999999999</v>
      </c>
      <c r="AC1539">
        <v>3</v>
      </c>
      <c r="AD1539">
        <v>-1.0900000000000001</v>
      </c>
      <c r="AE1539">
        <v>0.29599999999999999</v>
      </c>
      <c r="AF1539">
        <v>17</v>
      </c>
      <c r="AG1539">
        <v>-0.82</v>
      </c>
      <c r="AH1539">
        <v>0.41599999999999998</v>
      </c>
      <c r="AI1539">
        <v>20</v>
      </c>
      <c r="AJ1539">
        <v>-2.77</v>
      </c>
      <c r="AK1539">
        <v>6.0000000000000001E-3</v>
      </c>
      <c r="AL1539">
        <v>4</v>
      </c>
      <c r="AM1539">
        <v>0.17</v>
      </c>
      <c r="AN1539">
        <v>0.86299999999999999</v>
      </c>
      <c r="AO1539">
        <v>4</v>
      </c>
      <c r="AP1539">
        <v>0.04</v>
      </c>
      <c r="AQ1539">
        <v>0.97099999999999997</v>
      </c>
      <c r="AR1539">
        <v>1.08325948115926</v>
      </c>
      <c r="AS1539">
        <v>0.28446355082414498</v>
      </c>
      <c r="AT1539">
        <v>-0.128312890714328</v>
      </c>
      <c r="AU1539">
        <v>0.89924980111280495</v>
      </c>
      <c r="AV1539">
        <v>-1.2785007784419899</v>
      </c>
      <c r="AW1539">
        <v>0.20541940068838199</v>
      </c>
      <c r="AX1539">
        <v>-1.18373555669763</v>
      </c>
      <c r="AY1539">
        <v>0.244275372370616</v>
      </c>
      <c r="AZ1539">
        <v>0.34752542844897999</v>
      </c>
      <c r="BA1539">
        <v>0.728722285608431</v>
      </c>
      <c r="BB1539">
        <v>-1.54621789858792</v>
      </c>
      <c r="BC1539">
        <v>0.12643634527356701</v>
      </c>
      <c r="BD1539">
        <v>1.5416270275149899</v>
      </c>
      <c r="BE1539">
        <v>0.12493023327372001</v>
      </c>
      <c r="BF1539">
        <v>0.94466918319159099</v>
      </c>
      <c r="BG1539">
        <v>0.35149301708255498</v>
      </c>
      <c r="BH1539">
        <v>1.54168072250965</v>
      </c>
      <c r="BI1539">
        <v>0.14155940795812699</v>
      </c>
      <c r="BJ1539">
        <v>0.38794403163721802</v>
      </c>
      <c r="BK1539">
        <v>0.69873909756663499</v>
      </c>
      <c r="BL1539">
        <v>2.2249452133813299</v>
      </c>
      <c r="BM1539">
        <v>2.664627796302E-2</v>
      </c>
      <c r="BN1539">
        <v>-0.172536564412231</v>
      </c>
      <c r="BO1539">
        <v>0.86425682788996405</v>
      </c>
      <c r="BP1539">
        <v>0.658861401869696</v>
      </c>
      <c r="BQ1539">
        <v>0.51600779874932201</v>
      </c>
      <c r="BR1539">
        <v>0</v>
      </c>
      <c r="BS1539">
        <v>0</v>
      </c>
      <c r="BT1539">
        <v>0</v>
      </c>
      <c r="BU1539">
        <v>0</v>
      </c>
      <c r="BV1539">
        <v>0</v>
      </c>
      <c r="BW1539">
        <v>2.16</v>
      </c>
      <c r="BX1539">
        <v>0</v>
      </c>
      <c r="BY1539">
        <v>0</v>
      </c>
      <c r="BZ1539">
        <v>0</v>
      </c>
      <c r="CA1539">
        <v>0</v>
      </c>
      <c r="CB1539">
        <v>0</v>
      </c>
      <c r="CC1539">
        <v>-2.77</v>
      </c>
      <c r="CD1539">
        <v>0</v>
      </c>
      <c r="CE1539">
        <v>0</v>
      </c>
      <c r="CF1539">
        <v>0</v>
      </c>
      <c r="CG1539">
        <v>0</v>
      </c>
      <c r="CH1539">
        <v>0</v>
      </c>
      <c r="CI1539">
        <v>0</v>
      </c>
      <c r="CJ1539">
        <v>0</v>
      </c>
      <c r="CK1539">
        <v>0</v>
      </c>
      <c r="CL1539">
        <v>0</v>
      </c>
      <c r="CM1539">
        <v>0</v>
      </c>
      <c r="CN1539">
        <v>0</v>
      </c>
      <c r="CO1539">
        <v>0</v>
      </c>
      <c r="CP1539">
        <v>2.2249452133813299</v>
      </c>
      <c r="CQ1539">
        <v>0</v>
      </c>
    </row>
    <row r="1540" spans="1:95" x14ac:dyDescent="0.25">
      <c r="A1540" t="s">
        <v>866</v>
      </c>
      <c r="B1540" t="s">
        <v>2332</v>
      </c>
      <c r="C1540">
        <v>11116</v>
      </c>
      <c r="D1540">
        <v>2</v>
      </c>
      <c r="E1540">
        <v>14</v>
      </c>
      <c r="F1540">
        <v>-0.25</v>
      </c>
      <c r="G1540">
        <v>0.80300000000000005</v>
      </c>
      <c r="H1540">
        <v>0</v>
      </c>
      <c r="I1540" t="s">
        <v>2818</v>
      </c>
      <c r="J1540" t="s">
        <v>2818</v>
      </c>
      <c r="K1540">
        <v>10</v>
      </c>
      <c r="L1540">
        <v>0.5</v>
      </c>
      <c r="M1540">
        <v>0.61599999999999999</v>
      </c>
      <c r="N1540">
        <v>3</v>
      </c>
      <c r="O1540">
        <v>1.23</v>
      </c>
      <c r="P1540">
        <v>0.224</v>
      </c>
      <c r="Q1540">
        <v>10</v>
      </c>
      <c r="R1540">
        <v>-0.14000000000000001</v>
      </c>
      <c r="S1540">
        <v>0.89200000000000002</v>
      </c>
      <c r="T1540">
        <v>1</v>
      </c>
      <c r="U1540">
        <v>2.4700000000000002</v>
      </c>
      <c r="V1540">
        <v>1.7999999999999999E-2</v>
      </c>
      <c r="W1540">
        <v>28</v>
      </c>
      <c r="X1540">
        <v>0.12</v>
      </c>
      <c r="Y1540">
        <v>0.90400000000000003</v>
      </c>
      <c r="Z1540">
        <v>7</v>
      </c>
      <c r="AA1540">
        <v>-1.18</v>
      </c>
      <c r="AB1540">
        <v>0.24299999999999999</v>
      </c>
      <c r="AC1540">
        <v>1</v>
      </c>
      <c r="AD1540">
        <v>-1.07</v>
      </c>
      <c r="AE1540">
        <v>0.30599999999999999</v>
      </c>
      <c r="AF1540">
        <v>14</v>
      </c>
      <c r="AG1540">
        <v>2.12</v>
      </c>
      <c r="AH1540">
        <v>3.5999999999999997E-2</v>
      </c>
      <c r="AI1540">
        <v>14</v>
      </c>
      <c r="AJ1540">
        <v>-2</v>
      </c>
      <c r="AK1540">
        <v>4.5999999999999999E-2</v>
      </c>
      <c r="AL1540">
        <v>4</v>
      </c>
      <c r="AM1540">
        <v>0.67</v>
      </c>
      <c r="AN1540">
        <v>0.50900000000000001</v>
      </c>
      <c r="AO1540">
        <v>0</v>
      </c>
      <c r="AP1540" t="s">
        <v>2818</v>
      </c>
      <c r="AQ1540" t="s">
        <v>2818</v>
      </c>
      <c r="AR1540">
        <v>-0.313910377539449</v>
      </c>
      <c r="AS1540">
        <v>0.75500829863087504</v>
      </c>
      <c r="AT1540" t="s">
        <v>2818</v>
      </c>
      <c r="AU1540" t="s">
        <v>2818</v>
      </c>
      <c r="AV1540">
        <v>-1.3874689636176301</v>
      </c>
      <c r="AW1540">
        <v>0.16982919270459601</v>
      </c>
      <c r="AX1540">
        <v>-0.41536711390140502</v>
      </c>
      <c r="AY1540">
        <v>0.68033854576490005</v>
      </c>
      <c r="AZ1540">
        <v>0.1999690216949</v>
      </c>
      <c r="BA1540">
        <v>0.84179706756625094</v>
      </c>
      <c r="BB1540">
        <v>0.38813203404073998</v>
      </c>
      <c r="BC1540">
        <v>0.69906355458499303</v>
      </c>
      <c r="BD1540">
        <v>-3.95178798640516E-2</v>
      </c>
      <c r="BE1540">
        <v>0.96852153920258499</v>
      </c>
      <c r="BF1540">
        <v>-1.88702438998713</v>
      </c>
      <c r="BG1540">
        <v>6.7719343855289105E-2</v>
      </c>
      <c r="BH1540">
        <v>-0.96647568225718405</v>
      </c>
      <c r="BI1540">
        <v>0.34735531320313101</v>
      </c>
      <c r="BJ1540">
        <v>-0.15876078747324099</v>
      </c>
      <c r="BK1540">
        <v>0.87412201964362002</v>
      </c>
      <c r="BL1540">
        <v>1.97368220843176</v>
      </c>
      <c r="BM1540">
        <v>4.9110876471308899E-2</v>
      </c>
      <c r="BN1540">
        <v>-1.25624333844729</v>
      </c>
      <c r="BO1540">
        <v>0.21940855830087599</v>
      </c>
      <c r="BP1540">
        <v>-1.1959916121641101</v>
      </c>
      <c r="BQ1540">
        <v>0.24249354718664301</v>
      </c>
      <c r="BR1540">
        <v>0</v>
      </c>
      <c r="BS1540">
        <v>0</v>
      </c>
      <c r="BT1540">
        <v>0</v>
      </c>
      <c r="BU1540">
        <v>0</v>
      </c>
      <c r="BV1540">
        <v>0</v>
      </c>
      <c r="BW1540">
        <v>0</v>
      </c>
      <c r="BX1540">
        <v>2.4700000000000002</v>
      </c>
      <c r="BY1540">
        <v>0</v>
      </c>
      <c r="BZ1540">
        <v>0</v>
      </c>
      <c r="CA1540">
        <v>0</v>
      </c>
      <c r="CB1540">
        <v>2.12</v>
      </c>
      <c r="CC1540">
        <v>-2</v>
      </c>
      <c r="CD1540">
        <v>0</v>
      </c>
      <c r="CE1540">
        <v>0</v>
      </c>
      <c r="CF1540">
        <v>0</v>
      </c>
      <c r="CG1540">
        <v>0</v>
      </c>
      <c r="CH1540">
        <v>0</v>
      </c>
      <c r="CI1540">
        <v>0</v>
      </c>
      <c r="CJ1540">
        <v>0</v>
      </c>
      <c r="CK1540">
        <v>0</v>
      </c>
      <c r="CL1540">
        <v>0</v>
      </c>
      <c r="CM1540">
        <v>0</v>
      </c>
      <c r="CN1540">
        <v>0</v>
      </c>
      <c r="CO1540">
        <v>0</v>
      </c>
      <c r="CP1540">
        <v>1.97368220843176</v>
      </c>
      <c r="CQ1540">
        <v>0</v>
      </c>
    </row>
    <row r="1541" spans="1:95" x14ac:dyDescent="0.25">
      <c r="A1541" t="s">
        <v>1634</v>
      </c>
      <c r="B1541" t="s">
        <v>2635</v>
      </c>
      <c r="C1541">
        <v>3038</v>
      </c>
      <c r="D1541">
        <v>5</v>
      </c>
      <c r="E1541">
        <v>11</v>
      </c>
      <c r="F1541">
        <v>0.21</v>
      </c>
      <c r="G1541">
        <v>0.83699999999999997</v>
      </c>
      <c r="H1541">
        <v>1</v>
      </c>
      <c r="I1541">
        <v>-1.17</v>
      </c>
      <c r="J1541">
        <v>0.252</v>
      </c>
      <c r="K1541">
        <v>8</v>
      </c>
      <c r="L1541">
        <v>0.62</v>
      </c>
      <c r="M1541">
        <v>0.53700000000000003</v>
      </c>
      <c r="N1541">
        <v>3</v>
      </c>
      <c r="O1541">
        <v>-0.14000000000000001</v>
      </c>
      <c r="P1541">
        <v>0.88900000000000001</v>
      </c>
      <c r="Q1541">
        <v>16</v>
      </c>
      <c r="R1541">
        <v>-0.39</v>
      </c>
      <c r="S1541">
        <v>0.69599999999999995</v>
      </c>
      <c r="T1541">
        <v>6</v>
      </c>
      <c r="U1541">
        <v>2.73</v>
      </c>
      <c r="V1541">
        <v>8.9999999999999993E-3</v>
      </c>
      <c r="W1541">
        <v>12</v>
      </c>
      <c r="X1541">
        <v>0.83</v>
      </c>
      <c r="Y1541">
        <v>0.40799999999999997</v>
      </c>
      <c r="Z1541">
        <v>4</v>
      </c>
      <c r="AA1541">
        <v>0.59</v>
      </c>
      <c r="AB1541">
        <v>0.55600000000000005</v>
      </c>
      <c r="AC1541">
        <v>4</v>
      </c>
      <c r="AD1541">
        <v>1.22</v>
      </c>
      <c r="AE1541">
        <v>0.245</v>
      </c>
      <c r="AF1541">
        <v>12</v>
      </c>
      <c r="AG1541">
        <v>-0.32</v>
      </c>
      <c r="AH1541">
        <v>0.746</v>
      </c>
      <c r="AI1541">
        <v>25</v>
      </c>
      <c r="AJ1541">
        <v>-1.98</v>
      </c>
      <c r="AK1541">
        <v>4.8000000000000001E-2</v>
      </c>
      <c r="AL1541">
        <v>6</v>
      </c>
      <c r="AM1541">
        <v>0.92</v>
      </c>
      <c r="AN1541">
        <v>0.36599999999999999</v>
      </c>
      <c r="AO1541">
        <v>2</v>
      </c>
      <c r="AP1541">
        <v>0.41</v>
      </c>
      <c r="AQ1541">
        <v>0.68600000000000005</v>
      </c>
      <c r="AR1541">
        <v>-0.48952461480536602</v>
      </c>
      <c r="AS1541">
        <v>0.62684821856461603</v>
      </c>
      <c r="AT1541">
        <v>-0.73000153859934303</v>
      </c>
      <c r="AU1541">
        <v>0.47429438744126401</v>
      </c>
      <c r="AV1541">
        <v>1.1259884981557799</v>
      </c>
      <c r="AW1541">
        <v>0.26412865123028401</v>
      </c>
      <c r="AX1541">
        <v>1.1729506796765801</v>
      </c>
      <c r="AY1541">
        <v>0.24851848681518801</v>
      </c>
      <c r="AZ1541">
        <v>0.22595533360161499</v>
      </c>
      <c r="BA1541">
        <v>0.82156806876754496</v>
      </c>
      <c r="BB1541">
        <v>0.13613466819011699</v>
      </c>
      <c r="BC1541">
        <v>0.89209473922791904</v>
      </c>
      <c r="BD1541">
        <v>-1.46235336879654</v>
      </c>
      <c r="BE1541">
        <v>0.145397895864568</v>
      </c>
      <c r="BF1541">
        <v>-0.16119767554205</v>
      </c>
      <c r="BG1541">
        <v>0.87289176372381605</v>
      </c>
      <c r="BH1541">
        <v>0.27314373275020698</v>
      </c>
      <c r="BI1541">
        <v>0.78803322620852601</v>
      </c>
      <c r="BJ1541">
        <v>4.72067355430638</v>
      </c>
      <c r="BK1541">
        <v>6.3785911781601402E-6</v>
      </c>
      <c r="BL1541">
        <v>2.3659259936701398</v>
      </c>
      <c r="BM1541">
        <v>1.84646206422538E-2</v>
      </c>
      <c r="BN1541">
        <v>-0.63562145024344996</v>
      </c>
      <c r="BO1541">
        <v>0.53018434950212001</v>
      </c>
      <c r="BP1541">
        <v>2.6101045327015999</v>
      </c>
      <c r="BQ1541">
        <v>1.4820452481389501E-2</v>
      </c>
      <c r="BR1541">
        <v>0</v>
      </c>
      <c r="BS1541">
        <v>0</v>
      </c>
      <c r="BT1541">
        <v>0</v>
      </c>
      <c r="BU1541">
        <v>0</v>
      </c>
      <c r="BV1541">
        <v>0</v>
      </c>
      <c r="BW1541">
        <v>0</v>
      </c>
      <c r="BX1541">
        <v>2.73</v>
      </c>
      <c r="BY1541">
        <v>0</v>
      </c>
      <c r="BZ1541">
        <v>0</v>
      </c>
      <c r="CA1541">
        <v>0</v>
      </c>
      <c r="CB1541">
        <v>0</v>
      </c>
      <c r="CC1541">
        <v>-1.98</v>
      </c>
      <c r="CD1541">
        <v>0</v>
      </c>
      <c r="CE1541">
        <v>0</v>
      </c>
      <c r="CF1541">
        <v>0</v>
      </c>
      <c r="CG1541">
        <v>0</v>
      </c>
      <c r="CH1541">
        <v>0</v>
      </c>
      <c r="CI1541">
        <v>0</v>
      </c>
      <c r="CJ1541">
        <v>0</v>
      </c>
      <c r="CK1541">
        <v>0</v>
      </c>
      <c r="CL1541">
        <v>0</v>
      </c>
      <c r="CM1541">
        <v>0</v>
      </c>
      <c r="CN1541">
        <v>0</v>
      </c>
      <c r="CO1541">
        <v>4.72067355430638</v>
      </c>
      <c r="CP1541">
        <v>2.3659259936701398</v>
      </c>
      <c r="CQ1541">
        <v>2.6101045327015999</v>
      </c>
    </row>
    <row r="1542" spans="1:95" x14ac:dyDescent="0.25">
      <c r="A1542" t="s">
        <v>2865</v>
      </c>
      <c r="B1542" t="s">
        <v>2861</v>
      </c>
      <c r="C1542">
        <v>7173</v>
      </c>
      <c r="D1542">
        <v>19</v>
      </c>
      <c r="E1542">
        <v>7</v>
      </c>
      <c r="F1542">
        <v>0.15</v>
      </c>
      <c r="G1542">
        <v>0.88100000000000001</v>
      </c>
      <c r="H1542">
        <v>2</v>
      </c>
      <c r="I1542">
        <v>0.48</v>
      </c>
      <c r="J1542">
        <v>0.63600000000000001</v>
      </c>
      <c r="K1542">
        <v>8</v>
      </c>
      <c r="L1542">
        <v>0.68</v>
      </c>
      <c r="M1542">
        <v>0.496</v>
      </c>
      <c r="N1542">
        <v>3</v>
      </c>
      <c r="O1542">
        <v>-1.64</v>
      </c>
      <c r="P1542">
        <v>0.108</v>
      </c>
      <c r="Q1542">
        <v>9</v>
      </c>
      <c r="R1542">
        <v>-0.86</v>
      </c>
      <c r="S1542">
        <v>0.38900000000000001</v>
      </c>
      <c r="T1542">
        <v>1</v>
      </c>
      <c r="U1542">
        <v>-0.6</v>
      </c>
      <c r="V1542">
        <v>0.55000000000000004</v>
      </c>
      <c r="W1542">
        <v>17</v>
      </c>
      <c r="X1542">
        <v>2.2000000000000002</v>
      </c>
      <c r="Y1542">
        <v>2.9000000000000001E-2</v>
      </c>
      <c r="Z1542">
        <v>5</v>
      </c>
      <c r="AA1542">
        <v>1.5</v>
      </c>
      <c r="AB1542">
        <v>0.14000000000000001</v>
      </c>
      <c r="AC1542">
        <v>5</v>
      </c>
      <c r="AD1542">
        <v>-1.18</v>
      </c>
      <c r="AE1542">
        <v>0.26</v>
      </c>
      <c r="AF1542">
        <v>21</v>
      </c>
      <c r="AG1542">
        <v>-0.45</v>
      </c>
      <c r="AH1542">
        <v>0.65500000000000003</v>
      </c>
      <c r="AI1542">
        <v>16</v>
      </c>
      <c r="AJ1542">
        <v>-2.02</v>
      </c>
      <c r="AK1542">
        <v>4.4999999999999998E-2</v>
      </c>
      <c r="AL1542">
        <v>3</v>
      </c>
      <c r="AM1542">
        <v>1.8</v>
      </c>
      <c r="AN1542">
        <v>0.08</v>
      </c>
      <c r="AO1542">
        <v>1</v>
      </c>
      <c r="AP1542">
        <v>-1.19</v>
      </c>
      <c r="AQ1542">
        <v>0.253</v>
      </c>
      <c r="AR1542">
        <v>4.3266237068153703</v>
      </c>
      <c r="AS1542">
        <v>8.3185357679574704E-5</v>
      </c>
      <c r="AT1542">
        <v>2.2972320037787202</v>
      </c>
      <c r="AU1542">
        <v>3.3139992638322402E-2</v>
      </c>
      <c r="AV1542">
        <v>-0.50562201084608904</v>
      </c>
      <c r="AW1542">
        <v>0.61475713507144003</v>
      </c>
      <c r="AX1542">
        <v>0.33517241874835801</v>
      </c>
      <c r="AY1542">
        <v>0.739387975706989</v>
      </c>
      <c r="AZ1542">
        <v>-0.38283119856413</v>
      </c>
      <c r="BA1542">
        <v>0.70242971892725603</v>
      </c>
      <c r="BB1542">
        <v>-0.62992460247205695</v>
      </c>
      <c r="BC1542">
        <v>0.530737960772387</v>
      </c>
      <c r="BD1542">
        <v>0.75635666345681896</v>
      </c>
      <c r="BE1542">
        <v>0.450429673118657</v>
      </c>
      <c r="BF1542">
        <v>2.0739556975701099</v>
      </c>
      <c r="BG1542">
        <v>4.5726012538331903E-2</v>
      </c>
      <c r="BH1542">
        <v>-1.0709446602735899</v>
      </c>
      <c r="BI1542">
        <v>0.29916401814548499</v>
      </c>
      <c r="BJ1542">
        <v>-0.69869466089199295</v>
      </c>
      <c r="BK1542">
        <v>0.48608362019856399</v>
      </c>
      <c r="BL1542">
        <v>5.5197761130926803</v>
      </c>
      <c r="BM1542">
        <v>6.1402069031783305E-8</v>
      </c>
      <c r="BN1542">
        <v>-0.29502786036117401</v>
      </c>
      <c r="BO1542">
        <v>0.77014916654361898</v>
      </c>
      <c r="BP1542">
        <v>0.61681753479507595</v>
      </c>
      <c r="BQ1542">
        <v>0.54271912645575604</v>
      </c>
      <c r="BR1542">
        <v>0</v>
      </c>
      <c r="BS1542">
        <v>0</v>
      </c>
      <c r="BT1542">
        <v>0</v>
      </c>
      <c r="BU1542">
        <v>0</v>
      </c>
      <c r="BV1542">
        <v>0</v>
      </c>
      <c r="BW1542">
        <v>0</v>
      </c>
      <c r="BX1542">
        <v>0</v>
      </c>
      <c r="BY1542">
        <v>2.2000000000000002</v>
      </c>
      <c r="BZ1542">
        <v>0</v>
      </c>
      <c r="CA1542">
        <v>0</v>
      </c>
      <c r="CB1542">
        <v>0</v>
      </c>
      <c r="CC1542">
        <v>-2.02</v>
      </c>
      <c r="CD1542">
        <v>0</v>
      </c>
      <c r="CE1542">
        <v>4.3266237068153703</v>
      </c>
      <c r="CF1542">
        <v>2.2972320037787202</v>
      </c>
      <c r="CG1542">
        <v>0</v>
      </c>
      <c r="CH1542">
        <v>0</v>
      </c>
      <c r="CI1542">
        <v>0</v>
      </c>
      <c r="CJ1542">
        <v>0</v>
      </c>
      <c r="CK1542">
        <v>0</v>
      </c>
      <c r="CL1542">
        <v>0</v>
      </c>
      <c r="CM1542">
        <v>2.0739556975701099</v>
      </c>
      <c r="CN1542">
        <v>0</v>
      </c>
      <c r="CO1542">
        <v>0</v>
      </c>
      <c r="CP1542">
        <v>5.5197761130926803</v>
      </c>
      <c r="CQ1542">
        <v>0</v>
      </c>
    </row>
    <row r="1543" spans="1:95" x14ac:dyDescent="0.25">
      <c r="A1543" t="s">
        <v>765</v>
      </c>
      <c r="B1543" t="s">
        <v>2291</v>
      </c>
      <c r="C1543">
        <v>81786</v>
      </c>
      <c r="D1543">
        <v>7</v>
      </c>
      <c r="E1543">
        <v>5</v>
      </c>
      <c r="F1543">
        <v>-0.36</v>
      </c>
      <c r="G1543">
        <v>0.71899999999999997</v>
      </c>
      <c r="H1543">
        <v>0</v>
      </c>
      <c r="I1543" t="s">
        <v>2818</v>
      </c>
      <c r="J1543" t="s">
        <v>2818</v>
      </c>
      <c r="K1543">
        <v>6</v>
      </c>
      <c r="L1543">
        <v>-0.19</v>
      </c>
      <c r="M1543">
        <v>0.85299999999999998</v>
      </c>
      <c r="N1543">
        <v>3</v>
      </c>
      <c r="O1543">
        <v>0.21</v>
      </c>
      <c r="P1543">
        <v>0.83299999999999996</v>
      </c>
      <c r="Q1543">
        <v>8</v>
      </c>
      <c r="R1543">
        <v>-0.46</v>
      </c>
      <c r="S1543">
        <v>0.64800000000000002</v>
      </c>
      <c r="T1543">
        <v>1</v>
      </c>
      <c r="U1543">
        <v>0.81</v>
      </c>
      <c r="V1543">
        <v>0.42299999999999999</v>
      </c>
      <c r="W1543">
        <v>9</v>
      </c>
      <c r="X1543">
        <v>0.86</v>
      </c>
      <c r="Y1543">
        <v>0.39300000000000002</v>
      </c>
      <c r="Z1543">
        <v>3</v>
      </c>
      <c r="AA1543">
        <v>2.56</v>
      </c>
      <c r="AB1543">
        <v>1.4E-2</v>
      </c>
      <c r="AC1543">
        <v>3</v>
      </c>
      <c r="AD1543">
        <v>-0.24</v>
      </c>
      <c r="AE1543">
        <v>0.81200000000000006</v>
      </c>
      <c r="AF1543">
        <v>9</v>
      </c>
      <c r="AG1543">
        <v>0.79</v>
      </c>
      <c r="AH1543">
        <v>0.43</v>
      </c>
      <c r="AI1543">
        <v>13</v>
      </c>
      <c r="AJ1543">
        <v>-2.4900000000000002</v>
      </c>
      <c r="AK1543">
        <v>1.2999999999999999E-2</v>
      </c>
      <c r="AL1543">
        <v>1</v>
      </c>
      <c r="AM1543">
        <v>-1.01</v>
      </c>
      <c r="AN1543">
        <v>0.31900000000000001</v>
      </c>
      <c r="AO1543">
        <v>0</v>
      </c>
      <c r="AP1543" t="s">
        <v>2818</v>
      </c>
      <c r="AQ1543" t="s">
        <v>2818</v>
      </c>
      <c r="AR1543">
        <v>0.88179136305128802</v>
      </c>
      <c r="AS1543">
        <v>0.38257558429766497</v>
      </c>
      <c r="AT1543">
        <v>-0.21685351629871799</v>
      </c>
      <c r="AU1543">
        <v>0.830633999265185</v>
      </c>
      <c r="AV1543">
        <v>-0.84241842806035905</v>
      </c>
      <c r="AW1543">
        <v>0.40250701876197997</v>
      </c>
      <c r="AX1543">
        <v>-0.45375775014997999</v>
      </c>
      <c r="AY1543">
        <v>0.65272691129187799</v>
      </c>
      <c r="AZ1543">
        <v>-1.42078073547825</v>
      </c>
      <c r="BA1543">
        <v>0.15761990222491101</v>
      </c>
      <c r="BB1543">
        <v>-0.174623620666711</v>
      </c>
      <c r="BC1543">
        <v>0.86186549354046804</v>
      </c>
      <c r="BD1543">
        <v>-0.20649184537387599</v>
      </c>
      <c r="BE1543">
        <v>0.83664142147867104</v>
      </c>
      <c r="BF1543">
        <v>-0.70590827595955496</v>
      </c>
      <c r="BG1543">
        <v>0.48505429327760202</v>
      </c>
      <c r="BH1543">
        <v>0.480453286660731</v>
      </c>
      <c r="BI1543">
        <v>0.63702953520892802</v>
      </c>
      <c r="BJ1543">
        <v>-0.58934506311810197</v>
      </c>
      <c r="BK1543">
        <v>0.55672859171295896</v>
      </c>
      <c r="BL1543">
        <v>3.8060563899358701</v>
      </c>
      <c r="BM1543">
        <v>1.63483773071965E-4</v>
      </c>
      <c r="BN1543">
        <v>-4.4836297729297397E-2</v>
      </c>
      <c r="BO1543">
        <v>0.964556033524965</v>
      </c>
      <c r="BP1543">
        <v>0.25124309846509402</v>
      </c>
      <c r="BQ1543">
        <v>0.80360126368263196</v>
      </c>
      <c r="BR1543">
        <v>0</v>
      </c>
      <c r="BS1543">
        <v>0</v>
      </c>
      <c r="BT1543">
        <v>0</v>
      </c>
      <c r="BU1543">
        <v>0</v>
      </c>
      <c r="BV1543">
        <v>0</v>
      </c>
      <c r="BW1543">
        <v>0</v>
      </c>
      <c r="BX1543">
        <v>0</v>
      </c>
      <c r="BY1543">
        <v>0</v>
      </c>
      <c r="BZ1543">
        <v>2.56</v>
      </c>
      <c r="CA1543">
        <v>0</v>
      </c>
      <c r="CB1543">
        <v>0</v>
      </c>
      <c r="CC1543">
        <v>-2.4900000000000002</v>
      </c>
      <c r="CD1543">
        <v>0</v>
      </c>
      <c r="CE1543">
        <v>0</v>
      </c>
      <c r="CF1543">
        <v>0</v>
      </c>
      <c r="CG1543">
        <v>0</v>
      </c>
      <c r="CH1543">
        <v>0</v>
      </c>
      <c r="CI1543">
        <v>0</v>
      </c>
      <c r="CJ1543">
        <v>0</v>
      </c>
      <c r="CK1543">
        <v>0</v>
      </c>
      <c r="CL1543">
        <v>0</v>
      </c>
      <c r="CM1543">
        <v>0</v>
      </c>
      <c r="CN1543">
        <v>0</v>
      </c>
      <c r="CO1543">
        <v>0</v>
      </c>
      <c r="CP1543">
        <v>3.8060563899358701</v>
      </c>
      <c r="CQ1543">
        <v>0</v>
      </c>
    </row>
    <row r="1544" spans="1:95" x14ac:dyDescent="0.25">
      <c r="A1544" t="s">
        <v>432</v>
      </c>
      <c r="B1544" t="s">
        <v>2127</v>
      </c>
      <c r="C1544">
        <v>4914</v>
      </c>
      <c r="D1544">
        <v>3</v>
      </c>
      <c r="E1544">
        <v>5</v>
      </c>
      <c r="F1544">
        <v>-0.13</v>
      </c>
      <c r="G1544">
        <v>0.89900000000000002</v>
      </c>
      <c r="H1544">
        <v>1</v>
      </c>
      <c r="I1544">
        <v>0.56000000000000005</v>
      </c>
      <c r="J1544">
        <v>0.57899999999999996</v>
      </c>
      <c r="K1544">
        <v>3</v>
      </c>
      <c r="L1544">
        <v>-1.97</v>
      </c>
      <c r="M1544">
        <v>5.1999999999999998E-2</v>
      </c>
      <c r="N1544">
        <v>0</v>
      </c>
      <c r="O1544" t="s">
        <v>2818</v>
      </c>
      <c r="P1544" t="s">
        <v>2818</v>
      </c>
      <c r="Q1544">
        <v>9</v>
      </c>
      <c r="R1544">
        <v>0.39</v>
      </c>
      <c r="S1544">
        <v>0.69499999999999995</v>
      </c>
      <c r="T1544">
        <v>1</v>
      </c>
      <c r="U1544">
        <v>-0.95</v>
      </c>
      <c r="V1544">
        <v>0.34699999999999998</v>
      </c>
      <c r="W1544">
        <v>6</v>
      </c>
      <c r="X1544">
        <v>0.04</v>
      </c>
      <c r="Y1544">
        <v>0.97</v>
      </c>
      <c r="Z1544">
        <v>9</v>
      </c>
      <c r="AA1544">
        <v>-0.24</v>
      </c>
      <c r="AB1544">
        <v>0.80800000000000005</v>
      </c>
      <c r="AC1544">
        <v>2</v>
      </c>
      <c r="AD1544">
        <v>2.44</v>
      </c>
      <c r="AE1544">
        <v>3.1E-2</v>
      </c>
      <c r="AF1544">
        <v>14</v>
      </c>
      <c r="AG1544">
        <v>-0.03</v>
      </c>
      <c r="AH1544">
        <v>0.97799999999999998</v>
      </c>
      <c r="AI1544">
        <v>10</v>
      </c>
      <c r="AJ1544">
        <v>-2.0499999999999998</v>
      </c>
      <c r="AK1544">
        <v>4.1000000000000002E-2</v>
      </c>
      <c r="AL1544">
        <v>5</v>
      </c>
      <c r="AM1544">
        <v>-1.1399999999999999</v>
      </c>
      <c r="AN1544">
        <v>0.26200000000000001</v>
      </c>
      <c r="AO1544">
        <v>0</v>
      </c>
      <c r="AP1544" t="s">
        <v>2818</v>
      </c>
      <c r="AQ1544" t="s">
        <v>2818</v>
      </c>
      <c r="AR1544">
        <v>0.17620943519878399</v>
      </c>
      <c r="AS1544">
        <v>0.86092002612027296</v>
      </c>
      <c r="AT1544">
        <v>2.1859468731662499</v>
      </c>
      <c r="AU1544">
        <v>4.1540177571005199E-2</v>
      </c>
      <c r="AV1544">
        <v>0.82908963694628501</v>
      </c>
      <c r="AW1544">
        <v>0.409954575715481</v>
      </c>
      <c r="AX1544" t="s">
        <v>2818</v>
      </c>
      <c r="AY1544" t="s">
        <v>2818</v>
      </c>
      <c r="AZ1544">
        <v>-0.95558254562014</v>
      </c>
      <c r="BA1544">
        <v>0.34094214375666998</v>
      </c>
      <c r="BB1544">
        <v>-0.71605481117134795</v>
      </c>
      <c r="BC1544">
        <v>0.476273540859457</v>
      </c>
      <c r="BD1544">
        <v>-0.45485533172537501</v>
      </c>
      <c r="BE1544">
        <v>0.64976448328071201</v>
      </c>
      <c r="BF1544">
        <v>-0.65419538712417402</v>
      </c>
      <c r="BG1544">
        <v>0.51738685798593897</v>
      </c>
      <c r="BH1544">
        <v>3.2569758847613</v>
      </c>
      <c r="BI1544">
        <v>4.6415337382074099E-3</v>
      </c>
      <c r="BJ1544">
        <v>3.8319605812000401</v>
      </c>
      <c r="BK1544">
        <v>2.03072557164499E-4</v>
      </c>
      <c r="BL1544">
        <v>7.0836439670578804</v>
      </c>
      <c r="BM1544">
        <v>6.4354572354599498E-12</v>
      </c>
      <c r="BN1544">
        <v>-0.58738417506742102</v>
      </c>
      <c r="BO1544">
        <v>0.56165299958353698</v>
      </c>
      <c r="BP1544" t="s">
        <v>2818</v>
      </c>
      <c r="BQ1544" t="s">
        <v>2818</v>
      </c>
      <c r="BR1544">
        <v>0</v>
      </c>
      <c r="BS1544">
        <v>0</v>
      </c>
      <c r="BT1544">
        <v>0</v>
      </c>
      <c r="BU1544">
        <v>0</v>
      </c>
      <c r="BV1544">
        <v>0</v>
      </c>
      <c r="BW1544">
        <v>0</v>
      </c>
      <c r="BX1544">
        <v>0</v>
      </c>
      <c r="BY1544">
        <v>0</v>
      </c>
      <c r="BZ1544">
        <v>0</v>
      </c>
      <c r="CA1544">
        <v>2.44</v>
      </c>
      <c r="CB1544">
        <v>0</v>
      </c>
      <c r="CC1544">
        <v>-2.0499999999999998</v>
      </c>
      <c r="CD1544">
        <v>0</v>
      </c>
      <c r="CE1544">
        <v>0</v>
      </c>
      <c r="CF1544">
        <v>2.1859468731662499</v>
      </c>
      <c r="CG1544">
        <v>0</v>
      </c>
      <c r="CH1544">
        <v>0</v>
      </c>
      <c r="CI1544">
        <v>0</v>
      </c>
      <c r="CJ1544">
        <v>0</v>
      </c>
      <c r="CK1544">
        <v>0</v>
      </c>
      <c r="CL1544">
        <v>0</v>
      </c>
      <c r="CM1544">
        <v>0</v>
      </c>
      <c r="CN1544">
        <v>3.2569758847613</v>
      </c>
      <c r="CO1544">
        <v>3.8319605812000401</v>
      </c>
      <c r="CP1544">
        <v>7.0836439670578804</v>
      </c>
      <c r="CQ1544">
        <v>0</v>
      </c>
    </row>
    <row r="1545" spans="1:95" x14ac:dyDescent="0.25">
      <c r="A1545" t="s">
        <v>988</v>
      </c>
      <c r="B1545" t="s">
        <v>2363</v>
      </c>
      <c r="C1545">
        <v>92092</v>
      </c>
      <c r="D1545">
        <v>12</v>
      </c>
      <c r="E1545">
        <v>5</v>
      </c>
      <c r="F1545">
        <v>-1.55</v>
      </c>
      <c r="G1545">
        <v>0.127</v>
      </c>
      <c r="H1545">
        <v>2</v>
      </c>
      <c r="I1545">
        <v>-0.42</v>
      </c>
      <c r="J1545">
        <v>0.67600000000000005</v>
      </c>
      <c r="K1545">
        <v>7</v>
      </c>
      <c r="L1545">
        <v>0.42</v>
      </c>
      <c r="M1545">
        <v>0.67200000000000004</v>
      </c>
      <c r="N1545">
        <v>6</v>
      </c>
      <c r="O1545">
        <v>0.73</v>
      </c>
      <c r="P1545">
        <v>0.47199999999999998</v>
      </c>
      <c r="Q1545">
        <v>10</v>
      </c>
      <c r="R1545">
        <v>-1.47</v>
      </c>
      <c r="S1545">
        <v>0.14299999999999999</v>
      </c>
      <c r="T1545">
        <v>7</v>
      </c>
      <c r="U1545">
        <v>-0.06</v>
      </c>
      <c r="V1545">
        <v>0.95299999999999996</v>
      </c>
      <c r="W1545">
        <v>16</v>
      </c>
      <c r="X1545">
        <v>1.26</v>
      </c>
      <c r="Y1545">
        <v>0.20799999999999999</v>
      </c>
      <c r="Z1545">
        <v>3</v>
      </c>
      <c r="AA1545">
        <v>1.89</v>
      </c>
      <c r="AB1545">
        <v>6.5000000000000002E-2</v>
      </c>
      <c r="AC1545">
        <v>0</v>
      </c>
      <c r="AD1545" t="s">
        <v>2818</v>
      </c>
      <c r="AE1545" t="s">
        <v>2818</v>
      </c>
      <c r="AF1545">
        <v>18</v>
      </c>
      <c r="AG1545">
        <v>2.54</v>
      </c>
      <c r="AH1545">
        <v>1.2E-2</v>
      </c>
      <c r="AI1545">
        <v>132</v>
      </c>
      <c r="AJ1545">
        <v>-3.95</v>
      </c>
      <c r="AK1545">
        <v>1.0199517610438E-4</v>
      </c>
      <c r="AL1545">
        <v>6</v>
      </c>
      <c r="AM1545">
        <v>-1.1599999999999999</v>
      </c>
      <c r="AN1545">
        <v>0.255</v>
      </c>
      <c r="AO1545">
        <v>2</v>
      </c>
      <c r="AP1545">
        <v>-0.49</v>
      </c>
      <c r="AQ1545">
        <v>0.63</v>
      </c>
      <c r="AR1545">
        <v>0.46206482139940702</v>
      </c>
      <c r="AS1545">
        <v>0.64626109476347404</v>
      </c>
      <c r="AT1545">
        <v>1.60145129834134</v>
      </c>
      <c r="AU1545">
        <v>0.12577258249600501</v>
      </c>
      <c r="AV1545">
        <v>-1.43260064604309</v>
      </c>
      <c r="AW1545">
        <v>0.156553311176302</v>
      </c>
      <c r="AX1545">
        <v>0.55792555994298798</v>
      </c>
      <c r="AY1545">
        <v>0.58034855873799296</v>
      </c>
      <c r="AZ1545">
        <v>-2.8525488190971802E-3</v>
      </c>
      <c r="BA1545">
        <v>0.99772808826086601</v>
      </c>
      <c r="BB1545">
        <v>0.714427014624337</v>
      </c>
      <c r="BC1545">
        <v>0.477273084360821</v>
      </c>
      <c r="BD1545">
        <v>0.70354798875685598</v>
      </c>
      <c r="BE1545">
        <v>0.48262844452862802</v>
      </c>
      <c r="BF1545">
        <v>-1.68233727528572</v>
      </c>
      <c r="BG1545">
        <v>0.101666875951094</v>
      </c>
      <c r="BH1545">
        <v>-0.26358407992308702</v>
      </c>
      <c r="BI1545">
        <v>0.79526881456156895</v>
      </c>
      <c r="BJ1545">
        <v>0.41451915640250497</v>
      </c>
      <c r="BK1545">
        <v>0.679227896057784</v>
      </c>
      <c r="BL1545">
        <v>7.3294965434482897</v>
      </c>
      <c r="BM1545">
        <v>1.30487059621271E-12</v>
      </c>
      <c r="BN1545">
        <v>0.45974228510980902</v>
      </c>
      <c r="BO1545">
        <v>0.64925114169885401</v>
      </c>
      <c r="BP1545">
        <v>0.82989630531563996</v>
      </c>
      <c r="BQ1545">
        <v>0.41415272694875099</v>
      </c>
      <c r="BR1545">
        <v>0</v>
      </c>
      <c r="BS1545">
        <v>0</v>
      </c>
      <c r="BT1545">
        <v>0</v>
      </c>
      <c r="BU1545">
        <v>0</v>
      </c>
      <c r="BV1545">
        <v>0</v>
      </c>
      <c r="BW1545">
        <v>0</v>
      </c>
      <c r="BX1545">
        <v>0</v>
      </c>
      <c r="BY1545">
        <v>0</v>
      </c>
      <c r="BZ1545">
        <v>0</v>
      </c>
      <c r="CA1545">
        <v>0</v>
      </c>
      <c r="CB1545">
        <v>2.54</v>
      </c>
      <c r="CC1545">
        <v>-3.95</v>
      </c>
      <c r="CD1545">
        <v>0</v>
      </c>
      <c r="CE1545">
        <v>0</v>
      </c>
      <c r="CF1545">
        <v>0</v>
      </c>
      <c r="CG1545">
        <v>0</v>
      </c>
      <c r="CH1545">
        <v>0</v>
      </c>
      <c r="CI1545">
        <v>0</v>
      </c>
      <c r="CJ1545">
        <v>0</v>
      </c>
      <c r="CK1545">
        <v>0</v>
      </c>
      <c r="CL1545">
        <v>0</v>
      </c>
      <c r="CM1545">
        <v>0</v>
      </c>
      <c r="CN1545">
        <v>0</v>
      </c>
      <c r="CO1545">
        <v>0</v>
      </c>
      <c r="CP1545">
        <v>7.3294965434482897</v>
      </c>
      <c r="CQ1545">
        <v>0</v>
      </c>
    </row>
    <row r="1546" spans="1:95" x14ac:dyDescent="0.25">
      <c r="A1546" t="s">
        <v>989</v>
      </c>
      <c r="B1546" t="s">
        <v>2363</v>
      </c>
      <c r="C1546">
        <v>92092</v>
      </c>
      <c r="D1546">
        <v>9</v>
      </c>
      <c r="E1546">
        <v>5</v>
      </c>
      <c r="F1546">
        <v>-1.58</v>
      </c>
      <c r="G1546">
        <v>0.12</v>
      </c>
      <c r="H1546">
        <v>2</v>
      </c>
      <c r="I1546">
        <v>-1.06</v>
      </c>
      <c r="J1546">
        <v>0.29699999999999999</v>
      </c>
      <c r="K1546">
        <v>7</v>
      </c>
      <c r="L1546">
        <v>0.92</v>
      </c>
      <c r="M1546">
        <v>0.36099999999999999</v>
      </c>
      <c r="N1546">
        <v>6</v>
      </c>
      <c r="O1546">
        <v>0.21</v>
      </c>
      <c r="P1546">
        <v>0.83099999999999996</v>
      </c>
      <c r="Q1546">
        <v>10</v>
      </c>
      <c r="R1546">
        <v>-1.65</v>
      </c>
      <c r="S1546">
        <v>0.10199999999999999</v>
      </c>
      <c r="T1546">
        <v>7</v>
      </c>
      <c r="U1546">
        <v>-1.43</v>
      </c>
      <c r="V1546">
        <v>0.16</v>
      </c>
      <c r="W1546">
        <v>16</v>
      </c>
      <c r="X1546">
        <v>0.17</v>
      </c>
      <c r="Y1546">
        <v>0.86499999999999999</v>
      </c>
      <c r="Z1546">
        <v>3</v>
      </c>
      <c r="AA1546">
        <v>-1.08</v>
      </c>
      <c r="AB1546">
        <v>0.28699999999999998</v>
      </c>
      <c r="AC1546">
        <v>0</v>
      </c>
      <c r="AD1546" t="s">
        <v>2818</v>
      </c>
      <c r="AE1546" t="s">
        <v>2818</v>
      </c>
      <c r="AF1546">
        <v>18</v>
      </c>
      <c r="AG1546">
        <v>2</v>
      </c>
      <c r="AH1546">
        <v>4.7E-2</v>
      </c>
      <c r="AI1546">
        <v>132</v>
      </c>
      <c r="AJ1546">
        <v>-2.04</v>
      </c>
      <c r="AK1546">
        <v>4.2999999999999997E-2</v>
      </c>
      <c r="AL1546">
        <v>6</v>
      </c>
      <c r="AM1546">
        <v>-0.4</v>
      </c>
      <c r="AN1546">
        <v>0.69399999999999995</v>
      </c>
      <c r="AO1546">
        <v>2</v>
      </c>
      <c r="AP1546">
        <v>0.01</v>
      </c>
      <c r="AQ1546">
        <v>0.99399999999999999</v>
      </c>
      <c r="AR1546">
        <v>0.46206482139940702</v>
      </c>
      <c r="AS1546">
        <v>0.64626109476347404</v>
      </c>
      <c r="AT1546">
        <v>1.60145129834134</v>
      </c>
      <c r="AU1546">
        <v>0.12577258249600501</v>
      </c>
      <c r="AV1546">
        <v>-1.43260064604309</v>
      </c>
      <c r="AW1546">
        <v>0.156553311176302</v>
      </c>
      <c r="AX1546">
        <v>0.55792555994298798</v>
      </c>
      <c r="AY1546">
        <v>0.58034855873799296</v>
      </c>
      <c r="AZ1546">
        <v>-2.8525488190971802E-3</v>
      </c>
      <c r="BA1546">
        <v>0.99772808826086601</v>
      </c>
      <c r="BB1546">
        <v>0.714427014624337</v>
      </c>
      <c r="BC1546">
        <v>0.477273084360821</v>
      </c>
      <c r="BD1546">
        <v>0.70354798875685598</v>
      </c>
      <c r="BE1546">
        <v>0.48262844452862802</v>
      </c>
      <c r="BF1546">
        <v>-1.68233727528572</v>
      </c>
      <c r="BG1546">
        <v>0.101666875951094</v>
      </c>
      <c r="BH1546">
        <v>-0.26358407992308702</v>
      </c>
      <c r="BI1546">
        <v>0.79526881456156895</v>
      </c>
      <c r="BJ1546">
        <v>0.41451915640250497</v>
      </c>
      <c r="BK1546">
        <v>0.679227896057784</v>
      </c>
      <c r="BL1546">
        <v>7.3294965434482897</v>
      </c>
      <c r="BM1546">
        <v>1.30487059621271E-12</v>
      </c>
      <c r="BN1546">
        <v>0.45974228510980902</v>
      </c>
      <c r="BO1546">
        <v>0.64925114169885401</v>
      </c>
      <c r="BP1546">
        <v>0.82989630531563996</v>
      </c>
      <c r="BQ1546">
        <v>0.41415272694875099</v>
      </c>
      <c r="BR1546">
        <v>0</v>
      </c>
      <c r="BS1546">
        <v>0</v>
      </c>
      <c r="BT1546">
        <v>0</v>
      </c>
      <c r="BU1546">
        <v>0</v>
      </c>
      <c r="BV1546">
        <v>0</v>
      </c>
      <c r="BW1546">
        <v>0</v>
      </c>
      <c r="BX1546">
        <v>0</v>
      </c>
      <c r="BY1546">
        <v>0</v>
      </c>
      <c r="BZ1546">
        <v>0</v>
      </c>
      <c r="CA1546">
        <v>0</v>
      </c>
      <c r="CB1546">
        <v>2</v>
      </c>
      <c r="CC1546">
        <v>-2.04</v>
      </c>
      <c r="CD1546">
        <v>0</v>
      </c>
      <c r="CE1546">
        <v>0</v>
      </c>
      <c r="CF1546">
        <v>0</v>
      </c>
      <c r="CG1546">
        <v>0</v>
      </c>
      <c r="CH1546">
        <v>0</v>
      </c>
      <c r="CI1546">
        <v>0</v>
      </c>
      <c r="CJ1546">
        <v>0</v>
      </c>
      <c r="CK1546">
        <v>0</v>
      </c>
      <c r="CL1546">
        <v>0</v>
      </c>
      <c r="CM1546">
        <v>0</v>
      </c>
      <c r="CN1546">
        <v>0</v>
      </c>
      <c r="CO1546">
        <v>0</v>
      </c>
      <c r="CP1546">
        <v>7.3294965434482897</v>
      </c>
      <c r="CQ1546">
        <v>0</v>
      </c>
    </row>
    <row r="1547" spans="1:95" x14ac:dyDescent="0.25">
      <c r="A1547" t="s">
        <v>1536</v>
      </c>
      <c r="B1547" t="s">
        <v>2589</v>
      </c>
      <c r="C1547">
        <v>646</v>
      </c>
      <c r="D1547">
        <v>2</v>
      </c>
      <c r="E1547">
        <v>9</v>
      </c>
      <c r="F1547">
        <v>1.1100000000000001</v>
      </c>
      <c r="G1547">
        <v>0.27200000000000002</v>
      </c>
      <c r="H1547">
        <v>0</v>
      </c>
      <c r="I1547" t="s">
        <v>2818</v>
      </c>
      <c r="J1547" t="s">
        <v>2818</v>
      </c>
      <c r="K1547">
        <v>3</v>
      </c>
      <c r="L1547">
        <v>0.18</v>
      </c>
      <c r="M1547">
        <v>0.86099999999999999</v>
      </c>
      <c r="N1547">
        <v>2</v>
      </c>
      <c r="O1547">
        <v>-0.15</v>
      </c>
      <c r="P1547">
        <v>0.88400000000000001</v>
      </c>
      <c r="Q1547">
        <v>9</v>
      </c>
      <c r="R1547">
        <v>-0.5</v>
      </c>
      <c r="S1547">
        <v>0.61399999999999999</v>
      </c>
      <c r="T1547">
        <v>2</v>
      </c>
      <c r="U1547">
        <v>-0.66</v>
      </c>
      <c r="V1547">
        <v>0.51200000000000001</v>
      </c>
      <c r="W1547">
        <v>13</v>
      </c>
      <c r="X1547">
        <v>0.39</v>
      </c>
      <c r="Y1547">
        <v>0.7</v>
      </c>
      <c r="Z1547">
        <v>1</v>
      </c>
      <c r="AA1547">
        <v>0.3</v>
      </c>
      <c r="AB1547">
        <v>0.76200000000000001</v>
      </c>
      <c r="AC1547">
        <v>0</v>
      </c>
      <c r="AD1547" t="s">
        <v>2818</v>
      </c>
      <c r="AE1547" t="s">
        <v>2818</v>
      </c>
      <c r="AF1547">
        <v>11</v>
      </c>
      <c r="AG1547">
        <v>3.85</v>
      </c>
      <c r="AH1547">
        <v>1.80794535848087E-4</v>
      </c>
      <c r="AI1547">
        <v>10</v>
      </c>
      <c r="AJ1547">
        <v>-2.61</v>
      </c>
      <c r="AK1547">
        <v>0.01</v>
      </c>
      <c r="AL1547">
        <v>1</v>
      </c>
      <c r="AM1547">
        <v>-0.43</v>
      </c>
      <c r="AN1547">
        <v>0.67100000000000004</v>
      </c>
      <c r="AO1547">
        <v>2</v>
      </c>
      <c r="AP1547">
        <v>0.02</v>
      </c>
      <c r="AQ1547">
        <v>0.98599999999999999</v>
      </c>
      <c r="AR1547">
        <v>0.87934581021128799</v>
      </c>
      <c r="AS1547">
        <v>0.38378447919598602</v>
      </c>
      <c r="AT1547" t="s">
        <v>2818</v>
      </c>
      <c r="AU1547" t="s">
        <v>2818</v>
      </c>
      <c r="AV1547">
        <v>0.103443045152129</v>
      </c>
      <c r="AW1547">
        <v>0.91791582545568695</v>
      </c>
      <c r="AX1547">
        <v>0.729165411785347</v>
      </c>
      <c r="AY1547">
        <v>0.47049130116181698</v>
      </c>
      <c r="AZ1547">
        <v>-0.42709506093834498</v>
      </c>
      <c r="BA1547">
        <v>0.66997092137097802</v>
      </c>
      <c r="BB1547">
        <v>0.14349421675692001</v>
      </c>
      <c r="BC1547">
        <v>0.88630073026699197</v>
      </c>
      <c r="BD1547">
        <v>-0.48496586895380001</v>
      </c>
      <c r="BE1547">
        <v>0.62829352183029497</v>
      </c>
      <c r="BF1547">
        <v>8.8777916604170407E-2</v>
      </c>
      <c r="BG1547">
        <v>0.929779288638239</v>
      </c>
      <c r="BH1547" t="s">
        <v>2818</v>
      </c>
      <c r="BI1547" t="s">
        <v>2818</v>
      </c>
      <c r="BJ1547">
        <v>0.79633868254837803</v>
      </c>
      <c r="BK1547">
        <v>0.42739485138003902</v>
      </c>
      <c r="BL1547">
        <v>3.5820951386959701</v>
      </c>
      <c r="BM1547">
        <v>3.8316459685996902E-4</v>
      </c>
      <c r="BN1547">
        <v>-0.14265042302386399</v>
      </c>
      <c r="BO1547">
        <v>0.88758784645786204</v>
      </c>
      <c r="BP1547">
        <v>0.75555986134726705</v>
      </c>
      <c r="BQ1547">
        <v>0.45670401951439799</v>
      </c>
      <c r="BR1547">
        <v>0</v>
      </c>
      <c r="BS1547">
        <v>0</v>
      </c>
      <c r="BT1547">
        <v>0</v>
      </c>
      <c r="BU1547">
        <v>0</v>
      </c>
      <c r="BV1547">
        <v>0</v>
      </c>
      <c r="BW1547">
        <v>0</v>
      </c>
      <c r="BX1547">
        <v>0</v>
      </c>
      <c r="BY1547">
        <v>0</v>
      </c>
      <c r="BZ1547">
        <v>0</v>
      </c>
      <c r="CA1547">
        <v>0</v>
      </c>
      <c r="CB1547">
        <v>3.85</v>
      </c>
      <c r="CC1547">
        <v>-2.61</v>
      </c>
      <c r="CD1547">
        <v>0</v>
      </c>
      <c r="CE1547">
        <v>0</v>
      </c>
      <c r="CF1547">
        <v>0</v>
      </c>
      <c r="CG1547">
        <v>0</v>
      </c>
      <c r="CH1547">
        <v>0</v>
      </c>
      <c r="CI1547">
        <v>0</v>
      </c>
      <c r="CJ1547">
        <v>0</v>
      </c>
      <c r="CK1547">
        <v>0</v>
      </c>
      <c r="CL1547">
        <v>0</v>
      </c>
      <c r="CM1547">
        <v>0</v>
      </c>
      <c r="CN1547">
        <v>0</v>
      </c>
      <c r="CO1547">
        <v>0</v>
      </c>
      <c r="CP1547">
        <v>3.5820951386959701</v>
      </c>
      <c r="CQ1547">
        <v>0</v>
      </c>
    </row>
    <row r="1548" spans="1:95" x14ac:dyDescent="0.25">
      <c r="A1548" t="s">
        <v>372</v>
      </c>
      <c r="B1548" t="s">
        <v>2101</v>
      </c>
      <c r="C1548">
        <v>26119</v>
      </c>
      <c r="D1548">
        <v>16</v>
      </c>
      <c r="E1548">
        <v>6</v>
      </c>
      <c r="F1548">
        <v>-0.79</v>
      </c>
      <c r="G1548">
        <v>0.435</v>
      </c>
      <c r="H1548">
        <v>1</v>
      </c>
      <c r="I1548">
        <v>-0.38</v>
      </c>
      <c r="J1548">
        <v>0.70699999999999996</v>
      </c>
      <c r="K1548">
        <v>3</v>
      </c>
      <c r="L1548">
        <v>-0.1</v>
      </c>
      <c r="M1548">
        <v>0.92100000000000004</v>
      </c>
      <c r="N1548">
        <v>1</v>
      </c>
      <c r="O1548">
        <v>-0.36</v>
      </c>
      <c r="P1548">
        <v>0.72199999999999998</v>
      </c>
      <c r="Q1548">
        <v>5</v>
      </c>
      <c r="R1548">
        <v>-0.87</v>
      </c>
      <c r="S1548">
        <v>0.38800000000000001</v>
      </c>
      <c r="T1548">
        <v>1</v>
      </c>
      <c r="U1548">
        <v>1.64</v>
      </c>
      <c r="V1548">
        <v>0.107</v>
      </c>
      <c r="W1548">
        <v>13</v>
      </c>
      <c r="X1548">
        <v>-0.49</v>
      </c>
      <c r="Y1548">
        <v>0.627</v>
      </c>
      <c r="Z1548">
        <v>4</v>
      </c>
      <c r="AA1548">
        <v>-0.24</v>
      </c>
      <c r="AB1548">
        <v>0.81100000000000005</v>
      </c>
      <c r="AC1548">
        <v>2</v>
      </c>
      <c r="AD1548">
        <v>-1.56</v>
      </c>
      <c r="AE1548">
        <v>0.14399999999999999</v>
      </c>
      <c r="AF1548">
        <v>15</v>
      </c>
      <c r="AG1548">
        <v>-0.3</v>
      </c>
      <c r="AH1548">
        <v>0.76600000000000001</v>
      </c>
      <c r="AI1548">
        <v>18</v>
      </c>
      <c r="AJ1548">
        <v>-2.08</v>
      </c>
      <c r="AK1548">
        <v>3.7999999999999999E-2</v>
      </c>
      <c r="AL1548">
        <v>3</v>
      </c>
      <c r="AM1548">
        <v>-1.66</v>
      </c>
      <c r="AN1548">
        <v>0.104</v>
      </c>
      <c r="AO1548">
        <v>0</v>
      </c>
      <c r="AP1548" t="s">
        <v>2818</v>
      </c>
      <c r="AQ1548" t="s">
        <v>2818</v>
      </c>
      <c r="AR1548">
        <v>-0.98117962017226901</v>
      </c>
      <c r="AS1548">
        <v>0.33175012763991302</v>
      </c>
      <c r="AT1548">
        <v>0.40378947975123097</v>
      </c>
      <c r="AU1548">
        <v>0.69087603590038005</v>
      </c>
      <c r="AV1548">
        <v>0.95321620468264301</v>
      </c>
      <c r="AW1548">
        <v>0.34385672542069301</v>
      </c>
      <c r="AX1548" t="s">
        <v>2818</v>
      </c>
      <c r="AY1548" t="s">
        <v>2818</v>
      </c>
      <c r="AZ1548">
        <v>1.95638141059602</v>
      </c>
      <c r="BA1548">
        <v>5.2424981286738899E-2</v>
      </c>
      <c r="BB1548">
        <v>-1.84255744455216</v>
      </c>
      <c r="BC1548">
        <v>6.9510697533117199E-2</v>
      </c>
      <c r="BD1548">
        <v>2.0153506413952198</v>
      </c>
      <c r="BE1548">
        <v>4.5363855098900799E-2</v>
      </c>
      <c r="BF1548">
        <v>-0.19584159549794</v>
      </c>
      <c r="BG1548">
        <v>0.84589994676597002</v>
      </c>
      <c r="BH1548">
        <v>1.3664979361259</v>
      </c>
      <c r="BI1548">
        <v>0.189585821580914</v>
      </c>
      <c r="BJ1548">
        <v>0.394799819456912</v>
      </c>
      <c r="BK1548">
        <v>0.69368568371708295</v>
      </c>
      <c r="BL1548">
        <v>2.2918666961729399</v>
      </c>
      <c r="BM1548">
        <v>2.2436069030837998E-2</v>
      </c>
      <c r="BN1548">
        <v>0.203956939054526</v>
      </c>
      <c r="BO1548">
        <v>0.83986231982256898</v>
      </c>
      <c r="BP1548" t="s">
        <v>2818</v>
      </c>
      <c r="BQ1548" t="s">
        <v>2818</v>
      </c>
      <c r="BR1548">
        <v>0</v>
      </c>
      <c r="BS1548">
        <v>0</v>
      </c>
      <c r="BT1548">
        <v>0</v>
      </c>
      <c r="BU1548">
        <v>0</v>
      </c>
      <c r="BV1548">
        <v>0</v>
      </c>
      <c r="BW1548">
        <v>0</v>
      </c>
      <c r="BX1548">
        <v>0</v>
      </c>
      <c r="BY1548">
        <v>0</v>
      </c>
      <c r="BZ1548">
        <v>0</v>
      </c>
      <c r="CA1548">
        <v>0</v>
      </c>
      <c r="CB1548">
        <v>0</v>
      </c>
      <c r="CC1548">
        <v>-2.08</v>
      </c>
      <c r="CD1548">
        <v>0</v>
      </c>
      <c r="CE1548">
        <v>0</v>
      </c>
      <c r="CF1548">
        <v>0</v>
      </c>
      <c r="CG1548">
        <v>0</v>
      </c>
      <c r="CH1548">
        <v>0</v>
      </c>
      <c r="CI1548">
        <v>0</v>
      </c>
      <c r="CJ1548">
        <v>0</v>
      </c>
      <c r="CK1548">
        <v>0</v>
      </c>
      <c r="CL1548">
        <v>2.0153506413952198</v>
      </c>
      <c r="CM1548">
        <v>0</v>
      </c>
      <c r="CN1548">
        <v>0</v>
      </c>
      <c r="CO1548">
        <v>0</v>
      </c>
      <c r="CP1548">
        <v>2.2918666961729399</v>
      </c>
      <c r="CQ1548">
        <v>0</v>
      </c>
    </row>
    <row r="1549" spans="1:95" x14ac:dyDescent="0.25">
      <c r="A1549" t="s">
        <v>484</v>
      </c>
      <c r="B1549" t="s">
        <v>2157</v>
      </c>
      <c r="C1549">
        <v>200634</v>
      </c>
      <c r="D1549">
        <v>13</v>
      </c>
      <c r="E1549">
        <v>6</v>
      </c>
      <c r="F1549">
        <v>-0.4</v>
      </c>
      <c r="G1549">
        <v>0.69299999999999995</v>
      </c>
      <c r="H1549">
        <v>2</v>
      </c>
      <c r="I1549">
        <v>-0.08</v>
      </c>
      <c r="J1549">
        <v>0.93300000000000005</v>
      </c>
      <c r="K1549">
        <v>3</v>
      </c>
      <c r="L1549">
        <v>-0.7</v>
      </c>
      <c r="M1549">
        <v>0.48299999999999998</v>
      </c>
      <c r="N1549">
        <v>0</v>
      </c>
      <c r="O1549" t="s">
        <v>2818</v>
      </c>
      <c r="P1549" t="s">
        <v>2818</v>
      </c>
      <c r="Q1549">
        <v>4</v>
      </c>
      <c r="R1549">
        <v>-0.96</v>
      </c>
      <c r="S1549">
        <v>0.34</v>
      </c>
      <c r="T1549">
        <v>3</v>
      </c>
      <c r="U1549">
        <v>1.24</v>
      </c>
      <c r="V1549">
        <v>0.223</v>
      </c>
      <c r="W1549">
        <v>10</v>
      </c>
      <c r="X1549">
        <v>-1.23</v>
      </c>
      <c r="Y1549">
        <v>0.222</v>
      </c>
      <c r="Z1549">
        <v>2</v>
      </c>
      <c r="AA1549">
        <v>0.4</v>
      </c>
      <c r="AB1549">
        <v>0.69099999999999995</v>
      </c>
      <c r="AC1549">
        <v>1</v>
      </c>
      <c r="AD1549">
        <v>-0.31</v>
      </c>
      <c r="AE1549">
        <v>0.76200000000000001</v>
      </c>
      <c r="AF1549">
        <v>8</v>
      </c>
      <c r="AG1549">
        <v>-0.56000000000000005</v>
      </c>
      <c r="AH1549">
        <v>0.57799999999999996</v>
      </c>
      <c r="AI1549">
        <v>10</v>
      </c>
      <c r="AJ1549">
        <v>-2.12</v>
      </c>
      <c r="AK1549">
        <v>3.5000000000000003E-2</v>
      </c>
      <c r="AL1549">
        <v>3</v>
      </c>
      <c r="AM1549">
        <v>1.29</v>
      </c>
      <c r="AN1549">
        <v>0.20599999999999999</v>
      </c>
      <c r="AO1549">
        <v>0</v>
      </c>
      <c r="AP1549" t="s">
        <v>2818</v>
      </c>
      <c r="AQ1549" t="s">
        <v>2818</v>
      </c>
      <c r="AR1549">
        <v>-0.56245867094331903</v>
      </c>
      <c r="AS1549">
        <v>0.57659496184069903</v>
      </c>
      <c r="AT1549">
        <v>-1.3265523636805201</v>
      </c>
      <c r="AU1549">
        <v>0.200381565240178</v>
      </c>
      <c r="AV1549">
        <v>-2.7818487973261301</v>
      </c>
      <c r="AW1549">
        <v>6.9884976387372998E-3</v>
      </c>
      <c r="AX1549" t="s">
        <v>2818</v>
      </c>
      <c r="AY1549" t="s">
        <v>2818</v>
      </c>
      <c r="AZ1549">
        <v>1.2156315358492999</v>
      </c>
      <c r="BA1549">
        <v>0.226185912932341</v>
      </c>
      <c r="BB1549">
        <v>-1.0895041641431</v>
      </c>
      <c r="BC1549">
        <v>0.27956475939908598</v>
      </c>
      <c r="BD1549">
        <v>-0.88166685528882105</v>
      </c>
      <c r="BE1549">
        <v>0.37913935431964502</v>
      </c>
      <c r="BF1549">
        <v>-1.22341868400235</v>
      </c>
      <c r="BG1549">
        <v>0.229583198242829</v>
      </c>
      <c r="BH1549">
        <v>2.19704568090678</v>
      </c>
      <c r="BI1549">
        <v>4.2168968226398901E-2</v>
      </c>
      <c r="BJ1549">
        <v>-1.8618980102307801</v>
      </c>
      <c r="BK1549">
        <v>6.5043591067991693E-2</v>
      </c>
      <c r="BL1549">
        <v>2.7512885485073202</v>
      </c>
      <c r="BM1549">
        <v>6.2080275099361901E-3</v>
      </c>
      <c r="BN1549">
        <v>1.9234372684301</v>
      </c>
      <c r="BO1549">
        <v>6.4647452819995593E-2</v>
      </c>
      <c r="BP1549" t="s">
        <v>2818</v>
      </c>
      <c r="BQ1549" t="s">
        <v>2818</v>
      </c>
      <c r="BR1549">
        <v>0</v>
      </c>
      <c r="BS1549">
        <v>0</v>
      </c>
      <c r="BT1549">
        <v>0</v>
      </c>
      <c r="BU1549">
        <v>0</v>
      </c>
      <c r="BV1549">
        <v>0</v>
      </c>
      <c r="BW1549">
        <v>0</v>
      </c>
      <c r="BX1549">
        <v>0</v>
      </c>
      <c r="BY1549">
        <v>0</v>
      </c>
      <c r="BZ1549">
        <v>0</v>
      </c>
      <c r="CA1549">
        <v>0</v>
      </c>
      <c r="CB1549">
        <v>0</v>
      </c>
      <c r="CC1549">
        <v>-2.12</v>
      </c>
      <c r="CD1549">
        <v>0</v>
      </c>
      <c r="CE1549">
        <v>0</v>
      </c>
      <c r="CF1549">
        <v>0</v>
      </c>
      <c r="CG1549">
        <v>-2.7818487973261301</v>
      </c>
      <c r="CH1549">
        <v>0</v>
      </c>
      <c r="CI1549">
        <v>0</v>
      </c>
      <c r="CJ1549">
        <v>0</v>
      </c>
      <c r="CK1549">
        <v>0</v>
      </c>
      <c r="CL1549">
        <v>0</v>
      </c>
      <c r="CM1549">
        <v>0</v>
      </c>
      <c r="CN1549">
        <v>2.19704568090678</v>
      </c>
      <c r="CO1549">
        <v>0</v>
      </c>
      <c r="CP1549">
        <v>2.7512885485073202</v>
      </c>
      <c r="CQ1549">
        <v>0</v>
      </c>
    </row>
    <row r="1550" spans="1:95" x14ac:dyDescent="0.25">
      <c r="A1550" t="s">
        <v>499</v>
      </c>
      <c r="B1550" t="s">
        <v>2165</v>
      </c>
      <c r="C1550">
        <v>8291</v>
      </c>
      <c r="D1550">
        <v>15</v>
      </c>
      <c r="E1550">
        <v>1</v>
      </c>
      <c r="F1550">
        <v>0.73</v>
      </c>
      <c r="G1550">
        <v>0.46800000000000003</v>
      </c>
      <c r="H1550">
        <v>0</v>
      </c>
      <c r="I1550" t="s">
        <v>2818</v>
      </c>
      <c r="J1550" t="s">
        <v>2818</v>
      </c>
      <c r="K1550">
        <v>4</v>
      </c>
      <c r="L1550">
        <v>-0.23</v>
      </c>
      <c r="M1550">
        <v>0.81699999999999995</v>
      </c>
      <c r="N1550">
        <v>0</v>
      </c>
      <c r="O1550" t="s">
        <v>2818</v>
      </c>
      <c r="P1550" t="s">
        <v>2818</v>
      </c>
      <c r="Q1550">
        <v>2</v>
      </c>
      <c r="R1550">
        <v>1.37</v>
      </c>
      <c r="S1550">
        <v>0.17399999999999999</v>
      </c>
      <c r="T1550">
        <v>1</v>
      </c>
      <c r="U1550">
        <v>-0.48</v>
      </c>
      <c r="V1550">
        <v>0.63200000000000001</v>
      </c>
      <c r="W1550">
        <v>9</v>
      </c>
      <c r="X1550">
        <v>-1.3</v>
      </c>
      <c r="Y1550">
        <v>0.19600000000000001</v>
      </c>
      <c r="Z1550">
        <v>1</v>
      </c>
      <c r="AA1550">
        <v>-1.18</v>
      </c>
      <c r="AB1550">
        <v>0.24299999999999999</v>
      </c>
      <c r="AC1550">
        <v>0</v>
      </c>
      <c r="AD1550" t="s">
        <v>2818</v>
      </c>
      <c r="AE1550" t="s">
        <v>2818</v>
      </c>
      <c r="AF1550">
        <v>3</v>
      </c>
      <c r="AG1550">
        <v>0.35</v>
      </c>
      <c r="AH1550">
        <v>0.72799999999999998</v>
      </c>
      <c r="AI1550">
        <v>4</v>
      </c>
      <c r="AJ1550">
        <v>-2.2599999999999998</v>
      </c>
      <c r="AK1550">
        <v>2.5000000000000001E-2</v>
      </c>
      <c r="AL1550">
        <v>1</v>
      </c>
      <c r="AM1550">
        <v>-1.24</v>
      </c>
      <c r="AN1550">
        <v>0.222</v>
      </c>
      <c r="AO1550">
        <v>0</v>
      </c>
      <c r="AP1550" t="s">
        <v>2818</v>
      </c>
      <c r="AQ1550" t="s">
        <v>2818</v>
      </c>
      <c r="AR1550" t="s">
        <v>2818</v>
      </c>
      <c r="AS1550" t="s">
        <v>2818</v>
      </c>
      <c r="AT1550" t="s">
        <v>2818</v>
      </c>
      <c r="AU1550" t="s">
        <v>2818</v>
      </c>
      <c r="AV1550">
        <v>1.0586924834262501</v>
      </c>
      <c r="AW1550">
        <v>0.29348615148085699</v>
      </c>
      <c r="AX1550" t="s">
        <v>2818</v>
      </c>
      <c r="AY1550" t="s">
        <v>2818</v>
      </c>
      <c r="AZ1550">
        <v>0.70422268811964595</v>
      </c>
      <c r="BA1550">
        <v>0.48247225034616897</v>
      </c>
      <c r="BB1550" t="s">
        <v>2818</v>
      </c>
      <c r="BC1550" t="s">
        <v>2818</v>
      </c>
      <c r="BD1550">
        <v>-0.61675970545471603</v>
      </c>
      <c r="BE1550">
        <v>0.53817688263612395</v>
      </c>
      <c r="BF1550" t="s">
        <v>2818</v>
      </c>
      <c r="BG1550" t="s">
        <v>2818</v>
      </c>
      <c r="BH1550" t="s">
        <v>2818</v>
      </c>
      <c r="BI1550" t="s">
        <v>2818</v>
      </c>
      <c r="BJ1550">
        <v>-0.64341599228938295</v>
      </c>
      <c r="BK1550">
        <v>0.52117177187891695</v>
      </c>
      <c r="BL1550">
        <v>2.1951039099779801</v>
      </c>
      <c r="BM1550">
        <v>2.8734465274509999E-2</v>
      </c>
      <c r="BN1550">
        <v>1.3135291876024799</v>
      </c>
      <c r="BO1550">
        <v>0.199666700838599</v>
      </c>
      <c r="BP1550" t="s">
        <v>2818</v>
      </c>
      <c r="BQ1550" t="s">
        <v>2818</v>
      </c>
      <c r="BR1550">
        <v>0</v>
      </c>
      <c r="BS1550">
        <v>0</v>
      </c>
      <c r="BT1550">
        <v>0</v>
      </c>
      <c r="BU1550">
        <v>0</v>
      </c>
      <c r="BV1550">
        <v>0</v>
      </c>
      <c r="BW1550">
        <v>0</v>
      </c>
      <c r="BX1550">
        <v>0</v>
      </c>
      <c r="BY1550">
        <v>0</v>
      </c>
      <c r="BZ1550">
        <v>0</v>
      </c>
      <c r="CA1550">
        <v>0</v>
      </c>
      <c r="CB1550">
        <v>0</v>
      </c>
      <c r="CC1550">
        <v>-2.2599999999999998</v>
      </c>
      <c r="CD1550">
        <v>0</v>
      </c>
      <c r="CE1550">
        <v>0</v>
      </c>
      <c r="CF1550">
        <v>0</v>
      </c>
      <c r="CG1550">
        <v>0</v>
      </c>
      <c r="CH1550">
        <v>0</v>
      </c>
      <c r="CI1550">
        <v>0</v>
      </c>
      <c r="CJ1550">
        <v>0</v>
      </c>
      <c r="CK1550">
        <v>0</v>
      </c>
      <c r="CL1550">
        <v>0</v>
      </c>
      <c r="CM1550">
        <v>0</v>
      </c>
      <c r="CN1550">
        <v>0</v>
      </c>
      <c r="CO1550">
        <v>0</v>
      </c>
      <c r="CP1550">
        <v>2.1951039099779801</v>
      </c>
      <c r="CQ1550">
        <v>0</v>
      </c>
    </row>
    <row r="1551" spans="1:95" x14ac:dyDescent="0.25">
      <c r="A1551" t="s">
        <v>500</v>
      </c>
      <c r="B1551" t="s">
        <v>2165</v>
      </c>
      <c r="C1551">
        <v>8291</v>
      </c>
      <c r="D1551">
        <v>13</v>
      </c>
      <c r="E1551">
        <v>1</v>
      </c>
      <c r="F1551">
        <v>1.05</v>
      </c>
      <c r="G1551">
        <v>0.29599999999999999</v>
      </c>
      <c r="H1551">
        <v>0</v>
      </c>
      <c r="I1551" t="s">
        <v>2818</v>
      </c>
      <c r="J1551" t="s">
        <v>2818</v>
      </c>
      <c r="K1551">
        <v>4</v>
      </c>
      <c r="L1551">
        <v>-0.35</v>
      </c>
      <c r="M1551">
        <v>0.72899999999999998</v>
      </c>
      <c r="N1551">
        <v>0</v>
      </c>
      <c r="O1551" t="s">
        <v>2818</v>
      </c>
      <c r="P1551" t="s">
        <v>2818</v>
      </c>
      <c r="Q1551">
        <v>2</v>
      </c>
      <c r="R1551">
        <v>1.29</v>
      </c>
      <c r="S1551">
        <v>0.19900000000000001</v>
      </c>
      <c r="T1551">
        <v>1</v>
      </c>
      <c r="U1551">
        <v>-0.74</v>
      </c>
      <c r="V1551">
        <v>0.46500000000000002</v>
      </c>
      <c r="W1551">
        <v>9</v>
      </c>
      <c r="X1551">
        <v>-0.99</v>
      </c>
      <c r="Y1551">
        <v>0.32100000000000001</v>
      </c>
      <c r="Z1551">
        <v>1</v>
      </c>
      <c r="AA1551">
        <v>-0.87</v>
      </c>
      <c r="AB1551">
        <v>0.38700000000000001</v>
      </c>
      <c r="AC1551">
        <v>0</v>
      </c>
      <c r="AD1551" t="s">
        <v>2818</v>
      </c>
      <c r="AE1551" t="s">
        <v>2818</v>
      </c>
      <c r="AF1551">
        <v>3</v>
      </c>
      <c r="AG1551">
        <v>0.51</v>
      </c>
      <c r="AH1551">
        <v>0.61</v>
      </c>
      <c r="AI1551">
        <v>4</v>
      </c>
      <c r="AJ1551">
        <v>-2.4</v>
      </c>
      <c r="AK1551">
        <v>1.7000000000000001E-2</v>
      </c>
      <c r="AL1551">
        <v>1</v>
      </c>
      <c r="AM1551">
        <v>-1.25</v>
      </c>
      <c r="AN1551">
        <v>0.219</v>
      </c>
      <c r="AO1551">
        <v>0</v>
      </c>
      <c r="AP1551" t="s">
        <v>2818</v>
      </c>
      <c r="AQ1551" t="s">
        <v>2818</v>
      </c>
      <c r="AR1551" t="s">
        <v>2818</v>
      </c>
      <c r="AS1551" t="s">
        <v>2818</v>
      </c>
      <c r="AT1551" t="s">
        <v>2818</v>
      </c>
      <c r="AU1551" t="s">
        <v>2818</v>
      </c>
      <c r="AV1551">
        <v>1.0586924834262501</v>
      </c>
      <c r="AW1551">
        <v>0.29348615148085699</v>
      </c>
      <c r="AX1551" t="s">
        <v>2818</v>
      </c>
      <c r="AY1551" t="s">
        <v>2818</v>
      </c>
      <c r="AZ1551">
        <v>0.70422268811964595</v>
      </c>
      <c r="BA1551">
        <v>0.48247225034616897</v>
      </c>
      <c r="BB1551" t="s">
        <v>2818</v>
      </c>
      <c r="BC1551" t="s">
        <v>2818</v>
      </c>
      <c r="BD1551">
        <v>-0.61675970545471603</v>
      </c>
      <c r="BE1551">
        <v>0.53817688263612395</v>
      </c>
      <c r="BF1551" t="s">
        <v>2818</v>
      </c>
      <c r="BG1551" t="s">
        <v>2818</v>
      </c>
      <c r="BH1551" t="s">
        <v>2818</v>
      </c>
      <c r="BI1551" t="s">
        <v>2818</v>
      </c>
      <c r="BJ1551">
        <v>-0.64341599228938295</v>
      </c>
      <c r="BK1551">
        <v>0.52117177187891695</v>
      </c>
      <c r="BL1551">
        <v>2.1951039099779801</v>
      </c>
      <c r="BM1551">
        <v>2.8734465274509999E-2</v>
      </c>
      <c r="BN1551">
        <v>1.3135291876024799</v>
      </c>
      <c r="BO1551">
        <v>0.199666700838599</v>
      </c>
      <c r="BP1551" t="s">
        <v>2818</v>
      </c>
      <c r="BQ1551" t="s">
        <v>2818</v>
      </c>
      <c r="BR1551">
        <v>0</v>
      </c>
      <c r="BS1551">
        <v>0</v>
      </c>
      <c r="BT1551">
        <v>0</v>
      </c>
      <c r="BU1551">
        <v>0</v>
      </c>
      <c r="BV1551">
        <v>0</v>
      </c>
      <c r="BW1551">
        <v>0</v>
      </c>
      <c r="BX1551">
        <v>0</v>
      </c>
      <c r="BY1551">
        <v>0</v>
      </c>
      <c r="BZ1551">
        <v>0</v>
      </c>
      <c r="CA1551">
        <v>0</v>
      </c>
      <c r="CB1551">
        <v>0</v>
      </c>
      <c r="CC1551">
        <v>-2.4</v>
      </c>
      <c r="CD1551">
        <v>0</v>
      </c>
      <c r="CE1551">
        <v>0</v>
      </c>
      <c r="CF1551">
        <v>0</v>
      </c>
      <c r="CG1551">
        <v>0</v>
      </c>
      <c r="CH1551">
        <v>0</v>
      </c>
      <c r="CI1551">
        <v>0</v>
      </c>
      <c r="CJ1551">
        <v>0</v>
      </c>
      <c r="CK1551">
        <v>0</v>
      </c>
      <c r="CL1551">
        <v>0</v>
      </c>
      <c r="CM1551">
        <v>0</v>
      </c>
      <c r="CN1551">
        <v>0</v>
      </c>
      <c r="CO1551">
        <v>0</v>
      </c>
      <c r="CP1551">
        <v>2.1951039099779801</v>
      </c>
      <c r="CQ1551">
        <v>0</v>
      </c>
    </row>
    <row r="1552" spans="1:95" x14ac:dyDescent="0.25">
      <c r="A1552" t="s">
        <v>528</v>
      </c>
      <c r="B1552" t="s">
        <v>2180</v>
      </c>
      <c r="C1552">
        <v>3235</v>
      </c>
      <c r="D1552">
        <v>3</v>
      </c>
      <c r="E1552">
        <v>0</v>
      </c>
      <c r="F1552" t="s">
        <v>2818</v>
      </c>
      <c r="G1552" t="s">
        <v>2818</v>
      </c>
      <c r="H1552">
        <v>0</v>
      </c>
      <c r="I1552" t="s">
        <v>2818</v>
      </c>
      <c r="J1552" t="s">
        <v>2818</v>
      </c>
      <c r="K1552">
        <v>2</v>
      </c>
      <c r="L1552">
        <v>-0.42</v>
      </c>
      <c r="M1552">
        <v>0.67200000000000004</v>
      </c>
      <c r="N1552">
        <v>0</v>
      </c>
      <c r="O1552" t="s">
        <v>2818</v>
      </c>
      <c r="P1552" t="s">
        <v>2818</v>
      </c>
      <c r="Q1552">
        <v>6</v>
      </c>
      <c r="R1552">
        <v>1.03</v>
      </c>
      <c r="S1552">
        <v>0.30299999999999999</v>
      </c>
      <c r="T1552">
        <v>2</v>
      </c>
      <c r="U1552">
        <v>-0.54</v>
      </c>
      <c r="V1552">
        <v>0.58899999999999997</v>
      </c>
      <c r="W1552">
        <v>7</v>
      </c>
      <c r="X1552">
        <v>0.71</v>
      </c>
      <c r="Y1552">
        <v>0.48</v>
      </c>
      <c r="Z1552">
        <v>2</v>
      </c>
      <c r="AA1552">
        <v>0.12</v>
      </c>
      <c r="AB1552">
        <v>0.90600000000000003</v>
      </c>
      <c r="AC1552">
        <v>1</v>
      </c>
      <c r="AD1552">
        <v>-1.2</v>
      </c>
      <c r="AE1552">
        <v>0.253</v>
      </c>
      <c r="AF1552">
        <v>6</v>
      </c>
      <c r="AG1552">
        <v>0.59</v>
      </c>
      <c r="AH1552">
        <v>0.55600000000000005</v>
      </c>
      <c r="AI1552">
        <v>4</v>
      </c>
      <c r="AJ1552">
        <v>-2.0699999999999998</v>
      </c>
      <c r="AK1552">
        <v>0.04</v>
      </c>
      <c r="AL1552">
        <v>1</v>
      </c>
      <c r="AM1552">
        <v>0.1</v>
      </c>
      <c r="AN1552">
        <v>0.92400000000000004</v>
      </c>
      <c r="AO1552">
        <v>2</v>
      </c>
      <c r="AP1552">
        <v>1.32</v>
      </c>
      <c r="AQ1552">
        <v>0.21</v>
      </c>
      <c r="AR1552" t="s">
        <v>2818</v>
      </c>
      <c r="AS1552" t="s">
        <v>2818</v>
      </c>
      <c r="AT1552" t="s">
        <v>2818</v>
      </c>
      <c r="AU1552" t="s">
        <v>2818</v>
      </c>
      <c r="AV1552">
        <v>-0.36069413617725499</v>
      </c>
      <c r="AW1552">
        <v>0.71944619742375304</v>
      </c>
      <c r="AX1552" t="s">
        <v>2818</v>
      </c>
      <c r="AY1552" t="s">
        <v>2818</v>
      </c>
      <c r="AZ1552">
        <v>-9.5409561278245403E-2</v>
      </c>
      <c r="BA1552">
        <v>0.924126932238026</v>
      </c>
      <c r="BB1552">
        <v>-0.39446084139246301</v>
      </c>
      <c r="BC1552">
        <v>0.69440684266179598</v>
      </c>
      <c r="BD1552">
        <v>-0.27056910802343898</v>
      </c>
      <c r="BE1552">
        <v>0.78703418156272897</v>
      </c>
      <c r="BF1552">
        <v>-0.35695279262296598</v>
      </c>
      <c r="BG1552">
        <v>0.72333313908237296</v>
      </c>
      <c r="BH1552">
        <v>1.4403135598222601</v>
      </c>
      <c r="BI1552">
        <v>0.167942020975898</v>
      </c>
      <c r="BJ1552">
        <v>1.2080232555432699</v>
      </c>
      <c r="BK1552">
        <v>0.22939407241743601</v>
      </c>
      <c r="BL1552">
        <v>2.8207236455441498</v>
      </c>
      <c r="BM1552">
        <v>5.0319990954505404E-3</v>
      </c>
      <c r="BN1552">
        <v>-0.51184878250617505</v>
      </c>
      <c r="BO1552">
        <v>0.61277038856407695</v>
      </c>
      <c r="BP1552">
        <v>-1.38040154797119</v>
      </c>
      <c r="BQ1552">
        <v>0.17968205615901101</v>
      </c>
      <c r="BR1552">
        <v>0</v>
      </c>
      <c r="BS1552">
        <v>0</v>
      </c>
      <c r="BT1552">
        <v>0</v>
      </c>
      <c r="BU1552">
        <v>0</v>
      </c>
      <c r="BV1552">
        <v>0</v>
      </c>
      <c r="BW1552">
        <v>0</v>
      </c>
      <c r="BX1552">
        <v>0</v>
      </c>
      <c r="BY1552">
        <v>0</v>
      </c>
      <c r="BZ1552">
        <v>0</v>
      </c>
      <c r="CA1552">
        <v>0</v>
      </c>
      <c r="CB1552">
        <v>0</v>
      </c>
      <c r="CC1552">
        <v>-2.0699999999999998</v>
      </c>
      <c r="CD1552">
        <v>0</v>
      </c>
      <c r="CE1552">
        <v>0</v>
      </c>
      <c r="CF1552">
        <v>0</v>
      </c>
      <c r="CG1552">
        <v>0</v>
      </c>
      <c r="CH1552">
        <v>0</v>
      </c>
      <c r="CI1552">
        <v>0</v>
      </c>
      <c r="CJ1552">
        <v>0</v>
      </c>
      <c r="CK1552">
        <v>0</v>
      </c>
      <c r="CL1552">
        <v>0</v>
      </c>
      <c r="CM1552">
        <v>0</v>
      </c>
      <c r="CN1552">
        <v>0</v>
      </c>
      <c r="CO1552">
        <v>0</v>
      </c>
      <c r="CP1552">
        <v>2.8207236455441498</v>
      </c>
      <c r="CQ1552">
        <v>0</v>
      </c>
    </row>
    <row r="1553" spans="1:95" x14ac:dyDescent="0.25">
      <c r="A1553" t="s">
        <v>690</v>
      </c>
      <c r="B1553" t="s">
        <v>2250</v>
      </c>
      <c r="C1553">
        <v>2555</v>
      </c>
      <c r="D1553">
        <v>3</v>
      </c>
      <c r="E1553">
        <v>2</v>
      </c>
      <c r="F1553">
        <v>0.46</v>
      </c>
      <c r="G1553">
        <v>0.64800000000000002</v>
      </c>
      <c r="H1553">
        <v>0</v>
      </c>
      <c r="I1553" t="s">
        <v>2818</v>
      </c>
      <c r="J1553" t="s">
        <v>2818</v>
      </c>
      <c r="K1553">
        <v>0</v>
      </c>
      <c r="L1553" t="s">
        <v>2818</v>
      </c>
      <c r="M1553" t="s">
        <v>2818</v>
      </c>
      <c r="N1553">
        <v>0</v>
      </c>
      <c r="O1553" t="s">
        <v>2818</v>
      </c>
      <c r="P1553" t="s">
        <v>2818</v>
      </c>
      <c r="Q1553">
        <v>4</v>
      </c>
      <c r="R1553">
        <v>-0.64</v>
      </c>
      <c r="S1553">
        <v>0.52200000000000002</v>
      </c>
      <c r="T1553">
        <v>0</v>
      </c>
      <c r="U1553" t="s">
        <v>2818</v>
      </c>
      <c r="V1553" t="s">
        <v>2818</v>
      </c>
      <c r="W1553">
        <v>4</v>
      </c>
      <c r="X1553">
        <v>-0.3</v>
      </c>
      <c r="Y1553">
        <v>0.76200000000000001</v>
      </c>
      <c r="Z1553">
        <v>1</v>
      </c>
      <c r="AA1553">
        <v>0.44</v>
      </c>
      <c r="AB1553">
        <v>0.66300000000000003</v>
      </c>
      <c r="AC1553">
        <v>1</v>
      </c>
      <c r="AD1553">
        <v>-1.08</v>
      </c>
      <c r="AE1553">
        <v>0.30099999999999999</v>
      </c>
      <c r="AF1553">
        <v>10</v>
      </c>
      <c r="AG1553">
        <v>0.48</v>
      </c>
      <c r="AH1553">
        <v>0.629</v>
      </c>
      <c r="AI1553">
        <v>5</v>
      </c>
      <c r="AJ1553">
        <v>-2.19</v>
      </c>
      <c r="AK1553">
        <v>2.9000000000000001E-2</v>
      </c>
      <c r="AL1553">
        <v>2</v>
      </c>
      <c r="AM1553">
        <v>0.69</v>
      </c>
      <c r="AN1553">
        <v>0.497</v>
      </c>
      <c r="AO1553">
        <v>0</v>
      </c>
      <c r="AP1553" t="s">
        <v>2818</v>
      </c>
      <c r="AQ1553" t="s">
        <v>2818</v>
      </c>
      <c r="AR1553">
        <v>0.55351343467306502</v>
      </c>
      <c r="AS1553">
        <v>0.58259244803467802</v>
      </c>
      <c r="AT1553" t="s">
        <v>2818</v>
      </c>
      <c r="AU1553" t="s">
        <v>2818</v>
      </c>
      <c r="AV1553" t="s">
        <v>2818</v>
      </c>
      <c r="AW1553" t="s">
        <v>2818</v>
      </c>
      <c r="AX1553" t="s">
        <v>2818</v>
      </c>
      <c r="AY1553" t="s">
        <v>2818</v>
      </c>
      <c r="AZ1553">
        <v>0.38192350608143499</v>
      </c>
      <c r="BA1553">
        <v>0.70310135877337099</v>
      </c>
      <c r="BB1553" t="s">
        <v>2818</v>
      </c>
      <c r="BC1553" t="s">
        <v>2818</v>
      </c>
      <c r="BD1553">
        <v>5.8391335135532497E-2</v>
      </c>
      <c r="BE1553">
        <v>0.95350205046178804</v>
      </c>
      <c r="BF1553">
        <v>-0.16525283106621999</v>
      </c>
      <c r="BG1553">
        <v>0.86972364658646295</v>
      </c>
      <c r="BH1553">
        <v>-1.4140896084565699</v>
      </c>
      <c r="BI1553">
        <v>0.17538834497280401</v>
      </c>
      <c r="BJ1553">
        <v>2.2448949694912299</v>
      </c>
      <c r="BK1553">
        <v>2.6591475864880101E-2</v>
      </c>
      <c r="BL1553">
        <v>2.6413386904091798</v>
      </c>
      <c r="BM1553">
        <v>8.5840468799855303E-3</v>
      </c>
      <c r="BN1553">
        <v>0.106190834572863</v>
      </c>
      <c r="BO1553">
        <v>0.91618810145235097</v>
      </c>
      <c r="BP1553" t="s">
        <v>2818</v>
      </c>
      <c r="BQ1553" t="s">
        <v>2818</v>
      </c>
      <c r="BR1553">
        <v>0</v>
      </c>
      <c r="BS1553">
        <v>0</v>
      </c>
      <c r="BT1553">
        <v>0</v>
      </c>
      <c r="BU1553">
        <v>0</v>
      </c>
      <c r="BV1553">
        <v>0</v>
      </c>
      <c r="BW1553">
        <v>0</v>
      </c>
      <c r="BX1553">
        <v>0</v>
      </c>
      <c r="BY1553">
        <v>0</v>
      </c>
      <c r="BZ1553">
        <v>0</v>
      </c>
      <c r="CA1553">
        <v>0</v>
      </c>
      <c r="CB1553">
        <v>0</v>
      </c>
      <c r="CC1553">
        <v>-2.19</v>
      </c>
      <c r="CD1553">
        <v>0</v>
      </c>
      <c r="CE1553">
        <v>0</v>
      </c>
      <c r="CF1553">
        <v>0</v>
      </c>
      <c r="CG1553">
        <v>0</v>
      </c>
      <c r="CH1553">
        <v>0</v>
      </c>
      <c r="CI1553">
        <v>0</v>
      </c>
      <c r="CJ1553">
        <v>0</v>
      </c>
      <c r="CK1553">
        <v>0</v>
      </c>
      <c r="CL1553">
        <v>0</v>
      </c>
      <c r="CM1553">
        <v>0</v>
      </c>
      <c r="CN1553">
        <v>0</v>
      </c>
      <c r="CO1553">
        <v>2.2448949694912299</v>
      </c>
      <c r="CP1553">
        <v>2.6413386904091798</v>
      </c>
      <c r="CQ1553">
        <v>0</v>
      </c>
    </row>
    <row r="1554" spans="1:95" x14ac:dyDescent="0.25">
      <c r="A1554" t="s">
        <v>837</v>
      </c>
      <c r="B1554" t="s">
        <v>2322</v>
      </c>
      <c r="C1554">
        <v>7162</v>
      </c>
      <c r="D1554">
        <v>7</v>
      </c>
      <c r="E1554">
        <v>8</v>
      </c>
      <c r="F1554">
        <v>-0.88</v>
      </c>
      <c r="G1554">
        <v>0.38300000000000001</v>
      </c>
      <c r="H1554">
        <v>0</v>
      </c>
      <c r="I1554" t="s">
        <v>2818</v>
      </c>
      <c r="J1554" t="s">
        <v>2818</v>
      </c>
      <c r="K1554">
        <v>4</v>
      </c>
      <c r="L1554">
        <v>0.25</v>
      </c>
      <c r="M1554">
        <v>0.80200000000000005</v>
      </c>
      <c r="N1554">
        <v>0</v>
      </c>
      <c r="O1554" t="s">
        <v>2818</v>
      </c>
      <c r="P1554" t="s">
        <v>2818</v>
      </c>
      <c r="Q1554">
        <v>10</v>
      </c>
      <c r="R1554">
        <v>0.42</v>
      </c>
      <c r="S1554">
        <v>0.67300000000000004</v>
      </c>
      <c r="T1554">
        <v>3</v>
      </c>
      <c r="U1554">
        <v>-1.2</v>
      </c>
      <c r="V1554">
        <v>0.23599999999999999</v>
      </c>
      <c r="W1554">
        <v>15</v>
      </c>
      <c r="X1554">
        <v>0.79</v>
      </c>
      <c r="Y1554">
        <v>0.432</v>
      </c>
      <c r="Z1554">
        <v>4</v>
      </c>
      <c r="AA1554">
        <v>0.42</v>
      </c>
      <c r="AB1554">
        <v>0.67700000000000005</v>
      </c>
      <c r="AC1554">
        <v>0</v>
      </c>
      <c r="AD1554" t="s">
        <v>2818</v>
      </c>
      <c r="AE1554" t="s">
        <v>2818</v>
      </c>
      <c r="AF1554">
        <v>23</v>
      </c>
      <c r="AG1554">
        <v>0.13</v>
      </c>
      <c r="AH1554">
        <v>0.89900000000000002</v>
      </c>
      <c r="AI1554">
        <v>11</v>
      </c>
      <c r="AJ1554">
        <v>-2.52</v>
      </c>
      <c r="AK1554">
        <v>1.2E-2</v>
      </c>
      <c r="AL1554">
        <v>2</v>
      </c>
      <c r="AM1554">
        <v>1.06</v>
      </c>
      <c r="AN1554">
        <v>0.29599999999999999</v>
      </c>
      <c r="AO1554">
        <v>2</v>
      </c>
      <c r="AP1554">
        <v>0.24</v>
      </c>
      <c r="AQ1554">
        <v>0.81299999999999994</v>
      </c>
      <c r="AR1554">
        <v>-1.7404676089343301</v>
      </c>
      <c r="AS1554">
        <v>8.8611870996674905E-2</v>
      </c>
      <c r="AT1554">
        <v>-0.119611958355305</v>
      </c>
      <c r="AU1554">
        <v>0.906046243366318</v>
      </c>
      <c r="AV1554">
        <v>-0.11835234071334599</v>
      </c>
      <c r="AW1554">
        <v>0.90613740713039503</v>
      </c>
      <c r="AX1554" t="s">
        <v>2818</v>
      </c>
      <c r="AY1554" t="s">
        <v>2818</v>
      </c>
      <c r="AZ1554">
        <v>0.53892654405249096</v>
      </c>
      <c r="BA1554">
        <v>0.59079964602693702</v>
      </c>
      <c r="BB1554">
        <v>-0.83313980691330902</v>
      </c>
      <c r="BC1554">
        <v>0.40752115402287498</v>
      </c>
      <c r="BD1554">
        <v>1.1725915093607699</v>
      </c>
      <c r="BE1554">
        <v>0.24251780284625399</v>
      </c>
      <c r="BF1554">
        <v>-1.15207644635328</v>
      </c>
      <c r="BG1554">
        <v>0.25732627487488602</v>
      </c>
      <c r="BH1554" t="s">
        <v>2818</v>
      </c>
      <c r="BI1554" t="s">
        <v>2818</v>
      </c>
      <c r="BJ1554">
        <v>-1.0338865950977101</v>
      </c>
      <c r="BK1554">
        <v>0.30325114008194998</v>
      </c>
      <c r="BL1554">
        <v>2.9768623479313501</v>
      </c>
      <c r="BM1554">
        <v>3.09052140270555E-3</v>
      </c>
      <c r="BN1554">
        <v>-0.72932802094509597</v>
      </c>
      <c r="BO1554">
        <v>0.47185837296130201</v>
      </c>
      <c r="BP1554">
        <v>-1.86450751988262</v>
      </c>
      <c r="BQ1554">
        <v>7.4033137435065899E-2</v>
      </c>
      <c r="BR1554">
        <v>0</v>
      </c>
      <c r="BS1554">
        <v>0</v>
      </c>
      <c r="BT1554">
        <v>0</v>
      </c>
      <c r="BU1554">
        <v>0</v>
      </c>
      <c r="BV1554">
        <v>0</v>
      </c>
      <c r="BW1554">
        <v>0</v>
      </c>
      <c r="BX1554">
        <v>0</v>
      </c>
      <c r="BY1554">
        <v>0</v>
      </c>
      <c r="BZ1554">
        <v>0</v>
      </c>
      <c r="CA1554">
        <v>0</v>
      </c>
      <c r="CB1554">
        <v>0</v>
      </c>
      <c r="CC1554">
        <v>-2.52</v>
      </c>
      <c r="CD1554">
        <v>0</v>
      </c>
      <c r="CE1554">
        <v>0</v>
      </c>
      <c r="CF1554">
        <v>0</v>
      </c>
      <c r="CG1554">
        <v>0</v>
      </c>
      <c r="CH1554">
        <v>0</v>
      </c>
      <c r="CI1554">
        <v>0</v>
      </c>
      <c r="CJ1554">
        <v>0</v>
      </c>
      <c r="CK1554">
        <v>0</v>
      </c>
      <c r="CL1554">
        <v>0</v>
      </c>
      <c r="CM1554">
        <v>0</v>
      </c>
      <c r="CN1554">
        <v>0</v>
      </c>
      <c r="CO1554">
        <v>0</v>
      </c>
      <c r="CP1554">
        <v>2.9768623479313501</v>
      </c>
      <c r="CQ1554">
        <v>0</v>
      </c>
    </row>
    <row r="1555" spans="1:95" x14ac:dyDescent="0.25">
      <c r="A1555" t="s">
        <v>977</v>
      </c>
      <c r="B1555" t="s">
        <v>2356</v>
      </c>
      <c r="C1555">
        <v>9551</v>
      </c>
      <c r="D1555">
        <v>4</v>
      </c>
      <c r="E1555">
        <v>6</v>
      </c>
      <c r="F1555">
        <v>-1.02</v>
      </c>
      <c r="G1555">
        <v>0.31</v>
      </c>
      <c r="H1555">
        <v>0</v>
      </c>
      <c r="I1555" t="s">
        <v>2818</v>
      </c>
      <c r="J1555" t="s">
        <v>2818</v>
      </c>
      <c r="K1555">
        <v>3</v>
      </c>
      <c r="L1555">
        <v>-0.5</v>
      </c>
      <c r="M1555">
        <v>0.621</v>
      </c>
      <c r="N1555">
        <v>1</v>
      </c>
      <c r="O1555">
        <v>0.49</v>
      </c>
      <c r="P1555">
        <v>0.625</v>
      </c>
      <c r="Q1555">
        <v>4</v>
      </c>
      <c r="R1555">
        <v>0.1</v>
      </c>
      <c r="S1555">
        <v>0.92200000000000004</v>
      </c>
      <c r="T1555">
        <v>1</v>
      </c>
      <c r="U1555">
        <v>-0.25</v>
      </c>
      <c r="V1555">
        <v>0.80600000000000005</v>
      </c>
      <c r="W1555">
        <v>16</v>
      </c>
      <c r="X1555">
        <v>0.17</v>
      </c>
      <c r="Y1555">
        <v>0.86599999999999999</v>
      </c>
      <c r="Z1555">
        <v>3</v>
      </c>
      <c r="AA1555">
        <v>-0.41</v>
      </c>
      <c r="AB1555">
        <v>0.68100000000000005</v>
      </c>
      <c r="AC1555">
        <v>0</v>
      </c>
      <c r="AD1555" t="s">
        <v>2818</v>
      </c>
      <c r="AE1555" t="s">
        <v>2818</v>
      </c>
      <c r="AF1555">
        <v>11</v>
      </c>
      <c r="AG1555">
        <v>0.59</v>
      </c>
      <c r="AH1555">
        <v>0.55400000000000005</v>
      </c>
      <c r="AI1555">
        <v>13</v>
      </c>
      <c r="AJ1555">
        <v>-2.12</v>
      </c>
      <c r="AK1555">
        <v>3.5000000000000003E-2</v>
      </c>
      <c r="AL1555">
        <v>7</v>
      </c>
      <c r="AM1555">
        <v>1.17</v>
      </c>
      <c r="AN1555">
        <v>0.248</v>
      </c>
      <c r="AO1555">
        <v>0</v>
      </c>
      <c r="AP1555" t="s">
        <v>2818</v>
      </c>
      <c r="AQ1555" t="s">
        <v>2818</v>
      </c>
      <c r="AR1555">
        <v>-0.794132490544044</v>
      </c>
      <c r="AS1555">
        <v>0.431286392323669</v>
      </c>
      <c r="AT1555" t="s">
        <v>2818</v>
      </c>
      <c r="AU1555" t="s">
        <v>2818</v>
      </c>
      <c r="AV1555">
        <v>1.0981266567004699</v>
      </c>
      <c r="AW1555">
        <v>0.27602232797343401</v>
      </c>
      <c r="AX1555">
        <v>-8.7934346395289006E-2</v>
      </c>
      <c r="AY1555">
        <v>0.93041619772190498</v>
      </c>
      <c r="AZ1555">
        <v>-0.55246314963620102</v>
      </c>
      <c r="BA1555">
        <v>0.58151836008076796</v>
      </c>
      <c r="BB1555">
        <v>0.63806303034568002</v>
      </c>
      <c r="BC1555">
        <v>0.52545686707667005</v>
      </c>
      <c r="BD1555">
        <v>1.13457328407003</v>
      </c>
      <c r="BE1555">
        <v>0.25807121134795902</v>
      </c>
      <c r="BF1555">
        <v>0.71579252143832695</v>
      </c>
      <c r="BG1555">
        <v>0.47900691035356302</v>
      </c>
      <c r="BH1555" t="s">
        <v>2818</v>
      </c>
      <c r="BI1555" t="s">
        <v>2818</v>
      </c>
      <c r="BJ1555">
        <v>-1.5619850319155599</v>
      </c>
      <c r="BK1555">
        <v>0.12090321306672901</v>
      </c>
      <c r="BL1555">
        <v>2.0060492236771399</v>
      </c>
      <c r="BM1555">
        <v>4.5528919132461598E-2</v>
      </c>
      <c r="BN1555">
        <v>-0.27601236766866299</v>
      </c>
      <c r="BO1555">
        <v>0.78456556858147597</v>
      </c>
      <c r="BP1555">
        <v>-0.86120351216871105</v>
      </c>
      <c r="BQ1555">
        <v>0.39699891161381101</v>
      </c>
      <c r="BR1555">
        <v>0</v>
      </c>
      <c r="BS1555">
        <v>0</v>
      </c>
      <c r="BT1555">
        <v>0</v>
      </c>
      <c r="BU1555">
        <v>0</v>
      </c>
      <c r="BV1555">
        <v>0</v>
      </c>
      <c r="BW1555">
        <v>0</v>
      </c>
      <c r="BX1555">
        <v>0</v>
      </c>
      <c r="BY1555">
        <v>0</v>
      </c>
      <c r="BZ1555">
        <v>0</v>
      </c>
      <c r="CA1555">
        <v>0</v>
      </c>
      <c r="CB1555">
        <v>0</v>
      </c>
      <c r="CC1555">
        <v>-2.12</v>
      </c>
      <c r="CD1555">
        <v>0</v>
      </c>
      <c r="CE1555">
        <v>0</v>
      </c>
      <c r="CF1555">
        <v>0</v>
      </c>
      <c r="CG1555">
        <v>0</v>
      </c>
      <c r="CH1555">
        <v>0</v>
      </c>
      <c r="CI1555">
        <v>0</v>
      </c>
      <c r="CJ1555">
        <v>0</v>
      </c>
      <c r="CK1555">
        <v>0</v>
      </c>
      <c r="CL1555">
        <v>0</v>
      </c>
      <c r="CM1555">
        <v>0</v>
      </c>
      <c r="CN1555">
        <v>0</v>
      </c>
      <c r="CO1555">
        <v>0</v>
      </c>
      <c r="CP1555">
        <v>2.0060492236771399</v>
      </c>
      <c r="CQ1555">
        <v>0</v>
      </c>
    </row>
    <row r="1556" spans="1:95" x14ac:dyDescent="0.25">
      <c r="A1556" t="s">
        <v>108</v>
      </c>
      <c r="B1556" t="s">
        <v>107</v>
      </c>
      <c r="C1556">
        <v>57670</v>
      </c>
      <c r="D1556">
        <v>5</v>
      </c>
      <c r="E1556">
        <v>4</v>
      </c>
      <c r="F1556">
        <v>1.1200000000000001</v>
      </c>
      <c r="G1556">
        <v>0.26700000000000002</v>
      </c>
      <c r="H1556">
        <v>1</v>
      </c>
      <c r="I1556">
        <v>-0.72</v>
      </c>
      <c r="J1556">
        <v>0.48</v>
      </c>
      <c r="K1556">
        <v>6</v>
      </c>
      <c r="L1556">
        <v>1.02</v>
      </c>
      <c r="M1556">
        <v>0.308</v>
      </c>
      <c r="N1556">
        <v>6</v>
      </c>
      <c r="O1556">
        <v>1.07</v>
      </c>
      <c r="P1556">
        <v>0.29199999999999998</v>
      </c>
      <c r="Q1556">
        <v>10</v>
      </c>
      <c r="R1556">
        <v>0.15</v>
      </c>
      <c r="S1556">
        <v>0.878</v>
      </c>
      <c r="T1556">
        <v>7</v>
      </c>
      <c r="U1556">
        <v>0.08</v>
      </c>
      <c r="V1556">
        <v>0.93600000000000005</v>
      </c>
      <c r="W1556">
        <v>16</v>
      </c>
      <c r="X1556">
        <v>0.5</v>
      </c>
      <c r="Y1556">
        <v>0.61599999999999999</v>
      </c>
      <c r="Z1556">
        <v>3</v>
      </c>
      <c r="AA1556">
        <v>-0.19</v>
      </c>
      <c r="AB1556">
        <v>0.84699999999999998</v>
      </c>
      <c r="AC1556">
        <v>0</v>
      </c>
      <c r="AD1556" t="s">
        <v>2818</v>
      </c>
      <c r="AE1556" t="s">
        <v>2818</v>
      </c>
      <c r="AF1556">
        <v>18</v>
      </c>
      <c r="AG1556">
        <v>-0.25</v>
      </c>
      <c r="AH1556">
        <v>0.80500000000000005</v>
      </c>
      <c r="AI1556">
        <v>132</v>
      </c>
      <c r="AJ1556">
        <v>-3.31</v>
      </c>
      <c r="AK1556">
        <v>1E-3</v>
      </c>
      <c r="AL1556">
        <v>6</v>
      </c>
      <c r="AM1556">
        <v>-0.56999999999999995</v>
      </c>
      <c r="AN1556">
        <v>0.57399999999999995</v>
      </c>
      <c r="AO1556">
        <v>2</v>
      </c>
      <c r="AP1556">
        <v>-0.98</v>
      </c>
      <c r="AQ1556">
        <v>0.34300000000000003</v>
      </c>
      <c r="AR1556">
        <v>-0.475046642204632</v>
      </c>
      <c r="AS1556">
        <v>0.63705137640717002</v>
      </c>
      <c r="AT1556">
        <v>-1.2323796013607899</v>
      </c>
      <c r="AU1556">
        <v>0.23284038868324</v>
      </c>
      <c r="AV1556">
        <v>3.2124069646402201E-2</v>
      </c>
      <c r="AW1556">
        <v>0.974467213212723</v>
      </c>
      <c r="AX1556">
        <v>-1.6741159108535899</v>
      </c>
      <c r="AY1556">
        <v>0.102775844615319</v>
      </c>
      <c r="AZ1556">
        <v>-0.58111269860234904</v>
      </c>
      <c r="BA1556">
        <v>0.56210558220527795</v>
      </c>
      <c r="BB1556">
        <v>0.74491383291221203</v>
      </c>
      <c r="BC1556">
        <v>0.45874848300212301</v>
      </c>
      <c r="BD1556">
        <v>0.74442421983085505</v>
      </c>
      <c r="BE1556">
        <v>0.45759604202469301</v>
      </c>
      <c r="BF1556">
        <v>-9.4921080298522906E-2</v>
      </c>
      <c r="BG1556">
        <v>0.92493474358511496</v>
      </c>
      <c r="BH1556">
        <v>1.6536133985057899</v>
      </c>
      <c r="BI1556">
        <v>0.11655167849350399</v>
      </c>
      <c r="BJ1556">
        <v>0.99707179757991204</v>
      </c>
      <c r="BK1556">
        <v>0.32071943767914701</v>
      </c>
      <c r="BL1556">
        <v>7.3968243541033001</v>
      </c>
      <c r="BM1556">
        <v>8.3710078232212198E-13</v>
      </c>
      <c r="BN1556">
        <v>0.253192655387184</v>
      </c>
      <c r="BO1556">
        <v>0.80196911107352598</v>
      </c>
      <c r="BP1556">
        <v>-0.84499595284269002</v>
      </c>
      <c r="BQ1556">
        <v>0.40582205195404703</v>
      </c>
      <c r="BR1556">
        <v>0</v>
      </c>
      <c r="BS1556">
        <v>0</v>
      </c>
      <c r="BT1556">
        <v>0</v>
      </c>
      <c r="BU1556">
        <v>0</v>
      </c>
      <c r="BV1556">
        <v>0</v>
      </c>
      <c r="BW1556">
        <v>0</v>
      </c>
      <c r="BX1556">
        <v>0</v>
      </c>
      <c r="BY1556">
        <v>0</v>
      </c>
      <c r="BZ1556">
        <v>0</v>
      </c>
      <c r="CA1556">
        <v>0</v>
      </c>
      <c r="CB1556">
        <v>0</v>
      </c>
      <c r="CC1556">
        <v>-3.31</v>
      </c>
      <c r="CD1556">
        <v>0</v>
      </c>
      <c r="CE1556">
        <v>0</v>
      </c>
      <c r="CF1556">
        <v>0</v>
      </c>
      <c r="CG1556">
        <v>0</v>
      </c>
      <c r="CH1556">
        <v>0</v>
      </c>
      <c r="CI1556">
        <v>0</v>
      </c>
      <c r="CJ1556">
        <v>0</v>
      </c>
      <c r="CK1556">
        <v>0</v>
      </c>
      <c r="CL1556">
        <v>0</v>
      </c>
      <c r="CM1556">
        <v>0</v>
      </c>
      <c r="CN1556">
        <v>0</v>
      </c>
      <c r="CO1556">
        <v>0</v>
      </c>
      <c r="CP1556">
        <v>7.3968243541033001</v>
      </c>
      <c r="CQ1556">
        <v>0</v>
      </c>
    </row>
    <row r="1557" spans="1:95" x14ac:dyDescent="0.25">
      <c r="A1557" t="s">
        <v>986</v>
      </c>
      <c r="B1557" t="s">
        <v>107</v>
      </c>
      <c r="C1557">
        <v>57670</v>
      </c>
      <c r="D1557">
        <v>4</v>
      </c>
      <c r="E1557">
        <v>4</v>
      </c>
      <c r="F1557">
        <v>0.16</v>
      </c>
      <c r="G1557">
        <v>0.872</v>
      </c>
      <c r="H1557">
        <v>1</v>
      </c>
      <c r="I1557">
        <v>0.05</v>
      </c>
      <c r="J1557">
        <v>0.96199999999999997</v>
      </c>
      <c r="K1557">
        <v>6</v>
      </c>
      <c r="L1557">
        <v>1.67</v>
      </c>
      <c r="M1557">
        <v>9.9000000000000005E-2</v>
      </c>
      <c r="N1557">
        <v>6</v>
      </c>
      <c r="O1557">
        <v>0.5</v>
      </c>
      <c r="P1557">
        <v>0.61799999999999999</v>
      </c>
      <c r="Q1557">
        <v>10</v>
      </c>
      <c r="R1557">
        <v>-0.31</v>
      </c>
      <c r="S1557">
        <v>0.755</v>
      </c>
      <c r="T1557">
        <v>7</v>
      </c>
      <c r="U1557">
        <v>0.3</v>
      </c>
      <c r="V1557">
        <v>0.76600000000000001</v>
      </c>
      <c r="W1557">
        <v>16</v>
      </c>
      <c r="X1557">
        <v>1.23</v>
      </c>
      <c r="Y1557">
        <v>0.222</v>
      </c>
      <c r="Z1557">
        <v>3</v>
      </c>
      <c r="AA1557">
        <v>0.26</v>
      </c>
      <c r="AB1557">
        <v>0.79500000000000004</v>
      </c>
      <c r="AC1557">
        <v>0</v>
      </c>
      <c r="AD1557" t="s">
        <v>2818</v>
      </c>
      <c r="AE1557" t="s">
        <v>2818</v>
      </c>
      <c r="AF1557">
        <v>18</v>
      </c>
      <c r="AG1557">
        <v>7.0000000000000007E-2</v>
      </c>
      <c r="AH1557">
        <v>0.94599999999999995</v>
      </c>
      <c r="AI1557">
        <v>132</v>
      </c>
      <c r="AJ1557">
        <v>-2.16</v>
      </c>
      <c r="AK1557">
        <v>3.1E-2</v>
      </c>
      <c r="AL1557">
        <v>6</v>
      </c>
      <c r="AM1557">
        <v>0.05</v>
      </c>
      <c r="AN1557">
        <v>0.96199999999999997</v>
      </c>
      <c r="AO1557">
        <v>2</v>
      </c>
      <c r="AP1557">
        <v>-7.0000000000000007E-2</v>
      </c>
      <c r="AQ1557">
        <v>0.94899999999999995</v>
      </c>
      <c r="AR1557">
        <v>-0.475046642204632</v>
      </c>
      <c r="AS1557">
        <v>0.63705137640717002</v>
      </c>
      <c r="AT1557">
        <v>-1.2323796013607899</v>
      </c>
      <c r="AU1557">
        <v>0.23284038868324</v>
      </c>
      <c r="AV1557">
        <v>3.2124069646402201E-2</v>
      </c>
      <c r="AW1557">
        <v>0.974467213212723</v>
      </c>
      <c r="AX1557">
        <v>-1.6741159108535899</v>
      </c>
      <c r="AY1557">
        <v>0.102775844615319</v>
      </c>
      <c r="AZ1557">
        <v>-0.58111269860234904</v>
      </c>
      <c r="BA1557">
        <v>0.56210558220527795</v>
      </c>
      <c r="BB1557">
        <v>0.74491383291221203</v>
      </c>
      <c r="BC1557">
        <v>0.45874848300212301</v>
      </c>
      <c r="BD1557">
        <v>0.74442421983085505</v>
      </c>
      <c r="BE1557">
        <v>0.45759604202469301</v>
      </c>
      <c r="BF1557">
        <v>-9.4921080298522906E-2</v>
      </c>
      <c r="BG1557">
        <v>0.92493474358511496</v>
      </c>
      <c r="BH1557">
        <v>1.6536133985057899</v>
      </c>
      <c r="BI1557">
        <v>0.11655167849350399</v>
      </c>
      <c r="BJ1557">
        <v>0.99707179757991204</v>
      </c>
      <c r="BK1557">
        <v>0.32071943767914701</v>
      </c>
      <c r="BL1557">
        <v>7.3968243541033001</v>
      </c>
      <c r="BM1557">
        <v>8.3710078232212198E-13</v>
      </c>
      <c r="BN1557">
        <v>0.253192655387184</v>
      </c>
      <c r="BO1557">
        <v>0.80196911107352598</v>
      </c>
      <c r="BP1557">
        <v>-0.84499595284269002</v>
      </c>
      <c r="BQ1557">
        <v>0.40582205195404703</v>
      </c>
      <c r="BR1557">
        <v>0</v>
      </c>
      <c r="BS1557">
        <v>0</v>
      </c>
      <c r="BT1557">
        <v>0</v>
      </c>
      <c r="BU1557">
        <v>0</v>
      </c>
      <c r="BV1557">
        <v>0</v>
      </c>
      <c r="BW1557">
        <v>0</v>
      </c>
      <c r="BX1557">
        <v>0</v>
      </c>
      <c r="BY1557">
        <v>0</v>
      </c>
      <c r="BZ1557">
        <v>0</v>
      </c>
      <c r="CA1557">
        <v>0</v>
      </c>
      <c r="CB1557">
        <v>0</v>
      </c>
      <c r="CC1557">
        <v>-2.16</v>
      </c>
      <c r="CD1557">
        <v>0</v>
      </c>
      <c r="CE1557">
        <v>0</v>
      </c>
      <c r="CF1557">
        <v>0</v>
      </c>
      <c r="CG1557">
        <v>0</v>
      </c>
      <c r="CH1557">
        <v>0</v>
      </c>
      <c r="CI1557">
        <v>0</v>
      </c>
      <c r="CJ1557">
        <v>0</v>
      </c>
      <c r="CK1557">
        <v>0</v>
      </c>
      <c r="CL1557">
        <v>0</v>
      </c>
      <c r="CM1557">
        <v>0</v>
      </c>
      <c r="CN1557">
        <v>0</v>
      </c>
      <c r="CO1557">
        <v>0</v>
      </c>
      <c r="CP1557">
        <v>7.3968243541033001</v>
      </c>
      <c r="CQ1557">
        <v>0</v>
      </c>
    </row>
    <row r="1558" spans="1:95" x14ac:dyDescent="0.25">
      <c r="A1558" t="s">
        <v>1095</v>
      </c>
      <c r="B1558" t="s">
        <v>2408</v>
      </c>
      <c r="C1558">
        <v>54932</v>
      </c>
      <c r="D1558">
        <v>12</v>
      </c>
      <c r="E1558">
        <v>8</v>
      </c>
      <c r="F1558">
        <v>0.71</v>
      </c>
      <c r="G1558">
        <v>0.48</v>
      </c>
      <c r="H1558">
        <v>1</v>
      </c>
      <c r="I1558">
        <v>0.74</v>
      </c>
      <c r="J1558">
        <v>0.46800000000000003</v>
      </c>
      <c r="K1558">
        <v>7</v>
      </c>
      <c r="L1558">
        <v>0.92</v>
      </c>
      <c r="M1558">
        <v>0.35799999999999998</v>
      </c>
      <c r="N1558">
        <v>2</v>
      </c>
      <c r="O1558">
        <v>0.87</v>
      </c>
      <c r="P1558">
        <v>0.38900000000000001</v>
      </c>
      <c r="Q1558">
        <v>14</v>
      </c>
      <c r="R1558">
        <v>0.24</v>
      </c>
      <c r="S1558">
        <v>0.80900000000000005</v>
      </c>
      <c r="T1558">
        <v>0</v>
      </c>
      <c r="U1558" t="s">
        <v>2818</v>
      </c>
      <c r="V1558" t="s">
        <v>2818</v>
      </c>
      <c r="W1558">
        <v>18</v>
      </c>
      <c r="X1558">
        <v>1.17</v>
      </c>
      <c r="Y1558">
        <v>0.24399999999999999</v>
      </c>
      <c r="Z1558">
        <v>8</v>
      </c>
      <c r="AA1558">
        <v>-1.04</v>
      </c>
      <c r="AB1558">
        <v>0.30499999999999999</v>
      </c>
      <c r="AC1558">
        <v>2</v>
      </c>
      <c r="AD1558">
        <v>-0.11</v>
      </c>
      <c r="AE1558">
        <v>0.91200000000000003</v>
      </c>
      <c r="AF1558">
        <v>10</v>
      </c>
      <c r="AG1558">
        <v>0.57999999999999996</v>
      </c>
      <c r="AH1558">
        <v>0.56399999999999995</v>
      </c>
      <c r="AI1558">
        <v>13</v>
      </c>
      <c r="AJ1558">
        <v>-2.21</v>
      </c>
      <c r="AK1558">
        <v>2.8000000000000001E-2</v>
      </c>
      <c r="AL1558">
        <v>3</v>
      </c>
      <c r="AM1558">
        <v>-0.65</v>
      </c>
      <c r="AN1558">
        <v>0.52</v>
      </c>
      <c r="AO1558">
        <v>1</v>
      </c>
      <c r="AP1558">
        <v>0.96</v>
      </c>
      <c r="AQ1558">
        <v>0.35499999999999998</v>
      </c>
      <c r="AR1558">
        <v>-0.61913574375960001</v>
      </c>
      <c r="AS1558">
        <v>0.53894894628353796</v>
      </c>
      <c r="AT1558">
        <v>-0.23260806541604001</v>
      </c>
      <c r="AU1558">
        <v>0.81855304735651402</v>
      </c>
      <c r="AV1558">
        <v>0.70530825079549397</v>
      </c>
      <c r="AW1558">
        <v>0.48302752863667497</v>
      </c>
      <c r="AX1558">
        <v>0.60719603012902101</v>
      </c>
      <c r="AY1558">
        <v>0.54753179894367998</v>
      </c>
      <c r="AZ1558">
        <v>0.175644854906295</v>
      </c>
      <c r="BA1558">
        <v>0.86082858088868297</v>
      </c>
      <c r="BB1558">
        <v>-0.55242866196887896</v>
      </c>
      <c r="BC1558">
        <v>0.582365631308709</v>
      </c>
      <c r="BD1558">
        <v>-0.82424684827309902</v>
      </c>
      <c r="BE1558">
        <v>0.41089625471809399</v>
      </c>
      <c r="BF1558">
        <v>-4.99510876867428E-2</v>
      </c>
      <c r="BG1558">
        <v>0.96045366408767696</v>
      </c>
      <c r="BH1558">
        <v>-0.11507197061267301</v>
      </c>
      <c r="BI1558">
        <v>0.90973633874234305</v>
      </c>
      <c r="BJ1558">
        <v>-0.16896449526778401</v>
      </c>
      <c r="BK1558">
        <v>0.86610670108450005</v>
      </c>
      <c r="BL1558">
        <v>2.34346876485347</v>
      </c>
      <c r="BM1558">
        <v>1.9598031354930798E-2</v>
      </c>
      <c r="BN1558">
        <v>0.34094680346631501</v>
      </c>
      <c r="BO1558">
        <v>0.73568880005686998</v>
      </c>
      <c r="BP1558">
        <v>-6.0110161819085697E-2</v>
      </c>
      <c r="BQ1558">
        <v>0.95254584398041597</v>
      </c>
      <c r="BR1558">
        <v>0</v>
      </c>
      <c r="BS1558">
        <v>0</v>
      </c>
      <c r="BT1558">
        <v>0</v>
      </c>
      <c r="BU1558">
        <v>0</v>
      </c>
      <c r="BV1558">
        <v>0</v>
      </c>
      <c r="BW1558">
        <v>0</v>
      </c>
      <c r="BX1558">
        <v>0</v>
      </c>
      <c r="BY1558">
        <v>0</v>
      </c>
      <c r="BZ1558">
        <v>0</v>
      </c>
      <c r="CA1558">
        <v>0</v>
      </c>
      <c r="CB1558">
        <v>0</v>
      </c>
      <c r="CC1558">
        <v>-2.21</v>
      </c>
      <c r="CD1558">
        <v>0</v>
      </c>
      <c r="CE1558">
        <v>0</v>
      </c>
      <c r="CF1558">
        <v>0</v>
      </c>
      <c r="CG1558">
        <v>0</v>
      </c>
      <c r="CH1558">
        <v>0</v>
      </c>
      <c r="CI1558">
        <v>0</v>
      </c>
      <c r="CJ1558">
        <v>0</v>
      </c>
      <c r="CK1558">
        <v>0</v>
      </c>
      <c r="CL1558">
        <v>0</v>
      </c>
      <c r="CM1558">
        <v>0</v>
      </c>
      <c r="CN1558">
        <v>0</v>
      </c>
      <c r="CO1558">
        <v>0</v>
      </c>
      <c r="CP1558">
        <v>2.34346876485347</v>
      </c>
      <c r="CQ1558">
        <v>0</v>
      </c>
    </row>
    <row r="1559" spans="1:95" x14ac:dyDescent="0.25">
      <c r="A1559" t="s">
        <v>1490</v>
      </c>
      <c r="B1559" t="s">
        <v>2568</v>
      </c>
      <c r="C1559">
        <v>57194</v>
      </c>
      <c r="D1559">
        <v>3</v>
      </c>
      <c r="E1559">
        <v>3</v>
      </c>
      <c r="F1559">
        <v>1.59</v>
      </c>
      <c r="G1559">
        <v>0.11700000000000001</v>
      </c>
      <c r="H1559">
        <v>0</v>
      </c>
      <c r="I1559" t="s">
        <v>2818</v>
      </c>
      <c r="J1559" t="s">
        <v>2818</v>
      </c>
      <c r="K1559">
        <v>3</v>
      </c>
      <c r="L1559">
        <v>-0.01</v>
      </c>
      <c r="M1559">
        <v>0.99</v>
      </c>
      <c r="N1559">
        <v>1</v>
      </c>
      <c r="O1559">
        <v>-1</v>
      </c>
      <c r="P1559">
        <v>0.32400000000000001</v>
      </c>
      <c r="Q1559">
        <v>5</v>
      </c>
      <c r="R1559">
        <v>-0.43</v>
      </c>
      <c r="S1559">
        <v>0.66500000000000004</v>
      </c>
      <c r="T1559">
        <v>0</v>
      </c>
      <c r="U1559" t="s">
        <v>2818</v>
      </c>
      <c r="V1559" t="s">
        <v>2818</v>
      </c>
      <c r="W1559">
        <v>11</v>
      </c>
      <c r="X1559">
        <v>-0.83</v>
      </c>
      <c r="Y1559">
        <v>0.41</v>
      </c>
      <c r="Z1559">
        <v>1</v>
      </c>
      <c r="AA1559">
        <v>0.65</v>
      </c>
      <c r="AB1559">
        <v>0.52200000000000002</v>
      </c>
      <c r="AC1559">
        <v>0</v>
      </c>
      <c r="AD1559" t="s">
        <v>2818</v>
      </c>
      <c r="AE1559" t="s">
        <v>2818</v>
      </c>
      <c r="AF1559">
        <v>13</v>
      </c>
      <c r="AG1559">
        <v>1.23</v>
      </c>
      <c r="AH1559">
        <v>0.222</v>
      </c>
      <c r="AI1559">
        <v>9</v>
      </c>
      <c r="AJ1559">
        <v>-2.12</v>
      </c>
      <c r="AK1559">
        <v>3.5000000000000003E-2</v>
      </c>
      <c r="AL1559">
        <v>3</v>
      </c>
      <c r="AM1559">
        <v>-0.26</v>
      </c>
      <c r="AN1559">
        <v>0.79700000000000004</v>
      </c>
      <c r="AO1559">
        <v>1</v>
      </c>
      <c r="AP1559">
        <v>0.53</v>
      </c>
      <c r="AQ1559">
        <v>0.60599999999999998</v>
      </c>
      <c r="AR1559">
        <v>-0.18143186041350501</v>
      </c>
      <c r="AS1559">
        <v>0.85682571248339001</v>
      </c>
      <c r="AT1559" t="s">
        <v>2818</v>
      </c>
      <c r="AU1559" t="s">
        <v>2818</v>
      </c>
      <c r="AV1559">
        <v>6.7970138988396503E-2</v>
      </c>
      <c r="AW1559">
        <v>0.94600887224895902</v>
      </c>
      <c r="AX1559">
        <v>0.836209200301683</v>
      </c>
      <c r="AY1559">
        <v>0.40840531753182602</v>
      </c>
      <c r="AZ1559">
        <v>-0.57220275164201095</v>
      </c>
      <c r="BA1559">
        <v>0.56810890404569303</v>
      </c>
      <c r="BB1559" t="s">
        <v>2818</v>
      </c>
      <c r="BC1559" t="s">
        <v>2818</v>
      </c>
      <c r="BD1559">
        <v>-0.120563403016214</v>
      </c>
      <c r="BE1559">
        <v>0.90417207874125405</v>
      </c>
      <c r="BF1559">
        <v>-0.71575148797730903</v>
      </c>
      <c r="BG1559">
        <v>0.47903192627858099</v>
      </c>
      <c r="BH1559" t="s">
        <v>2818</v>
      </c>
      <c r="BI1559" t="s">
        <v>2818</v>
      </c>
      <c r="BJ1559">
        <v>-0.70205270051463797</v>
      </c>
      <c r="BK1559">
        <v>0.48399456695869902</v>
      </c>
      <c r="BL1559">
        <v>2.0597669073757001</v>
      </c>
      <c r="BM1559">
        <v>4.0072247739008401E-2</v>
      </c>
      <c r="BN1559">
        <v>-0.86096194983914098</v>
      </c>
      <c r="BO1559">
        <v>0.39657195124911898</v>
      </c>
      <c r="BP1559">
        <v>-0.72533148312269002</v>
      </c>
      <c r="BQ1559">
        <v>0.474727003046861</v>
      </c>
      <c r="BR1559">
        <v>0</v>
      </c>
      <c r="BS1559">
        <v>0</v>
      </c>
      <c r="BT1559">
        <v>0</v>
      </c>
      <c r="BU1559">
        <v>0</v>
      </c>
      <c r="BV1559">
        <v>0</v>
      </c>
      <c r="BW1559">
        <v>0</v>
      </c>
      <c r="BX1559">
        <v>0</v>
      </c>
      <c r="BY1559">
        <v>0</v>
      </c>
      <c r="BZ1559">
        <v>0</v>
      </c>
      <c r="CA1559">
        <v>0</v>
      </c>
      <c r="CB1559">
        <v>0</v>
      </c>
      <c r="CC1559">
        <v>-2.12</v>
      </c>
      <c r="CD1559">
        <v>0</v>
      </c>
      <c r="CE1559">
        <v>0</v>
      </c>
      <c r="CF1559">
        <v>0</v>
      </c>
      <c r="CG1559">
        <v>0</v>
      </c>
      <c r="CH1559">
        <v>0</v>
      </c>
      <c r="CI1559">
        <v>0</v>
      </c>
      <c r="CJ1559">
        <v>0</v>
      </c>
      <c r="CK1559">
        <v>0</v>
      </c>
      <c r="CL1559">
        <v>0</v>
      </c>
      <c r="CM1559">
        <v>0</v>
      </c>
      <c r="CN1559">
        <v>0</v>
      </c>
      <c r="CO1559">
        <v>0</v>
      </c>
      <c r="CP1559">
        <v>2.0597669073757001</v>
      </c>
      <c r="CQ1559">
        <v>0</v>
      </c>
    </row>
    <row r="1560" spans="1:95" x14ac:dyDescent="0.25">
      <c r="A1560" t="s">
        <v>1575</v>
      </c>
      <c r="B1560" t="s">
        <v>235</v>
      </c>
      <c r="C1560">
        <v>7249</v>
      </c>
      <c r="D1560">
        <v>7</v>
      </c>
      <c r="E1560">
        <v>7</v>
      </c>
      <c r="F1560">
        <v>-1.03</v>
      </c>
      <c r="G1560">
        <v>0.30499999999999999</v>
      </c>
      <c r="H1560">
        <v>0</v>
      </c>
      <c r="I1560" t="s">
        <v>2818</v>
      </c>
      <c r="J1560" t="s">
        <v>2818</v>
      </c>
      <c r="K1560">
        <v>7</v>
      </c>
      <c r="L1560">
        <v>0.72</v>
      </c>
      <c r="M1560">
        <v>0.47499999999999998</v>
      </c>
      <c r="N1560">
        <v>2</v>
      </c>
      <c r="O1560">
        <v>-0.21</v>
      </c>
      <c r="P1560">
        <v>0.83399999999999996</v>
      </c>
      <c r="Q1560">
        <v>9</v>
      </c>
      <c r="R1560">
        <v>0.57999999999999996</v>
      </c>
      <c r="S1560">
        <v>0.56399999999999995</v>
      </c>
      <c r="T1560">
        <v>3</v>
      </c>
      <c r="U1560">
        <v>0.18</v>
      </c>
      <c r="V1560">
        <v>0.86</v>
      </c>
      <c r="W1560">
        <v>11</v>
      </c>
      <c r="X1560">
        <v>0.37</v>
      </c>
      <c r="Y1560">
        <v>0.71099999999999997</v>
      </c>
      <c r="Z1560">
        <v>2</v>
      </c>
      <c r="AA1560">
        <v>0.1</v>
      </c>
      <c r="AB1560">
        <v>0.91800000000000004</v>
      </c>
      <c r="AC1560">
        <v>1</v>
      </c>
      <c r="AD1560">
        <v>-1.64</v>
      </c>
      <c r="AE1560">
        <v>0.126</v>
      </c>
      <c r="AF1560">
        <v>20</v>
      </c>
      <c r="AG1560">
        <v>-1.4</v>
      </c>
      <c r="AH1560">
        <v>0.16300000000000001</v>
      </c>
      <c r="AI1560">
        <v>10</v>
      </c>
      <c r="AJ1560">
        <v>-2.38</v>
      </c>
      <c r="AK1560">
        <v>1.7999999999999999E-2</v>
      </c>
      <c r="AL1560">
        <v>5</v>
      </c>
      <c r="AM1560">
        <v>1.1000000000000001</v>
      </c>
      <c r="AN1560">
        <v>0.27700000000000002</v>
      </c>
      <c r="AO1560">
        <v>3</v>
      </c>
      <c r="AP1560">
        <v>0.38</v>
      </c>
      <c r="AQ1560">
        <v>0.71</v>
      </c>
      <c r="AR1560">
        <v>-0.87702046895920904</v>
      </c>
      <c r="AS1560">
        <v>0.385133710284984</v>
      </c>
      <c r="AT1560">
        <v>-0.504115891784093</v>
      </c>
      <c r="AU1560">
        <v>0.61997559444886297</v>
      </c>
      <c r="AV1560">
        <v>-1.5228105223653099</v>
      </c>
      <c r="AW1560">
        <v>0.13244330177445901</v>
      </c>
      <c r="AX1560" t="s">
        <v>2818</v>
      </c>
      <c r="AY1560" t="s">
        <v>2818</v>
      </c>
      <c r="AZ1560">
        <v>-1.7427756846904301</v>
      </c>
      <c r="BA1560">
        <v>8.3584306964624794E-2</v>
      </c>
      <c r="BB1560">
        <v>-1.0515922248454601</v>
      </c>
      <c r="BC1560">
        <v>0.29650332624474002</v>
      </c>
      <c r="BD1560">
        <v>-1.3776805577323601</v>
      </c>
      <c r="BE1560">
        <v>0.17002193080821801</v>
      </c>
      <c r="BF1560">
        <v>-0.115443836761517</v>
      </c>
      <c r="BG1560">
        <v>0.90877246863046102</v>
      </c>
      <c r="BH1560">
        <v>0.782027602209455</v>
      </c>
      <c r="BI1560">
        <v>0.44495480362137102</v>
      </c>
      <c r="BJ1560">
        <v>-1.4159145274457601</v>
      </c>
      <c r="BK1560">
        <v>0.159369508627972</v>
      </c>
      <c r="BL1560">
        <v>2.64536455032875</v>
      </c>
      <c r="BM1560">
        <v>8.4843546468687803E-3</v>
      </c>
      <c r="BN1560">
        <v>-2.7939875813344601</v>
      </c>
      <c r="BO1560">
        <v>9.2886588187454395E-3</v>
      </c>
      <c r="BP1560">
        <v>-2.77529327992329E-2</v>
      </c>
      <c r="BQ1560">
        <v>0.97807956443295996</v>
      </c>
      <c r="BR1560">
        <v>0</v>
      </c>
      <c r="BS1560">
        <v>0</v>
      </c>
      <c r="BT1560">
        <v>0</v>
      </c>
      <c r="BU1560">
        <v>0</v>
      </c>
      <c r="BV1560">
        <v>0</v>
      </c>
      <c r="BW1560">
        <v>0</v>
      </c>
      <c r="BX1560">
        <v>0</v>
      </c>
      <c r="BY1560">
        <v>0</v>
      </c>
      <c r="BZ1560">
        <v>0</v>
      </c>
      <c r="CA1560">
        <v>0</v>
      </c>
      <c r="CB1560">
        <v>0</v>
      </c>
      <c r="CC1560">
        <v>-2.38</v>
      </c>
      <c r="CD1560">
        <v>0</v>
      </c>
      <c r="CE1560">
        <v>0</v>
      </c>
      <c r="CF1560">
        <v>0</v>
      </c>
      <c r="CG1560">
        <v>0</v>
      </c>
      <c r="CH1560">
        <v>-2.7939875813344601</v>
      </c>
      <c r="CI1560">
        <v>0</v>
      </c>
      <c r="CJ1560">
        <v>0</v>
      </c>
      <c r="CK1560">
        <v>0</v>
      </c>
      <c r="CL1560">
        <v>0</v>
      </c>
      <c r="CM1560">
        <v>0</v>
      </c>
      <c r="CN1560">
        <v>0</v>
      </c>
      <c r="CO1560">
        <v>0</v>
      </c>
      <c r="CP1560">
        <v>2.64536455032875</v>
      </c>
      <c r="CQ1560">
        <v>0</v>
      </c>
    </row>
    <row r="1561" spans="1:95" x14ac:dyDescent="0.25">
      <c r="A1561" t="s">
        <v>1669</v>
      </c>
      <c r="B1561" t="s">
        <v>252</v>
      </c>
      <c r="C1561">
        <v>7775</v>
      </c>
      <c r="D1561">
        <v>21</v>
      </c>
      <c r="E1561">
        <v>2</v>
      </c>
      <c r="F1561">
        <v>0.4</v>
      </c>
      <c r="G1561">
        <v>0.69199999999999995</v>
      </c>
      <c r="H1561">
        <v>2</v>
      </c>
      <c r="I1561">
        <v>0.73</v>
      </c>
      <c r="J1561">
        <v>0.47499999999999998</v>
      </c>
      <c r="K1561">
        <v>3</v>
      </c>
      <c r="L1561">
        <v>-1</v>
      </c>
      <c r="M1561">
        <v>0.32</v>
      </c>
      <c r="N1561">
        <v>6</v>
      </c>
      <c r="O1561">
        <v>-1.21</v>
      </c>
      <c r="P1561">
        <v>0.23200000000000001</v>
      </c>
      <c r="Q1561">
        <v>5</v>
      </c>
      <c r="R1561">
        <v>0.68</v>
      </c>
      <c r="S1561">
        <v>0.498</v>
      </c>
      <c r="T1561">
        <v>2</v>
      </c>
      <c r="U1561">
        <v>-0.53</v>
      </c>
      <c r="V1561">
        <v>0.60099999999999998</v>
      </c>
      <c r="W1561">
        <v>19</v>
      </c>
      <c r="X1561">
        <v>0.04</v>
      </c>
      <c r="Y1561">
        <v>0.96799999999999997</v>
      </c>
      <c r="Z1561">
        <v>7</v>
      </c>
      <c r="AA1561">
        <v>1.51</v>
      </c>
      <c r="AB1561">
        <v>0.13800000000000001</v>
      </c>
      <c r="AC1561">
        <v>2</v>
      </c>
      <c r="AD1561">
        <v>-1.96</v>
      </c>
      <c r="AE1561">
        <v>7.2999999999999995E-2</v>
      </c>
      <c r="AF1561">
        <v>17</v>
      </c>
      <c r="AG1561">
        <v>-0.21</v>
      </c>
      <c r="AH1561">
        <v>0.83299999999999996</v>
      </c>
      <c r="AI1561">
        <v>8</v>
      </c>
      <c r="AJ1561">
        <v>-2.4700000000000002</v>
      </c>
      <c r="AK1561">
        <v>1.4E-2</v>
      </c>
      <c r="AL1561">
        <v>3</v>
      </c>
      <c r="AM1561">
        <v>0.67</v>
      </c>
      <c r="AN1561">
        <v>0.505</v>
      </c>
      <c r="AO1561">
        <v>2</v>
      </c>
      <c r="AP1561">
        <v>-1.01</v>
      </c>
      <c r="AQ1561">
        <v>0.33</v>
      </c>
      <c r="AR1561">
        <v>-0.87225119878383195</v>
      </c>
      <c r="AS1561">
        <v>0.38770174028590298</v>
      </c>
      <c r="AT1561">
        <v>3.9305212679050697E-2</v>
      </c>
      <c r="AU1561">
        <v>0.96905711900029001</v>
      </c>
      <c r="AV1561">
        <v>-0.98680877044905502</v>
      </c>
      <c r="AW1561">
        <v>0.32723471751439298</v>
      </c>
      <c r="AX1561">
        <v>0.97575161510881603</v>
      </c>
      <c r="AY1561">
        <v>0.33569908152114097</v>
      </c>
      <c r="AZ1561">
        <v>0.125899067652193</v>
      </c>
      <c r="BA1561">
        <v>0.89999373935945004</v>
      </c>
      <c r="BB1561">
        <v>-0.92001410861301303</v>
      </c>
      <c r="BC1561">
        <v>0.36063757925673401</v>
      </c>
      <c r="BD1561">
        <v>-0.85392348402251805</v>
      </c>
      <c r="BE1561">
        <v>0.39428870693502099</v>
      </c>
      <c r="BF1561">
        <v>0.10164605111157</v>
      </c>
      <c r="BG1561">
        <v>0.91963472008562697</v>
      </c>
      <c r="BH1561">
        <v>2.62100230080487E-2</v>
      </c>
      <c r="BI1561">
        <v>0.97939503874547096</v>
      </c>
      <c r="BJ1561">
        <v>-0.69180256789148498</v>
      </c>
      <c r="BK1561">
        <v>0.49038664872316201</v>
      </c>
      <c r="BL1561">
        <v>3.94769301979048</v>
      </c>
      <c r="BM1561">
        <v>9.3333054658549194E-5</v>
      </c>
      <c r="BN1561">
        <v>0.61557608042234402</v>
      </c>
      <c r="BO1561">
        <v>0.54314603905224501</v>
      </c>
      <c r="BP1561">
        <v>0.25595433128822898</v>
      </c>
      <c r="BQ1561">
        <v>0.80000033182351205</v>
      </c>
      <c r="BR1561">
        <v>0</v>
      </c>
      <c r="BS1561">
        <v>0</v>
      </c>
      <c r="BT1561">
        <v>0</v>
      </c>
      <c r="BU1561">
        <v>0</v>
      </c>
      <c r="BV1561">
        <v>0</v>
      </c>
      <c r="BW1561">
        <v>0</v>
      </c>
      <c r="BX1561">
        <v>0</v>
      </c>
      <c r="BY1561">
        <v>0</v>
      </c>
      <c r="BZ1561">
        <v>0</v>
      </c>
      <c r="CA1561">
        <v>0</v>
      </c>
      <c r="CB1561">
        <v>0</v>
      </c>
      <c r="CC1561">
        <v>-2.4700000000000002</v>
      </c>
      <c r="CD1561">
        <v>0</v>
      </c>
      <c r="CE1561">
        <v>0</v>
      </c>
      <c r="CF1561">
        <v>0</v>
      </c>
      <c r="CG1561">
        <v>0</v>
      </c>
      <c r="CH1561">
        <v>0</v>
      </c>
      <c r="CI1561">
        <v>0</v>
      </c>
      <c r="CJ1561">
        <v>0</v>
      </c>
      <c r="CK1561">
        <v>0</v>
      </c>
      <c r="CL1561">
        <v>0</v>
      </c>
      <c r="CM1561">
        <v>0</v>
      </c>
      <c r="CN1561">
        <v>0</v>
      </c>
      <c r="CO1561">
        <v>0</v>
      </c>
      <c r="CP1561">
        <v>3.94769301979048</v>
      </c>
      <c r="CQ1561">
        <v>0</v>
      </c>
    </row>
    <row r="1562" spans="1:95" x14ac:dyDescent="0.25">
      <c r="A1562" t="s">
        <v>1670</v>
      </c>
      <c r="B1562" t="s">
        <v>2651</v>
      </c>
      <c r="C1562">
        <v>162517</v>
      </c>
      <c r="D1562">
        <v>11</v>
      </c>
      <c r="E1562">
        <v>1</v>
      </c>
      <c r="F1562">
        <v>1.6</v>
      </c>
      <c r="G1562">
        <v>0.11600000000000001</v>
      </c>
      <c r="H1562">
        <v>2</v>
      </c>
      <c r="I1562">
        <v>-0.91</v>
      </c>
      <c r="J1562">
        <v>0.374</v>
      </c>
      <c r="K1562">
        <v>4</v>
      </c>
      <c r="L1562">
        <v>-0.03</v>
      </c>
      <c r="M1562">
        <v>0.97599999999999998</v>
      </c>
      <c r="N1562">
        <v>4</v>
      </c>
      <c r="O1562">
        <v>-0.67</v>
      </c>
      <c r="P1562">
        <v>0.50600000000000001</v>
      </c>
      <c r="Q1562">
        <v>5</v>
      </c>
      <c r="R1562">
        <v>0.23</v>
      </c>
      <c r="S1562">
        <v>0.82</v>
      </c>
      <c r="T1562">
        <v>3</v>
      </c>
      <c r="U1562">
        <v>-0.02</v>
      </c>
      <c r="V1562">
        <v>0.98</v>
      </c>
      <c r="W1562">
        <v>12</v>
      </c>
      <c r="X1562">
        <v>1.1599999999999999</v>
      </c>
      <c r="Y1562">
        <v>0.247</v>
      </c>
      <c r="Z1562">
        <v>4</v>
      </c>
      <c r="AA1562">
        <v>0.37</v>
      </c>
      <c r="AB1562">
        <v>0.71599999999999997</v>
      </c>
      <c r="AC1562">
        <v>2</v>
      </c>
      <c r="AD1562">
        <v>-0.12</v>
      </c>
      <c r="AE1562">
        <v>0.91</v>
      </c>
      <c r="AF1562">
        <v>17</v>
      </c>
      <c r="AG1562">
        <v>1.1200000000000001</v>
      </c>
      <c r="AH1562">
        <v>0.26400000000000001</v>
      </c>
      <c r="AI1562">
        <v>7</v>
      </c>
      <c r="AJ1562">
        <v>-3.04</v>
      </c>
      <c r="AK1562">
        <v>3.0000000000000001E-3</v>
      </c>
      <c r="AL1562">
        <v>4</v>
      </c>
      <c r="AM1562">
        <v>-0.28000000000000003</v>
      </c>
      <c r="AN1562">
        <v>0.77800000000000002</v>
      </c>
      <c r="AO1562">
        <v>0</v>
      </c>
      <c r="AP1562" t="s">
        <v>2818</v>
      </c>
      <c r="AQ1562" t="s">
        <v>2818</v>
      </c>
      <c r="AR1562">
        <v>-0.302259634572349</v>
      </c>
      <c r="AS1562">
        <v>0.76384682264500103</v>
      </c>
      <c r="AT1562">
        <v>-0.36421753338188001</v>
      </c>
      <c r="AU1562">
        <v>0.71971739456834105</v>
      </c>
      <c r="AV1562">
        <v>0.96965237048585595</v>
      </c>
      <c r="AW1562">
        <v>0.33565618438795503</v>
      </c>
      <c r="AX1562">
        <v>0.41704811958793903</v>
      </c>
      <c r="AY1562">
        <v>0.67905310725990597</v>
      </c>
      <c r="AZ1562">
        <v>-0.74979647846660502</v>
      </c>
      <c r="BA1562">
        <v>0.45464446955542798</v>
      </c>
      <c r="BB1562">
        <v>-1.2473026140094801</v>
      </c>
      <c r="BC1562">
        <v>0.21632849569665999</v>
      </c>
      <c r="BD1562">
        <v>0.61937061804032301</v>
      </c>
      <c r="BE1562">
        <v>0.53645976520148997</v>
      </c>
      <c r="BF1562">
        <v>-0.70286421633361096</v>
      </c>
      <c r="BG1562">
        <v>0.48692537656764301</v>
      </c>
      <c r="BH1562">
        <v>-0.61592981506376698</v>
      </c>
      <c r="BI1562">
        <v>0.546100022994221</v>
      </c>
      <c r="BJ1562">
        <v>1.6133539353208699</v>
      </c>
      <c r="BK1562">
        <v>0.10927267980988099</v>
      </c>
      <c r="BL1562">
        <v>4.3779187660779604</v>
      </c>
      <c r="BM1562">
        <v>1.53430052762457E-5</v>
      </c>
      <c r="BN1562">
        <v>0.13503074521643799</v>
      </c>
      <c r="BO1562">
        <v>0.89355359454758199</v>
      </c>
      <c r="BP1562" t="s">
        <v>2818</v>
      </c>
      <c r="BQ1562" t="s">
        <v>2818</v>
      </c>
      <c r="BR1562">
        <v>0</v>
      </c>
      <c r="BS1562">
        <v>0</v>
      </c>
      <c r="BT1562">
        <v>0</v>
      </c>
      <c r="BU1562">
        <v>0</v>
      </c>
      <c r="BV1562">
        <v>0</v>
      </c>
      <c r="BW1562">
        <v>0</v>
      </c>
      <c r="BX1562">
        <v>0</v>
      </c>
      <c r="BY1562">
        <v>0</v>
      </c>
      <c r="BZ1562">
        <v>0</v>
      </c>
      <c r="CA1562">
        <v>0</v>
      </c>
      <c r="CB1562">
        <v>0</v>
      </c>
      <c r="CC1562">
        <v>-3.04</v>
      </c>
      <c r="CD1562">
        <v>0</v>
      </c>
      <c r="CE1562">
        <v>0</v>
      </c>
      <c r="CF1562">
        <v>0</v>
      </c>
      <c r="CG1562">
        <v>0</v>
      </c>
      <c r="CH1562">
        <v>0</v>
      </c>
      <c r="CI1562">
        <v>0</v>
      </c>
      <c r="CJ1562">
        <v>0</v>
      </c>
      <c r="CK1562">
        <v>0</v>
      </c>
      <c r="CL1562">
        <v>0</v>
      </c>
      <c r="CM1562">
        <v>0</v>
      </c>
      <c r="CN1562">
        <v>0</v>
      </c>
      <c r="CO1562">
        <v>0</v>
      </c>
      <c r="CP1562">
        <v>4.3779187660779604</v>
      </c>
      <c r="CQ1562">
        <v>0</v>
      </c>
    </row>
    <row r="1563" spans="1:95" x14ac:dyDescent="0.25">
      <c r="A1563" t="s">
        <v>1712</v>
      </c>
      <c r="B1563" t="s">
        <v>2672</v>
      </c>
      <c r="C1563">
        <v>84073</v>
      </c>
      <c r="D1563">
        <v>4</v>
      </c>
      <c r="E1563">
        <v>9</v>
      </c>
      <c r="F1563">
        <v>-0.14000000000000001</v>
      </c>
      <c r="G1563">
        <v>0.88800000000000001</v>
      </c>
      <c r="H1563">
        <v>2</v>
      </c>
      <c r="I1563">
        <v>-0.57999999999999996</v>
      </c>
      <c r="J1563">
        <v>0.56799999999999995</v>
      </c>
      <c r="K1563">
        <v>4</v>
      </c>
      <c r="L1563">
        <v>-1.22</v>
      </c>
      <c r="M1563">
        <v>0.22500000000000001</v>
      </c>
      <c r="N1563">
        <v>2</v>
      </c>
      <c r="O1563">
        <v>1.68</v>
      </c>
      <c r="P1563">
        <v>0.1</v>
      </c>
      <c r="Q1563">
        <v>8</v>
      </c>
      <c r="R1563">
        <v>-0.25</v>
      </c>
      <c r="S1563">
        <v>0.80400000000000005</v>
      </c>
      <c r="T1563">
        <v>0</v>
      </c>
      <c r="U1563" t="s">
        <v>2818</v>
      </c>
      <c r="V1563" t="s">
        <v>2818</v>
      </c>
      <c r="W1563">
        <v>20</v>
      </c>
      <c r="X1563">
        <v>-1.1000000000000001</v>
      </c>
      <c r="Y1563">
        <v>0.27300000000000002</v>
      </c>
      <c r="Z1563">
        <v>4</v>
      </c>
      <c r="AA1563">
        <v>-0.4</v>
      </c>
      <c r="AB1563">
        <v>0.69</v>
      </c>
      <c r="AC1563">
        <v>2</v>
      </c>
      <c r="AD1563">
        <v>-1.88</v>
      </c>
      <c r="AE1563">
        <v>8.4000000000000005E-2</v>
      </c>
      <c r="AF1563">
        <v>10</v>
      </c>
      <c r="AG1563">
        <v>0.61</v>
      </c>
      <c r="AH1563">
        <v>0.54400000000000004</v>
      </c>
      <c r="AI1563">
        <v>12</v>
      </c>
      <c r="AJ1563">
        <v>-2.19</v>
      </c>
      <c r="AK1563">
        <v>0.03</v>
      </c>
      <c r="AL1563">
        <v>3</v>
      </c>
      <c r="AM1563">
        <v>0.1</v>
      </c>
      <c r="AN1563">
        <v>0.92200000000000004</v>
      </c>
      <c r="AO1563">
        <v>0</v>
      </c>
      <c r="AP1563" t="s">
        <v>2818</v>
      </c>
      <c r="AQ1563" t="s">
        <v>2818</v>
      </c>
      <c r="AR1563">
        <v>0.206874190906633</v>
      </c>
      <c r="AS1563">
        <v>0.83704137197331296</v>
      </c>
      <c r="AT1563">
        <v>0.59100909014523195</v>
      </c>
      <c r="AU1563">
        <v>0.56147998755587503</v>
      </c>
      <c r="AV1563">
        <v>-3.6218781695731103E-2</v>
      </c>
      <c r="AW1563">
        <v>0.97121402477090601</v>
      </c>
      <c r="AX1563">
        <v>-1.1503572769399499</v>
      </c>
      <c r="AY1563">
        <v>0.25758103698305401</v>
      </c>
      <c r="AZ1563">
        <v>-1.09060522988608</v>
      </c>
      <c r="BA1563">
        <v>0.27733357797660002</v>
      </c>
      <c r="BB1563" t="s">
        <v>2818</v>
      </c>
      <c r="BC1563" t="s">
        <v>2818</v>
      </c>
      <c r="BD1563">
        <v>-2.1431538111243502</v>
      </c>
      <c r="BE1563">
        <v>3.3451044779710302E-2</v>
      </c>
      <c r="BF1563">
        <v>-0.81946737606239795</v>
      </c>
      <c r="BG1563">
        <v>0.41822734600053602</v>
      </c>
      <c r="BH1563">
        <v>1.55326100947192E-2</v>
      </c>
      <c r="BI1563">
        <v>0.98778810682527396</v>
      </c>
      <c r="BJ1563">
        <v>1.2968291721452401</v>
      </c>
      <c r="BK1563">
        <v>0.197157490959672</v>
      </c>
      <c r="BL1563">
        <v>3.2340799773175601</v>
      </c>
      <c r="BM1563">
        <v>1.3224665947186101E-3</v>
      </c>
      <c r="BN1563">
        <v>-0.26662533254373399</v>
      </c>
      <c r="BO1563">
        <v>0.79171145248307195</v>
      </c>
      <c r="BP1563" t="s">
        <v>2818</v>
      </c>
      <c r="BQ1563" t="s">
        <v>2818</v>
      </c>
      <c r="BR1563">
        <v>0</v>
      </c>
      <c r="BS1563">
        <v>0</v>
      </c>
      <c r="BT1563">
        <v>0</v>
      </c>
      <c r="BU1563">
        <v>0</v>
      </c>
      <c r="BV1563">
        <v>0</v>
      </c>
      <c r="BW1563">
        <v>0</v>
      </c>
      <c r="BX1563">
        <v>0</v>
      </c>
      <c r="BY1563">
        <v>0</v>
      </c>
      <c r="BZ1563">
        <v>0</v>
      </c>
      <c r="CA1563">
        <v>0</v>
      </c>
      <c r="CB1563">
        <v>0</v>
      </c>
      <c r="CC1563">
        <v>-2.19</v>
      </c>
      <c r="CD1563">
        <v>0</v>
      </c>
      <c r="CE1563">
        <v>0</v>
      </c>
      <c r="CF1563">
        <v>0</v>
      </c>
      <c r="CG1563">
        <v>0</v>
      </c>
      <c r="CH1563">
        <v>0</v>
      </c>
      <c r="CI1563">
        <v>0</v>
      </c>
      <c r="CJ1563">
        <v>0</v>
      </c>
      <c r="CK1563">
        <v>0</v>
      </c>
      <c r="CL1563">
        <v>-2.1431538111243502</v>
      </c>
      <c r="CM1563">
        <v>0</v>
      </c>
      <c r="CN1563">
        <v>0</v>
      </c>
      <c r="CO1563">
        <v>0</v>
      </c>
      <c r="CP1563">
        <v>3.2340799773175601</v>
      </c>
      <c r="CQ1563">
        <v>0</v>
      </c>
    </row>
    <row r="1564" spans="1:95" x14ac:dyDescent="0.25">
      <c r="A1564" t="s">
        <v>1726</v>
      </c>
      <c r="B1564" t="s">
        <v>268</v>
      </c>
      <c r="C1564">
        <v>283985</v>
      </c>
      <c r="D1564">
        <v>3</v>
      </c>
      <c r="E1564">
        <v>7</v>
      </c>
      <c r="F1564">
        <v>1.54</v>
      </c>
      <c r="G1564">
        <v>0.128</v>
      </c>
      <c r="H1564">
        <v>0</v>
      </c>
      <c r="I1564" t="s">
        <v>2818</v>
      </c>
      <c r="J1564" t="s">
        <v>2818</v>
      </c>
      <c r="K1564">
        <v>9</v>
      </c>
      <c r="L1564">
        <v>-0.85</v>
      </c>
      <c r="M1564">
        <v>0.39700000000000002</v>
      </c>
      <c r="N1564">
        <v>1</v>
      </c>
      <c r="O1564">
        <v>-1.2</v>
      </c>
      <c r="P1564">
        <v>0.23699999999999999</v>
      </c>
      <c r="Q1564">
        <v>10</v>
      </c>
      <c r="R1564">
        <v>-0.13</v>
      </c>
      <c r="S1564">
        <v>0.9</v>
      </c>
      <c r="T1564">
        <v>5</v>
      </c>
      <c r="U1564">
        <v>-0.62</v>
      </c>
      <c r="V1564">
        <v>0.53600000000000003</v>
      </c>
      <c r="W1564">
        <v>23</v>
      </c>
      <c r="X1564">
        <v>-1.27</v>
      </c>
      <c r="Y1564">
        <v>0.20699999999999999</v>
      </c>
      <c r="Z1564">
        <v>5</v>
      </c>
      <c r="AA1564">
        <v>-0.8</v>
      </c>
      <c r="AB1564">
        <v>0.43</v>
      </c>
      <c r="AC1564">
        <v>7</v>
      </c>
      <c r="AD1564">
        <v>1.32</v>
      </c>
      <c r="AE1564">
        <v>0.21299999999999999</v>
      </c>
      <c r="AF1564">
        <v>19</v>
      </c>
      <c r="AG1564">
        <v>-0.93</v>
      </c>
      <c r="AH1564">
        <v>0.35299999999999998</v>
      </c>
      <c r="AI1564">
        <v>19</v>
      </c>
      <c r="AJ1564">
        <v>-2.4500000000000002</v>
      </c>
      <c r="AK1564">
        <v>1.4999999999999999E-2</v>
      </c>
      <c r="AL1564">
        <v>4</v>
      </c>
      <c r="AM1564">
        <v>-0.1</v>
      </c>
      <c r="AN1564">
        <v>0.91800000000000004</v>
      </c>
      <c r="AO1564">
        <v>1</v>
      </c>
      <c r="AP1564">
        <v>-0.04</v>
      </c>
      <c r="AQ1564">
        <v>0.97</v>
      </c>
      <c r="AR1564">
        <v>0.28953457839206298</v>
      </c>
      <c r="AS1564">
        <v>0.77350218436191598</v>
      </c>
      <c r="AT1564">
        <v>-0.601454787053885</v>
      </c>
      <c r="AU1564">
        <v>0.55464625097215803</v>
      </c>
      <c r="AV1564">
        <v>-0.268112552787314</v>
      </c>
      <c r="AW1564">
        <v>0.78942433481673702</v>
      </c>
      <c r="AX1564">
        <v>1.82670707018181</v>
      </c>
      <c r="AY1564">
        <v>7.6044948469699697E-2</v>
      </c>
      <c r="AZ1564">
        <v>-0.69779712847363395</v>
      </c>
      <c r="BA1564">
        <v>0.48646969081465202</v>
      </c>
      <c r="BB1564">
        <v>1.62379921404293</v>
      </c>
      <c r="BC1564">
        <v>0.10878906610856801</v>
      </c>
      <c r="BD1564">
        <v>-0.58909233839548703</v>
      </c>
      <c r="BE1564">
        <v>0.55654204406742003</v>
      </c>
      <c r="BF1564">
        <v>-0.55938879840336797</v>
      </c>
      <c r="BG1564">
        <v>0.57956299546984702</v>
      </c>
      <c r="BH1564">
        <v>-0.91336946562770105</v>
      </c>
      <c r="BI1564">
        <v>0.37382076827564997</v>
      </c>
      <c r="BJ1564">
        <v>-0.52456977139860494</v>
      </c>
      <c r="BK1564">
        <v>0.60084201961424599</v>
      </c>
      <c r="BL1564">
        <v>2.7866446800975702</v>
      </c>
      <c r="BM1564">
        <v>5.5812827179718702E-3</v>
      </c>
      <c r="BN1564">
        <v>-1.25524975785881</v>
      </c>
      <c r="BO1564">
        <v>0.21976357148379799</v>
      </c>
      <c r="BP1564">
        <v>-0.47656867621050097</v>
      </c>
      <c r="BQ1564">
        <v>0.63780838431800602</v>
      </c>
      <c r="BR1564">
        <v>0</v>
      </c>
      <c r="BS1564">
        <v>0</v>
      </c>
      <c r="BT1564">
        <v>0</v>
      </c>
      <c r="BU1564">
        <v>0</v>
      </c>
      <c r="BV1564">
        <v>0</v>
      </c>
      <c r="BW1564">
        <v>0</v>
      </c>
      <c r="BX1564">
        <v>0</v>
      </c>
      <c r="BY1564">
        <v>0</v>
      </c>
      <c r="BZ1564">
        <v>0</v>
      </c>
      <c r="CA1564">
        <v>0</v>
      </c>
      <c r="CB1564">
        <v>0</v>
      </c>
      <c r="CC1564">
        <v>-2.4500000000000002</v>
      </c>
      <c r="CD1564">
        <v>0</v>
      </c>
      <c r="CE1564">
        <v>0</v>
      </c>
      <c r="CF1564">
        <v>0</v>
      </c>
      <c r="CG1564">
        <v>0</v>
      </c>
      <c r="CH1564">
        <v>0</v>
      </c>
      <c r="CI1564">
        <v>0</v>
      </c>
      <c r="CJ1564">
        <v>0</v>
      </c>
      <c r="CK1564">
        <v>0</v>
      </c>
      <c r="CL1564">
        <v>0</v>
      </c>
      <c r="CM1564">
        <v>0</v>
      </c>
      <c r="CN1564">
        <v>0</v>
      </c>
      <c r="CO1564">
        <v>0</v>
      </c>
      <c r="CP1564">
        <v>2.7866446800975702</v>
      </c>
      <c r="CQ1564">
        <v>0</v>
      </c>
    </row>
    <row r="1565" spans="1:95" x14ac:dyDescent="0.25">
      <c r="A1565" t="s">
        <v>1775</v>
      </c>
      <c r="B1565" t="s">
        <v>2688</v>
      </c>
      <c r="C1565">
        <v>79701</v>
      </c>
      <c r="D1565">
        <v>1</v>
      </c>
      <c r="E1565">
        <v>6</v>
      </c>
      <c r="F1565">
        <v>0.05</v>
      </c>
      <c r="G1565">
        <v>0.96</v>
      </c>
      <c r="H1565">
        <v>0</v>
      </c>
      <c r="I1565" t="s">
        <v>2818</v>
      </c>
      <c r="J1565" t="s">
        <v>2818</v>
      </c>
      <c r="K1565">
        <v>6</v>
      </c>
      <c r="L1565">
        <v>-1.82</v>
      </c>
      <c r="M1565">
        <v>7.1999999999999995E-2</v>
      </c>
      <c r="N1565">
        <v>3</v>
      </c>
      <c r="O1565">
        <v>0.98</v>
      </c>
      <c r="P1565">
        <v>0.33400000000000002</v>
      </c>
      <c r="Q1565">
        <v>15</v>
      </c>
      <c r="R1565">
        <v>0.53</v>
      </c>
      <c r="S1565">
        <v>0.59599999999999997</v>
      </c>
      <c r="T1565">
        <v>2</v>
      </c>
      <c r="U1565">
        <v>-0.27</v>
      </c>
      <c r="V1565">
        <v>0.79200000000000004</v>
      </c>
      <c r="W1565">
        <v>36</v>
      </c>
      <c r="X1565">
        <v>-1.64</v>
      </c>
      <c r="Y1565">
        <v>0.10199999999999999</v>
      </c>
      <c r="Z1565">
        <v>4</v>
      </c>
      <c r="AA1565">
        <v>0.33</v>
      </c>
      <c r="AB1565">
        <v>0.74</v>
      </c>
      <c r="AC1565">
        <v>2</v>
      </c>
      <c r="AD1565">
        <v>-0.02</v>
      </c>
      <c r="AE1565">
        <v>0.98699999999999999</v>
      </c>
      <c r="AF1565">
        <v>23</v>
      </c>
      <c r="AG1565">
        <v>0.17</v>
      </c>
      <c r="AH1565">
        <v>0.86799999999999999</v>
      </c>
      <c r="AI1565">
        <v>18</v>
      </c>
      <c r="AJ1565">
        <v>-2.88</v>
      </c>
      <c r="AK1565">
        <v>4.0000000000000001E-3</v>
      </c>
      <c r="AL1565">
        <v>5</v>
      </c>
      <c r="AM1565">
        <v>-0.32</v>
      </c>
      <c r="AN1565">
        <v>0.751</v>
      </c>
      <c r="AO1565">
        <v>2</v>
      </c>
      <c r="AP1565">
        <v>0.51</v>
      </c>
      <c r="AQ1565">
        <v>0.61699999999999999</v>
      </c>
      <c r="AR1565">
        <v>-0.41270731511133601</v>
      </c>
      <c r="AS1565">
        <v>0.68178086394854498</v>
      </c>
      <c r="AT1565" t="s">
        <v>2818</v>
      </c>
      <c r="AU1565" t="s">
        <v>2818</v>
      </c>
      <c r="AV1565">
        <v>4.3480966004630202E-2</v>
      </c>
      <c r="AW1565">
        <v>0.96544556525971104</v>
      </c>
      <c r="AX1565">
        <v>0.65671865606940205</v>
      </c>
      <c r="AY1565">
        <v>0.51553827493284199</v>
      </c>
      <c r="AZ1565">
        <v>-4.12978290243126</v>
      </c>
      <c r="BA1565">
        <v>6.2346842815357695E-5</v>
      </c>
      <c r="BB1565">
        <v>0.26860559833847403</v>
      </c>
      <c r="BC1565">
        <v>0.78900134600986005</v>
      </c>
      <c r="BD1565">
        <v>-0.90079326551692196</v>
      </c>
      <c r="BE1565">
        <v>0.36890859928619002</v>
      </c>
      <c r="BF1565">
        <v>0.503549007694717</v>
      </c>
      <c r="BG1565">
        <v>0.61782542397934703</v>
      </c>
      <c r="BH1565">
        <v>-3.4227671490695E-2</v>
      </c>
      <c r="BI1565">
        <v>0.973094279659932</v>
      </c>
      <c r="BJ1565">
        <v>2.1173640134923501</v>
      </c>
      <c r="BK1565">
        <v>3.6276203838212999E-2</v>
      </c>
      <c r="BL1565">
        <v>2.0103615212383401</v>
      </c>
      <c r="BM1565">
        <v>4.5068801363701699E-2</v>
      </c>
      <c r="BN1565">
        <v>1.3827285305726</v>
      </c>
      <c r="BO1565">
        <v>0.17767751902961201</v>
      </c>
      <c r="BP1565">
        <v>0.94475084264394704</v>
      </c>
      <c r="BQ1565">
        <v>0.353828064512481</v>
      </c>
      <c r="BR1565">
        <v>0</v>
      </c>
      <c r="BS1565">
        <v>0</v>
      </c>
      <c r="BT1565">
        <v>0</v>
      </c>
      <c r="BU1565">
        <v>0</v>
      </c>
      <c r="BV1565">
        <v>0</v>
      </c>
      <c r="BW1565">
        <v>0</v>
      </c>
      <c r="BX1565">
        <v>0</v>
      </c>
      <c r="BY1565">
        <v>0</v>
      </c>
      <c r="BZ1565">
        <v>0</v>
      </c>
      <c r="CA1565">
        <v>0</v>
      </c>
      <c r="CB1565">
        <v>0</v>
      </c>
      <c r="CC1565">
        <v>-2.88</v>
      </c>
      <c r="CD1565">
        <v>0</v>
      </c>
      <c r="CE1565">
        <v>0</v>
      </c>
      <c r="CF1565">
        <v>0</v>
      </c>
      <c r="CG1565">
        <v>0</v>
      </c>
      <c r="CH1565">
        <v>0</v>
      </c>
      <c r="CI1565">
        <v>0</v>
      </c>
      <c r="CJ1565">
        <v>-4.12978290243126</v>
      </c>
      <c r="CK1565">
        <v>0</v>
      </c>
      <c r="CL1565">
        <v>0</v>
      </c>
      <c r="CM1565">
        <v>0</v>
      </c>
      <c r="CN1565">
        <v>0</v>
      </c>
      <c r="CO1565">
        <v>2.1173640134923501</v>
      </c>
      <c r="CP1565">
        <v>2.0103615212383401</v>
      </c>
      <c r="CQ1565">
        <v>0</v>
      </c>
    </row>
    <row r="1566" spans="1:95" x14ac:dyDescent="0.25">
      <c r="A1566" t="s">
        <v>1776</v>
      </c>
      <c r="B1566" t="s">
        <v>2689</v>
      </c>
      <c r="C1566">
        <v>6904</v>
      </c>
      <c r="D1566">
        <v>47</v>
      </c>
      <c r="E1566">
        <v>6</v>
      </c>
      <c r="F1566">
        <v>-0.34</v>
      </c>
      <c r="G1566">
        <v>0.73799999999999999</v>
      </c>
      <c r="H1566">
        <v>0</v>
      </c>
      <c r="I1566" t="s">
        <v>2818</v>
      </c>
      <c r="J1566" t="s">
        <v>2818</v>
      </c>
      <c r="K1566">
        <v>4</v>
      </c>
      <c r="L1566">
        <v>-0.68</v>
      </c>
      <c r="M1566">
        <v>0.496</v>
      </c>
      <c r="N1566">
        <v>2</v>
      </c>
      <c r="O1566">
        <v>-0.08</v>
      </c>
      <c r="P1566">
        <v>0.93799999999999994</v>
      </c>
      <c r="Q1566">
        <v>15</v>
      </c>
      <c r="R1566">
        <v>-0.62</v>
      </c>
      <c r="S1566">
        <v>0.53600000000000003</v>
      </c>
      <c r="T1566">
        <v>2</v>
      </c>
      <c r="U1566">
        <v>0.25</v>
      </c>
      <c r="V1566">
        <v>0.80300000000000005</v>
      </c>
      <c r="W1566">
        <v>27</v>
      </c>
      <c r="X1566">
        <v>0.75</v>
      </c>
      <c r="Y1566">
        <v>0.45500000000000002</v>
      </c>
      <c r="Z1566">
        <v>3</v>
      </c>
      <c r="AA1566">
        <v>0.64</v>
      </c>
      <c r="AB1566">
        <v>0.52500000000000002</v>
      </c>
      <c r="AC1566">
        <v>1</v>
      </c>
      <c r="AD1566">
        <v>-0.82</v>
      </c>
      <c r="AE1566">
        <v>0.42799999999999999</v>
      </c>
      <c r="AF1566">
        <v>18</v>
      </c>
      <c r="AG1566">
        <v>0.22</v>
      </c>
      <c r="AH1566">
        <v>0.82799999999999996</v>
      </c>
      <c r="AI1566">
        <v>17</v>
      </c>
      <c r="AJ1566">
        <v>-2.0299999999999998</v>
      </c>
      <c r="AK1566">
        <v>4.2999999999999997E-2</v>
      </c>
      <c r="AL1566">
        <v>5</v>
      </c>
      <c r="AM1566">
        <v>0.14000000000000001</v>
      </c>
      <c r="AN1566">
        <v>0.88800000000000001</v>
      </c>
      <c r="AO1566">
        <v>2</v>
      </c>
      <c r="AP1566">
        <v>0.82</v>
      </c>
      <c r="AQ1566">
        <v>0.42699999999999999</v>
      </c>
      <c r="AR1566">
        <v>0.48887964251593902</v>
      </c>
      <c r="AS1566">
        <v>0.62730120697415104</v>
      </c>
      <c r="AT1566" t="s">
        <v>2818</v>
      </c>
      <c r="AU1566" t="s">
        <v>2818</v>
      </c>
      <c r="AV1566">
        <v>1.2738048741178201</v>
      </c>
      <c r="AW1566">
        <v>0.20706928453759599</v>
      </c>
      <c r="AX1566">
        <v>0.48171565409794398</v>
      </c>
      <c r="AY1566">
        <v>0.63292353460279505</v>
      </c>
      <c r="AZ1566">
        <v>-1.0302891949998401</v>
      </c>
      <c r="BA1566">
        <v>0.30466367330683702</v>
      </c>
      <c r="BB1566">
        <v>-0.68578446865128095</v>
      </c>
      <c r="BC1566">
        <v>0.49505135435126102</v>
      </c>
      <c r="BD1566">
        <v>0.26540784995008998</v>
      </c>
      <c r="BE1566">
        <v>0.79100070124475996</v>
      </c>
      <c r="BF1566">
        <v>0.307906687663211</v>
      </c>
      <c r="BG1566">
        <v>0.76003176663490102</v>
      </c>
      <c r="BH1566">
        <v>0.28627692484147599</v>
      </c>
      <c r="BI1566">
        <v>0.77812542867637902</v>
      </c>
      <c r="BJ1566">
        <v>-0.53754606708433905</v>
      </c>
      <c r="BK1566">
        <v>0.59187771434027203</v>
      </c>
      <c r="BL1566">
        <v>3.3860001357921599</v>
      </c>
      <c r="BM1566">
        <v>7.7993910270028101E-4</v>
      </c>
      <c r="BN1566">
        <v>0.755732720264917</v>
      </c>
      <c r="BO1566">
        <v>0.456120570133487</v>
      </c>
      <c r="BP1566">
        <v>-0.70009595683626202</v>
      </c>
      <c r="BQ1566">
        <v>0.49033164271632901</v>
      </c>
      <c r="BR1566">
        <v>0</v>
      </c>
      <c r="BS1566">
        <v>0</v>
      </c>
      <c r="BT1566">
        <v>0</v>
      </c>
      <c r="BU1566">
        <v>0</v>
      </c>
      <c r="BV1566">
        <v>0</v>
      </c>
      <c r="BW1566">
        <v>0</v>
      </c>
      <c r="BX1566">
        <v>0</v>
      </c>
      <c r="BY1566">
        <v>0</v>
      </c>
      <c r="BZ1566">
        <v>0</v>
      </c>
      <c r="CA1566">
        <v>0</v>
      </c>
      <c r="CB1566">
        <v>0</v>
      </c>
      <c r="CC1566">
        <v>-2.0299999999999998</v>
      </c>
      <c r="CD1566">
        <v>0</v>
      </c>
      <c r="CE1566">
        <v>0</v>
      </c>
      <c r="CF1566">
        <v>0</v>
      </c>
      <c r="CG1566">
        <v>0</v>
      </c>
      <c r="CH1566">
        <v>0</v>
      </c>
      <c r="CI1566">
        <v>0</v>
      </c>
      <c r="CJ1566">
        <v>0</v>
      </c>
      <c r="CK1566">
        <v>0</v>
      </c>
      <c r="CL1566">
        <v>0</v>
      </c>
      <c r="CM1566">
        <v>0</v>
      </c>
      <c r="CN1566">
        <v>0</v>
      </c>
      <c r="CO1566">
        <v>0</v>
      </c>
      <c r="CP1566">
        <v>3.3860001357921599</v>
      </c>
      <c r="CQ1566">
        <v>0</v>
      </c>
    </row>
    <row r="1567" spans="1:95" x14ac:dyDescent="0.25">
      <c r="A1567" t="s">
        <v>1780</v>
      </c>
      <c r="B1567" t="s">
        <v>2691</v>
      </c>
      <c r="C1567">
        <v>7541</v>
      </c>
      <c r="D1567">
        <v>2</v>
      </c>
      <c r="E1567">
        <v>4</v>
      </c>
      <c r="F1567">
        <v>0.21</v>
      </c>
      <c r="G1567">
        <v>0.83799999999999997</v>
      </c>
      <c r="H1567">
        <v>1</v>
      </c>
      <c r="I1567">
        <v>-0.57999999999999996</v>
      </c>
      <c r="J1567">
        <v>0.56899999999999995</v>
      </c>
      <c r="K1567">
        <v>4</v>
      </c>
      <c r="L1567">
        <v>-0.77</v>
      </c>
      <c r="M1567">
        <v>0.441</v>
      </c>
      <c r="N1567">
        <v>3</v>
      </c>
      <c r="O1567">
        <v>0.62</v>
      </c>
      <c r="P1567">
        <v>0.53600000000000003</v>
      </c>
      <c r="Q1567">
        <v>12</v>
      </c>
      <c r="R1567">
        <v>-1.96</v>
      </c>
      <c r="S1567">
        <v>5.0999999999999997E-2</v>
      </c>
      <c r="T1567">
        <v>2</v>
      </c>
      <c r="U1567">
        <v>-0.88</v>
      </c>
      <c r="V1567">
        <v>0.38300000000000001</v>
      </c>
      <c r="W1567">
        <v>10</v>
      </c>
      <c r="X1567">
        <v>0.56999999999999995</v>
      </c>
      <c r="Y1567">
        <v>0.56699999999999995</v>
      </c>
      <c r="Z1567">
        <v>2</v>
      </c>
      <c r="AA1567">
        <v>-0.39</v>
      </c>
      <c r="AB1567">
        <v>0.7</v>
      </c>
      <c r="AC1567">
        <v>2</v>
      </c>
      <c r="AD1567">
        <v>-1.26</v>
      </c>
      <c r="AE1567">
        <v>0.23100000000000001</v>
      </c>
      <c r="AF1567">
        <v>12</v>
      </c>
      <c r="AG1567">
        <v>0.8</v>
      </c>
      <c r="AH1567">
        <v>0.42499999999999999</v>
      </c>
      <c r="AI1567">
        <v>13</v>
      </c>
      <c r="AJ1567">
        <v>-2.15</v>
      </c>
      <c r="AK1567">
        <v>3.3000000000000002E-2</v>
      </c>
      <c r="AL1567">
        <v>4</v>
      </c>
      <c r="AM1567">
        <v>0.53</v>
      </c>
      <c r="AN1567">
        <v>0.60199999999999998</v>
      </c>
      <c r="AO1567">
        <v>0</v>
      </c>
      <c r="AP1567" t="s">
        <v>2818</v>
      </c>
      <c r="AQ1567" t="s">
        <v>2818</v>
      </c>
      <c r="AR1567">
        <v>0.34094581191876999</v>
      </c>
      <c r="AS1567">
        <v>0.73473114988543897</v>
      </c>
      <c r="AT1567">
        <v>0.47413091718700701</v>
      </c>
      <c r="AU1567">
        <v>0.64080976385027499</v>
      </c>
      <c r="AV1567">
        <v>-1.19831464424267</v>
      </c>
      <c r="AW1567">
        <v>0.234954354202492</v>
      </c>
      <c r="AX1567">
        <v>-0.694863114464911</v>
      </c>
      <c r="AY1567">
        <v>0.491601866898976</v>
      </c>
      <c r="AZ1567">
        <v>0.211800121579164</v>
      </c>
      <c r="BA1567">
        <v>0.83257321609288104</v>
      </c>
      <c r="BB1567">
        <v>0.305288412779465</v>
      </c>
      <c r="BC1567">
        <v>0.76102733904699005</v>
      </c>
      <c r="BD1567">
        <v>-1.6599278982333101</v>
      </c>
      <c r="BE1567">
        <v>9.8679812894180402E-2</v>
      </c>
      <c r="BF1567">
        <v>1.4715137809927801</v>
      </c>
      <c r="BG1567">
        <v>0.15034829503038599</v>
      </c>
      <c r="BH1567">
        <v>1.1003274454846499</v>
      </c>
      <c r="BI1567">
        <v>0.28652684973697701</v>
      </c>
      <c r="BJ1567">
        <v>-0.20524211462068601</v>
      </c>
      <c r="BK1567">
        <v>0.83772784569547398</v>
      </c>
      <c r="BL1567">
        <v>2.4171173626607398</v>
      </c>
      <c r="BM1567">
        <v>1.60938422584583E-2</v>
      </c>
      <c r="BN1567">
        <v>0.87452637620495999</v>
      </c>
      <c r="BO1567">
        <v>0.38927142743159399</v>
      </c>
      <c r="BP1567" t="s">
        <v>2818</v>
      </c>
      <c r="BQ1567" t="s">
        <v>2818</v>
      </c>
      <c r="BR1567">
        <v>0</v>
      </c>
      <c r="BS1567">
        <v>0</v>
      </c>
      <c r="BT1567">
        <v>0</v>
      </c>
      <c r="BU1567">
        <v>0</v>
      </c>
      <c r="BV1567">
        <v>0</v>
      </c>
      <c r="BW1567">
        <v>0</v>
      </c>
      <c r="BX1567">
        <v>0</v>
      </c>
      <c r="BY1567">
        <v>0</v>
      </c>
      <c r="BZ1567">
        <v>0</v>
      </c>
      <c r="CA1567">
        <v>0</v>
      </c>
      <c r="CB1567">
        <v>0</v>
      </c>
      <c r="CC1567">
        <v>-2.15</v>
      </c>
      <c r="CD1567">
        <v>0</v>
      </c>
      <c r="CE1567">
        <v>0</v>
      </c>
      <c r="CF1567">
        <v>0</v>
      </c>
      <c r="CG1567">
        <v>0</v>
      </c>
      <c r="CH1567">
        <v>0</v>
      </c>
      <c r="CI1567">
        <v>0</v>
      </c>
      <c r="CJ1567">
        <v>0</v>
      </c>
      <c r="CK1567">
        <v>0</v>
      </c>
      <c r="CL1567">
        <v>0</v>
      </c>
      <c r="CM1567">
        <v>0</v>
      </c>
      <c r="CN1567">
        <v>0</v>
      </c>
      <c r="CO1567">
        <v>0</v>
      </c>
      <c r="CP1567">
        <v>2.4171173626607398</v>
      </c>
      <c r="CQ1567">
        <v>0</v>
      </c>
    </row>
    <row r="1568" spans="1:95" x14ac:dyDescent="0.25">
      <c r="A1568" t="s">
        <v>1799</v>
      </c>
      <c r="B1568" t="s">
        <v>2703</v>
      </c>
      <c r="C1568">
        <v>81832</v>
      </c>
      <c r="D1568">
        <v>1</v>
      </c>
      <c r="E1568">
        <v>4</v>
      </c>
      <c r="F1568">
        <v>-0.64</v>
      </c>
      <c r="G1568">
        <v>0.52700000000000002</v>
      </c>
      <c r="H1568">
        <v>0</v>
      </c>
      <c r="I1568" t="s">
        <v>2818</v>
      </c>
      <c r="J1568" t="s">
        <v>2818</v>
      </c>
      <c r="K1568">
        <v>2</v>
      </c>
      <c r="L1568">
        <v>0.62</v>
      </c>
      <c r="M1568">
        <v>0.53900000000000003</v>
      </c>
      <c r="N1568">
        <v>1</v>
      </c>
      <c r="O1568">
        <v>0.28000000000000003</v>
      </c>
      <c r="P1568">
        <v>0.78400000000000003</v>
      </c>
      <c r="Q1568">
        <v>7</v>
      </c>
      <c r="R1568">
        <v>-0.85</v>
      </c>
      <c r="S1568">
        <v>0.39700000000000002</v>
      </c>
      <c r="T1568">
        <v>0</v>
      </c>
      <c r="U1568" t="s">
        <v>2818</v>
      </c>
      <c r="V1568" t="s">
        <v>2818</v>
      </c>
      <c r="W1568">
        <v>6</v>
      </c>
      <c r="X1568">
        <v>0.52</v>
      </c>
      <c r="Y1568">
        <v>0.60199999999999998</v>
      </c>
      <c r="Z1568">
        <v>1</v>
      </c>
      <c r="AA1568">
        <v>-1.25</v>
      </c>
      <c r="AB1568">
        <v>0.217</v>
      </c>
      <c r="AC1568">
        <v>0</v>
      </c>
      <c r="AD1568" t="s">
        <v>2818</v>
      </c>
      <c r="AE1568" t="s">
        <v>2818</v>
      </c>
      <c r="AF1568">
        <v>8</v>
      </c>
      <c r="AG1568">
        <v>-0.28000000000000003</v>
      </c>
      <c r="AH1568">
        <v>0.78300000000000003</v>
      </c>
      <c r="AI1568">
        <v>5</v>
      </c>
      <c r="AJ1568">
        <v>-2.17</v>
      </c>
      <c r="AK1568">
        <v>3.1E-2</v>
      </c>
      <c r="AL1568">
        <v>2</v>
      </c>
      <c r="AM1568">
        <v>-0.66</v>
      </c>
      <c r="AN1568">
        <v>0.51600000000000001</v>
      </c>
      <c r="AO1568">
        <v>0</v>
      </c>
      <c r="AP1568" t="s">
        <v>2818</v>
      </c>
      <c r="AQ1568" t="s">
        <v>2818</v>
      </c>
      <c r="AR1568">
        <v>-0.78342826672826504</v>
      </c>
      <c r="AS1568">
        <v>0.43747969381110202</v>
      </c>
      <c r="AT1568" t="s">
        <v>2818</v>
      </c>
      <c r="AU1568" t="s">
        <v>2818</v>
      </c>
      <c r="AV1568">
        <v>0.51406443527121004</v>
      </c>
      <c r="AW1568">
        <v>0.60887352996365096</v>
      </c>
      <c r="AX1568">
        <v>0.81899266686560301</v>
      </c>
      <c r="AY1568">
        <v>0.41817946809791401</v>
      </c>
      <c r="AZ1568">
        <v>-0.99965519031335603</v>
      </c>
      <c r="BA1568">
        <v>0.319214467682712</v>
      </c>
      <c r="BB1568">
        <v>-1.43211608627412</v>
      </c>
      <c r="BC1568">
        <v>0.15643778389395699</v>
      </c>
      <c r="BD1568">
        <v>-0.36053116302507399</v>
      </c>
      <c r="BE1568">
        <v>0.71887504345928199</v>
      </c>
      <c r="BF1568" t="s">
        <v>2818</v>
      </c>
      <c r="BG1568" t="s">
        <v>2818</v>
      </c>
      <c r="BH1568" t="s">
        <v>2818</v>
      </c>
      <c r="BI1568" t="s">
        <v>2818</v>
      </c>
      <c r="BJ1568">
        <v>-0.36995716498493098</v>
      </c>
      <c r="BK1568">
        <v>0.71206114788021302</v>
      </c>
      <c r="BL1568">
        <v>2.4657081158889702</v>
      </c>
      <c r="BM1568">
        <v>1.40962518648856E-2</v>
      </c>
      <c r="BN1568">
        <v>-0.17427080007842999</v>
      </c>
      <c r="BO1568">
        <v>0.86290658348493499</v>
      </c>
      <c r="BP1568" t="s">
        <v>2818</v>
      </c>
      <c r="BQ1568" t="s">
        <v>2818</v>
      </c>
      <c r="BR1568">
        <v>0</v>
      </c>
      <c r="BS1568">
        <v>0</v>
      </c>
      <c r="BT1568">
        <v>0</v>
      </c>
      <c r="BU1568">
        <v>0</v>
      </c>
      <c r="BV1568">
        <v>0</v>
      </c>
      <c r="BW1568">
        <v>0</v>
      </c>
      <c r="BX1568">
        <v>0</v>
      </c>
      <c r="BY1568">
        <v>0</v>
      </c>
      <c r="BZ1568">
        <v>0</v>
      </c>
      <c r="CA1568">
        <v>0</v>
      </c>
      <c r="CB1568">
        <v>0</v>
      </c>
      <c r="CC1568">
        <v>-2.17</v>
      </c>
      <c r="CD1568">
        <v>0</v>
      </c>
      <c r="CE1568">
        <v>0</v>
      </c>
      <c r="CF1568">
        <v>0</v>
      </c>
      <c r="CG1568">
        <v>0</v>
      </c>
      <c r="CH1568">
        <v>0</v>
      </c>
      <c r="CI1568">
        <v>0</v>
      </c>
      <c r="CJ1568">
        <v>0</v>
      </c>
      <c r="CK1568">
        <v>0</v>
      </c>
      <c r="CL1568">
        <v>0</v>
      </c>
      <c r="CM1568">
        <v>0</v>
      </c>
      <c r="CN1568">
        <v>0</v>
      </c>
      <c r="CO1568">
        <v>0</v>
      </c>
      <c r="CP1568">
        <v>2.4657081158889702</v>
      </c>
      <c r="CQ1568">
        <v>0</v>
      </c>
    </row>
    <row r="1569" spans="1:95" x14ac:dyDescent="0.25">
      <c r="A1569" t="s">
        <v>1842</v>
      </c>
      <c r="B1569" t="s">
        <v>289</v>
      </c>
      <c r="C1569">
        <v>112939</v>
      </c>
      <c r="D1569">
        <v>2</v>
      </c>
      <c r="E1569">
        <v>9</v>
      </c>
      <c r="F1569">
        <v>0.87</v>
      </c>
      <c r="G1569">
        <v>0.39100000000000001</v>
      </c>
      <c r="H1569">
        <v>2</v>
      </c>
      <c r="I1569">
        <v>-0.04</v>
      </c>
      <c r="J1569">
        <v>0.97099999999999997</v>
      </c>
      <c r="K1569">
        <v>7</v>
      </c>
      <c r="L1569">
        <v>0.08</v>
      </c>
      <c r="M1569">
        <v>0.93400000000000005</v>
      </c>
      <c r="N1569">
        <v>2</v>
      </c>
      <c r="O1569">
        <v>0.6</v>
      </c>
      <c r="P1569">
        <v>0.55300000000000005</v>
      </c>
      <c r="Q1569">
        <v>18</v>
      </c>
      <c r="R1569">
        <v>-0.21</v>
      </c>
      <c r="S1569">
        <v>0.83299999999999996</v>
      </c>
      <c r="T1569">
        <v>3</v>
      </c>
      <c r="U1569">
        <v>-1.53</v>
      </c>
      <c r="V1569">
        <v>0.13200000000000001</v>
      </c>
      <c r="W1569">
        <v>19</v>
      </c>
      <c r="X1569">
        <v>1.43</v>
      </c>
      <c r="Y1569">
        <v>0.155</v>
      </c>
      <c r="Z1569">
        <v>4</v>
      </c>
      <c r="AA1569">
        <v>0.95</v>
      </c>
      <c r="AB1569">
        <v>0.34799999999999998</v>
      </c>
      <c r="AC1569">
        <v>6</v>
      </c>
      <c r="AD1569">
        <v>0.08</v>
      </c>
      <c r="AE1569">
        <v>0.94099999999999995</v>
      </c>
      <c r="AF1569">
        <v>17</v>
      </c>
      <c r="AG1569">
        <v>0.62</v>
      </c>
      <c r="AH1569">
        <v>0.53500000000000003</v>
      </c>
      <c r="AI1569">
        <v>36</v>
      </c>
      <c r="AJ1569">
        <v>-2.48</v>
      </c>
      <c r="AK1569">
        <v>1.4E-2</v>
      </c>
      <c r="AL1569">
        <v>7</v>
      </c>
      <c r="AM1569">
        <v>0.3</v>
      </c>
      <c r="AN1569">
        <v>0.76700000000000002</v>
      </c>
      <c r="AO1569">
        <v>1</v>
      </c>
      <c r="AP1569">
        <v>0.21</v>
      </c>
      <c r="AQ1569">
        <v>0.83699999999999997</v>
      </c>
      <c r="AR1569">
        <v>0.34053592907073799</v>
      </c>
      <c r="AS1569">
        <v>0.73503766256675895</v>
      </c>
      <c r="AT1569">
        <v>-3.8124702046444701</v>
      </c>
      <c r="AU1569">
        <v>1.1758229138854599E-3</v>
      </c>
      <c r="AV1569">
        <v>-3.0468006451454999</v>
      </c>
      <c r="AW1569">
        <v>3.2910711873702101E-3</v>
      </c>
      <c r="AX1569">
        <v>0.61890482017973003</v>
      </c>
      <c r="AY1569">
        <v>0.53987596957008899</v>
      </c>
      <c r="AZ1569">
        <v>-0.20841245413533399</v>
      </c>
      <c r="BA1569">
        <v>0.83521201450456595</v>
      </c>
      <c r="BB1569">
        <v>1.65605421443853</v>
      </c>
      <c r="BC1569">
        <v>0.102063129923226</v>
      </c>
      <c r="BD1569">
        <v>-1.2945782285435099</v>
      </c>
      <c r="BE1569">
        <v>0.19713326798369099</v>
      </c>
      <c r="BF1569">
        <v>1.8246985631678501</v>
      </c>
      <c r="BG1569">
        <v>7.6844072941927799E-2</v>
      </c>
      <c r="BH1569">
        <v>-0.67223191557382</v>
      </c>
      <c r="BI1569">
        <v>0.51047005284922198</v>
      </c>
      <c r="BJ1569">
        <v>-1.84673701448216</v>
      </c>
      <c r="BK1569">
        <v>6.7228576588598196E-2</v>
      </c>
      <c r="BL1569">
        <v>2.1602202770900001</v>
      </c>
      <c r="BM1569">
        <v>3.1353458883790902E-2</v>
      </c>
      <c r="BN1569">
        <v>1.0344180506495</v>
      </c>
      <c r="BO1569">
        <v>0.30979275839003201</v>
      </c>
      <c r="BP1569">
        <v>0.44314329759460103</v>
      </c>
      <c r="BQ1569">
        <v>0.661473200077905</v>
      </c>
      <c r="BR1569">
        <v>0</v>
      </c>
      <c r="BS1569">
        <v>0</v>
      </c>
      <c r="BT1569">
        <v>0</v>
      </c>
      <c r="BU1569">
        <v>0</v>
      </c>
      <c r="BV1569">
        <v>0</v>
      </c>
      <c r="BW1569">
        <v>0</v>
      </c>
      <c r="BX1569">
        <v>0</v>
      </c>
      <c r="BY1569">
        <v>0</v>
      </c>
      <c r="BZ1569">
        <v>0</v>
      </c>
      <c r="CA1569">
        <v>0</v>
      </c>
      <c r="CB1569">
        <v>0</v>
      </c>
      <c r="CC1569">
        <v>-2.48</v>
      </c>
      <c r="CD1569">
        <v>0</v>
      </c>
      <c r="CE1569">
        <v>0</v>
      </c>
      <c r="CF1569">
        <v>-3.8124702046444701</v>
      </c>
      <c r="CG1569">
        <v>-3.0468006451454999</v>
      </c>
      <c r="CH1569">
        <v>0</v>
      </c>
      <c r="CI1569">
        <v>0</v>
      </c>
      <c r="CJ1569">
        <v>0</v>
      </c>
      <c r="CK1569">
        <v>0</v>
      </c>
      <c r="CL1569">
        <v>0</v>
      </c>
      <c r="CM1569">
        <v>0</v>
      </c>
      <c r="CN1569">
        <v>0</v>
      </c>
      <c r="CO1569">
        <v>0</v>
      </c>
      <c r="CP1569">
        <v>2.1602202770900001</v>
      </c>
      <c r="CQ1569">
        <v>0</v>
      </c>
    </row>
    <row r="1570" spans="1:95" x14ac:dyDescent="0.25">
      <c r="A1570" t="s">
        <v>1937</v>
      </c>
      <c r="B1570" t="s">
        <v>2764</v>
      </c>
      <c r="C1570">
        <v>83541</v>
      </c>
      <c r="D1570">
        <v>1</v>
      </c>
      <c r="E1570">
        <v>2</v>
      </c>
      <c r="F1570">
        <v>-0.04</v>
      </c>
      <c r="G1570">
        <v>0.96699999999999997</v>
      </c>
      <c r="H1570">
        <v>2</v>
      </c>
      <c r="I1570">
        <v>-0.44</v>
      </c>
      <c r="J1570">
        <v>0.66500000000000004</v>
      </c>
      <c r="K1570">
        <v>4</v>
      </c>
      <c r="L1570">
        <v>-0.73</v>
      </c>
      <c r="M1570">
        <v>0.46500000000000002</v>
      </c>
      <c r="N1570">
        <v>2</v>
      </c>
      <c r="O1570">
        <v>-0.94</v>
      </c>
      <c r="P1570">
        <v>0.35</v>
      </c>
      <c r="Q1570">
        <v>4</v>
      </c>
      <c r="R1570">
        <v>1.6</v>
      </c>
      <c r="S1570">
        <v>0.112</v>
      </c>
      <c r="T1570">
        <v>1</v>
      </c>
      <c r="U1570">
        <v>1.1299999999999999</v>
      </c>
      <c r="V1570">
        <v>0.26700000000000002</v>
      </c>
      <c r="W1570">
        <v>12</v>
      </c>
      <c r="X1570">
        <v>-0.51</v>
      </c>
      <c r="Y1570">
        <v>0.61199999999999999</v>
      </c>
      <c r="Z1570">
        <v>1</v>
      </c>
      <c r="AA1570">
        <v>0.42</v>
      </c>
      <c r="AB1570">
        <v>0.67800000000000005</v>
      </c>
      <c r="AC1570">
        <v>0</v>
      </c>
      <c r="AD1570" t="s">
        <v>2818</v>
      </c>
      <c r="AE1570" t="s">
        <v>2818</v>
      </c>
      <c r="AF1570">
        <v>10</v>
      </c>
      <c r="AG1570">
        <v>0.84</v>
      </c>
      <c r="AH1570">
        <v>0.40300000000000002</v>
      </c>
      <c r="AI1570">
        <v>10</v>
      </c>
      <c r="AJ1570">
        <v>-2.74</v>
      </c>
      <c r="AK1570">
        <v>7.0000000000000001E-3</v>
      </c>
      <c r="AL1570">
        <v>3</v>
      </c>
      <c r="AM1570">
        <v>0.66</v>
      </c>
      <c r="AN1570">
        <v>0.51400000000000001</v>
      </c>
      <c r="AO1570">
        <v>0</v>
      </c>
      <c r="AP1570" t="s">
        <v>2818</v>
      </c>
      <c r="AQ1570" t="s">
        <v>2818</v>
      </c>
      <c r="AR1570">
        <v>1.86461496830409</v>
      </c>
      <c r="AS1570">
        <v>6.8765444084833593E-2</v>
      </c>
      <c r="AT1570" t="s">
        <v>2818</v>
      </c>
      <c r="AU1570" t="s">
        <v>2818</v>
      </c>
      <c r="AV1570">
        <v>1.4650540120409401</v>
      </c>
      <c r="AW1570">
        <v>0.147514685103842</v>
      </c>
      <c r="AX1570">
        <v>0.48818466338639099</v>
      </c>
      <c r="AY1570">
        <v>0.62837945540894702</v>
      </c>
      <c r="AZ1570">
        <v>-0.27424681756910302</v>
      </c>
      <c r="BA1570">
        <v>0.78430209912765303</v>
      </c>
      <c r="BB1570">
        <v>2.2209448862877199</v>
      </c>
      <c r="BC1570">
        <v>2.95009115162418E-2</v>
      </c>
      <c r="BD1570">
        <v>-8.14110412954267E-2</v>
      </c>
      <c r="BE1570">
        <v>0.935206024961726</v>
      </c>
      <c r="BF1570">
        <v>1.1430586264448299</v>
      </c>
      <c r="BG1570">
        <v>0.26099937565528802</v>
      </c>
      <c r="BH1570" t="s">
        <v>2818</v>
      </c>
      <c r="BI1570" t="s">
        <v>2818</v>
      </c>
      <c r="BJ1570">
        <v>-0.450503941636265</v>
      </c>
      <c r="BK1570">
        <v>0.65315329879105999</v>
      </c>
      <c r="BL1570">
        <v>1.9841507995138901</v>
      </c>
      <c r="BM1570">
        <v>4.7927226732224597E-2</v>
      </c>
      <c r="BN1570">
        <v>0.18376082365534699</v>
      </c>
      <c r="BO1570">
        <v>0.85552540567183999</v>
      </c>
      <c r="BP1570" t="s">
        <v>2818</v>
      </c>
      <c r="BQ1570" t="s">
        <v>2818</v>
      </c>
      <c r="BR1570">
        <v>0</v>
      </c>
      <c r="BS1570">
        <v>0</v>
      </c>
      <c r="BT1570">
        <v>0</v>
      </c>
      <c r="BU1570">
        <v>0</v>
      </c>
      <c r="BV1570">
        <v>0</v>
      </c>
      <c r="BW1570">
        <v>0</v>
      </c>
      <c r="BX1570">
        <v>0</v>
      </c>
      <c r="BY1570">
        <v>0</v>
      </c>
      <c r="BZ1570">
        <v>0</v>
      </c>
      <c r="CA1570">
        <v>0</v>
      </c>
      <c r="CB1570">
        <v>0</v>
      </c>
      <c r="CC1570">
        <v>-2.74</v>
      </c>
      <c r="CD1570">
        <v>0</v>
      </c>
      <c r="CE1570">
        <v>0</v>
      </c>
      <c r="CF1570">
        <v>0</v>
      </c>
      <c r="CG1570">
        <v>0</v>
      </c>
      <c r="CH1570">
        <v>0</v>
      </c>
      <c r="CI1570">
        <v>0</v>
      </c>
      <c r="CJ1570">
        <v>0</v>
      </c>
      <c r="CK1570">
        <v>2.2209448862877199</v>
      </c>
      <c r="CL1570">
        <v>0</v>
      </c>
      <c r="CM1570">
        <v>0</v>
      </c>
      <c r="CN1570">
        <v>0</v>
      </c>
      <c r="CO1570">
        <v>0</v>
      </c>
      <c r="CP1570">
        <v>1.9841507995138901</v>
      </c>
      <c r="CQ1570">
        <v>0</v>
      </c>
    </row>
    <row r="1571" spans="1:95" x14ac:dyDescent="0.25">
      <c r="A1571" t="s">
        <v>2863</v>
      </c>
      <c r="B1571" t="s">
        <v>2861</v>
      </c>
      <c r="C1571">
        <v>7173</v>
      </c>
      <c r="D1571">
        <v>13</v>
      </c>
      <c r="E1571">
        <v>7</v>
      </c>
      <c r="F1571">
        <v>0.52</v>
      </c>
      <c r="G1571">
        <v>0.60399999999999998</v>
      </c>
      <c r="H1571">
        <v>2</v>
      </c>
      <c r="I1571">
        <v>0.59</v>
      </c>
      <c r="J1571">
        <v>0.56000000000000005</v>
      </c>
      <c r="K1571">
        <v>8</v>
      </c>
      <c r="L1571">
        <v>0.06</v>
      </c>
      <c r="M1571">
        <v>0.94899999999999995</v>
      </c>
      <c r="N1571">
        <v>3</v>
      </c>
      <c r="O1571">
        <v>-0.37</v>
      </c>
      <c r="P1571">
        <v>0.71099999999999997</v>
      </c>
      <c r="Q1571">
        <v>9</v>
      </c>
      <c r="R1571">
        <v>-0.21</v>
      </c>
      <c r="S1571">
        <v>0.83099999999999996</v>
      </c>
      <c r="T1571">
        <v>1</v>
      </c>
      <c r="U1571">
        <v>0.01</v>
      </c>
      <c r="V1571">
        <v>0.99199999999999999</v>
      </c>
      <c r="W1571">
        <v>17</v>
      </c>
      <c r="X1571">
        <v>0.59</v>
      </c>
      <c r="Y1571">
        <v>0.55300000000000005</v>
      </c>
      <c r="Z1571">
        <v>5</v>
      </c>
      <c r="AA1571">
        <v>0.75</v>
      </c>
      <c r="AB1571">
        <v>0.45800000000000002</v>
      </c>
      <c r="AC1571">
        <v>5</v>
      </c>
      <c r="AD1571">
        <v>-1.69</v>
      </c>
      <c r="AE1571">
        <v>0.11700000000000001</v>
      </c>
      <c r="AF1571">
        <v>21</v>
      </c>
      <c r="AG1571">
        <v>0.5</v>
      </c>
      <c r="AH1571">
        <v>0.62</v>
      </c>
      <c r="AI1571">
        <v>16</v>
      </c>
      <c r="AJ1571">
        <v>-3.28</v>
      </c>
      <c r="AK1571">
        <v>1E-3</v>
      </c>
      <c r="AL1571">
        <v>3</v>
      </c>
      <c r="AM1571">
        <v>-1.04</v>
      </c>
      <c r="AN1571">
        <v>0.30499999999999999</v>
      </c>
      <c r="AO1571">
        <v>1</v>
      </c>
      <c r="AP1571">
        <v>0.15</v>
      </c>
      <c r="AQ1571">
        <v>0.88300000000000001</v>
      </c>
      <c r="AR1571">
        <v>4.3266237068153703</v>
      </c>
      <c r="AS1571">
        <v>8.3185357679574704E-5</v>
      </c>
      <c r="AT1571">
        <v>2.2972320037787202</v>
      </c>
      <c r="AU1571">
        <v>3.3139992638322402E-2</v>
      </c>
      <c r="AV1571">
        <v>-0.50562201084608904</v>
      </c>
      <c r="AW1571">
        <v>0.61475713507144003</v>
      </c>
      <c r="AX1571">
        <v>0.33517241874835801</v>
      </c>
      <c r="AY1571">
        <v>0.739387975706989</v>
      </c>
      <c r="AZ1571">
        <v>-0.38283119856413</v>
      </c>
      <c r="BA1571">
        <v>0.70242971892725603</v>
      </c>
      <c r="BB1571">
        <v>-0.62992460247205695</v>
      </c>
      <c r="BC1571">
        <v>0.530737960772387</v>
      </c>
      <c r="BD1571">
        <v>0.75635666345681896</v>
      </c>
      <c r="BE1571">
        <v>0.450429673118657</v>
      </c>
      <c r="BF1571">
        <v>2.0739556975701099</v>
      </c>
      <c r="BG1571">
        <v>4.5726012538331903E-2</v>
      </c>
      <c r="BH1571">
        <v>-1.0709446602735899</v>
      </c>
      <c r="BI1571">
        <v>0.29916401814548499</v>
      </c>
      <c r="BJ1571">
        <v>-0.69869466089199295</v>
      </c>
      <c r="BK1571">
        <v>0.48608362019856399</v>
      </c>
      <c r="BL1571">
        <v>5.5197761130926803</v>
      </c>
      <c r="BM1571">
        <v>6.1402069031783305E-8</v>
      </c>
      <c r="BN1571">
        <v>-0.29502786036117401</v>
      </c>
      <c r="BO1571">
        <v>0.77014916654361898</v>
      </c>
      <c r="BP1571">
        <v>0.61681753479507595</v>
      </c>
      <c r="BQ1571">
        <v>0.54271912645575604</v>
      </c>
      <c r="BR1571">
        <v>0</v>
      </c>
      <c r="BS1571">
        <v>0</v>
      </c>
      <c r="BT1571">
        <v>0</v>
      </c>
      <c r="BU1571">
        <v>0</v>
      </c>
      <c r="BV1571">
        <v>0</v>
      </c>
      <c r="BW1571">
        <v>0</v>
      </c>
      <c r="BX1571">
        <v>0</v>
      </c>
      <c r="BY1571">
        <v>0</v>
      </c>
      <c r="BZ1571">
        <v>0</v>
      </c>
      <c r="CA1571">
        <v>0</v>
      </c>
      <c r="CB1571">
        <v>0</v>
      </c>
      <c r="CC1571">
        <v>-3.28</v>
      </c>
      <c r="CD1571">
        <v>0</v>
      </c>
      <c r="CE1571">
        <v>4.3266237068153703</v>
      </c>
      <c r="CF1571">
        <v>2.2972320037787202</v>
      </c>
      <c r="CG1571">
        <v>0</v>
      </c>
      <c r="CH1571">
        <v>0</v>
      </c>
      <c r="CI1571">
        <v>0</v>
      </c>
      <c r="CJ1571">
        <v>0</v>
      </c>
      <c r="CK1571">
        <v>0</v>
      </c>
      <c r="CL1571">
        <v>0</v>
      </c>
      <c r="CM1571">
        <v>2.0739556975701099</v>
      </c>
      <c r="CN1571">
        <v>0</v>
      </c>
      <c r="CO1571">
        <v>0</v>
      </c>
      <c r="CP1571">
        <v>5.5197761130926803</v>
      </c>
      <c r="CQ1571">
        <v>0</v>
      </c>
    </row>
    <row r="1572" spans="1:95" x14ac:dyDescent="0.25">
      <c r="A1572" t="s">
        <v>2864</v>
      </c>
      <c r="B1572" t="s">
        <v>2861</v>
      </c>
      <c r="C1572">
        <v>7173</v>
      </c>
      <c r="D1572">
        <v>9</v>
      </c>
      <c r="E1572">
        <v>7</v>
      </c>
      <c r="F1572">
        <v>0.46</v>
      </c>
      <c r="G1572">
        <v>0.64700000000000002</v>
      </c>
      <c r="H1572">
        <v>2</v>
      </c>
      <c r="I1572">
        <v>0.49</v>
      </c>
      <c r="J1572">
        <v>0.628</v>
      </c>
      <c r="K1572">
        <v>8</v>
      </c>
      <c r="L1572">
        <v>0.41</v>
      </c>
      <c r="M1572">
        <v>0.68400000000000005</v>
      </c>
      <c r="N1572">
        <v>3</v>
      </c>
      <c r="O1572">
        <v>-0.04</v>
      </c>
      <c r="P1572">
        <v>0.96899999999999997</v>
      </c>
      <c r="Q1572">
        <v>9</v>
      </c>
      <c r="R1572">
        <v>-0.76</v>
      </c>
      <c r="S1572">
        <v>0.45100000000000001</v>
      </c>
      <c r="T1572">
        <v>1</v>
      </c>
      <c r="U1572">
        <v>0.88</v>
      </c>
      <c r="V1572">
        <v>0.38400000000000001</v>
      </c>
      <c r="W1572">
        <v>17</v>
      </c>
      <c r="X1572">
        <v>-0.92</v>
      </c>
      <c r="Y1572">
        <v>0.35799999999999998</v>
      </c>
      <c r="Z1572">
        <v>5</v>
      </c>
      <c r="AA1572">
        <v>1.01</v>
      </c>
      <c r="AB1572">
        <v>0.317</v>
      </c>
      <c r="AC1572">
        <v>5</v>
      </c>
      <c r="AD1572">
        <v>-1.72</v>
      </c>
      <c r="AE1572">
        <v>0.111</v>
      </c>
      <c r="AF1572">
        <v>21</v>
      </c>
      <c r="AG1572">
        <v>-0.41</v>
      </c>
      <c r="AH1572">
        <v>0.68500000000000005</v>
      </c>
      <c r="AI1572">
        <v>16</v>
      </c>
      <c r="AJ1572">
        <v>-2.54</v>
      </c>
      <c r="AK1572">
        <v>1.2E-2</v>
      </c>
      <c r="AL1572">
        <v>3</v>
      </c>
      <c r="AM1572">
        <v>-0.59</v>
      </c>
      <c r="AN1572">
        <v>0.55800000000000005</v>
      </c>
      <c r="AO1572">
        <v>1</v>
      </c>
      <c r="AP1572">
        <v>-0.52</v>
      </c>
      <c r="AQ1572">
        <v>0.61199999999999999</v>
      </c>
      <c r="AR1572">
        <v>4.3266237068153703</v>
      </c>
      <c r="AS1572">
        <v>8.3185357679574704E-5</v>
      </c>
      <c r="AT1572">
        <v>2.2972320037787202</v>
      </c>
      <c r="AU1572">
        <v>3.3139992638322402E-2</v>
      </c>
      <c r="AV1572">
        <v>-0.50562201084608904</v>
      </c>
      <c r="AW1572">
        <v>0.61475713507144003</v>
      </c>
      <c r="AX1572">
        <v>0.33517241874835801</v>
      </c>
      <c r="AY1572">
        <v>0.739387975706989</v>
      </c>
      <c r="AZ1572">
        <v>-0.38283119856413</v>
      </c>
      <c r="BA1572">
        <v>0.70242971892725603</v>
      </c>
      <c r="BB1572">
        <v>-0.62992460247205695</v>
      </c>
      <c r="BC1572">
        <v>0.530737960772387</v>
      </c>
      <c r="BD1572">
        <v>0.75635666345681896</v>
      </c>
      <c r="BE1572">
        <v>0.450429673118657</v>
      </c>
      <c r="BF1572">
        <v>2.0739556975701099</v>
      </c>
      <c r="BG1572">
        <v>4.5726012538331903E-2</v>
      </c>
      <c r="BH1572">
        <v>-1.0709446602735899</v>
      </c>
      <c r="BI1572">
        <v>0.29916401814548499</v>
      </c>
      <c r="BJ1572">
        <v>-0.69869466089199295</v>
      </c>
      <c r="BK1572">
        <v>0.48608362019856399</v>
      </c>
      <c r="BL1572">
        <v>5.5197761130926803</v>
      </c>
      <c r="BM1572">
        <v>6.1402069031783305E-8</v>
      </c>
      <c r="BN1572">
        <v>-0.29502786036117401</v>
      </c>
      <c r="BO1572">
        <v>0.77014916654361898</v>
      </c>
      <c r="BP1572">
        <v>0.61681753479507595</v>
      </c>
      <c r="BQ1572">
        <v>0.54271912645575604</v>
      </c>
      <c r="BR1572">
        <v>0</v>
      </c>
      <c r="BS1572">
        <v>0</v>
      </c>
      <c r="BT1572">
        <v>0</v>
      </c>
      <c r="BU1572">
        <v>0</v>
      </c>
      <c r="BV1572">
        <v>0</v>
      </c>
      <c r="BW1572">
        <v>0</v>
      </c>
      <c r="BX1572">
        <v>0</v>
      </c>
      <c r="BY1572">
        <v>0</v>
      </c>
      <c r="BZ1572">
        <v>0</v>
      </c>
      <c r="CA1572">
        <v>0</v>
      </c>
      <c r="CB1572">
        <v>0</v>
      </c>
      <c r="CC1572">
        <v>-2.54</v>
      </c>
      <c r="CD1572">
        <v>0</v>
      </c>
      <c r="CE1572">
        <v>4.3266237068153703</v>
      </c>
      <c r="CF1572">
        <v>2.2972320037787202</v>
      </c>
      <c r="CG1572">
        <v>0</v>
      </c>
      <c r="CH1572">
        <v>0</v>
      </c>
      <c r="CI1572">
        <v>0</v>
      </c>
      <c r="CJ1572">
        <v>0</v>
      </c>
      <c r="CK1572">
        <v>0</v>
      </c>
      <c r="CL1572">
        <v>0</v>
      </c>
      <c r="CM1572">
        <v>2.0739556975701099</v>
      </c>
      <c r="CN1572">
        <v>0</v>
      </c>
      <c r="CO1572">
        <v>0</v>
      </c>
      <c r="CP1572">
        <v>5.5197761130926803</v>
      </c>
      <c r="CQ1572">
        <v>0</v>
      </c>
    </row>
    <row r="1573" spans="1:95" x14ac:dyDescent="0.25">
      <c r="A1573" t="s">
        <v>2866</v>
      </c>
      <c r="B1573" t="s">
        <v>2861</v>
      </c>
      <c r="C1573">
        <v>7173</v>
      </c>
      <c r="D1573">
        <v>12</v>
      </c>
      <c r="E1573">
        <v>7</v>
      </c>
      <c r="F1573">
        <v>0.66</v>
      </c>
      <c r="G1573">
        <v>0.51</v>
      </c>
      <c r="H1573">
        <v>2</v>
      </c>
      <c r="I1573">
        <v>-0.63</v>
      </c>
      <c r="J1573">
        <v>0.53200000000000003</v>
      </c>
      <c r="K1573">
        <v>8</v>
      </c>
      <c r="L1573">
        <v>1.28</v>
      </c>
      <c r="M1573">
        <v>0.20399999999999999</v>
      </c>
      <c r="N1573">
        <v>3</v>
      </c>
      <c r="O1573">
        <v>-0.56999999999999995</v>
      </c>
      <c r="P1573">
        <v>0.57399999999999995</v>
      </c>
      <c r="Q1573">
        <v>9</v>
      </c>
      <c r="R1573">
        <v>-0.78</v>
      </c>
      <c r="S1573">
        <v>0.439</v>
      </c>
      <c r="T1573">
        <v>1</v>
      </c>
      <c r="U1573">
        <v>0.36</v>
      </c>
      <c r="V1573">
        <v>0.72199999999999998</v>
      </c>
      <c r="W1573">
        <v>17</v>
      </c>
      <c r="X1573">
        <v>1.7</v>
      </c>
      <c r="Y1573">
        <v>9.0999999999999998E-2</v>
      </c>
      <c r="Z1573">
        <v>5</v>
      </c>
      <c r="AA1573">
        <v>0.26</v>
      </c>
      <c r="AB1573">
        <v>0.79300000000000004</v>
      </c>
      <c r="AC1573">
        <v>5</v>
      </c>
      <c r="AD1573">
        <v>-0.39</v>
      </c>
      <c r="AE1573">
        <v>0.7</v>
      </c>
      <c r="AF1573">
        <v>21</v>
      </c>
      <c r="AG1573">
        <v>0.94</v>
      </c>
      <c r="AH1573">
        <v>0.35</v>
      </c>
      <c r="AI1573">
        <v>16</v>
      </c>
      <c r="AJ1573">
        <v>-2.21</v>
      </c>
      <c r="AK1573">
        <v>2.8000000000000001E-2</v>
      </c>
      <c r="AL1573">
        <v>3</v>
      </c>
      <c r="AM1573">
        <v>0.62</v>
      </c>
      <c r="AN1573">
        <v>0.53600000000000003</v>
      </c>
      <c r="AO1573">
        <v>1</v>
      </c>
      <c r="AP1573">
        <v>1.06</v>
      </c>
      <c r="AQ1573">
        <v>0.30599999999999999</v>
      </c>
      <c r="AR1573">
        <v>4.3266237068153703</v>
      </c>
      <c r="AS1573">
        <v>8.3185357679574704E-5</v>
      </c>
      <c r="AT1573">
        <v>2.2972320037787202</v>
      </c>
      <c r="AU1573">
        <v>3.3139992638322402E-2</v>
      </c>
      <c r="AV1573">
        <v>-0.50562201084608904</v>
      </c>
      <c r="AW1573">
        <v>0.61475713507144003</v>
      </c>
      <c r="AX1573">
        <v>0.33517241874835801</v>
      </c>
      <c r="AY1573">
        <v>0.739387975706989</v>
      </c>
      <c r="AZ1573">
        <v>-0.38283119856413</v>
      </c>
      <c r="BA1573">
        <v>0.70242971892725603</v>
      </c>
      <c r="BB1573">
        <v>-0.62992460247205695</v>
      </c>
      <c r="BC1573">
        <v>0.530737960772387</v>
      </c>
      <c r="BD1573">
        <v>0.75635666345681896</v>
      </c>
      <c r="BE1573">
        <v>0.450429673118657</v>
      </c>
      <c r="BF1573">
        <v>2.0739556975701099</v>
      </c>
      <c r="BG1573">
        <v>4.5726012538331903E-2</v>
      </c>
      <c r="BH1573">
        <v>-1.0709446602735899</v>
      </c>
      <c r="BI1573">
        <v>0.29916401814548499</v>
      </c>
      <c r="BJ1573">
        <v>-0.69869466089199295</v>
      </c>
      <c r="BK1573">
        <v>0.48608362019856399</v>
      </c>
      <c r="BL1573">
        <v>5.5197761130926803</v>
      </c>
      <c r="BM1573">
        <v>6.1402069031783305E-8</v>
      </c>
      <c r="BN1573">
        <v>-0.29502786036117401</v>
      </c>
      <c r="BO1573">
        <v>0.77014916654361898</v>
      </c>
      <c r="BP1573">
        <v>0.61681753479507595</v>
      </c>
      <c r="BQ1573">
        <v>0.54271912645575604</v>
      </c>
      <c r="BR1573">
        <v>0</v>
      </c>
      <c r="BS1573">
        <v>0</v>
      </c>
      <c r="BT1573">
        <v>0</v>
      </c>
      <c r="BU1573">
        <v>0</v>
      </c>
      <c r="BV1573">
        <v>0</v>
      </c>
      <c r="BW1573">
        <v>0</v>
      </c>
      <c r="BX1573">
        <v>0</v>
      </c>
      <c r="BY1573">
        <v>0</v>
      </c>
      <c r="BZ1573">
        <v>0</v>
      </c>
      <c r="CA1573">
        <v>0</v>
      </c>
      <c r="CB1573">
        <v>0</v>
      </c>
      <c r="CC1573">
        <v>-2.21</v>
      </c>
      <c r="CD1573">
        <v>0</v>
      </c>
      <c r="CE1573">
        <v>4.3266237068153703</v>
      </c>
      <c r="CF1573">
        <v>2.2972320037787202</v>
      </c>
      <c r="CG1573">
        <v>0</v>
      </c>
      <c r="CH1573">
        <v>0</v>
      </c>
      <c r="CI1573">
        <v>0</v>
      </c>
      <c r="CJ1573">
        <v>0</v>
      </c>
      <c r="CK1573">
        <v>0</v>
      </c>
      <c r="CL1573">
        <v>0</v>
      </c>
      <c r="CM1573">
        <v>2.0739556975701099</v>
      </c>
      <c r="CN1573">
        <v>0</v>
      </c>
      <c r="CO1573">
        <v>0</v>
      </c>
      <c r="CP1573">
        <v>5.5197761130926803</v>
      </c>
      <c r="CQ1573">
        <v>0</v>
      </c>
    </row>
    <row r="1574" spans="1:95" x14ac:dyDescent="0.25">
      <c r="A1574" t="s">
        <v>2878</v>
      </c>
      <c r="B1574" t="s">
        <v>2877</v>
      </c>
      <c r="C1574">
        <v>3196</v>
      </c>
      <c r="D1574">
        <v>1</v>
      </c>
      <c r="E1574">
        <v>6</v>
      </c>
      <c r="F1574">
        <v>-0.14000000000000001</v>
      </c>
      <c r="G1574">
        <v>0.89100000000000001</v>
      </c>
      <c r="H1574">
        <v>0</v>
      </c>
      <c r="I1574" t="s">
        <v>2818</v>
      </c>
      <c r="J1574" t="s">
        <v>2818</v>
      </c>
      <c r="K1574">
        <v>3</v>
      </c>
      <c r="L1574">
        <v>-0.39</v>
      </c>
      <c r="M1574">
        <v>0.69499999999999995</v>
      </c>
      <c r="N1574">
        <v>1</v>
      </c>
      <c r="O1574">
        <v>-1.47</v>
      </c>
      <c r="P1574">
        <v>0.14799999999999999</v>
      </c>
      <c r="Q1574">
        <v>4</v>
      </c>
      <c r="R1574">
        <v>0.48</v>
      </c>
      <c r="S1574">
        <v>0.629</v>
      </c>
      <c r="T1574">
        <v>1</v>
      </c>
      <c r="U1574">
        <v>-1.1499999999999999</v>
      </c>
      <c r="V1574">
        <v>0.255</v>
      </c>
      <c r="W1574">
        <v>11</v>
      </c>
      <c r="X1574">
        <v>-0.84</v>
      </c>
      <c r="Y1574">
        <v>0.40300000000000002</v>
      </c>
      <c r="Z1574">
        <v>2</v>
      </c>
      <c r="AA1574">
        <v>0.73</v>
      </c>
      <c r="AB1574">
        <v>0.46700000000000003</v>
      </c>
      <c r="AC1574">
        <v>1</v>
      </c>
      <c r="AD1574">
        <v>-0.47</v>
      </c>
      <c r="AE1574">
        <v>0.64700000000000002</v>
      </c>
      <c r="AF1574">
        <v>8</v>
      </c>
      <c r="AG1574">
        <v>1.88</v>
      </c>
      <c r="AH1574">
        <v>6.2E-2</v>
      </c>
      <c r="AI1574">
        <v>16</v>
      </c>
      <c r="AJ1574">
        <v>-2.65</v>
      </c>
      <c r="AK1574">
        <v>8.9999999999999993E-3</v>
      </c>
      <c r="AL1574">
        <v>2</v>
      </c>
      <c r="AM1574">
        <v>0.09</v>
      </c>
      <c r="AN1574">
        <v>0.93100000000000005</v>
      </c>
      <c r="AO1574">
        <v>1</v>
      </c>
      <c r="AP1574">
        <v>0.96</v>
      </c>
      <c r="AQ1574">
        <v>0.35199999999999998</v>
      </c>
      <c r="AR1574">
        <v>-1.070417925156</v>
      </c>
      <c r="AS1574">
        <v>0.290139137100275</v>
      </c>
      <c r="AT1574" t="s">
        <v>2818</v>
      </c>
      <c r="AU1574" t="s">
        <v>2818</v>
      </c>
      <c r="AV1574">
        <v>-0.25763421362065397</v>
      </c>
      <c r="AW1574">
        <v>0.79746729087044799</v>
      </c>
      <c r="AX1574">
        <v>-0.487993958871208</v>
      </c>
      <c r="AY1574">
        <v>0.62843357693403901</v>
      </c>
      <c r="AZ1574">
        <v>0.133948181160882</v>
      </c>
      <c r="BA1574">
        <v>0.89363729527804003</v>
      </c>
      <c r="BB1574">
        <v>-0.17852311239672999</v>
      </c>
      <c r="BC1574">
        <v>0.85881354588065695</v>
      </c>
      <c r="BD1574">
        <v>-0.85634910642142903</v>
      </c>
      <c r="BE1574">
        <v>0.39294963417260298</v>
      </c>
      <c r="BF1574">
        <v>-0.52125287650261398</v>
      </c>
      <c r="BG1574">
        <v>0.60556947990152898</v>
      </c>
      <c r="BH1574">
        <v>-0.53767183411966302</v>
      </c>
      <c r="BI1574">
        <v>0.59777249896985196</v>
      </c>
      <c r="BJ1574">
        <v>-0.37041016944593402</v>
      </c>
      <c r="BK1574">
        <v>0.711724512841166</v>
      </c>
      <c r="BL1574">
        <v>15.404401574401501</v>
      </c>
      <c r="BM1574">
        <v>2.62412765476458E-42</v>
      </c>
      <c r="BN1574">
        <v>-9.4916413041009201E-2</v>
      </c>
      <c r="BO1574">
        <v>0.92505724293764102</v>
      </c>
      <c r="BP1574">
        <v>-0.28657141997082902</v>
      </c>
      <c r="BQ1574">
        <v>0.77671173295509699</v>
      </c>
      <c r="BR1574">
        <v>0</v>
      </c>
      <c r="BS1574">
        <v>0</v>
      </c>
      <c r="BT1574">
        <v>0</v>
      </c>
      <c r="BU1574">
        <v>0</v>
      </c>
      <c r="BV1574">
        <v>0</v>
      </c>
      <c r="BW1574">
        <v>0</v>
      </c>
      <c r="BX1574">
        <v>0</v>
      </c>
      <c r="BY1574">
        <v>0</v>
      </c>
      <c r="BZ1574">
        <v>0</v>
      </c>
      <c r="CA1574">
        <v>0</v>
      </c>
      <c r="CB1574">
        <v>0</v>
      </c>
      <c r="CC1574">
        <v>-2.65</v>
      </c>
      <c r="CD1574">
        <v>0</v>
      </c>
      <c r="CE1574">
        <v>0</v>
      </c>
      <c r="CF1574">
        <v>0</v>
      </c>
      <c r="CG1574">
        <v>0</v>
      </c>
      <c r="CH1574">
        <v>0</v>
      </c>
      <c r="CI1574">
        <v>0</v>
      </c>
      <c r="CJ1574">
        <v>0</v>
      </c>
      <c r="CK1574">
        <v>0</v>
      </c>
      <c r="CL1574">
        <v>0</v>
      </c>
      <c r="CM1574">
        <v>0</v>
      </c>
      <c r="CN1574">
        <v>0</v>
      </c>
      <c r="CO1574">
        <v>0</v>
      </c>
      <c r="CP1574">
        <v>15.404401574401501</v>
      </c>
      <c r="CQ1574">
        <v>0</v>
      </c>
    </row>
    <row r="1575" spans="1:95" x14ac:dyDescent="0.25">
      <c r="A1575" t="s">
        <v>2905</v>
      </c>
      <c r="B1575" t="s">
        <v>2904</v>
      </c>
      <c r="C1575">
        <v>389152</v>
      </c>
      <c r="D1575">
        <v>9</v>
      </c>
      <c r="E1575">
        <v>1</v>
      </c>
      <c r="F1575">
        <v>-0.18</v>
      </c>
      <c r="G1575">
        <v>0.85699999999999998</v>
      </c>
      <c r="H1575">
        <v>1</v>
      </c>
      <c r="I1575">
        <v>0.42</v>
      </c>
      <c r="J1575">
        <v>0.67700000000000005</v>
      </c>
      <c r="K1575">
        <v>4</v>
      </c>
      <c r="L1575">
        <v>1.07</v>
      </c>
      <c r="M1575">
        <v>0.28999999999999998</v>
      </c>
      <c r="N1575">
        <v>0</v>
      </c>
      <c r="O1575" t="s">
        <v>2818</v>
      </c>
      <c r="P1575" t="s">
        <v>2818</v>
      </c>
      <c r="Q1575">
        <v>4</v>
      </c>
      <c r="R1575">
        <v>-0.21</v>
      </c>
      <c r="S1575">
        <v>0.83399999999999996</v>
      </c>
      <c r="T1575">
        <v>2</v>
      </c>
      <c r="U1575">
        <v>-0.8</v>
      </c>
      <c r="V1575">
        <v>0.43</v>
      </c>
      <c r="W1575">
        <v>12</v>
      </c>
      <c r="X1575">
        <v>-0.57999999999999996</v>
      </c>
      <c r="Y1575">
        <v>0.56299999999999994</v>
      </c>
      <c r="Z1575">
        <v>1</v>
      </c>
      <c r="AA1575">
        <v>0.32</v>
      </c>
      <c r="AB1575">
        <v>0.747</v>
      </c>
      <c r="AC1575">
        <v>2</v>
      </c>
      <c r="AD1575">
        <v>0.34</v>
      </c>
      <c r="AE1575">
        <v>0.74099999999999999</v>
      </c>
      <c r="AF1575">
        <v>9</v>
      </c>
      <c r="AG1575">
        <v>0.97</v>
      </c>
      <c r="AH1575">
        <v>0.33400000000000002</v>
      </c>
      <c r="AI1575">
        <v>5</v>
      </c>
      <c r="AJ1575">
        <v>-2.61</v>
      </c>
      <c r="AK1575">
        <v>0.01</v>
      </c>
      <c r="AL1575">
        <v>3</v>
      </c>
      <c r="AM1575">
        <v>0.62</v>
      </c>
      <c r="AN1575">
        <v>0.53900000000000003</v>
      </c>
      <c r="AO1575">
        <v>0</v>
      </c>
      <c r="AP1575" t="s">
        <v>2818</v>
      </c>
      <c r="AQ1575" t="s">
        <v>2818</v>
      </c>
      <c r="AR1575">
        <v>-0.60145837729462004</v>
      </c>
      <c r="AS1575">
        <v>0.55055288327445895</v>
      </c>
      <c r="AT1575" t="s">
        <v>2818</v>
      </c>
      <c r="AU1575" t="s">
        <v>2818</v>
      </c>
      <c r="AV1575">
        <v>-1.06525996861575</v>
      </c>
      <c r="AW1575">
        <v>0.29052621636916998</v>
      </c>
      <c r="AX1575" t="s">
        <v>2818</v>
      </c>
      <c r="AY1575" t="s">
        <v>2818</v>
      </c>
      <c r="AZ1575">
        <v>-1.1682545753533001E-2</v>
      </c>
      <c r="BA1575">
        <v>0.990695640039022</v>
      </c>
      <c r="BB1575">
        <v>-1.0202026084906799</v>
      </c>
      <c r="BC1575">
        <v>0.31104819305881598</v>
      </c>
      <c r="BD1575">
        <v>-0.32174449087474299</v>
      </c>
      <c r="BE1575">
        <v>0.74802168182456796</v>
      </c>
      <c r="BF1575">
        <v>-0.489937829124581</v>
      </c>
      <c r="BG1575">
        <v>0.62732450722097699</v>
      </c>
      <c r="BH1575">
        <v>-0.56720765516355598</v>
      </c>
      <c r="BI1575">
        <v>0.57798693267682899</v>
      </c>
      <c r="BJ1575">
        <v>-0.19019864379388601</v>
      </c>
      <c r="BK1575">
        <v>0.84947219791214601</v>
      </c>
      <c r="BL1575">
        <v>2.66461989692489</v>
      </c>
      <c r="BM1575">
        <v>8.0217621941666394E-3</v>
      </c>
      <c r="BN1575">
        <v>-0.97696103287910496</v>
      </c>
      <c r="BO1575">
        <v>0.33695428384404702</v>
      </c>
      <c r="BP1575">
        <v>1.25641212528829</v>
      </c>
      <c r="BQ1575">
        <v>0.22013852633655001</v>
      </c>
      <c r="BR1575">
        <v>0</v>
      </c>
      <c r="BS1575">
        <v>0</v>
      </c>
      <c r="BT1575">
        <v>0</v>
      </c>
      <c r="BU1575">
        <v>0</v>
      </c>
      <c r="BV1575">
        <v>0</v>
      </c>
      <c r="BW1575">
        <v>0</v>
      </c>
      <c r="BX1575">
        <v>0</v>
      </c>
      <c r="BY1575">
        <v>0</v>
      </c>
      <c r="BZ1575">
        <v>0</v>
      </c>
      <c r="CA1575">
        <v>0</v>
      </c>
      <c r="CB1575">
        <v>0</v>
      </c>
      <c r="CC1575">
        <v>-2.61</v>
      </c>
      <c r="CD1575">
        <v>0</v>
      </c>
      <c r="CE1575">
        <v>0</v>
      </c>
      <c r="CF1575">
        <v>0</v>
      </c>
      <c r="CG1575">
        <v>0</v>
      </c>
      <c r="CH1575">
        <v>0</v>
      </c>
      <c r="CI1575">
        <v>0</v>
      </c>
      <c r="CJ1575">
        <v>0</v>
      </c>
      <c r="CK1575">
        <v>0</v>
      </c>
      <c r="CL1575">
        <v>0</v>
      </c>
      <c r="CM1575">
        <v>0</v>
      </c>
      <c r="CN1575">
        <v>0</v>
      </c>
      <c r="CO1575">
        <v>0</v>
      </c>
      <c r="CP1575">
        <v>2.66461989692489</v>
      </c>
      <c r="CQ1575">
        <v>0</v>
      </c>
    </row>
    <row r="1576" spans="1:95" x14ac:dyDescent="0.25">
      <c r="A1576" t="s">
        <v>2969</v>
      </c>
      <c r="B1576" t="s">
        <v>2970</v>
      </c>
      <c r="C1576">
        <v>56130</v>
      </c>
      <c r="D1576">
        <v>7</v>
      </c>
      <c r="E1576">
        <v>4</v>
      </c>
      <c r="F1576">
        <v>0.34</v>
      </c>
      <c r="G1576">
        <v>0.73199999999999998</v>
      </c>
      <c r="H1576">
        <v>3</v>
      </c>
      <c r="I1576">
        <v>-0.78</v>
      </c>
      <c r="J1576">
        <v>0.44</v>
      </c>
      <c r="K1576">
        <v>4</v>
      </c>
      <c r="L1576">
        <v>1.34</v>
      </c>
      <c r="M1576">
        <v>0.184</v>
      </c>
      <c r="N1576">
        <v>1</v>
      </c>
      <c r="O1576">
        <v>-0.23</v>
      </c>
      <c r="P1576">
        <v>0.81599999999999995</v>
      </c>
      <c r="Q1576">
        <v>10</v>
      </c>
      <c r="R1576">
        <v>-0.33</v>
      </c>
      <c r="S1576">
        <v>0.74299999999999999</v>
      </c>
      <c r="T1576">
        <v>0</v>
      </c>
      <c r="U1576" t="s">
        <v>2818</v>
      </c>
      <c r="V1576" t="s">
        <v>2818</v>
      </c>
      <c r="W1576">
        <v>13</v>
      </c>
      <c r="X1576">
        <v>-0.93</v>
      </c>
      <c r="Y1576">
        <v>0.35199999999999998</v>
      </c>
      <c r="Z1576">
        <v>2</v>
      </c>
      <c r="AA1576">
        <v>-0.22</v>
      </c>
      <c r="AB1576">
        <v>0.82399999999999995</v>
      </c>
      <c r="AC1576">
        <v>1</v>
      </c>
      <c r="AD1576">
        <v>0.24</v>
      </c>
      <c r="AE1576">
        <v>0.81399999999999995</v>
      </c>
      <c r="AF1576">
        <v>9</v>
      </c>
      <c r="AG1576">
        <v>0.32</v>
      </c>
      <c r="AH1576">
        <v>0.748</v>
      </c>
      <c r="AI1576">
        <v>8</v>
      </c>
      <c r="AJ1576">
        <v>-2.9</v>
      </c>
      <c r="AK1576">
        <v>4.0000000000000001E-3</v>
      </c>
      <c r="AL1576">
        <v>2</v>
      </c>
      <c r="AM1576">
        <v>-0.86</v>
      </c>
      <c r="AN1576">
        <v>0.39500000000000002</v>
      </c>
      <c r="AO1576">
        <v>0</v>
      </c>
      <c r="AP1576" t="s">
        <v>2818</v>
      </c>
      <c r="AQ1576" t="s">
        <v>2818</v>
      </c>
      <c r="AR1576">
        <v>-1.0502959454468499</v>
      </c>
      <c r="AS1576">
        <v>0.29918999701708199</v>
      </c>
      <c r="AT1576">
        <v>-0.50228700338752896</v>
      </c>
      <c r="AU1576">
        <v>0.62123718840082298</v>
      </c>
      <c r="AV1576">
        <v>-1.2926212364632099</v>
      </c>
      <c r="AW1576">
        <v>0.20051710206314299</v>
      </c>
      <c r="AX1576">
        <v>2.7707400013125601E-2</v>
      </c>
      <c r="AY1576">
        <v>0.97804855157666204</v>
      </c>
      <c r="AZ1576">
        <v>-1.46811686687578</v>
      </c>
      <c r="BA1576">
        <v>0.14433175656118899</v>
      </c>
      <c r="BB1576">
        <v>-0.79799057165805898</v>
      </c>
      <c r="BC1576">
        <v>0.42750009590907201</v>
      </c>
      <c r="BD1576">
        <v>1.16839341243216</v>
      </c>
      <c r="BE1576">
        <v>0.24420187232801799</v>
      </c>
      <c r="BF1576">
        <v>0.89986730016991601</v>
      </c>
      <c r="BG1576">
        <v>0.374520478291403</v>
      </c>
      <c r="BH1576">
        <v>-0.175021089732319</v>
      </c>
      <c r="BI1576">
        <v>0.86313068652057701</v>
      </c>
      <c r="BJ1576">
        <v>0.50130316546977305</v>
      </c>
      <c r="BK1576">
        <v>0.61706858859865199</v>
      </c>
      <c r="BL1576">
        <v>3.4092220413792398</v>
      </c>
      <c r="BM1576">
        <v>7.1820925009469304E-4</v>
      </c>
      <c r="BN1576">
        <v>0.22086078268048401</v>
      </c>
      <c r="BO1576">
        <v>0.82680347491119799</v>
      </c>
      <c r="BP1576" t="s">
        <v>2818</v>
      </c>
      <c r="BQ1576" t="s">
        <v>2818</v>
      </c>
      <c r="BR1576">
        <v>0</v>
      </c>
      <c r="BS1576">
        <v>0</v>
      </c>
      <c r="BT1576">
        <v>0</v>
      </c>
      <c r="BU1576">
        <v>0</v>
      </c>
      <c r="BV1576">
        <v>0</v>
      </c>
      <c r="BW1576">
        <v>0</v>
      </c>
      <c r="BX1576">
        <v>0</v>
      </c>
      <c r="BY1576">
        <v>0</v>
      </c>
      <c r="BZ1576">
        <v>0</v>
      </c>
      <c r="CA1576">
        <v>0</v>
      </c>
      <c r="CB1576">
        <v>0</v>
      </c>
      <c r="CC1576">
        <v>-2.9</v>
      </c>
      <c r="CD1576">
        <v>0</v>
      </c>
      <c r="CE1576">
        <v>0</v>
      </c>
      <c r="CF1576">
        <v>0</v>
      </c>
      <c r="CG1576">
        <v>0</v>
      </c>
      <c r="CH1576">
        <v>0</v>
      </c>
      <c r="CI1576">
        <v>0</v>
      </c>
      <c r="CJ1576">
        <v>0</v>
      </c>
      <c r="CK1576">
        <v>0</v>
      </c>
      <c r="CL1576">
        <v>0</v>
      </c>
      <c r="CM1576">
        <v>0</v>
      </c>
      <c r="CN1576">
        <v>0</v>
      </c>
      <c r="CO1576">
        <v>0</v>
      </c>
      <c r="CP1576">
        <v>3.4092220413792398</v>
      </c>
      <c r="CQ1576">
        <v>0</v>
      </c>
    </row>
    <row r="1577" spans="1:95" x14ac:dyDescent="0.25">
      <c r="A1577" t="s">
        <v>3111</v>
      </c>
      <c r="B1577" t="s">
        <v>3110</v>
      </c>
      <c r="C1577">
        <v>10024</v>
      </c>
      <c r="D1577">
        <v>1</v>
      </c>
      <c r="E1577">
        <v>4</v>
      </c>
      <c r="F1577">
        <v>-0.01</v>
      </c>
      <c r="G1577">
        <v>0.996</v>
      </c>
      <c r="H1577">
        <v>0</v>
      </c>
      <c r="I1577" t="s">
        <v>2818</v>
      </c>
      <c r="J1577" t="s">
        <v>2818</v>
      </c>
      <c r="K1577">
        <v>7</v>
      </c>
      <c r="L1577">
        <v>-0.09</v>
      </c>
      <c r="M1577">
        <v>0.92700000000000005</v>
      </c>
      <c r="N1577">
        <v>0</v>
      </c>
      <c r="O1577" t="s">
        <v>2818</v>
      </c>
      <c r="P1577" t="s">
        <v>2818</v>
      </c>
      <c r="Q1577">
        <v>4</v>
      </c>
      <c r="R1577">
        <v>-0.36</v>
      </c>
      <c r="S1577">
        <v>0.72199999999999998</v>
      </c>
      <c r="T1577">
        <v>1</v>
      </c>
      <c r="U1577">
        <v>1.77</v>
      </c>
      <c r="V1577">
        <v>8.4000000000000005E-2</v>
      </c>
      <c r="W1577">
        <v>11</v>
      </c>
      <c r="X1577">
        <v>0.49</v>
      </c>
      <c r="Y1577">
        <v>0.622</v>
      </c>
      <c r="Z1577">
        <v>4</v>
      </c>
      <c r="AA1577">
        <v>-1.76</v>
      </c>
      <c r="AB1577">
        <v>8.5000000000000006E-2</v>
      </c>
      <c r="AC1577">
        <v>0</v>
      </c>
      <c r="AD1577" t="s">
        <v>2818</v>
      </c>
      <c r="AE1577" t="s">
        <v>2818</v>
      </c>
      <c r="AF1577">
        <v>11</v>
      </c>
      <c r="AG1577">
        <v>0.84</v>
      </c>
      <c r="AH1577">
        <v>0.4</v>
      </c>
      <c r="AI1577">
        <v>11</v>
      </c>
      <c r="AJ1577">
        <v>-3.05</v>
      </c>
      <c r="AK1577">
        <v>3.0000000000000001E-3</v>
      </c>
      <c r="AL1577">
        <v>1</v>
      </c>
      <c r="AM1577">
        <v>-1.1599999999999999</v>
      </c>
      <c r="AN1577">
        <v>0.254</v>
      </c>
      <c r="AO1577">
        <v>0</v>
      </c>
      <c r="AP1577" t="s">
        <v>2818</v>
      </c>
      <c r="AQ1577" t="s">
        <v>2818</v>
      </c>
      <c r="AR1577">
        <v>-6.6392607570080397E-3</v>
      </c>
      <c r="AS1577">
        <v>0.99473202170123998</v>
      </c>
      <c r="AT1577" t="s">
        <v>2818</v>
      </c>
      <c r="AU1577" t="s">
        <v>2818</v>
      </c>
      <c r="AV1577">
        <v>0.74547950800459395</v>
      </c>
      <c r="AW1577">
        <v>0.458551024228596</v>
      </c>
      <c r="AX1577" t="s">
        <v>2818</v>
      </c>
      <c r="AY1577" t="s">
        <v>2818</v>
      </c>
      <c r="AZ1577">
        <v>1.49683828128562</v>
      </c>
      <c r="BA1577">
        <v>0.13670259901729401</v>
      </c>
      <c r="BB1577">
        <v>-0.39282040004549601</v>
      </c>
      <c r="BC1577">
        <v>0.69561275165806902</v>
      </c>
      <c r="BD1577">
        <v>-0.78992429402700504</v>
      </c>
      <c r="BE1577">
        <v>0.430617162338015</v>
      </c>
      <c r="BF1577">
        <v>1.05597377046209</v>
      </c>
      <c r="BG1577">
        <v>0.29842611331313701</v>
      </c>
      <c r="BH1577" t="s">
        <v>2818</v>
      </c>
      <c r="BI1577" t="s">
        <v>2818</v>
      </c>
      <c r="BJ1577">
        <v>-0.26048699478259502</v>
      </c>
      <c r="BK1577">
        <v>0.79493091922865899</v>
      </c>
      <c r="BL1577">
        <v>1.98314814356116</v>
      </c>
      <c r="BM1577">
        <v>4.8039541903280997E-2</v>
      </c>
      <c r="BN1577">
        <v>1.0502643404652601</v>
      </c>
      <c r="BO1577">
        <v>0.30257732955814798</v>
      </c>
      <c r="BP1577" t="s">
        <v>2818</v>
      </c>
      <c r="BQ1577" t="s">
        <v>2818</v>
      </c>
      <c r="BR1577">
        <v>0</v>
      </c>
      <c r="BS1577">
        <v>0</v>
      </c>
      <c r="BT1577">
        <v>0</v>
      </c>
      <c r="BU1577">
        <v>0</v>
      </c>
      <c r="BV1577">
        <v>0</v>
      </c>
      <c r="BW1577">
        <v>0</v>
      </c>
      <c r="BX1577">
        <v>0</v>
      </c>
      <c r="BY1577">
        <v>0</v>
      </c>
      <c r="BZ1577">
        <v>0</v>
      </c>
      <c r="CA1577">
        <v>0</v>
      </c>
      <c r="CB1577">
        <v>0</v>
      </c>
      <c r="CC1577">
        <v>-3.05</v>
      </c>
      <c r="CD1577">
        <v>0</v>
      </c>
      <c r="CE1577">
        <v>0</v>
      </c>
      <c r="CF1577">
        <v>0</v>
      </c>
      <c r="CG1577">
        <v>0</v>
      </c>
      <c r="CH1577">
        <v>0</v>
      </c>
      <c r="CI1577">
        <v>0</v>
      </c>
      <c r="CJ1577">
        <v>0</v>
      </c>
      <c r="CK1577">
        <v>0</v>
      </c>
      <c r="CL1577">
        <v>0</v>
      </c>
      <c r="CM1577">
        <v>0</v>
      </c>
      <c r="CN1577">
        <v>0</v>
      </c>
      <c r="CO1577">
        <v>0</v>
      </c>
      <c r="CP1577">
        <v>1.98314814356116</v>
      </c>
      <c r="CQ1577">
        <v>0</v>
      </c>
    </row>
    <row r="1578" spans="1:95" x14ac:dyDescent="0.25">
      <c r="A1578" t="s">
        <v>3249</v>
      </c>
      <c r="B1578" t="s">
        <v>3248</v>
      </c>
      <c r="C1578">
        <v>256126</v>
      </c>
      <c r="D1578">
        <v>9</v>
      </c>
      <c r="E1578">
        <v>9</v>
      </c>
      <c r="F1578">
        <v>-0.69</v>
      </c>
      <c r="G1578">
        <v>0.49299999999999999</v>
      </c>
      <c r="H1578">
        <v>2</v>
      </c>
      <c r="I1578">
        <v>-0.05</v>
      </c>
      <c r="J1578">
        <v>0.96099999999999997</v>
      </c>
      <c r="K1578">
        <v>6</v>
      </c>
      <c r="L1578">
        <v>-0.49</v>
      </c>
      <c r="M1578">
        <v>0.625</v>
      </c>
      <c r="N1578">
        <v>2</v>
      </c>
      <c r="O1578">
        <v>-1.95</v>
      </c>
      <c r="P1578">
        <v>5.8000000000000003E-2</v>
      </c>
      <c r="Q1578">
        <v>15</v>
      </c>
      <c r="R1578">
        <v>-1.55</v>
      </c>
      <c r="S1578">
        <v>0.124</v>
      </c>
      <c r="T1578">
        <v>3</v>
      </c>
      <c r="U1578">
        <v>-0.32</v>
      </c>
      <c r="V1578">
        <v>0.748</v>
      </c>
      <c r="W1578">
        <v>16</v>
      </c>
      <c r="X1578">
        <v>-0.25</v>
      </c>
      <c r="Y1578">
        <v>0.80600000000000005</v>
      </c>
      <c r="Z1578">
        <v>4</v>
      </c>
      <c r="AA1578">
        <v>-0.74</v>
      </c>
      <c r="AB1578">
        <v>0.46600000000000003</v>
      </c>
      <c r="AC1578">
        <v>4</v>
      </c>
      <c r="AD1578">
        <v>-1.84</v>
      </c>
      <c r="AE1578">
        <v>9.0999999999999998E-2</v>
      </c>
      <c r="AF1578">
        <v>17</v>
      </c>
      <c r="AG1578">
        <v>-1.08</v>
      </c>
      <c r="AH1578">
        <v>0.28299999999999997</v>
      </c>
      <c r="AI1578">
        <v>35</v>
      </c>
      <c r="AJ1578">
        <v>-2.36</v>
      </c>
      <c r="AK1578">
        <v>1.9E-2</v>
      </c>
      <c r="AL1578">
        <v>7</v>
      </c>
      <c r="AM1578">
        <v>0.42</v>
      </c>
      <c r="AN1578">
        <v>0.67500000000000004</v>
      </c>
      <c r="AO1578">
        <v>1</v>
      </c>
      <c r="AP1578">
        <v>0.4</v>
      </c>
      <c r="AQ1578">
        <v>0.69899999999999995</v>
      </c>
      <c r="AR1578">
        <v>-1.23078130599187</v>
      </c>
      <c r="AS1578">
        <v>0.22479922587524101</v>
      </c>
      <c r="AT1578">
        <v>-1.02608179197311</v>
      </c>
      <c r="AU1578">
        <v>0.31773993497766201</v>
      </c>
      <c r="AV1578">
        <v>1.2815320971831199</v>
      </c>
      <c r="AW1578">
        <v>0.20435956011915399</v>
      </c>
      <c r="AX1578">
        <v>0.90152315356366297</v>
      </c>
      <c r="AY1578">
        <v>0.37330237767359398</v>
      </c>
      <c r="AZ1578">
        <v>-1.4276029169808899</v>
      </c>
      <c r="BA1578">
        <v>0.15564895341344101</v>
      </c>
      <c r="BB1578">
        <v>0.204916227336602</v>
      </c>
      <c r="BC1578">
        <v>0.83821577801612301</v>
      </c>
      <c r="BD1578">
        <v>1.09060082898328</v>
      </c>
      <c r="BE1578">
        <v>0.276914465858627</v>
      </c>
      <c r="BF1578">
        <v>-4.4851396394819901E-2</v>
      </c>
      <c r="BG1578">
        <v>0.96448815133109</v>
      </c>
      <c r="BH1578">
        <v>-0.41739913111496801</v>
      </c>
      <c r="BI1578">
        <v>0.68161041543822498</v>
      </c>
      <c r="BJ1578">
        <v>0.58508731427636296</v>
      </c>
      <c r="BK1578">
        <v>0.55957851921691704</v>
      </c>
      <c r="BL1578">
        <v>2.5842082063949001</v>
      </c>
      <c r="BM1578">
        <v>1.01165248365379E-2</v>
      </c>
      <c r="BN1578">
        <v>0.624692334716345</v>
      </c>
      <c r="BO1578">
        <v>0.53723073042623803</v>
      </c>
      <c r="BP1578">
        <v>-0.16424679391623301</v>
      </c>
      <c r="BQ1578">
        <v>0.87085759958034503</v>
      </c>
      <c r="BR1578">
        <v>0</v>
      </c>
      <c r="BS1578">
        <v>0</v>
      </c>
      <c r="BT1578">
        <v>0</v>
      </c>
      <c r="BU1578">
        <v>0</v>
      </c>
      <c r="BV1578">
        <v>0</v>
      </c>
      <c r="BW1578">
        <v>0</v>
      </c>
      <c r="BX1578">
        <v>0</v>
      </c>
      <c r="BY1578">
        <v>0</v>
      </c>
      <c r="BZ1578">
        <v>0</v>
      </c>
      <c r="CA1578">
        <v>0</v>
      </c>
      <c r="CB1578">
        <v>0</v>
      </c>
      <c r="CC1578">
        <v>-2.36</v>
      </c>
      <c r="CD1578">
        <v>0</v>
      </c>
      <c r="CE1578">
        <v>0</v>
      </c>
      <c r="CF1578">
        <v>0</v>
      </c>
      <c r="CG1578">
        <v>0</v>
      </c>
      <c r="CH1578">
        <v>0</v>
      </c>
      <c r="CI1578">
        <v>0</v>
      </c>
      <c r="CJ1578">
        <v>0</v>
      </c>
      <c r="CK1578">
        <v>0</v>
      </c>
      <c r="CL1578">
        <v>0</v>
      </c>
      <c r="CM1578">
        <v>0</v>
      </c>
      <c r="CN1578">
        <v>0</v>
      </c>
      <c r="CO1578">
        <v>0</v>
      </c>
      <c r="CP1578">
        <v>2.5842082063949001</v>
      </c>
      <c r="CQ1578">
        <v>0</v>
      </c>
    </row>
    <row r="1579" spans="1:95" x14ac:dyDescent="0.25">
      <c r="A1579" t="s">
        <v>642</v>
      </c>
      <c r="B1579" t="s">
        <v>2235</v>
      </c>
      <c r="C1579">
        <v>79929</v>
      </c>
      <c r="D1579">
        <v>5</v>
      </c>
      <c r="E1579">
        <v>2</v>
      </c>
      <c r="F1579">
        <v>-0.51</v>
      </c>
      <c r="G1579">
        <v>0.61</v>
      </c>
      <c r="H1579">
        <v>1</v>
      </c>
      <c r="I1579">
        <v>-0.57999999999999996</v>
      </c>
      <c r="J1579">
        <v>0.56999999999999995</v>
      </c>
      <c r="K1579">
        <v>6</v>
      </c>
      <c r="L1579">
        <v>0.33</v>
      </c>
      <c r="M1579">
        <v>0.74399999999999999</v>
      </c>
      <c r="N1579">
        <v>2</v>
      </c>
      <c r="O1579">
        <v>-0.53</v>
      </c>
      <c r="P1579">
        <v>0.59899999999999998</v>
      </c>
      <c r="Q1579">
        <v>10</v>
      </c>
      <c r="R1579">
        <v>-0.8</v>
      </c>
      <c r="S1579">
        <v>0.42599999999999999</v>
      </c>
      <c r="T1579">
        <v>3</v>
      </c>
      <c r="U1579">
        <v>-0.47</v>
      </c>
      <c r="V1579">
        <v>0.63900000000000001</v>
      </c>
      <c r="W1579">
        <v>13</v>
      </c>
      <c r="X1579">
        <v>0.43</v>
      </c>
      <c r="Y1579">
        <v>0.66500000000000004</v>
      </c>
      <c r="Z1579">
        <v>2</v>
      </c>
      <c r="AA1579">
        <v>-0.88</v>
      </c>
      <c r="AB1579">
        <v>0.38500000000000001</v>
      </c>
      <c r="AC1579">
        <v>3</v>
      </c>
      <c r="AD1579">
        <v>-2.67</v>
      </c>
      <c r="AE1579">
        <v>0.02</v>
      </c>
      <c r="AF1579">
        <v>12</v>
      </c>
      <c r="AG1579">
        <v>-0.27</v>
      </c>
      <c r="AH1579">
        <v>0.78800000000000003</v>
      </c>
      <c r="AI1579">
        <v>14</v>
      </c>
      <c r="AJ1579">
        <v>-2.0099999999999998</v>
      </c>
      <c r="AK1579">
        <v>4.5999999999999999E-2</v>
      </c>
      <c r="AL1579">
        <v>6</v>
      </c>
      <c r="AM1579">
        <v>0.39</v>
      </c>
      <c r="AN1579">
        <v>0.7</v>
      </c>
      <c r="AO1579">
        <v>0</v>
      </c>
      <c r="AP1579" t="s">
        <v>2818</v>
      </c>
      <c r="AQ1579" t="s">
        <v>2818</v>
      </c>
      <c r="AR1579">
        <v>-1.35167848442205</v>
      </c>
      <c r="AS1579">
        <v>0.18323386841651701</v>
      </c>
      <c r="AT1579">
        <v>1.1414800050957199</v>
      </c>
      <c r="AU1579">
        <v>0.26785319946458302</v>
      </c>
      <c r="AV1579">
        <v>0.272742904272189</v>
      </c>
      <c r="AW1579">
        <v>0.78587741034269598</v>
      </c>
      <c r="AX1579">
        <v>-3.93966916177617E-2</v>
      </c>
      <c r="AY1579">
        <v>0.968791793106624</v>
      </c>
      <c r="AZ1579">
        <v>1.5212215558058599</v>
      </c>
      <c r="BA1579">
        <v>0.13047584945148</v>
      </c>
      <c r="BB1579">
        <v>0.57117979814124498</v>
      </c>
      <c r="BC1579">
        <v>0.56965642310988296</v>
      </c>
      <c r="BD1579">
        <v>3.7180460921572303E-2</v>
      </c>
      <c r="BE1579">
        <v>0.97038254975545801</v>
      </c>
      <c r="BF1579">
        <v>-0.35833581672346299</v>
      </c>
      <c r="BG1579">
        <v>0.72230739636074404</v>
      </c>
      <c r="BH1579">
        <v>1.0174523163259299</v>
      </c>
      <c r="BI1579">
        <v>0.32320082183836701</v>
      </c>
      <c r="BJ1579">
        <v>0.43925834485825399</v>
      </c>
      <c r="BK1579">
        <v>0.66125779527919304</v>
      </c>
      <c r="BL1579">
        <v>1.97064282144693</v>
      </c>
      <c r="BM1579">
        <v>4.9459108297500803E-2</v>
      </c>
      <c r="BN1579">
        <v>-0.24776681117759999</v>
      </c>
      <c r="BO1579">
        <v>0.80612281410324105</v>
      </c>
      <c r="BP1579" t="s">
        <v>2818</v>
      </c>
      <c r="BQ1579" t="s">
        <v>2818</v>
      </c>
      <c r="BR1579">
        <v>0</v>
      </c>
      <c r="BS1579">
        <v>0</v>
      </c>
      <c r="BT1579">
        <v>0</v>
      </c>
      <c r="BU1579">
        <v>0</v>
      </c>
      <c r="BV1579">
        <v>0</v>
      </c>
      <c r="BW1579">
        <v>0</v>
      </c>
      <c r="BX1579">
        <v>0</v>
      </c>
      <c r="BY1579">
        <v>0</v>
      </c>
      <c r="BZ1579">
        <v>0</v>
      </c>
      <c r="CA1579">
        <v>-2.67</v>
      </c>
      <c r="CB1579">
        <v>0</v>
      </c>
      <c r="CC1579">
        <v>-2.0099999999999998</v>
      </c>
      <c r="CD1579">
        <v>0</v>
      </c>
      <c r="CE1579">
        <v>0</v>
      </c>
      <c r="CF1579">
        <v>0</v>
      </c>
      <c r="CG1579">
        <v>0</v>
      </c>
      <c r="CH1579">
        <v>0</v>
      </c>
      <c r="CI1579">
        <v>0</v>
      </c>
      <c r="CJ1579">
        <v>0</v>
      </c>
      <c r="CK1579">
        <v>0</v>
      </c>
      <c r="CL1579">
        <v>0</v>
      </c>
      <c r="CM1579">
        <v>0</v>
      </c>
      <c r="CN1579">
        <v>0</v>
      </c>
      <c r="CO1579">
        <v>0</v>
      </c>
      <c r="CP1579">
        <v>1.97064282144693</v>
      </c>
      <c r="CQ1579">
        <v>0</v>
      </c>
    </row>
    <row r="1580" spans="1:95" x14ac:dyDescent="0.25">
      <c r="A1580" t="s">
        <v>1290</v>
      </c>
      <c r="B1580" t="s">
        <v>2492</v>
      </c>
      <c r="C1580">
        <v>775</v>
      </c>
      <c r="D1580">
        <v>18</v>
      </c>
      <c r="E1580">
        <v>4</v>
      </c>
      <c r="F1580">
        <v>0.95</v>
      </c>
      <c r="G1580">
        <v>0.34799999999999998</v>
      </c>
      <c r="H1580">
        <v>1</v>
      </c>
      <c r="I1580">
        <v>-0.13</v>
      </c>
      <c r="J1580">
        <v>0.89500000000000002</v>
      </c>
      <c r="K1580">
        <v>6</v>
      </c>
      <c r="L1580">
        <v>0.75</v>
      </c>
      <c r="M1580">
        <v>0.45300000000000001</v>
      </c>
      <c r="N1580">
        <v>2</v>
      </c>
      <c r="O1580">
        <v>-1.67</v>
      </c>
      <c r="P1580">
        <v>0.10299999999999999</v>
      </c>
      <c r="Q1580">
        <v>10</v>
      </c>
      <c r="R1580">
        <v>0.8</v>
      </c>
      <c r="S1580">
        <v>0.42499999999999999</v>
      </c>
      <c r="T1580">
        <v>0</v>
      </c>
      <c r="U1580" t="s">
        <v>2818</v>
      </c>
      <c r="V1580" t="s">
        <v>2818</v>
      </c>
      <c r="W1580">
        <v>17</v>
      </c>
      <c r="X1580">
        <v>0.43</v>
      </c>
      <c r="Y1580">
        <v>0.66900000000000004</v>
      </c>
      <c r="Z1580">
        <v>3</v>
      </c>
      <c r="AA1580">
        <v>0.2</v>
      </c>
      <c r="AB1580">
        <v>0.84099999999999997</v>
      </c>
      <c r="AC1580">
        <v>3</v>
      </c>
      <c r="AD1580">
        <v>-2.68</v>
      </c>
      <c r="AE1580">
        <v>0.02</v>
      </c>
      <c r="AF1580">
        <v>16</v>
      </c>
      <c r="AG1580">
        <v>-0.25</v>
      </c>
      <c r="AH1580">
        <v>0.80400000000000005</v>
      </c>
      <c r="AI1580">
        <v>11</v>
      </c>
      <c r="AJ1580">
        <v>-2.3199999999999998</v>
      </c>
      <c r="AK1580">
        <v>2.1000000000000001E-2</v>
      </c>
      <c r="AL1580">
        <v>2</v>
      </c>
      <c r="AM1580">
        <v>0.4</v>
      </c>
      <c r="AN1580">
        <v>0.69399999999999995</v>
      </c>
      <c r="AO1580">
        <v>0</v>
      </c>
      <c r="AP1580" t="s">
        <v>2818</v>
      </c>
      <c r="AQ1580" t="s">
        <v>2818</v>
      </c>
      <c r="AR1580">
        <v>1.78372692886211</v>
      </c>
      <c r="AS1580">
        <v>8.1212570603782605E-2</v>
      </c>
      <c r="AT1580">
        <v>0.52700070565249502</v>
      </c>
      <c r="AU1580">
        <v>0.60429240907808301</v>
      </c>
      <c r="AV1580">
        <v>2.50166029458159</v>
      </c>
      <c r="AW1580">
        <v>1.47732097310553E-2</v>
      </c>
      <c r="AX1580">
        <v>0.83205025571665003</v>
      </c>
      <c r="AY1580">
        <v>0.41086614193994397</v>
      </c>
      <c r="AZ1580">
        <v>7.4737209564053497E-2</v>
      </c>
      <c r="BA1580">
        <v>0.94053125302908802</v>
      </c>
      <c r="BB1580">
        <v>-1.70271667247339</v>
      </c>
      <c r="BC1580">
        <v>9.2934852359058198E-2</v>
      </c>
      <c r="BD1580">
        <v>-4.9454689718691498E-2</v>
      </c>
      <c r="BE1580">
        <v>0.96061208428000899</v>
      </c>
      <c r="BF1580">
        <v>6.7539579034581507E-2</v>
      </c>
      <c r="BG1580">
        <v>0.94654777858696804</v>
      </c>
      <c r="BH1580">
        <v>-2.40094683562597</v>
      </c>
      <c r="BI1580">
        <v>2.8072668353837399E-2</v>
      </c>
      <c r="BJ1580">
        <v>0.27961895846787299</v>
      </c>
      <c r="BK1580">
        <v>0.78024727590950704</v>
      </c>
      <c r="BL1580">
        <v>4.0665307714173098</v>
      </c>
      <c r="BM1580">
        <v>5.7562121712278299E-5</v>
      </c>
      <c r="BN1580">
        <v>0.89130247016992104</v>
      </c>
      <c r="BO1580">
        <v>0.38036241830112999</v>
      </c>
      <c r="BP1580" t="s">
        <v>2818</v>
      </c>
      <c r="BQ1580" t="s">
        <v>2818</v>
      </c>
      <c r="BR1580">
        <v>0</v>
      </c>
      <c r="BS1580">
        <v>0</v>
      </c>
      <c r="BT1580">
        <v>0</v>
      </c>
      <c r="BU1580">
        <v>0</v>
      </c>
      <c r="BV1580">
        <v>0</v>
      </c>
      <c r="BW1580">
        <v>0</v>
      </c>
      <c r="BX1580">
        <v>0</v>
      </c>
      <c r="BY1580">
        <v>0</v>
      </c>
      <c r="BZ1580">
        <v>0</v>
      </c>
      <c r="CA1580">
        <v>-2.68</v>
      </c>
      <c r="CB1580">
        <v>0</v>
      </c>
      <c r="CC1580">
        <v>-2.3199999999999998</v>
      </c>
      <c r="CD1580">
        <v>0</v>
      </c>
      <c r="CE1580">
        <v>0</v>
      </c>
      <c r="CF1580">
        <v>0</v>
      </c>
      <c r="CG1580">
        <v>2.50166029458159</v>
      </c>
      <c r="CH1580">
        <v>0</v>
      </c>
      <c r="CI1580">
        <v>0</v>
      </c>
      <c r="CJ1580">
        <v>0</v>
      </c>
      <c r="CK1580">
        <v>0</v>
      </c>
      <c r="CL1580">
        <v>0</v>
      </c>
      <c r="CM1580">
        <v>0</v>
      </c>
      <c r="CN1580">
        <v>-2.40094683562597</v>
      </c>
      <c r="CO1580">
        <v>0</v>
      </c>
      <c r="CP1580">
        <v>4.0665307714173098</v>
      </c>
      <c r="CQ1580">
        <v>0</v>
      </c>
    </row>
    <row r="1581" spans="1:95" x14ac:dyDescent="0.25">
      <c r="A1581" t="s">
        <v>1529</v>
      </c>
      <c r="B1581" t="s">
        <v>2587</v>
      </c>
      <c r="C1581">
        <v>59274</v>
      </c>
      <c r="D1581">
        <v>6</v>
      </c>
      <c r="E1581">
        <v>4</v>
      </c>
      <c r="F1581">
        <v>0.27</v>
      </c>
      <c r="G1581">
        <v>0.78800000000000003</v>
      </c>
      <c r="H1581">
        <v>0</v>
      </c>
      <c r="I1581" t="s">
        <v>2818</v>
      </c>
      <c r="J1581" t="s">
        <v>2818</v>
      </c>
      <c r="K1581">
        <v>5</v>
      </c>
      <c r="L1581">
        <v>-0.8</v>
      </c>
      <c r="M1581">
        <v>0.42599999999999999</v>
      </c>
      <c r="N1581">
        <v>1</v>
      </c>
      <c r="O1581">
        <v>0.39</v>
      </c>
      <c r="P1581">
        <v>0.70099999999999996</v>
      </c>
      <c r="Q1581">
        <v>3</v>
      </c>
      <c r="R1581">
        <v>0.2</v>
      </c>
      <c r="S1581">
        <v>0.83899999999999997</v>
      </c>
      <c r="T1581">
        <v>1</v>
      </c>
      <c r="U1581">
        <v>0.73</v>
      </c>
      <c r="V1581">
        <v>0.47199999999999998</v>
      </c>
      <c r="W1581">
        <v>6</v>
      </c>
      <c r="X1581">
        <v>-0.16</v>
      </c>
      <c r="Y1581">
        <v>0.871</v>
      </c>
      <c r="Z1581">
        <v>0</v>
      </c>
      <c r="AA1581" t="s">
        <v>2818</v>
      </c>
      <c r="AB1581" t="s">
        <v>2818</v>
      </c>
      <c r="AC1581">
        <v>1</v>
      </c>
      <c r="AD1581">
        <v>-4.45</v>
      </c>
      <c r="AE1581">
        <v>7.9630128878255702E-4</v>
      </c>
      <c r="AF1581">
        <v>13</v>
      </c>
      <c r="AG1581">
        <v>-1.03</v>
      </c>
      <c r="AH1581">
        <v>0.307</v>
      </c>
      <c r="AI1581">
        <v>7</v>
      </c>
      <c r="AJ1581">
        <v>-2.35</v>
      </c>
      <c r="AK1581">
        <v>1.9E-2</v>
      </c>
      <c r="AL1581">
        <v>3</v>
      </c>
      <c r="AM1581">
        <v>0.41</v>
      </c>
      <c r="AN1581">
        <v>0.68400000000000005</v>
      </c>
      <c r="AO1581">
        <v>0</v>
      </c>
      <c r="AP1581" t="s">
        <v>2818</v>
      </c>
      <c r="AQ1581" t="s">
        <v>2818</v>
      </c>
      <c r="AR1581">
        <v>-0.96240928303227002</v>
      </c>
      <c r="AS1581">
        <v>0.340876136247793</v>
      </c>
      <c r="AT1581" t="s">
        <v>2818</v>
      </c>
      <c r="AU1581" t="s">
        <v>2818</v>
      </c>
      <c r="AV1581">
        <v>1.2589224102251499</v>
      </c>
      <c r="AW1581">
        <v>0.21236309044878099</v>
      </c>
      <c r="AX1581" t="s">
        <v>2818</v>
      </c>
      <c r="AY1581" t="s">
        <v>2818</v>
      </c>
      <c r="AZ1581">
        <v>8.1714210332451007E-2</v>
      </c>
      <c r="BA1581">
        <v>0.93499152375510097</v>
      </c>
      <c r="BB1581">
        <v>0.504213731496851</v>
      </c>
      <c r="BC1581">
        <v>0.61565071466162502</v>
      </c>
      <c r="BD1581">
        <v>0.92738500421779801</v>
      </c>
      <c r="BE1581">
        <v>0.35497543249935698</v>
      </c>
      <c r="BF1581" t="s">
        <v>2818</v>
      </c>
      <c r="BG1581" t="s">
        <v>2818</v>
      </c>
      <c r="BH1581">
        <v>0.53746912392813095</v>
      </c>
      <c r="BI1581">
        <v>0.59790944458086703</v>
      </c>
      <c r="BJ1581">
        <v>-0.173628583318301</v>
      </c>
      <c r="BK1581">
        <v>0.86244750568264905</v>
      </c>
      <c r="BL1581">
        <v>2.1734367159502699</v>
      </c>
      <c r="BM1581">
        <v>3.0337951098997999E-2</v>
      </c>
      <c r="BN1581">
        <v>-1.3612004609169499</v>
      </c>
      <c r="BO1581">
        <v>0.18430528355657699</v>
      </c>
      <c r="BP1581" t="s">
        <v>2818</v>
      </c>
      <c r="BQ1581" t="s">
        <v>2818</v>
      </c>
      <c r="BR1581">
        <v>0</v>
      </c>
      <c r="BS1581">
        <v>0</v>
      </c>
      <c r="BT1581">
        <v>0</v>
      </c>
      <c r="BU1581">
        <v>0</v>
      </c>
      <c r="BV1581">
        <v>0</v>
      </c>
      <c r="BW1581">
        <v>0</v>
      </c>
      <c r="BX1581">
        <v>0</v>
      </c>
      <c r="BY1581">
        <v>0</v>
      </c>
      <c r="BZ1581">
        <v>0</v>
      </c>
      <c r="CA1581">
        <v>-4.45</v>
      </c>
      <c r="CB1581">
        <v>0</v>
      </c>
      <c r="CC1581">
        <v>-2.35</v>
      </c>
      <c r="CD1581">
        <v>0</v>
      </c>
      <c r="CE1581">
        <v>0</v>
      </c>
      <c r="CF1581">
        <v>0</v>
      </c>
      <c r="CG1581">
        <v>0</v>
      </c>
      <c r="CH1581">
        <v>0</v>
      </c>
      <c r="CI1581">
        <v>0</v>
      </c>
      <c r="CJ1581">
        <v>0</v>
      </c>
      <c r="CK1581">
        <v>0</v>
      </c>
      <c r="CL1581">
        <v>0</v>
      </c>
      <c r="CM1581">
        <v>0</v>
      </c>
      <c r="CN1581">
        <v>0</v>
      </c>
      <c r="CO1581">
        <v>0</v>
      </c>
      <c r="CP1581">
        <v>2.1734367159502699</v>
      </c>
      <c r="CQ1581">
        <v>0</v>
      </c>
    </row>
    <row r="1582" spans="1:95" x14ac:dyDescent="0.25">
      <c r="A1582" t="s">
        <v>1713</v>
      </c>
      <c r="B1582" t="s">
        <v>2672</v>
      </c>
      <c r="C1582">
        <v>84073</v>
      </c>
      <c r="D1582">
        <v>1</v>
      </c>
      <c r="E1582">
        <v>9</v>
      </c>
      <c r="F1582">
        <v>-0.38</v>
      </c>
      <c r="G1582">
        <v>0.70699999999999996</v>
      </c>
      <c r="H1582">
        <v>2</v>
      </c>
      <c r="I1582">
        <v>-0.02</v>
      </c>
      <c r="J1582">
        <v>0.98699999999999999</v>
      </c>
      <c r="K1582">
        <v>4</v>
      </c>
      <c r="L1582">
        <v>-1.1299999999999999</v>
      </c>
      <c r="M1582">
        <v>0.26100000000000001</v>
      </c>
      <c r="N1582">
        <v>2</v>
      </c>
      <c r="O1582">
        <v>-0.39</v>
      </c>
      <c r="P1582">
        <v>0.69499999999999995</v>
      </c>
      <c r="Q1582">
        <v>8</v>
      </c>
      <c r="R1582">
        <v>0.16</v>
      </c>
      <c r="S1582">
        <v>0.876</v>
      </c>
      <c r="T1582">
        <v>0</v>
      </c>
      <c r="U1582" t="s">
        <v>2818</v>
      </c>
      <c r="V1582" t="s">
        <v>2818</v>
      </c>
      <c r="W1582">
        <v>20</v>
      </c>
      <c r="X1582">
        <v>-1.03</v>
      </c>
      <c r="Y1582">
        <v>0.30399999999999999</v>
      </c>
      <c r="Z1582">
        <v>4</v>
      </c>
      <c r="AA1582">
        <v>-0.66</v>
      </c>
      <c r="AB1582">
        <v>0.51400000000000001</v>
      </c>
      <c r="AC1582">
        <v>2</v>
      </c>
      <c r="AD1582">
        <v>-2.54</v>
      </c>
      <c r="AE1582">
        <v>2.5999999999999999E-2</v>
      </c>
      <c r="AF1582">
        <v>10</v>
      </c>
      <c r="AG1582">
        <v>0.17</v>
      </c>
      <c r="AH1582">
        <v>0.86299999999999999</v>
      </c>
      <c r="AI1582">
        <v>12</v>
      </c>
      <c r="AJ1582">
        <v>-2.85</v>
      </c>
      <c r="AK1582">
        <v>5.0000000000000001E-3</v>
      </c>
      <c r="AL1582">
        <v>3</v>
      </c>
      <c r="AM1582">
        <v>-0.32</v>
      </c>
      <c r="AN1582">
        <v>0.747</v>
      </c>
      <c r="AO1582">
        <v>0</v>
      </c>
      <c r="AP1582" t="s">
        <v>2818</v>
      </c>
      <c r="AQ1582" t="s">
        <v>2818</v>
      </c>
      <c r="AR1582">
        <v>0.206874190906633</v>
      </c>
      <c r="AS1582">
        <v>0.83704137197331296</v>
      </c>
      <c r="AT1582">
        <v>0.59100909014523195</v>
      </c>
      <c r="AU1582">
        <v>0.56147998755587503</v>
      </c>
      <c r="AV1582">
        <v>-3.6218781695731103E-2</v>
      </c>
      <c r="AW1582">
        <v>0.97121402477090601</v>
      </c>
      <c r="AX1582">
        <v>-1.1503572769399499</v>
      </c>
      <c r="AY1582">
        <v>0.25758103698305401</v>
      </c>
      <c r="AZ1582">
        <v>-1.09060522988608</v>
      </c>
      <c r="BA1582">
        <v>0.27733357797660002</v>
      </c>
      <c r="BB1582" t="s">
        <v>2818</v>
      </c>
      <c r="BC1582" t="s">
        <v>2818</v>
      </c>
      <c r="BD1582">
        <v>-2.1431538111243502</v>
      </c>
      <c r="BE1582">
        <v>3.3451044779710302E-2</v>
      </c>
      <c r="BF1582">
        <v>-0.81946737606239795</v>
      </c>
      <c r="BG1582">
        <v>0.41822734600053602</v>
      </c>
      <c r="BH1582">
        <v>1.55326100947192E-2</v>
      </c>
      <c r="BI1582">
        <v>0.98778810682527396</v>
      </c>
      <c r="BJ1582">
        <v>1.2968291721452401</v>
      </c>
      <c r="BK1582">
        <v>0.197157490959672</v>
      </c>
      <c r="BL1582">
        <v>3.2340799773175601</v>
      </c>
      <c r="BM1582">
        <v>1.3224665947186101E-3</v>
      </c>
      <c r="BN1582">
        <v>-0.26662533254373399</v>
      </c>
      <c r="BO1582">
        <v>0.79171145248307195</v>
      </c>
      <c r="BP1582" t="s">
        <v>2818</v>
      </c>
      <c r="BQ1582" t="s">
        <v>2818</v>
      </c>
      <c r="BR1582">
        <v>0</v>
      </c>
      <c r="BS1582">
        <v>0</v>
      </c>
      <c r="BT1582">
        <v>0</v>
      </c>
      <c r="BU1582">
        <v>0</v>
      </c>
      <c r="BV1582">
        <v>0</v>
      </c>
      <c r="BW1582">
        <v>0</v>
      </c>
      <c r="BX1582">
        <v>0</v>
      </c>
      <c r="BY1582">
        <v>0</v>
      </c>
      <c r="BZ1582">
        <v>0</v>
      </c>
      <c r="CA1582">
        <v>-2.54</v>
      </c>
      <c r="CB1582">
        <v>0</v>
      </c>
      <c r="CC1582">
        <v>-2.85</v>
      </c>
      <c r="CD1582">
        <v>0</v>
      </c>
      <c r="CE1582">
        <v>0</v>
      </c>
      <c r="CF1582">
        <v>0</v>
      </c>
      <c r="CG1582">
        <v>0</v>
      </c>
      <c r="CH1582">
        <v>0</v>
      </c>
      <c r="CI1582">
        <v>0</v>
      </c>
      <c r="CJ1582">
        <v>0</v>
      </c>
      <c r="CK1582">
        <v>0</v>
      </c>
      <c r="CL1582">
        <v>-2.1431538111243502</v>
      </c>
      <c r="CM1582">
        <v>0</v>
      </c>
      <c r="CN1582">
        <v>0</v>
      </c>
      <c r="CO1582">
        <v>0</v>
      </c>
      <c r="CP1582">
        <v>3.2340799773175601</v>
      </c>
      <c r="CQ1582">
        <v>0</v>
      </c>
    </row>
    <row r="1583" spans="1:95" x14ac:dyDescent="0.25">
      <c r="A1583" t="s">
        <v>1731</v>
      </c>
      <c r="B1583" t="s">
        <v>269</v>
      </c>
      <c r="C1583">
        <v>146664</v>
      </c>
      <c r="D1583">
        <v>3</v>
      </c>
      <c r="E1583">
        <v>8</v>
      </c>
      <c r="F1583">
        <v>-0.01</v>
      </c>
      <c r="G1583">
        <v>0.99</v>
      </c>
      <c r="H1583">
        <v>2</v>
      </c>
      <c r="I1583">
        <v>-0.02</v>
      </c>
      <c r="J1583">
        <v>0.98399999999999999</v>
      </c>
      <c r="K1583">
        <v>4</v>
      </c>
      <c r="L1583">
        <v>-1.2</v>
      </c>
      <c r="M1583">
        <v>0.23499999999999999</v>
      </c>
      <c r="N1583">
        <v>2</v>
      </c>
      <c r="O1583">
        <v>0</v>
      </c>
      <c r="P1583">
        <v>0.997</v>
      </c>
      <c r="Q1583">
        <v>9</v>
      </c>
      <c r="R1583">
        <v>-0.48</v>
      </c>
      <c r="S1583">
        <v>0.63</v>
      </c>
      <c r="T1583">
        <v>2</v>
      </c>
      <c r="U1583">
        <v>-1.5</v>
      </c>
      <c r="V1583">
        <v>0.14000000000000001</v>
      </c>
      <c r="W1583">
        <v>15</v>
      </c>
      <c r="X1583">
        <v>-0.79</v>
      </c>
      <c r="Y1583">
        <v>0.43</v>
      </c>
      <c r="Z1583">
        <v>3</v>
      </c>
      <c r="AA1583">
        <v>0.37</v>
      </c>
      <c r="AB1583">
        <v>0.71399999999999997</v>
      </c>
      <c r="AC1583">
        <v>4</v>
      </c>
      <c r="AD1583">
        <v>-2.7</v>
      </c>
      <c r="AE1583">
        <v>1.9E-2</v>
      </c>
      <c r="AF1583">
        <v>8</v>
      </c>
      <c r="AG1583">
        <v>0.44</v>
      </c>
      <c r="AH1583">
        <v>0.65800000000000003</v>
      </c>
      <c r="AI1583">
        <v>8</v>
      </c>
      <c r="AJ1583">
        <v>-2.04</v>
      </c>
      <c r="AK1583">
        <v>4.2999999999999997E-2</v>
      </c>
      <c r="AL1583">
        <v>6</v>
      </c>
      <c r="AM1583">
        <v>-1.95</v>
      </c>
      <c r="AN1583">
        <v>5.8000000000000003E-2</v>
      </c>
      <c r="AO1583">
        <v>2</v>
      </c>
      <c r="AP1583">
        <v>1.74</v>
      </c>
      <c r="AQ1583">
        <v>0.106</v>
      </c>
      <c r="AR1583">
        <v>2.4570014240715401</v>
      </c>
      <c r="AS1583">
        <v>1.79305647156052E-2</v>
      </c>
      <c r="AT1583">
        <v>-0.668601632657711</v>
      </c>
      <c r="AU1583">
        <v>0.51179168986496304</v>
      </c>
      <c r="AV1583">
        <v>-1.1862484559074</v>
      </c>
      <c r="AW1583">
        <v>0.239652449677448</v>
      </c>
      <c r="AX1583">
        <v>0.33090090861090699</v>
      </c>
      <c r="AY1583">
        <v>0.74263769590237205</v>
      </c>
      <c r="AZ1583">
        <v>0.35208413118982401</v>
      </c>
      <c r="BA1583">
        <v>0.72530839461409402</v>
      </c>
      <c r="BB1583">
        <v>-0.257655337510726</v>
      </c>
      <c r="BC1583">
        <v>0.79740790592794897</v>
      </c>
      <c r="BD1583">
        <v>0.27797325043006099</v>
      </c>
      <c r="BE1583">
        <v>0.78135370577371699</v>
      </c>
      <c r="BF1583">
        <v>-0.620021363284607</v>
      </c>
      <c r="BG1583">
        <v>0.53937732839714603</v>
      </c>
      <c r="BH1583">
        <v>-0.54566850932409505</v>
      </c>
      <c r="BI1583">
        <v>0.59238259495392498</v>
      </c>
      <c r="BJ1583">
        <v>0.325483632030583</v>
      </c>
      <c r="BK1583">
        <v>0.74537722709420795</v>
      </c>
      <c r="BL1583">
        <v>2.0882401026022701</v>
      </c>
      <c r="BM1583">
        <v>3.7412884463999603E-2</v>
      </c>
      <c r="BN1583">
        <v>1.0258331661156599</v>
      </c>
      <c r="BO1583">
        <v>0.31375145209238497</v>
      </c>
      <c r="BP1583">
        <v>-0.73023823440218305</v>
      </c>
      <c r="BQ1583">
        <v>0.47203265173096198</v>
      </c>
      <c r="BR1583">
        <v>0</v>
      </c>
      <c r="BS1583">
        <v>0</v>
      </c>
      <c r="BT1583">
        <v>0</v>
      </c>
      <c r="BU1583">
        <v>0</v>
      </c>
      <c r="BV1583">
        <v>0</v>
      </c>
      <c r="BW1583">
        <v>0</v>
      </c>
      <c r="BX1583">
        <v>0</v>
      </c>
      <c r="BY1583">
        <v>0</v>
      </c>
      <c r="BZ1583">
        <v>0</v>
      </c>
      <c r="CA1583">
        <v>-2.7</v>
      </c>
      <c r="CB1583">
        <v>0</v>
      </c>
      <c r="CC1583">
        <v>-2.04</v>
      </c>
      <c r="CD1583">
        <v>0</v>
      </c>
      <c r="CE1583">
        <v>2.4570014240715401</v>
      </c>
      <c r="CF1583">
        <v>0</v>
      </c>
      <c r="CG1583">
        <v>0</v>
      </c>
      <c r="CH1583">
        <v>0</v>
      </c>
      <c r="CI1583">
        <v>0</v>
      </c>
      <c r="CJ1583">
        <v>0</v>
      </c>
      <c r="CK1583">
        <v>0</v>
      </c>
      <c r="CL1583">
        <v>0</v>
      </c>
      <c r="CM1583">
        <v>0</v>
      </c>
      <c r="CN1583">
        <v>0</v>
      </c>
      <c r="CO1583">
        <v>0</v>
      </c>
      <c r="CP1583">
        <v>2.0882401026022701</v>
      </c>
      <c r="CQ1583">
        <v>0</v>
      </c>
    </row>
    <row r="1584" spans="1:95" x14ac:dyDescent="0.25">
      <c r="A1584" t="s">
        <v>1779</v>
      </c>
      <c r="B1584" t="s">
        <v>2691</v>
      </c>
      <c r="C1584">
        <v>7541</v>
      </c>
      <c r="D1584">
        <v>1</v>
      </c>
      <c r="E1584">
        <v>4</v>
      </c>
      <c r="F1584">
        <v>-0.42</v>
      </c>
      <c r="G1584">
        <v>0.67500000000000004</v>
      </c>
      <c r="H1584">
        <v>1</v>
      </c>
      <c r="I1584">
        <v>-0.35</v>
      </c>
      <c r="J1584">
        <v>0.73099999999999998</v>
      </c>
      <c r="K1584">
        <v>4</v>
      </c>
      <c r="L1584">
        <v>0.51</v>
      </c>
      <c r="M1584">
        <v>0.61299999999999999</v>
      </c>
      <c r="N1584">
        <v>3</v>
      </c>
      <c r="O1584">
        <v>0.78</v>
      </c>
      <c r="P1584">
        <v>0.439</v>
      </c>
      <c r="Q1584">
        <v>12</v>
      </c>
      <c r="R1584">
        <v>0.38</v>
      </c>
      <c r="S1584">
        <v>0.70799999999999996</v>
      </c>
      <c r="T1584">
        <v>2</v>
      </c>
      <c r="U1584">
        <v>-1.29</v>
      </c>
      <c r="V1584">
        <v>0.20399999999999999</v>
      </c>
      <c r="W1584">
        <v>10</v>
      </c>
      <c r="X1584">
        <v>1.01</v>
      </c>
      <c r="Y1584">
        <v>0.316</v>
      </c>
      <c r="Z1584">
        <v>2</v>
      </c>
      <c r="AA1584">
        <v>0.77</v>
      </c>
      <c r="AB1584">
        <v>0.44500000000000001</v>
      </c>
      <c r="AC1584">
        <v>2</v>
      </c>
      <c r="AD1584">
        <v>-2.38</v>
      </c>
      <c r="AE1584">
        <v>3.5000000000000003E-2</v>
      </c>
      <c r="AF1584">
        <v>12</v>
      </c>
      <c r="AG1584">
        <v>0.13</v>
      </c>
      <c r="AH1584">
        <v>0.89500000000000002</v>
      </c>
      <c r="AI1584">
        <v>13</v>
      </c>
      <c r="AJ1584">
        <v>-2.17</v>
      </c>
      <c r="AK1584">
        <v>3.1E-2</v>
      </c>
      <c r="AL1584">
        <v>4</v>
      </c>
      <c r="AM1584">
        <v>-0.05</v>
      </c>
      <c r="AN1584">
        <v>0.96099999999999997</v>
      </c>
      <c r="AO1584">
        <v>0</v>
      </c>
      <c r="AP1584" t="s">
        <v>2818</v>
      </c>
      <c r="AQ1584" t="s">
        <v>2818</v>
      </c>
      <c r="AR1584">
        <v>0.34094581191876999</v>
      </c>
      <c r="AS1584">
        <v>0.73473114988543897</v>
      </c>
      <c r="AT1584">
        <v>0.47413091718700701</v>
      </c>
      <c r="AU1584">
        <v>0.64080976385027499</v>
      </c>
      <c r="AV1584">
        <v>-1.19831464424267</v>
      </c>
      <c r="AW1584">
        <v>0.234954354202492</v>
      </c>
      <c r="AX1584">
        <v>-0.694863114464911</v>
      </c>
      <c r="AY1584">
        <v>0.491601866898976</v>
      </c>
      <c r="AZ1584">
        <v>0.211800121579164</v>
      </c>
      <c r="BA1584">
        <v>0.83257321609288104</v>
      </c>
      <c r="BB1584">
        <v>0.305288412779465</v>
      </c>
      <c r="BC1584">
        <v>0.76102733904699005</v>
      </c>
      <c r="BD1584">
        <v>-1.6599278982333101</v>
      </c>
      <c r="BE1584">
        <v>9.8679812894180402E-2</v>
      </c>
      <c r="BF1584">
        <v>1.4715137809927801</v>
      </c>
      <c r="BG1584">
        <v>0.15034829503038599</v>
      </c>
      <c r="BH1584">
        <v>1.1003274454846499</v>
      </c>
      <c r="BI1584">
        <v>0.28652684973697701</v>
      </c>
      <c r="BJ1584">
        <v>-0.20524211462068601</v>
      </c>
      <c r="BK1584">
        <v>0.83772784569547398</v>
      </c>
      <c r="BL1584">
        <v>2.4171173626607398</v>
      </c>
      <c r="BM1584">
        <v>1.60938422584583E-2</v>
      </c>
      <c r="BN1584">
        <v>0.87452637620495999</v>
      </c>
      <c r="BO1584">
        <v>0.38927142743159399</v>
      </c>
      <c r="BP1584" t="s">
        <v>2818</v>
      </c>
      <c r="BQ1584" t="s">
        <v>2818</v>
      </c>
      <c r="BR1584">
        <v>0</v>
      </c>
      <c r="BS1584">
        <v>0</v>
      </c>
      <c r="BT1584">
        <v>0</v>
      </c>
      <c r="BU1584">
        <v>0</v>
      </c>
      <c r="BV1584">
        <v>0</v>
      </c>
      <c r="BW1584">
        <v>0</v>
      </c>
      <c r="BX1584">
        <v>0</v>
      </c>
      <c r="BY1584">
        <v>0</v>
      </c>
      <c r="BZ1584">
        <v>0</v>
      </c>
      <c r="CA1584">
        <v>-2.38</v>
      </c>
      <c r="CB1584">
        <v>0</v>
      </c>
      <c r="CC1584">
        <v>-2.17</v>
      </c>
      <c r="CD1584">
        <v>0</v>
      </c>
      <c r="CE1584">
        <v>0</v>
      </c>
      <c r="CF1584">
        <v>0</v>
      </c>
      <c r="CG1584">
        <v>0</v>
      </c>
      <c r="CH1584">
        <v>0</v>
      </c>
      <c r="CI1584">
        <v>0</v>
      </c>
      <c r="CJ1584">
        <v>0</v>
      </c>
      <c r="CK1584">
        <v>0</v>
      </c>
      <c r="CL1584">
        <v>0</v>
      </c>
      <c r="CM1584">
        <v>0</v>
      </c>
      <c r="CN1584">
        <v>0</v>
      </c>
      <c r="CO1584">
        <v>0</v>
      </c>
      <c r="CP1584">
        <v>2.4171173626607398</v>
      </c>
      <c r="CQ1584">
        <v>0</v>
      </c>
    </row>
    <row r="1585" spans="1:95" x14ac:dyDescent="0.25">
      <c r="A1585" t="s">
        <v>1544</v>
      </c>
      <c r="B1585" t="s">
        <v>2593</v>
      </c>
      <c r="C1585">
        <v>55215</v>
      </c>
      <c r="D1585">
        <v>1</v>
      </c>
      <c r="E1585">
        <v>1</v>
      </c>
      <c r="F1585">
        <v>0.27</v>
      </c>
      <c r="G1585">
        <v>0.78800000000000003</v>
      </c>
      <c r="H1585">
        <v>1</v>
      </c>
      <c r="I1585">
        <v>1.2</v>
      </c>
      <c r="J1585">
        <v>0.24099999999999999</v>
      </c>
      <c r="K1585">
        <v>2</v>
      </c>
      <c r="L1585">
        <v>-1.59</v>
      </c>
      <c r="M1585">
        <v>0.115</v>
      </c>
      <c r="N1585">
        <v>0</v>
      </c>
      <c r="O1585" t="s">
        <v>2818</v>
      </c>
      <c r="P1585" t="s">
        <v>2818</v>
      </c>
      <c r="Q1585">
        <v>5</v>
      </c>
      <c r="R1585">
        <v>-0.53</v>
      </c>
      <c r="S1585">
        <v>0.59799999999999998</v>
      </c>
      <c r="T1585">
        <v>2</v>
      </c>
      <c r="U1585">
        <v>0.42</v>
      </c>
      <c r="V1585">
        <v>0.67700000000000005</v>
      </c>
      <c r="W1585">
        <v>16</v>
      </c>
      <c r="X1585">
        <v>0.65</v>
      </c>
      <c r="Y1585">
        <v>0.51900000000000002</v>
      </c>
      <c r="Z1585">
        <v>1</v>
      </c>
      <c r="AA1585">
        <v>-2.02</v>
      </c>
      <c r="AB1585">
        <v>4.9000000000000002E-2</v>
      </c>
      <c r="AC1585">
        <v>3</v>
      </c>
      <c r="AD1585">
        <v>0.28000000000000003</v>
      </c>
      <c r="AE1585">
        <v>0.78400000000000003</v>
      </c>
      <c r="AF1585">
        <v>19</v>
      </c>
      <c r="AG1585">
        <v>2.67</v>
      </c>
      <c r="AH1585">
        <v>8.9999999999999993E-3</v>
      </c>
      <c r="AI1585">
        <v>9</v>
      </c>
      <c r="AJ1585">
        <v>-2.0499999999999998</v>
      </c>
      <c r="AK1585">
        <v>4.1000000000000002E-2</v>
      </c>
      <c r="AL1585">
        <v>2</v>
      </c>
      <c r="AM1585">
        <v>-0.51</v>
      </c>
      <c r="AN1585">
        <v>0.61599999999999999</v>
      </c>
      <c r="AO1585">
        <v>2</v>
      </c>
      <c r="AP1585">
        <v>-0.12</v>
      </c>
      <c r="AQ1585">
        <v>0.90500000000000003</v>
      </c>
      <c r="AR1585" t="s">
        <v>2818</v>
      </c>
      <c r="AS1585" t="s">
        <v>2818</v>
      </c>
      <c r="AT1585">
        <v>0.74244980666900595</v>
      </c>
      <c r="AU1585">
        <v>0.46689534110130798</v>
      </c>
      <c r="AV1585">
        <v>0.75702074917210305</v>
      </c>
      <c r="AW1585">
        <v>0.45165254965722101</v>
      </c>
      <c r="AX1585" t="s">
        <v>2818</v>
      </c>
      <c r="AY1585" t="s">
        <v>2818</v>
      </c>
      <c r="AZ1585">
        <v>0.37535433848479199</v>
      </c>
      <c r="BA1585">
        <v>0.70796911679335695</v>
      </c>
      <c r="BB1585">
        <v>-1.24718275949026</v>
      </c>
      <c r="BC1585">
        <v>0.21637217191143801</v>
      </c>
      <c r="BD1585">
        <v>-2.10697245482609</v>
      </c>
      <c r="BE1585">
        <v>3.6513294227181102E-2</v>
      </c>
      <c r="BF1585">
        <v>-0.16389890293309001</v>
      </c>
      <c r="BG1585">
        <v>0.87078117173678105</v>
      </c>
      <c r="BH1585">
        <v>0.31898926804276601</v>
      </c>
      <c r="BI1585">
        <v>0.75362073247071404</v>
      </c>
      <c r="BJ1585">
        <v>7.8491566038371804E-2</v>
      </c>
      <c r="BK1585">
        <v>0.93756669465273401</v>
      </c>
      <c r="BL1585">
        <v>2.1380698753734202</v>
      </c>
      <c r="BM1585">
        <v>3.3121093987416701E-2</v>
      </c>
      <c r="BN1585">
        <v>-3.9822497527075403E-2</v>
      </c>
      <c r="BO1585">
        <v>0.96851723421619396</v>
      </c>
      <c r="BP1585">
        <v>0.73736146518011503</v>
      </c>
      <c r="BQ1585">
        <v>0.46750528133131403</v>
      </c>
      <c r="BR1585">
        <v>0</v>
      </c>
      <c r="BS1585">
        <v>0</v>
      </c>
      <c r="BT1585">
        <v>0</v>
      </c>
      <c r="BU1585">
        <v>0</v>
      </c>
      <c r="BV1585">
        <v>0</v>
      </c>
      <c r="BW1585">
        <v>0</v>
      </c>
      <c r="BX1585">
        <v>0</v>
      </c>
      <c r="BY1585">
        <v>0</v>
      </c>
      <c r="BZ1585">
        <v>-2.02</v>
      </c>
      <c r="CA1585">
        <v>0</v>
      </c>
      <c r="CB1585">
        <v>2.67</v>
      </c>
      <c r="CC1585">
        <v>-2.0499999999999998</v>
      </c>
      <c r="CD1585">
        <v>0</v>
      </c>
      <c r="CE1585">
        <v>0</v>
      </c>
      <c r="CF1585">
        <v>0</v>
      </c>
      <c r="CG1585">
        <v>0</v>
      </c>
      <c r="CH1585">
        <v>0</v>
      </c>
      <c r="CI1585">
        <v>0</v>
      </c>
      <c r="CJ1585">
        <v>0</v>
      </c>
      <c r="CK1585">
        <v>0</v>
      </c>
      <c r="CL1585">
        <v>-2.10697245482609</v>
      </c>
      <c r="CM1585">
        <v>0</v>
      </c>
      <c r="CN1585">
        <v>0</v>
      </c>
      <c r="CO1585">
        <v>0</v>
      </c>
      <c r="CP1585">
        <v>2.1380698753734202</v>
      </c>
      <c r="CQ1585">
        <v>0</v>
      </c>
    </row>
    <row r="1586" spans="1:95" x14ac:dyDescent="0.25">
      <c r="A1586" t="s">
        <v>991</v>
      </c>
      <c r="B1586" t="s">
        <v>2364</v>
      </c>
      <c r="C1586">
        <v>56829</v>
      </c>
      <c r="D1586">
        <v>4</v>
      </c>
      <c r="E1586">
        <v>5</v>
      </c>
      <c r="F1586">
        <v>0.42</v>
      </c>
      <c r="G1586">
        <v>0.67800000000000005</v>
      </c>
      <c r="H1586">
        <v>2</v>
      </c>
      <c r="I1586">
        <v>1.94</v>
      </c>
      <c r="J1586">
        <v>6.3E-2</v>
      </c>
      <c r="K1586">
        <v>7</v>
      </c>
      <c r="L1586">
        <v>-0.74</v>
      </c>
      <c r="M1586">
        <v>0.46400000000000002</v>
      </c>
      <c r="N1586">
        <v>6</v>
      </c>
      <c r="O1586">
        <v>-0.35</v>
      </c>
      <c r="P1586">
        <v>0.72699999999999998</v>
      </c>
      <c r="Q1586">
        <v>10</v>
      </c>
      <c r="R1586">
        <v>0.71</v>
      </c>
      <c r="S1586">
        <v>0.48</v>
      </c>
      <c r="T1586">
        <v>7</v>
      </c>
      <c r="U1586">
        <v>-3.67</v>
      </c>
      <c r="V1586">
        <v>6.5361480462997805E-4</v>
      </c>
      <c r="W1586">
        <v>16</v>
      </c>
      <c r="X1586">
        <v>-0.41</v>
      </c>
      <c r="Y1586">
        <v>0.68600000000000005</v>
      </c>
      <c r="Z1586">
        <v>3</v>
      </c>
      <c r="AA1586">
        <v>-1.33</v>
      </c>
      <c r="AB1586">
        <v>0.19</v>
      </c>
      <c r="AC1586">
        <v>0</v>
      </c>
      <c r="AD1586" t="s">
        <v>2818</v>
      </c>
      <c r="AE1586" t="s">
        <v>2818</v>
      </c>
      <c r="AF1586">
        <v>19</v>
      </c>
      <c r="AG1586">
        <v>-0.77</v>
      </c>
      <c r="AH1586">
        <v>0.443</v>
      </c>
      <c r="AI1586">
        <v>132</v>
      </c>
      <c r="AJ1586">
        <v>-3.18</v>
      </c>
      <c r="AK1586">
        <v>2E-3</v>
      </c>
      <c r="AL1586">
        <v>6</v>
      </c>
      <c r="AM1586">
        <v>0.13</v>
      </c>
      <c r="AN1586">
        <v>0.9</v>
      </c>
      <c r="AO1586">
        <v>2</v>
      </c>
      <c r="AP1586">
        <v>0.68</v>
      </c>
      <c r="AQ1586">
        <v>0.50700000000000001</v>
      </c>
      <c r="AR1586">
        <v>1.5289438823072601</v>
      </c>
      <c r="AS1586">
        <v>0.13327797582642401</v>
      </c>
      <c r="AT1586">
        <v>1.09919091066806</v>
      </c>
      <c r="AU1586">
        <v>0.28541824674175598</v>
      </c>
      <c r="AV1586">
        <v>1.2174501926983901</v>
      </c>
      <c r="AW1586">
        <v>0.227641022884329</v>
      </c>
      <c r="AX1586">
        <v>-0.65934069263594997</v>
      </c>
      <c r="AY1586">
        <v>0.51387293649113497</v>
      </c>
      <c r="AZ1586">
        <v>-1.39469178974746</v>
      </c>
      <c r="BA1586">
        <v>0.16533367891468101</v>
      </c>
      <c r="BB1586">
        <v>1.4567313585577699</v>
      </c>
      <c r="BC1586">
        <v>0.14953795149790999</v>
      </c>
      <c r="BD1586">
        <v>-0.28211732222140201</v>
      </c>
      <c r="BE1586">
        <v>0.7781794694902</v>
      </c>
      <c r="BF1586">
        <v>-1.3443051703854101</v>
      </c>
      <c r="BG1586">
        <v>0.18775101368820099</v>
      </c>
      <c r="BH1586">
        <v>0.17052713632662</v>
      </c>
      <c r="BI1586">
        <v>0.86660867325758595</v>
      </c>
      <c r="BJ1586">
        <v>1.3046252456701599</v>
      </c>
      <c r="BK1586">
        <v>0.194496401129582</v>
      </c>
      <c r="BL1586">
        <v>7.0891285595340001</v>
      </c>
      <c r="BM1586">
        <v>6.2131131204678396E-12</v>
      </c>
      <c r="BN1586">
        <v>1.61923991699862</v>
      </c>
      <c r="BO1586">
        <v>0.11660608721096299</v>
      </c>
      <c r="BP1586">
        <v>0.75849883501164705</v>
      </c>
      <c r="BQ1586">
        <v>0.45497367545292899</v>
      </c>
      <c r="BR1586">
        <v>0</v>
      </c>
      <c r="BS1586">
        <v>0</v>
      </c>
      <c r="BT1586">
        <v>0</v>
      </c>
      <c r="BU1586">
        <v>0</v>
      </c>
      <c r="BV1586">
        <v>0</v>
      </c>
      <c r="BW1586">
        <v>0</v>
      </c>
      <c r="BX1586">
        <v>-3.67</v>
      </c>
      <c r="BY1586">
        <v>0</v>
      </c>
      <c r="BZ1586">
        <v>0</v>
      </c>
      <c r="CA1586">
        <v>0</v>
      </c>
      <c r="CB1586">
        <v>0</v>
      </c>
      <c r="CC1586">
        <v>-3.18</v>
      </c>
      <c r="CD1586">
        <v>0</v>
      </c>
      <c r="CE1586">
        <v>0</v>
      </c>
      <c r="CF1586">
        <v>0</v>
      </c>
      <c r="CG1586">
        <v>0</v>
      </c>
      <c r="CH1586">
        <v>0</v>
      </c>
      <c r="CI1586">
        <v>0</v>
      </c>
      <c r="CJ1586">
        <v>0</v>
      </c>
      <c r="CK1586">
        <v>0</v>
      </c>
      <c r="CL1586">
        <v>0</v>
      </c>
      <c r="CM1586">
        <v>0</v>
      </c>
      <c r="CN1586">
        <v>0</v>
      </c>
      <c r="CO1586">
        <v>0</v>
      </c>
      <c r="CP1586">
        <v>7.0891285595340001</v>
      </c>
      <c r="CQ1586">
        <v>0</v>
      </c>
    </row>
    <row r="1587" spans="1:95" x14ac:dyDescent="0.25">
      <c r="A1587" t="s">
        <v>1931</v>
      </c>
      <c r="B1587" t="s">
        <v>2759</v>
      </c>
      <c r="C1587">
        <v>55311</v>
      </c>
      <c r="D1587">
        <v>15</v>
      </c>
      <c r="E1587">
        <v>7</v>
      </c>
      <c r="F1587">
        <v>0.34</v>
      </c>
      <c r="G1587">
        <v>0.73199999999999998</v>
      </c>
      <c r="H1587">
        <v>1</v>
      </c>
      <c r="I1587">
        <v>1.27</v>
      </c>
      <c r="J1587">
        <v>0.216</v>
      </c>
      <c r="K1587">
        <v>6</v>
      </c>
      <c r="L1587">
        <v>-0.2</v>
      </c>
      <c r="M1587">
        <v>0.83899999999999997</v>
      </c>
      <c r="N1587">
        <v>1</v>
      </c>
      <c r="O1587">
        <v>-0.8</v>
      </c>
      <c r="P1587">
        <v>0.42799999999999999</v>
      </c>
      <c r="Q1587">
        <v>14</v>
      </c>
      <c r="R1587">
        <v>-1.05</v>
      </c>
      <c r="S1587">
        <v>0.29699999999999999</v>
      </c>
      <c r="T1587">
        <v>3</v>
      </c>
      <c r="U1587">
        <v>-2.94</v>
      </c>
      <c r="V1587">
        <v>5.0000000000000001E-3</v>
      </c>
      <c r="W1587">
        <v>24</v>
      </c>
      <c r="X1587">
        <v>0.4</v>
      </c>
      <c r="Y1587">
        <v>0.68799999999999994</v>
      </c>
      <c r="Z1587">
        <v>5</v>
      </c>
      <c r="AA1587">
        <v>1.0900000000000001</v>
      </c>
      <c r="AB1587">
        <v>0.28100000000000003</v>
      </c>
      <c r="AC1587">
        <v>3</v>
      </c>
      <c r="AD1587">
        <v>0.8</v>
      </c>
      <c r="AE1587">
        <v>0.441</v>
      </c>
      <c r="AF1587">
        <v>22</v>
      </c>
      <c r="AG1587">
        <v>-0.48</v>
      </c>
      <c r="AH1587">
        <v>0.63200000000000001</v>
      </c>
      <c r="AI1587">
        <v>13</v>
      </c>
      <c r="AJ1587">
        <v>-2.91</v>
      </c>
      <c r="AK1587">
        <v>4.0000000000000001E-3</v>
      </c>
      <c r="AL1587">
        <v>4</v>
      </c>
      <c r="AM1587">
        <v>-1.55</v>
      </c>
      <c r="AN1587">
        <v>0.13</v>
      </c>
      <c r="AO1587">
        <v>2</v>
      </c>
      <c r="AP1587">
        <v>0.32</v>
      </c>
      <c r="AQ1587">
        <v>0.753</v>
      </c>
      <c r="AR1587">
        <v>-0.83944187424261396</v>
      </c>
      <c r="AS1587">
        <v>0.40565900693705098</v>
      </c>
      <c r="AT1587" t="s">
        <v>2818</v>
      </c>
      <c r="AU1587" t="s">
        <v>2818</v>
      </c>
      <c r="AV1587">
        <v>-0.88613141868181799</v>
      </c>
      <c r="AW1587">
        <v>0.378669809929363</v>
      </c>
      <c r="AX1587">
        <v>-0.59872952033438998</v>
      </c>
      <c r="AY1587">
        <v>0.55310231191310499</v>
      </c>
      <c r="AZ1587">
        <v>0.43812458785670899</v>
      </c>
      <c r="BA1587">
        <v>0.66197608024328103</v>
      </c>
      <c r="BB1587">
        <v>0.131687990845441</v>
      </c>
      <c r="BC1587">
        <v>0.89559838246049295</v>
      </c>
      <c r="BD1587">
        <v>-2.11828895216349</v>
      </c>
      <c r="BE1587">
        <v>3.5530602000550797E-2</v>
      </c>
      <c r="BF1587">
        <v>0.185519664115461</v>
      </c>
      <c r="BG1587">
        <v>0.85392380215312003</v>
      </c>
      <c r="BH1587">
        <v>-1.45298810566654E-2</v>
      </c>
      <c r="BI1587">
        <v>0.98857640164220995</v>
      </c>
      <c r="BJ1587">
        <v>-0.61844454238951296</v>
      </c>
      <c r="BK1587">
        <v>0.53744478636808501</v>
      </c>
      <c r="BL1587">
        <v>3.0682149388243398</v>
      </c>
      <c r="BM1587">
        <v>2.30109775909369E-3</v>
      </c>
      <c r="BN1587">
        <v>0.18088079472673799</v>
      </c>
      <c r="BO1587">
        <v>0.85776406718745302</v>
      </c>
      <c r="BP1587">
        <v>0.51970380405658301</v>
      </c>
      <c r="BQ1587">
        <v>0.60784144815735197</v>
      </c>
      <c r="BR1587">
        <v>0</v>
      </c>
      <c r="BS1587">
        <v>0</v>
      </c>
      <c r="BT1587">
        <v>0</v>
      </c>
      <c r="BU1587">
        <v>0</v>
      </c>
      <c r="BV1587">
        <v>0</v>
      </c>
      <c r="BW1587">
        <v>0</v>
      </c>
      <c r="BX1587">
        <v>-2.94</v>
      </c>
      <c r="BY1587">
        <v>0</v>
      </c>
      <c r="BZ1587">
        <v>0</v>
      </c>
      <c r="CA1587">
        <v>0</v>
      </c>
      <c r="CB1587">
        <v>0</v>
      </c>
      <c r="CC1587">
        <v>-2.91</v>
      </c>
      <c r="CD1587">
        <v>0</v>
      </c>
      <c r="CE1587">
        <v>0</v>
      </c>
      <c r="CF1587">
        <v>0</v>
      </c>
      <c r="CG1587">
        <v>0</v>
      </c>
      <c r="CH1587">
        <v>0</v>
      </c>
      <c r="CI1587">
        <v>0</v>
      </c>
      <c r="CJ1587">
        <v>0</v>
      </c>
      <c r="CK1587">
        <v>0</v>
      </c>
      <c r="CL1587">
        <v>-2.11828895216349</v>
      </c>
      <c r="CM1587">
        <v>0</v>
      </c>
      <c r="CN1587">
        <v>0</v>
      </c>
      <c r="CO1587">
        <v>0</v>
      </c>
      <c r="CP1587">
        <v>3.0682149388243398</v>
      </c>
      <c r="CQ1587">
        <v>0</v>
      </c>
    </row>
    <row r="1588" spans="1:95" x14ac:dyDescent="0.25">
      <c r="A1588" t="s">
        <v>1930</v>
      </c>
      <c r="B1588" t="s">
        <v>2759</v>
      </c>
      <c r="C1588">
        <v>55311</v>
      </c>
      <c r="D1588">
        <v>10</v>
      </c>
      <c r="E1588">
        <v>7</v>
      </c>
      <c r="F1588">
        <v>0.04</v>
      </c>
      <c r="G1588">
        <v>0.96499999999999997</v>
      </c>
      <c r="H1588">
        <v>1</v>
      </c>
      <c r="I1588">
        <v>1.1399999999999999</v>
      </c>
      <c r="J1588">
        <v>0.26500000000000001</v>
      </c>
      <c r="K1588">
        <v>6</v>
      </c>
      <c r="L1588">
        <v>-0.2</v>
      </c>
      <c r="M1588">
        <v>0.84199999999999997</v>
      </c>
      <c r="N1588">
        <v>1</v>
      </c>
      <c r="O1588">
        <v>-1.41</v>
      </c>
      <c r="P1588">
        <v>0.16700000000000001</v>
      </c>
      <c r="Q1588">
        <v>14</v>
      </c>
      <c r="R1588">
        <v>-0.42</v>
      </c>
      <c r="S1588">
        <v>0.67500000000000004</v>
      </c>
      <c r="T1588">
        <v>3</v>
      </c>
      <c r="U1588">
        <v>-5.7</v>
      </c>
      <c r="V1588">
        <v>9.25254425008095E-7</v>
      </c>
      <c r="W1588">
        <v>24</v>
      </c>
      <c r="X1588">
        <v>0.34</v>
      </c>
      <c r="Y1588">
        <v>0.73399999999999999</v>
      </c>
      <c r="Z1588">
        <v>5</v>
      </c>
      <c r="AA1588">
        <v>0.97</v>
      </c>
      <c r="AB1588">
        <v>0.33700000000000002</v>
      </c>
      <c r="AC1588">
        <v>3</v>
      </c>
      <c r="AD1588">
        <v>1.02</v>
      </c>
      <c r="AE1588">
        <v>0.32600000000000001</v>
      </c>
      <c r="AF1588">
        <v>22</v>
      </c>
      <c r="AG1588">
        <v>-2.0499999999999998</v>
      </c>
      <c r="AH1588">
        <v>4.2000000000000003E-2</v>
      </c>
      <c r="AI1588">
        <v>13</v>
      </c>
      <c r="AJ1588">
        <v>-3.62</v>
      </c>
      <c r="AK1588">
        <v>3.6256652295175301E-4</v>
      </c>
      <c r="AL1588">
        <v>4</v>
      </c>
      <c r="AM1588">
        <v>-1.1200000000000001</v>
      </c>
      <c r="AN1588">
        <v>0.27</v>
      </c>
      <c r="AO1588">
        <v>2</v>
      </c>
      <c r="AP1588">
        <v>0.89</v>
      </c>
      <c r="AQ1588">
        <v>0.39200000000000002</v>
      </c>
      <c r="AR1588">
        <v>-0.83944187424261396</v>
      </c>
      <c r="AS1588">
        <v>0.40565900693705098</v>
      </c>
      <c r="AT1588" t="s">
        <v>2818</v>
      </c>
      <c r="AU1588" t="s">
        <v>2818</v>
      </c>
      <c r="AV1588">
        <v>-0.88613141868181799</v>
      </c>
      <c r="AW1588">
        <v>0.378669809929363</v>
      </c>
      <c r="AX1588">
        <v>-0.59872952033438998</v>
      </c>
      <c r="AY1588">
        <v>0.55310231191310499</v>
      </c>
      <c r="AZ1588">
        <v>0.43812458785670899</v>
      </c>
      <c r="BA1588">
        <v>0.66197608024328103</v>
      </c>
      <c r="BB1588">
        <v>0.131687990845441</v>
      </c>
      <c r="BC1588">
        <v>0.89559838246049295</v>
      </c>
      <c r="BD1588">
        <v>-2.11828895216349</v>
      </c>
      <c r="BE1588">
        <v>3.5530602000550797E-2</v>
      </c>
      <c r="BF1588">
        <v>0.185519664115461</v>
      </c>
      <c r="BG1588">
        <v>0.85392380215312003</v>
      </c>
      <c r="BH1588">
        <v>-1.45298810566654E-2</v>
      </c>
      <c r="BI1588">
        <v>0.98857640164220995</v>
      </c>
      <c r="BJ1588">
        <v>-0.61844454238951296</v>
      </c>
      <c r="BK1588">
        <v>0.53744478636808501</v>
      </c>
      <c r="BL1588">
        <v>3.0682149388243398</v>
      </c>
      <c r="BM1588">
        <v>2.30109775909369E-3</v>
      </c>
      <c r="BN1588">
        <v>0.18088079472673799</v>
      </c>
      <c r="BO1588">
        <v>0.85776406718745302</v>
      </c>
      <c r="BP1588">
        <v>0.51970380405658301</v>
      </c>
      <c r="BQ1588">
        <v>0.60784144815735197</v>
      </c>
      <c r="BR1588">
        <v>0</v>
      </c>
      <c r="BS1588">
        <v>0</v>
      </c>
      <c r="BT1588">
        <v>0</v>
      </c>
      <c r="BU1588">
        <v>0</v>
      </c>
      <c r="BV1588">
        <v>0</v>
      </c>
      <c r="BW1588">
        <v>0</v>
      </c>
      <c r="BX1588">
        <v>-5.7</v>
      </c>
      <c r="BY1588">
        <v>0</v>
      </c>
      <c r="BZ1588">
        <v>0</v>
      </c>
      <c r="CA1588">
        <v>0</v>
      </c>
      <c r="CB1588">
        <v>-2.0499999999999998</v>
      </c>
      <c r="CC1588">
        <v>-3.62</v>
      </c>
      <c r="CD1588">
        <v>0</v>
      </c>
      <c r="CE1588">
        <v>0</v>
      </c>
      <c r="CF1588">
        <v>0</v>
      </c>
      <c r="CG1588">
        <v>0</v>
      </c>
      <c r="CH1588">
        <v>0</v>
      </c>
      <c r="CI1588">
        <v>0</v>
      </c>
      <c r="CJ1588">
        <v>0</v>
      </c>
      <c r="CK1588">
        <v>0</v>
      </c>
      <c r="CL1588">
        <v>-2.11828895216349</v>
      </c>
      <c r="CM1588">
        <v>0</v>
      </c>
      <c r="CN1588">
        <v>0</v>
      </c>
      <c r="CO1588">
        <v>0</v>
      </c>
      <c r="CP1588">
        <v>3.0682149388243398</v>
      </c>
      <c r="CQ1588">
        <v>0</v>
      </c>
    </row>
    <row r="1589" spans="1:95" x14ac:dyDescent="0.25">
      <c r="A1589" t="s">
        <v>911</v>
      </c>
      <c r="B1589" t="s">
        <v>2340</v>
      </c>
      <c r="C1589">
        <v>11112</v>
      </c>
      <c r="D1589">
        <v>1</v>
      </c>
      <c r="E1589">
        <v>4</v>
      </c>
      <c r="F1589">
        <v>1.38</v>
      </c>
      <c r="G1589">
        <v>0.17499999999999999</v>
      </c>
      <c r="H1589">
        <v>1</v>
      </c>
      <c r="I1589">
        <v>0.32</v>
      </c>
      <c r="J1589">
        <v>0.75</v>
      </c>
      <c r="K1589">
        <v>6</v>
      </c>
      <c r="L1589">
        <v>-1.04</v>
      </c>
      <c r="M1589">
        <v>0.30299999999999999</v>
      </c>
      <c r="N1589">
        <v>1</v>
      </c>
      <c r="O1589">
        <v>-0.54</v>
      </c>
      <c r="P1589">
        <v>0.59299999999999997</v>
      </c>
      <c r="Q1589">
        <v>5</v>
      </c>
      <c r="R1589">
        <v>-1.97</v>
      </c>
      <c r="S1589">
        <v>0.05</v>
      </c>
      <c r="T1589">
        <v>2</v>
      </c>
      <c r="U1589">
        <v>-0.53</v>
      </c>
      <c r="V1589">
        <v>0.59499999999999997</v>
      </c>
      <c r="W1589">
        <v>9</v>
      </c>
      <c r="X1589">
        <v>-0.63</v>
      </c>
      <c r="Y1589">
        <v>0.52900000000000003</v>
      </c>
      <c r="Z1589">
        <v>3</v>
      </c>
      <c r="AA1589">
        <v>7.39</v>
      </c>
      <c r="AB1589">
        <v>3.5766723896119401E-9</v>
      </c>
      <c r="AC1589">
        <v>2</v>
      </c>
      <c r="AD1589">
        <v>-0.08</v>
      </c>
      <c r="AE1589">
        <v>0.93799999999999994</v>
      </c>
      <c r="AF1589">
        <v>5</v>
      </c>
      <c r="AG1589">
        <v>-0.69</v>
      </c>
      <c r="AH1589">
        <v>0.49</v>
      </c>
      <c r="AI1589">
        <v>8</v>
      </c>
      <c r="AJ1589">
        <v>-2.57</v>
      </c>
      <c r="AK1589">
        <v>1.0999999999999999E-2</v>
      </c>
      <c r="AL1589">
        <v>2</v>
      </c>
      <c r="AM1589">
        <v>-0.57999999999999996</v>
      </c>
      <c r="AN1589">
        <v>0.56599999999999995</v>
      </c>
      <c r="AO1589">
        <v>0</v>
      </c>
      <c r="AP1589" t="s">
        <v>2818</v>
      </c>
      <c r="AQ1589" t="s">
        <v>2818</v>
      </c>
      <c r="AR1589">
        <v>-1.8139509079073299</v>
      </c>
      <c r="AS1589">
        <v>7.6356339491369205E-2</v>
      </c>
      <c r="AT1589">
        <v>-0.23742178030373901</v>
      </c>
      <c r="AU1589">
        <v>0.81487089426780701</v>
      </c>
      <c r="AV1589">
        <v>-0.61796324406933201</v>
      </c>
      <c r="AW1589">
        <v>0.53866379820188404</v>
      </c>
      <c r="AX1589">
        <v>-0.458026767211898</v>
      </c>
      <c r="AY1589">
        <v>0.64968602288078403</v>
      </c>
      <c r="AZ1589">
        <v>-1.06325919243591</v>
      </c>
      <c r="BA1589">
        <v>0.28950811914178198</v>
      </c>
      <c r="BB1589">
        <v>-0.24271838723785899</v>
      </c>
      <c r="BC1589">
        <v>0.80891367002002901</v>
      </c>
      <c r="BD1589">
        <v>1.0202989409149199</v>
      </c>
      <c r="BE1589">
        <v>0.30896369836662702</v>
      </c>
      <c r="BF1589">
        <v>-0.54954350020946496</v>
      </c>
      <c r="BG1589">
        <v>0.58622434239945598</v>
      </c>
      <c r="BH1589">
        <v>0.20965081140076</v>
      </c>
      <c r="BI1589">
        <v>0.83643212414937496</v>
      </c>
      <c r="BJ1589">
        <v>0.95267228461034204</v>
      </c>
      <c r="BK1589">
        <v>0.342655350275688</v>
      </c>
      <c r="BL1589">
        <v>2.0220952152426501</v>
      </c>
      <c r="BM1589">
        <v>4.3836707951825399E-2</v>
      </c>
      <c r="BN1589">
        <v>-1.0683517285931701</v>
      </c>
      <c r="BO1589">
        <v>0.29448645477973601</v>
      </c>
      <c r="BP1589" t="s">
        <v>2818</v>
      </c>
      <c r="BQ1589" t="s">
        <v>2818</v>
      </c>
      <c r="BR1589">
        <v>0</v>
      </c>
      <c r="BS1589">
        <v>0</v>
      </c>
      <c r="BT1589">
        <v>0</v>
      </c>
      <c r="BU1589">
        <v>0</v>
      </c>
      <c r="BV1589">
        <v>0</v>
      </c>
      <c r="BW1589">
        <v>-1.97</v>
      </c>
      <c r="BX1589">
        <v>0</v>
      </c>
      <c r="BY1589">
        <v>0</v>
      </c>
      <c r="BZ1589">
        <v>7.39</v>
      </c>
      <c r="CA1589">
        <v>0</v>
      </c>
      <c r="CB1589">
        <v>0</v>
      </c>
      <c r="CC1589">
        <v>-2.57</v>
      </c>
      <c r="CD1589">
        <v>0</v>
      </c>
      <c r="CE1589">
        <v>0</v>
      </c>
      <c r="CF1589">
        <v>0</v>
      </c>
      <c r="CG1589">
        <v>0</v>
      </c>
      <c r="CH1589">
        <v>0</v>
      </c>
      <c r="CI1589">
        <v>0</v>
      </c>
      <c r="CJ1589">
        <v>0</v>
      </c>
      <c r="CK1589">
        <v>0</v>
      </c>
      <c r="CL1589">
        <v>0</v>
      </c>
      <c r="CM1589">
        <v>0</v>
      </c>
      <c r="CN1589">
        <v>0</v>
      </c>
      <c r="CO1589">
        <v>0</v>
      </c>
      <c r="CP1589">
        <v>2.0220952152426501</v>
      </c>
      <c r="CQ1589">
        <v>0</v>
      </c>
    </row>
    <row r="1590" spans="1:95" x14ac:dyDescent="0.25">
      <c r="A1590" t="s">
        <v>1668</v>
      </c>
      <c r="B1590" t="s">
        <v>252</v>
      </c>
      <c r="C1590">
        <v>7775</v>
      </c>
      <c r="D1590">
        <v>21</v>
      </c>
      <c r="E1590">
        <v>2</v>
      </c>
      <c r="F1590">
        <v>0.13</v>
      </c>
      <c r="G1590">
        <v>0.89800000000000002</v>
      </c>
      <c r="H1590">
        <v>2</v>
      </c>
      <c r="I1590">
        <v>0.38</v>
      </c>
      <c r="J1590">
        <v>0.70899999999999996</v>
      </c>
      <c r="K1590">
        <v>3</v>
      </c>
      <c r="L1590">
        <v>0.88</v>
      </c>
      <c r="M1590">
        <v>0.38300000000000001</v>
      </c>
      <c r="N1590">
        <v>6</v>
      </c>
      <c r="O1590">
        <v>-0.43</v>
      </c>
      <c r="P1590">
        <v>0.67</v>
      </c>
      <c r="Q1590">
        <v>5</v>
      </c>
      <c r="R1590">
        <v>-2.3199999999999998</v>
      </c>
      <c r="S1590">
        <v>2.1000000000000001E-2</v>
      </c>
      <c r="T1590">
        <v>2</v>
      </c>
      <c r="U1590">
        <v>-0.6</v>
      </c>
      <c r="V1590">
        <v>0.55100000000000005</v>
      </c>
      <c r="W1590">
        <v>19</v>
      </c>
      <c r="X1590">
        <v>0.56000000000000005</v>
      </c>
      <c r="Y1590">
        <v>0.57699999999999996</v>
      </c>
      <c r="Z1590">
        <v>7</v>
      </c>
      <c r="AA1590">
        <v>0.53</v>
      </c>
      <c r="AB1590">
        <v>0.59899999999999998</v>
      </c>
      <c r="AC1590">
        <v>2</v>
      </c>
      <c r="AD1590">
        <v>0.18</v>
      </c>
      <c r="AE1590">
        <v>0.86199999999999999</v>
      </c>
      <c r="AF1590">
        <v>17</v>
      </c>
      <c r="AG1590">
        <v>1.19</v>
      </c>
      <c r="AH1590">
        <v>0.23699999999999999</v>
      </c>
      <c r="AI1590">
        <v>8</v>
      </c>
      <c r="AJ1590">
        <v>-2.8</v>
      </c>
      <c r="AK1590">
        <v>5.0000000000000001E-3</v>
      </c>
      <c r="AL1590">
        <v>3</v>
      </c>
      <c r="AM1590">
        <v>-0.55000000000000004</v>
      </c>
      <c r="AN1590">
        <v>0.58299999999999996</v>
      </c>
      <c r="AO1590">
        <v>2</v>
      </c>
      <c r="AP1590">
        <v>7.0000000000000007E-2</v>
      </c>
      <c r="AQ1590">
        <v>0.94299999999999995</v>
      </c>
      <c r="AR1590">
        <v>-0.87225119878383195</v>
      </c>
      <c r="AS1590">
        <v>0.38770174028590298</v>
      </c>
      <c r="AT1590">
        <v>3.9305212679050697E-2</v>
      </c>
      <c r="AU1590">
        <v>0.96905711900029001</v>
      </c>
      <c r="AV1590">
        <v>-0.98680877044905502</v>
      </c>
      <c r="AW1590">
        <v>0.32723471751439298</v>
      </c>
      <c r="AX1590">
        <v>0.97575161510881603</v>
      </c>
      <c r="AY1590">
        <v>0.33569908152114097</v>
      </c>
      <c r="AZ1590">
        <v>0.125899067652193</v>
      </c>
      <c r="BA1590">
        <v>0.89999373935945004</v>
      </c>
      <c r="BB1590">
        <v>-0.92001410861301303</v>
      </c>
      <c r="BC1590">
        <v>0.36063757925673401</v>
      </c>
      <c r="BD1590">
        <v>-0.85392348402251805</v>
      </c>
      <c r="BE1590">
        <v>0.39428870693502099</v>
      </c>
      <c r="BF1590">
        <v>0.10164605111157</v>
      </c>
      <c r="BG1590">
        <v>0.91963472008562697</v>
      </c>
      <c r="BH1590">
        <v>2.62100230080487E-2</v>
      </c>
      <c r="BI1590">
        <v>0.97939503874547096</v>
      </c>
      <c r="BJ1590">
        <v>-0.69180256789148498</v>
      </c>
      <c r="BK1590">
        <v>0.49038664872316201</v>
      </c>
      <c r="BL1590">
        <v>3.94769301979048</v>
      </c>
      <c r="BM1590">
        <v>9.3333054658549194E-5</v>
      </c>
      <c r="BN1590">
        <v>0.61557608042234402</v>
      </c>
      <c r="BO1590">
        <v>0.54314603905224501</v>
      </c>
      <c r="BP1590">
        <v>0.25595433128822898</v>
      </c>
      <c r="BQ1590">
        <v>0.80000033182351205</v>
      </c>
      <c r="BR1590">
        <v>0</v>
      </c>
      <c r="BS1590">
        <v>0</v>
      </c>
      <c r="BT1590">
        <v>0</v>
      </c>
      <c r="BU1590">
        <v>0</v>
      </c>
      <c r="BV1590">
        <v>0</v>
      </c>
      <c r="BW1590">
        <v>-2.3199999999999998</v>
      </c>
      <c r="BX1590">
        <v>0</v>
      </c>
      <c r="BY1590">
        <v>0</v>
      </c>
      <c r="BZ1590">
        <v>0</v>
      </c>
      <c r="CA1590">
        <v>0</v>
      </c>
      <c r="CB1590">
        <v>0</v>
      </c>
      <c r="CC1590">
        <v>-2.8</v>
      </c>
      <c r="CD1590">
        <v>0</v>
      </c>
      <c r="CE1590">
        <v>0</v>
      </c>
      <c r="CF1590">
        <v>0</v>
      </c>
      <c r="CG1590">
        <v>0</v>
      </c>
      <c r="CH1590">
        <v>0</v>
      </c>
      <c r="CI1590">
        <v>0</v>
      </c>
      <c r="CJ1590">
        <v>0</v>
      </c>
      <c r="CK1590">
        <v>0</v>
      </c>
      <c r="CL1590">
        <v>0</v>
      </c>
      <c r="CM1590">
        <v>0</v>
      </c>
      <c r="CN1590">
        <v>0</v>
      </c>
      <c r="CO1590">
        <v>0</v>
      </c>
      <c r="CP1590">
        <v>3.94769301979048</v>
      </c>
      <c r="CQ1590">
        <v>0</v>
      </c>
    </row>
    <row r="1591" spans="1:95" x14ac:dyDescent="0.25">
      <c r="A1591" t="s">
        <v>1777</v>
      </c>
      <c r="B1591" t="s">
        <v>2689</v>
      </c>
      <c r="C1591">
        <v>6904</v>
      </c>
      <c r="D1591">
        <v>4</v>
      </c>
      <c r="E1591">
        <v>6</v>
      </c>
      <c r="F1591">
        <v>-0.85</v>
      </c>
      <c r="G1591">
        <v>0.4</v>
      </c>
      <c r="H1591">
        <v>0</v>
      </c>
      <c r="I1591" t="s">
        <v>2818</v>
      </c>
      <c r="J1591" t="s">
        <v>2818</v>
      </c>
      <c r="K1591">
        <v>4</v>
      </c>
      <c r="L1591">
        <v>0.4</v>
      </c>
      <c r="M1591">
        <v>0.69</v>
      </c>
      <c r="N1591">
        <v>2</v>
      </c>
      <c r="O1591">
        <v>-0.05</v>
      </c>
      <c r="P1591">
        <v>0.96299999999999997</v>
      </c>
      <c r="Q1591">
        <v>15</v>
      </c>
      <c r="R1591">
        <v>-2.71</v>
      </c>
      <c r="S1591">
        <v>8.0000000000000002E-3</v>
      </c>
      <c r="T1591">
        <v>2</v>
      </c>
      <c r="U1591">
        <v>-0.34</v>
      </c>
      <c r="V1591">
        <v>0.73599999999999999</v>
      </c>
      <c r="W1591">
        <v>27</v>
      </c>
      <c r="X1591">
        <v>-0.56999999999999995</v>
      </c>
      <c r="Y1591">
        <v>0.56799999999999995</v>
      </c>
      <c r="Z1591">
        <v>3</v>
      </c>
      <c r="AA1591">
        <v>0.63</v>
      </c>
      <c r="AB1591">
        <v>0.53500000000000003</v>
      </c>
      <c r="AC1591">
        <v>1</v>
      </c>
      <c r="AD1591">
        <v>0.8</v>
      </c>
      <c r="AE1591">
        <v>0.439</v>
      </c>
      <c r="AF1591">
        <v>18</v>
      </c>
      <c r="AG1591">
        <v>1.43</v>
      </c>
      <c r="AH1591">
        <v>0.156</v>
      </c>
      <c r="AI1591">
        <v>17</v>
      </c>
      <c r="AJ1591">
        <v>-2.0499999999999998</v>
      </c>
      <c r="AK1591">
        <v>4.2000000000000003E-2</v>
      </c>
      <c r="AL1591">
        <v>5</v>
      </c>
      <c r="AM1591">
        <v>-0.31</v>
      </c>
      <c r="AN1591">
        <v>0.755</v>
      </c>
      <c r="AO1591">
        <v>2</v>
      </c>
      <c r="AP1591">
        <v>0.63</v>
      </c>
      <c r="AQ1591">
        <v>0.54100000000000004</v>
      </c>
      <c r="AR1591">
        <v>0.48887964251593902</v>
      </c>
      <c r="AS1591">
        <v>0.62730120697415104</v>
      </c>
      <c r="AT1591" t="s">
        <v>2818</v>
      </c>
      <c r="AU1591" t="s">
        <v>2818</v>
      </c>
      <c r="AV1591">
        <v>1.2738048741178201</v>
      </c>
      <c r="AW1591">
        <v>0.20706928453759599</v>
      </c>
      <c r="AX1591">
        <v>0.48171565409794398</v>
      </c>
      <c r="AY1591">
        <v>0.63292353460279505</v>
      </c>
      <c r="AZ1591">
        <v>-1.0302891949998401</v>
      </c>
      <c r="BA1591">
        <v>0.30466367330683702</v>
      </c>
      <c r="BB1591">
        <v>-0.68578446865128095</v>
      </c>
      <c r="BC1591">
        <v>0.49505135435126102</v>
      </c>
      <c r="BD1591">
        <v>0.26540784995008998</v>
      </c>
      <c r="BE1591">
        <v>0.79100070124475996</v>
      </c>
      <c r="BF1591">
        <v>0.307906687663211</v>
      </c>
      <c r="BG1591">
        <v>0.76003176663490102</v>
      </c>
      <c r="BH1591">
        <v>0.28627692484147599</v>
      </c>
      <c r="BI1591">
        <v>0.77812542867637902</v>
      </c>
      <c r="BJ1591">
        <v>-0.53754606708433905</v>
      </c>
      <c r="BK1591">
        <v>0.59187771434027203</v>
      </c>
      <c r="BL1591">
        <v>3.3860001357921599</v>
      </c>
      <c r="BM1591">
        <v>7.7993910270028101E-4</v>
      </c>
      <c r="BN1591">
        <v>0.755732720264917</v>
      </c>
      <c r="BO1591">
        <v>0.456120570133487</v>
      </c>
      <c r="BP1591">
        <v>-0.70009595683626202</v>
      </c>
      <c r="BQ1591">
        <v>0.49033164271632901</v>
      </c>
      <c r="BR1591">
        <v>0</v>
      </c>
      <c r="BS1591">
        <v>0</v>
      </c>
      <c r="BT1591">
        <v>0</v>
      </c>
      <c r="BU1591">
        <v>0</v>
      </c>
      <c r="BV1591">
        <v>0</v>
      </c>
      <c r="BW1591">
        <v>-2.71</v>
      </c>
      <c r="BX1591">
        <v>0</v>
      </c>
      <c r="BY1591">
        <v>0</v>
      </c>
      <c r="BZ1591">
        <v>0</v>
      </c>
      <c r="CA1591">
        <v>0</v>
      </c>
      <c r="CB1591">
        <v>0</v>
      </c>
      <c r="CC1591">
        <v>-2.0499999999999998</v>
      </c>
      <c r="CD1591">
        <v>0</v>
      </c>
      <c r="CE1591">
        <v>0</v>
      </c>
      <c r="CF1591">
        <v>0</v>
      </c>
      <c r="CG1591">
        <v>0</v>
      </c>
      <c r="CH1591">
        <v>0</v>
      </c>
      <c r="CI1591">
        <v>0</v>
      </c>
      <c r="CJ1591">
        <v>0</v>
      </c>
      <c r="CK1591">
        <v>0</v>
      </c>
      <c r="CL1591">
        <v>0</v>
      </c>
      <c r="CM1591">
        <v>0</v>
      </c>
      <c r="CN1591">
        <v>0</v>
      </c>
      <c r="CO1591">
        <v>0</v>
      </c>
      <c r="CP1591">
        <v>3.3860001357921599</v>
      </c>
      <c r="CQ1591">
        <v>0</v>
      </c>
    </row>
    <row r="1592" spans="1:95" x14ac:dyDescent="0.25">
      <c r="A1592" t="s">
        <v>2012</v>
      </c>
      <c r="B1592" t="s">
        <v>2793</v>
      </c>
      <c r="C1592">
        <v>7226</v>
      </c>
      <c r="D1592">
        <v>10</v>
      </c>
      <c r="E1592">
        <v>6</v>
      </c>
      <c r="F1592">
        <v>-0.13</v>
      </c>
      <c r="G1592">
        <v>0.89500000000000002</v>
      </c>
      <c r="H1592">
        <v>3</v>
      </c>
      <c r="I1592">
        <v>1.2</v>
      </c>
      <c r="J1592">
        <v>0.24299999999999999</v>
      </c>
      <c r="K1592">
        <v>9</v>
      </c>
      <c r="L1592">
        <v>0.08</v>
      </c>
      <c r="M1592">
        <v>0.93799999999999994</v>
      </c>
      <c r="N1592">
        <v>4</v>
      </c>
      <c r="O1592">
        <v>-3.45</v>
      </c>
      <c r="P1592">
        <v>1E-3</v>
      </c>
      <c r="Q1592">
        <v>14</v>
      </c>
      <c r="R1592">
        <v>-1.1499999999999999</v>
      </c>
      <c r="S1592">
        <v>0.254</v>
      </c>
      <c r="T1592">
        <v>4</v>
      </c>
      <c r="U1592">
        <v>0.24</v>
      </c>
      <c r="V1592">
        <v>0.81399999999999995</v>
      </c>
      <c r="W1592">
        <v>22</v>
      </c>
      <c r="X1592">
        <v>0.06</v>
      </c>
      <c r="Y1592">
        <v>0.95199999999999996</v>
      </c>
      <c r="Z1592">
        <v>6</v>
      </c>
      <c r="AA1592">
        <v>0.96</v>
      </c>
      <c r="AB1592">
        <v>0.34100000000000003</v>
      </c>
      <c r="AC1592">
        <v>3</v>
      </c>
      <c r="AD1592">
        <v>-0.44</v>
      </c>
      <c r="AE1592">
        <v>0.66600000000000004</v>
      </c>
      <c r="AF1592">
        <v>13</v>
      </c>
      <c r="AG1592">
        <v>-0.08</v>
      </c>
      <c r="AH1592">
        <v>0.93700000000000006</v>
      </c>
      <c r="AI1592">
        <v>28</v>
      </c>
      <c r="AJ1592">
        <v>-2.6</v>
      </c>
      <c r="AK1592">
        <v>0.01</v>
      </c>
      <c r="AL1592">
        <v>4</v>
      </c>
      <c r="AM1592">
        <v>0.47</v>
      </c>
      <c r="AN1592">
        <v>0.64200000000000002</v>
      </c>
      <c r="AO1592">
        <v>1</v>
      </c>
      <c r="AP1592">
        <v>0.93</v>
      </c>
      <c r="AQ1592">
        <v>0.36899999999999999</v>
      </c>
      <c r="AR1592">
        <v>0.29701775817993398</v>
      </c>
      <c r="AS1592">
        <v>0.76781969150252305</v>
      </c>
      <c r="AT1592">
        <v>-0.75467451083516501</v>
      </c>
      <c r="AU1592">
        <v>0.459696933034907</v>
      </c>
      <c r="AV1592">
        <v>-0.25920457217486498</v>
      </c>
      <c r="AW1592">
        <v>0.79626049176736202</v>
      </c>
      <c r="AX1592">
        <v>-1.9849570883726799</v>
      </c>
      <c r="AY1592">
        <v>5.4809514225636499E-2</v>
      </c>
      <c r="AZ1592">
        <v>-0.86965475026898398</v>
      </c>
      <c r="BA1592">
        <v>0.38598836801342601</v>
      </c>
      <c r="BB1592">
        <v>1.9102305946264001E-2</v>
      </c>
      <c r="BC1592">
        <v>0.98481232968384402</v>
      </c>
      <c r="BD1592">
        <v>-0.19825894387724899</v>
      </c>
      <c r="BE1592">
        <v>0.84306745734961097</v>
      </c>
      <c r="BF1592">
        <v>2.34697423336124</v>
      </c>
      <c r="BG1592">
        <v>2.4890017988709701E-2</v>
      </c>
      <c r="BH1592">
        <v>0.34463149491594602</v>
      </c>
      <c r="BI1592">
        <v>0.73459814157646497</v>
      </c>
      <c r="BJ1592">
        <v>4.6471229197787602E-2</v>
      </c>
      <c r="BK1592">
        <v>0.96301127634359496</v>
      </c>
      <c r="BL1592">
        <v>2.7902832712325201</v>
      </c>
      <c r="BM1592">
        <v>5.5201496494302104E-3</v>
      </c>
      <c r="BN1592">
        <v>-0.75752207268498595</v>
      </c>
      <c r="BO1592">
        <v>0.45506544401292298</v>
      </c>
      <c r="BP1592">
        <v>0.15219854321411899</v>
      </c>
      <c r="BQ1592">
        <v>0.88025199518593999</v>
      </c>
      <c r="BR1592">
        <v>0</v>
      </c>
      <c r="BS1592">
        <v>0</v>
      </c>
      <c r="BT1592">
        <v>0</v>
      </c>
      <c r="BU1592">
        <v>0</v>
      </c>
      <c r="BV1592">
        <v>-3.45</v>
      </c>
      <c r="BW1592">
        <v>0</v>
      </c>
      <c r="BX1592">
        <v>0</v>
      </c>
      <c r="BY1592">
        <v>0</v>
      </c>
      <c r="BZ1592">
        <v>0</v>
      </c>
      <c r="CA1592">
        <v>0</v>
      </c>
      <c r="CB1592">
        <v>0</v>
      </c>
      <c r="CC1592">
        <v>-2.6</v>
      </c>
      <c r="CD1592">
        <v>0</v>
      </c>
      <c r="CE1592">
        <v>0</v>
      </c>
      <c r="CF1592">
        <v>0</v>
      </c>
      <c r="CG1592">
        <v>0</v>
      </c>
      <c r="CH1592">
        <v>0</v>
      </c>
      <c r="CI1592">
        <v>0</v>
      </c>
      <c r="CJ1592">
        <v>0</v>
      </c>
      <c r="CK1592">
        <v>0</v>
      </c>
      <c r="CL1592">
        <v>0</v>
      </c>
      <c r="CM1592">
        <v>2.34697423336124</v>
      </c>
      <c r="CN1592">
        <v>0</v>
      </c>
      <c r="CO1592">
        <v>0</v>
      </c>
      <c r="CP1592">
        <v>2.7902832712325201</v>
      </c>
      <c r="CQ1592">
        <v>0</v>
      </c>
    </row>
    <row r="1593" spans="1:95" x14ac:dyDescent="0.25">
      <c r="A1593" t="s">
        <v>419</v>
      </c>
      <c r="B1593" t="s">
        <v>2124</v>
      </c>
      <c r="C1593">
        <v>1945</v>
      </c>
      <c r="D1593">
        <v>5</v>
      </c>
      <c r="E1593">
        <v>1</v>
      </c>
      <c r="F1593">
        <v>-0.56000000000000005</v>
      </c>
      <c r="G1593">
        <v>0.57399999999999995</v>
      </c>
      <c r="H1593">
        <v>2</v>
      </c>
      <c r="I1593">
        <v>0.78</v>
      </c>
      <c r="J1593">
        <v>0.443</v>
      </c>
      <c r="K1593">
        <v>3</v>
      </c>
      <c r="L1593">
        <v>0.11</v>
      </c>
      <c r="M1593">
        <v>0.91500000000000004</v>
      </c>
      <c r="N1593">
        <v>0</v>
      </c>
      <c r="O1593" t="s">
        <v>2818</v>
      </c>
      <c r="P1593" t="s">
        <v>2818</v>
      </c>
      <c r="Q1593">
        <v>14</v>
      </c>
      <c r="R1593">
        <v>1.79</v>
      </c>
      <c r="S1593">
        <v>7.5999999999999998E-2</v>
      </c>
      <c r="T1593">
        <v>1</v>
      </c>
      <c r="U1593">
        <v>-0.89</v>
      </c>
      <c r="V1593">
        <v>0.379</v>
      </c>
      <c r="W1593">
        <v>10</v>
      </c>
      <c r="X1593">
        <v>1.01</v>
      </c>
      <c r="Y1593">
        <v>0.315</v>
      </c>
      <c r="Z1593">
        <v>7</v>
      </c>
      <c r="AA1593">
        <v>-0.85</v>
      </c>
      <c r="AB1593">
        <v>0.4</v>
      </c>
      <c r="AC1593">
        <v>1</v>
      </c>
      <c r="AD1593">
        <v>-0.96</v>
      </c>
      <c r="AE1593">
        <v>0.35799999999999998</v>
      </c>
      <c r="AF1593">
        <v>15</v>
      </c>
      <c r="AG1593">
        <v>-0.28000000000000003</v>
      </c>
      <c r="AH1593">
        <v>0.77800000000000002</v>
      </c>
      <c r="AI1593">
        <v>9</v>
      </c>
      <c r="AJ1593">
        <v>-2.0699999999999998</v>
      </c>
      <c r="AK1593">
        <v>0.04</v>
      </c>
      <c r="AL1593">
        <v>2</v>
      </c>
      <c r="AM1593">
        <v>-2.17</v>
      </c>
      <c r="AN1593">
        <v>3.5999999999999997E-2</v>
      </c>
      <c r="AO1593">
        <v>2</v>
      </c>
      <c r="AP1593">
        <v>-1.68</v>
      </c>
      <c r="AQ1593">
        <v>0.11799999999999999</v>
      </c>
      <c r="AR1593">
        <v>0.29609340748586699</v>
      </c>
      <c r="AS1593">
        <v>0.76852092375283199</v>
      </c>
      <c r="AT1593">
        <v>1.8230640827903599</v>
      </c>
      <c r="AU1593">
        <v>8.4068483672951902E-2</v>
      </c>
      <c r="AV1593">
        <v>-0.46759071075106401</v>
      </c>
      <c r="AW1593">
        <v>0.64157238149448503</v>
      </c>
      <c r="AX1593" t="s">
        <v>2818</v>
      </c>
      <c r="AY1593" t="s">
        <v>2818</v>
      </c>
      <c r="AZ1593">
        <v>-0.34672225636608001</v>
      </c>
      <c r="BA1593">
        <v>0.72932432593994401</v>
      </c>
      <c r="BB1593">
        <v>-0.375974990433735</v>
      </c>
      <c r="BC1593">
        <v>0.70804103073271496</v>
      </c>
      <c r="BD1593">
        <v>1.01162397965606</v>
      </c>
      <c r="BE1593">
        <v>0.31308336209971499</v>
      </c>
      <c r="BF1593">
        <v>0.65042979084396402</v>
      </c>
      <c r="BG1593">
        <v>0.51978599341367104</v>
      </c>
      <c r="BH1593">
        <v>2.93321182546347</v>
      </c>
      <c r="BI1593">
        <v>9.28477756649786E-3</v>
      </c>
      <c r="BJ1593">
        <v>0.99919273155920896</v>
      </c>
      <c r="BK1593">
        <v>0.31969534740825101</v>
      </c>
      <c r="BL1593">
        <v>2.0060041409640399</v>
      </c>
      <c r="BM1593">
        <v>4.5533750322227902E-2</v>
      </c>
      <c r="BN1593">
        <v>-0.29010680087454999</v>
      </c>
      <c r="BO1593">
        <v>0.77387222753629004</v>
      </c>
      <c r="BP1593">
        <v>1.1187403239222</v>
      </c>
      <c r="BQ1593">
        <v>0.27388565157483802</v>
      </c>
      <c r="BR1593">
        <v>0</v>
      </c>
      <c r="BS1593">
        <v>0</v>
      </c>
      <c r="BT1593">
        <v>0</v>
      </c>
      <c r="BU1593">
        <v>-2.17</v>
      </c>
      <c r="BV1593">
        <v>0</v>
      </c>
      <c r="BW1593">
        <v>0</v>
      </c>
      <c r="BX1593">
        <v>0</v>
      </c>
      <c r="BY1593">
        <v>0</v>
      </c>
      <c r="BZ1593">
        <v>0</v>
      </c>
      <c r="CA1593">
        <v>0</v>
      </c>
      <c r="CB1593">
        <v>0</v>
      </c>
      <c r="CC1593">
        <v>-2.0699999999999998</v>
      </c>
      <c r="CD1593">
        <v>0</v>
      </c>
      <c r="CE1593">
        <v>0</v>
      </c>
      <c r="CF1593">
        <v>0</v>
      </c>
      <c r="CG1593">
        <v>0</v>
      </c>
      <c r="CH1593">
        <v>0</v>
      </c>
      <c r="CI1593">
        <v>0</v>
      </c>
      <c r="CJ1593">
        <v>0</v>
      </c>
      <c r="CK1593">
        <v>0</v>
      </c>
      <c r="CL1593">
        <v>0</v>
      </c>
      <c r="CM1593">
        <v>0</v>
      </c>
      <c r="CN1593">
        <v>2.93321182546347</v>
      </c>
      <c r="CO1593">
        <v>0</v>
      </c>
      <c r="CP1593">
        <v>2.0060041409640399</v>
      </c>
      <c r="CQ1593">
        <v>0</v>
      </c>
    </row>
    <row r="1594" spans="1:95" x14ac:dyDescent="0.25">
      <c r="A1594" t="s">
        <v>498</v>
      </c>
      <c r="B1594" t="s">
        <v>2165</v>
      </c>
      <c r="C1594">
        <v>8291</v>
      </c>
      <c r="D1594">
        <v>16</v>
      </c>
      <c r="E1594">
        <v>1</v>
      </c>
      <c r="F1594">
        <v>1.9</v>
      </c>
      <c r="G1594">
        <v>6.2E-2</v>
      </c>
      <c r="H1594">
        <v>0</v>
      </c>
      <c r="I1594" t="s">
        <v>2818</v>
      </c>
      <c r="J1594" t="s">
        <v>2818</v>
      </c>
      <c r="K1594">
        <v>4</v>
      </c>
      <c r="L1594">
        <v>-0.13</v>
      </c>
      <c r="M1594">
        <v>0.89900000000000002</v>
      </c>
      <c r="N1594">
        <v>0</v>
      </c>
      <c r="O1594" t="s">
        <v>2818</v>
      </c>
      <c r="P1594" t="s">
        <v>2818</v>
      </c>
      <c r="Q1594">
        <v>2</v>
      </c>
      <c r="R1594">
        <v>1.1299999999999999</v>
      </c>
      <c r="S1594">
        <v>0.26200000000000001</v>
      </c>
      <c r="T1594">
        <v>1</v>
      </c>
      <c r="U1594">
        <v>-1.1000000000000001</v>
      </c>
      <c r="V1594">
        <v>0.27700000000000002</v>
      </c>
      <c r="W1594">
        <v>9</v>
      </c>
      <c r="X1594">
        <v>-1</v>
      </c>
      <c r="Y1594">
        <v>0.32</v>
      </c>
      <c r="Z1594">
        <v>1</v>
      </c>
      <c r="AA1594">
        <v>-1.22</v>
      </c>
      <c r="AB1594">
        <v>0.22700000000000001</v>
      </c>
      <c r="AC1594">
        <v>0</v>
      </c>
      <c r="AD1594" t="s">
        <v>2818</v>
      </c>
      <c r="AE1594" t="s">
        <v>2818</v>
      </c>
      <c r="AF1594">
        <v>3</v>
      </c>
      <c r="AG1594">
        <v>0.43</v>
      </c>
      <c r="AH1594">
        <v>0.66400000000000003</v>
      </c>
      <c r="AI1594">
        <v>4</v>
      </c>
      <c r="AJ1594">
        <v>-2</v>
      </c>
      <c r="AK1594">
        <v>4.7E-2</v>
      </c>
      <c r="AL1594">
        <v>1</v>
      </c>
      <c r="AM1594">
        <v>-2.31</v>
      </c>
      <c r="AN1594">
        <v>2.5999999999999999E-2</v>
      </c>
      <c r="AO1594">
        <v>0</v>
      </c>
      <c r="AP1594" t="s">
        <v>2818</v>
      </c>
      <c r="AQ1594" t="s">
        <v>2818</v>
      </c>
      <c r="AR1594" t="s">
        <v>2818</v>
      </c>
      <c r="AS1594" t="s">
        <v>2818</v>
      </c>
      <c r="AT1594" t="s">
        <v>2818</v>
      </c>
      <c r="AU1594" t="s">
        <v>2818</v>
      </c>
      <c r="AV1594">
        <v>1.0586924834262501</v>
      </c>
      <c r="AW1594">
        <v>0.29348615148085699</v>
      </c>
      <c r="AX1594" t="s">
        <v>2818</v>
      </c>
      <c r="AY1594" t="s">
        <v>2818</v>
      </c>
      <c r="AZ1594">
        <v>0.70422268811964595</v>
      </c>
      <c r="BA1594">
        <v>0.48247225034616897</v>
      </c>
      <c r="BB1594" t="s">
        <v>2818</v>
      </c>
      <c r="BC1594" t="s">
        <v>2818</v>
      </c>
      <c r="BD1594">
        <v>-0.61675970545471603</v>
      </c>
      <c r="BE1594">
        <v>0.53817688263612395</v>
      </c>
      <c r="BF1594" t="s">
        <v>2818</v>
      </c>
      <c r="BG1594" t="s">
        <v>2818</v>
      </c>
      <c r="BH1594" t="s">
        <v>2818</v>
      </c>
      <c r="BI1594" t="s">
        <v>2818</v>
      </c>
      <c r="BJ1594">
        <v>-0.64341599228938295</v>
      </c>
      <c r="BK1594">
        <v>0.52117177187891695</v>
      </c>
      <c r="BL1594">
        <v>2.1951039099779801</v>
      </c>
      <c r="BM1594">
        <v>2.8734465274509999E-2</v>
      </c>
      <c r="BN1594">
        <v>1.3135291876024799</v>
      </c>
      <c r="BO1594">
        <v>0.199666700838599</v>
      </c>
      <c r="BP1594" t="s">
        <v>2818</v>
      </c>
      <c r="BQ1594" t="s">
        <v>2818</v>
      </c>
      <c r="BR1594">
        <v>0</v>
      </c>
      <c r="BS1594">
        <v>0</v>
      </c>
      <c r="BT1594">
        <v>0</v>
      </c>
      <c r="BU1594">
        <v>-2.31</v>
      </c>
      <c r="BV1594">
        <v>0</v>
      </c>
      <c r="BW1594">
        <v>0</v>
      </c>
      <c r="BX1594">
        <v>0</v>
      </c>
      <c r="BY1594">
        <v>0</v>
      </c>
      <c r="BZ1594">
        <v>0</v>
      </c>
      <c r="CA1594">
        <v>0</v>
      </c>
      <c r="CB1594">
        <v>0</v>
      </c>
      <c r="CC1594">
        <v>-2</v>
      </c>
      <c r="CD1594">
        <v>0</v>
      </c>
      <c r="CE1594">
        <v>0</v>
      </c>
      <c r="CF1594">
        <v>0</v>
      </c>
      <c r="CG1594">
        <v>0</v>
      </c>
      <c r="CH1594">
        <v>0</v>
      </c>
      <c r="CI1594">
        <v>0</v>
      </c>
      <c r="CJ1594">
        <v>0</v>
      </c>
      <c r="CK1594">
        <v>0</v>
      </c>
      <c r="CL1594">
        <v>0</v>
      </c>
      <c r="CM1594">
        <v>0</v>
      </c>
      <c r="CN1594">
        <v>0</v>
      </c>
      <c r="CO1594">
        <v>0</v>
      </c>
      <c r="CP1594">
        <v>2.1951039099779801</v>
      </c>
      <c r="CQ1594">
        <v>0</v>
      </c>
    </row>
    <row r="1595" spans="1:95" x14ac:dyDescent="0.25">
      <c r="A1595" t="s">
        <v>106</v>
      </c>
      <c r="B1595" t="s">
        <v>107</v>
      </c>
      <c r="C1595">
        <v>57670</v>
      </c>
      <c r="D1595">
        <v>1</v>
      </c>
      <c r="E1595">
        <v>4</v>
      </c>
      <c r="F1595">
        <v>0.75</v>
      </c>
      <c r="G1595">
        <v>0.45900000000000002</v>
      </c>
      <c r="H1595">
        <v>1</v>
      </c>
      <c r="I1595">
        <v>-0.65</v>
      </c>
      <c r="J1595">
        <v>0.52400000000000002</v>
      </c>
      <c r="K1595">
        <v>6</v>
      </c>
      <c r="L1595">
        <v>1.02</v>
      </c>
      <c r="M1595">
        <v>0.311</v>
      </c>
      <c r="N1595">
        <v>6</v>
      </c>
      <c r="O1595">
        <v>-1.7</v>
      </c>
      <c r="P1595">
        <v>9.6000000000000002E-2</v>
      </c>
      <c r="Q1595">
        <v>10</v>
      </c>
      <c r="R1595">
        <v>-0.95</v>
      </c>
      <c r="S1595">
        <v>0.34399999999999997</v>
      </c>
      <c r="T1595">
        <v>7</v>
      </c>
      <c r="U1595">
        <v>0.95</v>
      </c>
      <c r="V1595">
        <v>0.34899999999999998</v>
      </c>
      <c r="W1595">
        <v>16</v>
      </c>
      <c r="X1595">
        <v>-1.03</v>
      </c>
      <c r="Y1595">
        <v>0.30299999999999999</v>
      </c>
      <c r="Z1595">
        <v>3</v>
      </c>
      <c r="AA1595">
        <v>0.25</v>
      </c>
      <c r="AB1595">
        <v>0.80700000000000005</v>
      </c>
      <c r="AC1595">
        <v>0</v>
      </c>
      <c r="AD1595" t="s">
        <v>2818</v>
      </c>
      <c r="AE1595" t="s">
        <v>2818</v>
      </c>
      <c r="AF1595">
        <v>18</v>
      </c>
      <c r="AG1595">
        <v>-0.31</v>
      </c>
      <c r="AH1595">
        <v>0.76</v>
      </c>
      <c r="AI1595">
        <v>132</v>
      </c>
      <c r="AJ1595">
        <v>-3</v>
      </c>
      <c r="AK1595">
        <v>3.0000000000000001E-3</v>
      </c>
      <c r="AL1595">
        <v>6</v>
      </c>
      <c r="AM1595">
        <v>-2.64</v>
      </c>
      <c r="AN1595">
        <v>1.2E-2</v>
      </c>
      <c r="AO1595">
        <v>2</v>
      </c>
      <c r="AP1595">
        <v>-0.72</v>
      </c>
      <c r="AQ1595">
        <v>0.48499999999999999</v>
      </c>
      <c r="AR1595">
        <v>-0.475046642204632</v>
      </c>
      <c r="AS1595">
        <v>0.63705137640717002</v>
      </c>
      <c r="AT1595">
        <v>-1.2323796013607899</v>
      </c>
      <c r="AU1595">
        <v>0.23284038868324</v>
      </c>
      <c r="AV1595">
        <v>3.2124069646402201E-2</v>
      </c>
      <c r="AW1595">
        <v>0.974467213212723</v>
      </c>
      <c r="AX1595">
        <v>-1.6741159108535899</v>
      </c>
      <c r="AY1595">
        <v>0.102775844615319</v>
      </c>
      <c r="AZ1595">
        <v>-0.58111269860234904</v>
      </c>
      <c r="BA1595">
        <v>0.56210558220527795</v>
      </c>
      <c r="BB1595">
        <v>0.74491383291221203</v>
      </c>
      <c r="BC1595">
        <v>0.45874848300212301</v>
      </c>
      <c r="BD1595">
        <v>0.74442421983085505</v>
      </c>
      <c r="BE1595">
        <v>0.45759604202469301</v>
      </c>
      <c r="BF1595">
        <v>-9.4921080298522906E-2</v>
      </c>
      <c r="BG1595">
        <v>0.92493474358511496</v>
      </c>
      <c r="BH1595">
        <v>1.6536133985057899</v>
      </c>
      <c r="BI1595">
        <v>0.11655167849350399</v>
      </c>
      <c r="BJ1595">
        <v>0.99707179757991204</v>
      </c>
      <c r="BK1595">
        <v>0.32071943767914701</v>
      </c>
      <c r="BL1595">
        <v>7.3968243541033001</v>
      </c>
      <c r="BM1595">
        <v>8.3710078232212198E-13</v>
      </c>
      <c r="BN1595">
        <v>0.253192655387184</v>
      </c>
      <c r="BO1595">
        <v>0.80196911107352598</v>
      </c>
      <c r="BP1595">
        <v>-0.84499595284269002</v>
      </c>
      <c r="BQ1595">
        <v>0.40582205195404703</v>
      </c>
      <c r="BR1595">
        <v>0</v>
      </c>
      <c r="BS1595">
        <v>0</v>
      </c>
      <c r="BT1595">
        <v>0</v>
      </c>
      <c r="BU1595">
        <v>-2.64</v>
      </c>
      <c r="BV1595">
        <v>0</v>
      </c>
      <c r="BW1595">
        <v>0</v>
      </c>
      <c r="BX1595">
        <v>0</v>
      </c>
      <c r="BY1595">
        <v>0</v>
      </c>
      <c r="BZ1595">
        <v>0</v>
      </c>
      <c r="CA1595">
        <v>0</v>
      </c>
      <c r="CB1595">
        <v>0</v>
      </c>
      <c r="CC1595">
        <v>-3</v>
      </c>
      <c r="CD1595">
        <v>0</v>
      </c>
      <c r="CE1595">
        <v>0</v>
      </c>
      <c r="CF1595">
        <v>0</v>
      </c>
      <c r="CG1595">
        <v>0</v>
      </c>
      <c r="CH1595">
        <v>0</v>
      </c>
      <c r="CI1595">
        <v>0</v>
      </c>
      <c r="CJ1595">
        <v>0</v>
      </c>
      <c r="CK1595">
        <v>0</v>
      </c>
      <c r="CL1595">
        <v>0</v>
      </c>
      <c r="CM1595">
        <v>0</v>
      </c>
      <c r="CN1595">
        <v>0</v>
      </c>
      <c r="CO1595">
        <v>0</v>
      </c>
      <c r="CP1595">
        <v>7.3968243541033001</v>
      </c>
      <c r="CQ1595">
        <v>0</v>
      </c>
    </row>
    <row r="1596" spans="1:95" x14ac:dyDescent="0.25">
      <c r="A1596" t="s">
        <v>651</v>
      </c>
      <c r="B1596" t="s">
        <v>2241</v>
      </c>
      <c r="C1596">
        <v>4241</v>
      </c>
      <c r="D1596">
        <v>13</v>
      </c>
      <c r="E1596">
        <v>8</v>
      </c>
      <c r="F1596">
        <v>1.4</v>
      </c>
      <c r="G1596">
        <v>0.16800000000000001</v>
      </c>
      <c r="H1596">
        <v>2</v>
      </c>
      <c r="I1596">
        <v>-0.57999999999999996</v>
      </c>
      <c r="J1596">
        <v>0.56499999999999995</v>
      </c>
      <c r="K1596">
        <v>12</v>
      </c>
      <c r="L1596">
        <v>-2.25</v>
      </c>
      <c r="M1596">
        <v>2.7E-2</v>
      </c>
      <c r="N1596">
        <v>2</v>
      </c>
      <c r="O1596">
        <v>0.59</v>
      </c>
      <c r="P1596">
        <v>0.55700000000000005</v>
      </c>
      <c r="Q1596">
        <v>13</v>
      </c>
      <c r="R1596">
        <v>0.61</v>
      </c>
      <c r="S1596">
        <v>0.54200000000000004</v>
      </c>
      <c r="T1596">
        <v>5</v>
      </c>
      <c r="U1596">
        <v>-1.17</v>
      </c>
      <c r="V1596">
        <v>0.25</v>
      </c>
      <c r="W1596">
        <v>22</v>
      </c>
      <c r="X1596">
        <v>1.48</v>
      </c>
      <c r="Y1596">
        <v>0.14199999999999999</v>
      </c>
      <c r="Z1596">
        <v>8</v>
      </c>
      <c r="AA1596">
        <v>-0.11</v>
      </c>
      <c r="AB1596">
        <v>0.91500000000000004</v>
      </c>
      <c r="AC1596">
        <v>4</v>
      </c>
      <c r="AD1596">
        <v>0.28999999999999998</v>
      </c>
      <c r="AE1596">
        <v>0.77900000000000003</v>
      </c>
      <c r="AF1596">
        <v>29</v>
      </c>
      <c r="AG1596">
        <v>-0.26</v>
      </c>
      <c r="AH1596">
        <v>0.79600000000000004</v>
      </c>
      <c r="AI1596">
        <v>21</v>
      </c>
      <c r="AJ1596">
        <v>-2.34</v>
      </c>
      <c r="AK1596">
        <v>0.02</v>
      </c>
      <c r="AL1596">
        <v>4</v>
      </c>
      <c r="AM1596">
        <v>0.63</v>
      </c>
      <c r="AN1596">
        <v>0.53</v>
      </c>
      <c r="AO1596">
        <v>1</v>
      </c>
      <c r="AP1596">
        <v>-0.83</v>
      </c>
      <c r="AQ1596">
        <v>0.42299999999999999</v>
      </c>
      <c r="AR1596">
        <v>-1.86547005998945</v>
      </c>
      <c r="AS1596">
        <v>6.8643032917771393E-2</v>
      </c>
      <c r="AT1596">
        <v>1.8699156668639501</v>
      </c>
      <c r="AU1596">
        <v>7.69850261888569E-2</v>
      </c>
      <c r="AV1596">
        <v>0.63625717189418896</v>
      </c>
      <c r="AW1596">
        <v>0.52674469235774302</v>
      </c>
      <c r="AX1596">
        <v>-1.3575397050779201</v>
      </c>
      <c r="AY1596">
        <v>0.183059355326605</v>
      </c>
      <c r="AZ1596">
        <v>-0.191595191937006</v>
      </c>
      <c r="BA1596">
        <v>0.84833890498509101</v>
      </c>
      <c r="BB1596">
        <v>1.69657951514092</v>
      </c>
      <c r="BC1596">
        <v>9.4095820207224304E-2</v>
      </c>
      <c r="BD1596">
        <v>-1.0148587791300201</v>
      </c>
      <c r="BE1596">
        <v>0.31154293941596001</v>
      </c>
      <c r="BF1596">
        <v>-0.34359007252361101</v>
      </c>
      <c r="BG1596">
        <v>0.73327031887576599</v>
      </c>
      <c r="BH1596">
        <v>-0.188470368947557</v>
      </c>
      <c r="BI1596">
        <v>0.85273949199689103</v>
      </c>
      <c r="BJ1596">
        <v>-0.15996506157203599</v>
      </c>
      <c r="BK1596">
        <v>0.87317532851636703</v>
      </c>
      <c r="BL1596">
        <v>2.30662647208058</v>
      </c>
      <c r="BM1596">
        <v>2.1589796936597301E-2</v>
      </c>
      <c r="BN1596">
        <v>0.431595272800046</v>
      </c>
      <c r="BO1596">
        <v>0.66934074875133298</v>
      </c>
      <c r="BP1596">
        <v>-0.50347674690645905</v>
      </c>
      <c r="BQ1596">
        <v>0.61903674766195604</v>
      </c>
      <c r="BR1596">
        <v>0</v>
      </c>
      <c r="BS1596">
        <v>0</v>
      </c>
      <c r="BT1596">
        <v>-2.25</v>
      </c>
      <c r="BU1596">
        <v>0</v>
      </c>
      <c r="BV1596">
        <v>0</v>
      </c>
      <c r="BW1596">
        <v>0</v>
      </c>
      <c r="BX1596">
        <v>0</v>
      </c>
      <c r="BY1596">
        <v>0</v>
      </c>
      <c r="BZ1596">
        <v>0</v>
      </c>
      <c r="CA1596">
        <v>0</v>
      </c>
      <c r="CB1596">
        <v>0</v>
      </c>
      <c r="CC1596">
        <v>-2.34</v>
      </c>
      <c r="CD1596">
        <v>0</v>
      </c>
      <c r="CE1596">
        <v>0</v>
      </c>
      <c r="CF1596">
        <v>0</v>
      </c>
      <c r="CG1596">
        <v>0</v>
      </c>
      <c r="CH1596">
        <v>0</v>
      </c>
      <c r="CI1596">
        <v>0</v>
      </c>
      <c r="CJ1596">
        <v>0</v>
      </c>
      <c r="CK1596">
        <v>0</v>
      </c>
      <c r="CL1596">
        <v>0</v>
      </c>
      <c r="CM1596">
        <v>0</v>
      </c>
      <c r="CN1596">
        <v>0</v>
      </c>
      <c r="CO1596">
        <v>0</v>
      </c>
      <c r="CP1596">
        <v>2.30662647208058</v>
      </c>
      <c r="CQ1596">
        <v>0</v>
      </c>
    </row>
    <row r="1597" spans="1:95" x14ac:dyDescent="0.25">
      <c r="A1597" t="s">
        <v>3002</v>
      </c>
      <c r="B1597" t="s">
        <v>3003</v>
      </c>
      <c r="C1597">
        <v>6862</v>
      </c>
      <c r="D1597">
        <v>14</v>
      </c>
      <c r="E1597">
        <v>6</v>
      </c>
      <c r="F1597">
        <v>-1.87</v>
      </c>
      <c r="G1597">
        <v>6.7000000000000004E-2</v>
      </c>
      <c r="H1597">
        <v>0</v>
      </c>
      <c r="I1597" t="s">
        <v>2818</v>
      </c>
      <c r="J1597" t="s">
        <v>2818</v>
      </c>
      <c r="K1597">
        <v>3</v>
      </c>
      <c r="L1597">
        <v>-3.15</v>
      </c>
      <c r="M1597">
        <v>2E-3</v>
      </c>
      <c r="N1597">
        <v>1</v>
      </c>
      <c r="O1597">
        <v>-0.45</v>
      </c>
      <c r="P1597">
        <v>0.65300000000000002</v>
      </c>
      <c r="Q1597">
        <v>9</v>
      </c>
      <c r="R1597">
        <v>-0.4</v>
      </c>
      <c r="S1597">
        <v>0.68799999999999994</v>
      </c>
      <c r="T1597">
        <v>0</v>
      </c>
      <c r="U1597" t="s">
        <v>2818</v>
      </c>
      <c r="V1597" t="s">
        <v>2818</v>
      </c>
      <c r="W1597">
        <v>17</v>
      </c>
      <c r="X1597">
        <v>-1.34</v>
      </c>
      <c r="Y1597">
        <v>0.18099999999999999</v>
      </c>
      <c r="Z1597">
        <v>6</v>
      </c>
      <c r="AA1597">
        <v>0.66</v>
      </c>
      <c r="AB1597">
        <v>0.51100000000000001</v>
      </c>
      <c r="AC1597">
        <v>2</v>
      </c>
      <c r="AD1597">
        <v>0.13</v>
      </c>
      <c r="AE1597">
        <v>0.90100000000000002</v>
      </c>
      <c r="AF1597">
        <v>13</v>
      </c>
      <c r="AG1597">
        <v>-3.53</v>
      </c>
      <c r="AH1597">
        <v>5.6141146188986495E-4</v>
      </c>
      <c r="AI1597">
        <v>8</v>
      </c>
      <c r="AJ1597">
        <v>-2.17</v>
      </c>
      <c r="AK1597">
        <v>3.1E-2</v>
      </c>
      <c r="AL1597">
        <v>1</v>
      </c>
      <c r="AM1597">
        <v>0</v>
      </c>
      <c r="AN1597">
        <v>0.996</v>
      </c>
      <c r="AO1597">
        <v>0</v>
      </c>
      <c r="AP1597" t="s">
        <v>2818</v>
      </c>
      <c r="AQ1597" t="s">
        <v>2818</v>
      </c>
      <c r="AR1597">
        <v>0.44681812676801902</v>
      </c>
      <c r="AS1597">
        <v>0.65710304954364296</v>
      </c>
      <c r="AT1597" t="s">
        <v>2818</v>
      </c>
      <c r="AU1597" t="s">
        <v>2818</v>
      </c>
      <c r="AV1597">
        <v>-0.84273522702701498</v>
      </c>
      <c r="AW1597">
        <v>0.40233101964579199</v>
      </c>
      <c r="AX1597" t="s">
        <v>2818</v>
      </c>
      <c r="AY1597" t="s">
        <v>2818</v>
      </c>
      <c r="AZ1597">
        <v>2.2751595798689999</v>
      </c>
      <c r="BA1597">
        <v>2.4426348261742E-2</v>
      </c>
      <c r="BB1597">
        <v>3.4570118881896899</v>
      </c>
      <c r="BC1597">
        <v>9.2038570093214904E-4</v>
      </c>
      <c r="BD1597">
        <v>-0.65258706113428</v>
      </c>
      <c r="BE1597">
        <v>0.51485973081108505</v>
      </c>
      <c r="BF1597">
        <v>-0.24290479724865299</v>
      </c>
      <c r="BG1597">
        <v>0.80953861934399496</v>
      </c>
      <c r="BH1597">
        <v>-0.65238070234439305</v>
      </c>
      <c r="BI1597">
        <v>0.52287986085201899</v>
      </c>
      <c r="BJ1597">
        <v>-1.30392356694308</v>
      </c>
      <c r="BK1597">
        <v>0.194734811970879</v>
      </c>
      <c r="BL1597">
        <v>9.7558783756626593</v>
      </c>
      <c r="BM1597">
        <v>2.6819084918519001E-20</v>
      </c>
      <c r="BN1597">
        <v>0.25569633529416302</v>
      </c>
      <c r="BO1597">
        <v>0.80005442261140802</v>
      </c>
      <c r="BP1597" t="s">
        <v>2818</v>
      </c>
      <c r="BQ1597" t="s">
        <v>2818</v>
      </c>
      <c r="BR1597">
        <v>0</v>
      </c>
      <c r="BS1597">
        <v>0</v>
      </c>
      <c r="BT1597">
        <v>-3.15</v>
      </c>
      <c r="BU1597">
        <v>0</v>
      </c>
      <c r="BV1597">
        <v>0</v>
      </c>
      <c r="BW1597">
        <v>0</v>
      </c>
      <c r="BX1597">
        <v>0</v>
      </c>
      <c r="BY1597">
        <v>0</v>
      </c>
      <c r="BZ1597">
        <v>0</v>
      </c>
      <c r="CA1597">
        <v>0</v>
      </c>
      <c r="CB1597">
        <v>-3.53</v>
      </c>
      <c r="CC1597">
        <v>-2.17</v>
      </c>
      <c r="CD1597">
        <v>0</v>
      </c>
      <c r="CE1597">
        <v>0</v>
      </c>
      <c r="CF1597">
        <v>0</v>
      </c>
      <c r="CG1597">
        <v>0</v>
      </c>
      <c r="CH1597">
        <v>0</v>
      </c>
      <c r="CI1597">
        <v>0</v>
      </c>
      <c r="CJ1597">
        <v>2.2751595798689999</v>
      </c>
      <c r="CK1597">
        <v>3.4570118881896899</v>
      </c>
      <c r="CL1597">
        <v>0</v>
      </c>
      <c r="CM1597">
        <v>0</v>
      </c>
      <c r="CN1597">
        <v>0</v>
      </c>
      <c r="CO1597">
        <v>0</v>
      </c>
      <c r="CP1597">
        <v>9.7558783756626593</v>
      </c>
      <c r="CQ1597">
        <v>0</v>
      </c>
    </row>
    <row r="1598" spans="1:95" x14ac:dyDescent="0.25">
      <c r="A1598" t="s">
        <v>203</v>
      </c>
      <c r="B1598" t="s">
        <v>204</v>
      </c>
      <c r="C1598">
        <v>5139</v>
      </c>
      <c r="D1598">
        <v>3</v>
      </c>
      <c r="E1598">
        <v>4</v>
      </c>
      <c r="F1598">
        <v>-1.02</v>
      </c>
      <c r="G1598">
        <v>0.312</v>
      </c>
      <c r="H1598">
        <v>2</v>
      </c>
      <c r="I1598">
        <v>-2.2799999999999998</v>
      </c>
      <c r="J1598">
        <v>3.1E-2</v>
      </c>
      <c r="K1598">
        <v>5</v>
      </c>
      <c r="L1598">
        <v>-0.75</v>
      </c>
      <c r="M1598">
        <v>0.45600000000000002</v>
      </c>
      <c r="N1598">
        <v>1</v>
      </c>
      <c r="O1598">
        <v>0.02</v>
      </c>
      <c r="P1598">
        <v>0.98499999999999999</v>
      </c>
      <c r="Q1598">
        <v>5</v>
      </c>
      <c r="R1598">
        <v>-0.24</v>
      </c>
      <c r="S1598">
        <v>0.81399999999999995</v>
      </c>
      <c r="T1598">
        <v>2</v>
      </c>
      <c r="U1598">
        <v>0.46</v>
      </c>
      <c r="V1598">
        <v>0.64500000000000002</v>
      </c>
      <c r="W1598">
        <v>18</v>
      </c>
      <c r="X1598">
        <v>-2.27</v>
      </c>
      <c r="Y1598">
        <v>2.4E-2</v>
      </c>
      <c r="Z1598">
        <v>5</v>
      </c>
      <c r="AA1598">
        <v>0.57999999999999996</v>
      </c>
      <c r="AB1598">
        <v>0.56499999999999995</v>
      </c>
      <c r="AC1598">
        <v>0</v>
      </c>
      <c r="AD1598" t="s">
        <v>2818</v>
      </c>
      <c r="AE1598" t="s">
        <v>2818</v>
      </c>
      <c r="AF1598">
        <v>15</v>
      </c>
      <c r="AG1598">
        <v>-0.23</v>
      </c>
      <c r="AH1598">
        <v>0.82199999999999995</v>
      </c>
      <c r="AI1598">
        <v>4</v>
      </c>
      <c r="AJ1598">
        <v>-3.05</v>
      </c>
      <c r="AK1598">
        <v>3.0000000000000001E-3</v>
      </c>
      <c r="AL1598">
        <v>2</v>
      </c>
      <c r="AM1598">
        <v>0.56000000000000005</v>
      </c>
      <c r="AN1598">
        <v>0.57599999999999996</v>
      </c>
      <c r="AO1598">
        <v>1</v>
      </c>
      <c r="AP1598">
        <v>0.68</v>
      </c>
      <c r="AQ1598">
        <v>0.50600000000000001</v>
      </c>
      <c r="AR1598">
        <v>-0.39212684944527998</v>
      </c>
      <c r="AS1598">
        <v>0.69681555871715395</v>
      </c>
      <c r="AT1598">
        <v>-0.21318301877134899</v>
      </c>
      <c r="AU1598">
        <v>0.83345496685624898</v>
      </c>
      <c r="AV1598">
        <v>1.4656685351813801</v>
      </c>
      <c r="AW1598">
        <v>0.147347551194173</v>
      </c>
      <c r="AX1598">
        <v>-0.32683988899292998</v>
      </c>
      <c r="AY1598">
        <v>0.74568178540813301</v>
      </c>
      <c r="AZ1598">
        <v>0.37433914147778502</v>
      </c>
      <c r="BA1598">
        <v>0.70872246180244303</v>
      </c>
      <c r="BB1598">
        <v>1.2081382781166701</v>
      </c>
      <c r="BC1598">
        <v>0.23094731186074299</v>
      </c>
      <c r="BD1598">
        <v>0.53458172451237895</v>
      </c>
      <c r="BE1598">
        <v>0.59360250271574999</v>
      </c>
      <c r="BF1598">
        <v>-1.19996471271415</v>
      </c>
      <c r="BG1598">
        <v>0.23844792651101401</v>
      </c>
      <c r="BH1598" t="s">
        <v>2818</v>
      </c>
      <c r="BI1598" t="s">
        <v>2818</v>
      </c>
      <c r="BJ1598">
        <v>0.411021609816001</v>
      </c>
      <c r="BK1598">
        <v>0.68178370952064604</v>
      </c>
      <c r="BL1598">
        <v>2.11855631642229</v>
      </c>
      <c r="BM1598">
        <v>3.4748579480481101E-2</v>
      </c>
      <c r="BN1598">
        <v>-1.62799574727665</v>
      </c>
      <c r="BO1598">
        <v>0.114727801605977</v>
      </c>
      <c r="BP1598">
        <v>-0.713432474031235</v>
      </c>
      <c r="BQ1598">
        <v>0.48193347896254801</v>
      </c>
      <c r="BR1598">
        <v>0</v>
      </c>
      <c r="BS1598">
        <v>-2.2799999999999998</v>
      </c>
      <c r="BT1598">
        <v>0</v>
      </c>
      <c r="BU1598">
        <v>0</v>
      </c>
      <c r="BV1598">
        <v>0</v>
      </c>
      <c r="BW1598">
        <v>0</v>
      </c>
      <c r="BX1598">
        <v>0</v>
      </c>
      <c r="BY1598">
        <v>-2.27</v>
      </c>
      <c r="BZ1598">
        <v>0</v>
      </c>
      <c r="CA1598">
        <v>0</v>
      </c>
      <c r="CB1598">
        <v>0</v>
      </c>
      <c r="CC1598">
        <v>-3.05</v>
      </c>
      <c r="CD1598">
        <v>0</v>
      </c>
      <c r="CE1598">
        <v>0</v>
      </c>
      <c r="CF1598">
        <v>0</v>
      </c>
      <c r="CG1598">
        <v>0</v>
      </c>
      <c r="CH1598">
        <v>0</v>
      </c>
      <c r="CI1598">
        <v>0</v>
      </c>
      <c r="CJ1598">
        <v>0</v>
      </c>
      <c r="CK1598">
        <v>0</v>
      </c>
      <c r="CL1598">
        <v>0</v>
      </c>
      <c r="CM1598">
        <v>0</v>
      </c>
      <c r="CN1598">
        <v>0</v>
      </c>
      <c r="CO1598">
        <v>0</v>
      </c>
      <c r="CP1598">
        <v>2.11855631642229</v>
      </c>
      <c r="CQ1598">
        <v>0</v>
      </c>
    </row>
    <row r="1599" spans="1:95" x14ac:dyDescent="0.25">
      <c r="A1599" t="s">
        <v>1546</v>
      </c>
      <c r="B1599" t="s">
        <v>2595</v>
      </c>
      <c r="C1599">
        <v>10509</v>
      </c>
      <c r="D1599">
        <v>1</v>
      </c>
      <c r="E1599">
        <v>7</v>
      </c>
      <c r="F1599">
        <v>-2.62</v>
      </c>
      <c r="G1599">
        <v>1.0999999999999999E-2</v>
      </c>
      <c r="H1599">
        <v>2</v>
      </c>
      <c r="I1599">
        <v>-0.46</v>
      </c>
      <c r="J1599">
        <v>0.64600000000000002</v>
      </c>
      <c r="K1599">
        <v>8</v>
      </c>
      <c r="L1599">
        <v>-0.02</v>
      </c>
      <c r="M1599">
        <v>0.98299999999999998</v>
      </c>
      <c r="N1599">
        <v>2</v>
      </c>
      <c r="O1599">
        <v>-1.01</v>
      </c>
      <c r="P1599">
        <v>0.317</v>
      </c>
      <c r="Q1599">
        <v>11</v>
      </c>
      <c r="R1599">
        <v>-0.46</v>
      </c>
      <c r="S1599">
        <v>0.64600000000000002</v>
      </c>
      <c r="T1599">
        <v>2</v>
      </c>
      <c r="U1599">
        <v>-7.0000000000000007E-2</v>
      </c>
      <c r="V1599">
        <v>0.94799999999999995</v>
      </c>
      <c r="W1599">
        <v>25</v>
      </c>
      <c r="X1599">
        <v>-0.72</v>
      </c>
      <c r="Y1599">
        <v>0.47199999999999998</v>
      </c>
      <c r="Z1599">
        <v>5</v>
      </c>
      <c r="AA1599">
        <v>-0.15</v>
      </c>
      <c r="AB1599">
        <v>0.88500000000000001</v>
      </c>
      <c r="AC1599">
        <v>4</v>
      </c>
      <c r="AD1599">
        <v>-2.11</v>
      </c>
      <c r="AE1599">
        <v>5.7000000000000002E-2</v>
      </c>
      <c r="AF1599">
        <v>23</v>
      </c>
      <c r="AG1599">
        <v>0.43</v>
      </c>
      <c r="AH1599">
        <v>0.66700000000000004</v>
      </c>
      <c r="AI1599">
        <v>21</v>
      </c>
      <c r="AJ1599">
        <v>-2.4900000000000002</v>
      </c>
      <c r="AK1599">
        <v>1.4E-2</v>
      </c>
      <c r="AL1599">
        <v>2</v>
      </c>
      <c r="AM1599">
        <v>-1.49</v>
      </c>
      <c r="AN1599">
        <v>0.14399999999999999</v>
      </c>
      <c r="AO1599">
        <v>2</v>
      </c>
      <c r="AP1599">
        <v>-0.43</v>
      </c>
      <c r="AQ1599">
        <v>0.67</v>
      </c>
      <c r="AR1599">
        <v>-0.78432997787805803</v>
      </c>
      <c r="AS1599">
        <v>0.43695594509194602</v>
      </c>
      <c r="AT1599">
        <v>0.17477320298110599</v>
      </c>
      <c r="AU1599">
        <v>0.86310679311657901</v>
      </c>
      <c r="AV1599">
        <v>0.71691517328174204</v>
      </c>
      <c r="AW1599">
        <v>0.47588174574620501</v>
      </c>
      <c r="AX1599">
        <v>-0.42216965274604101</v>
      </c>
      <c r="AY1599">
        <v>0.67541189669593504</v>
      </c>
      <c r="AZ1599">
        <v>-0.21549857179756299</v>
      </c>
      <c r="BA1599">
        <v>0.82969451269384598</v>
      </c>
      <c r="BB1599">
        <v>0.885992635063654</v>
      </c>
      <c r="BC1599">
        <v>0.37857113843668699</v>
      </c>
      <c r="BD1599">
        <v>-1.63367642251365</v>
      </c>
      <c r="BE1599">
        <v>0.10408443871046499</v>
      </c>
      <c r="BF1599">
        <v>-1.5094855122906199</v>
      </c>
      <c r="BG1599">
        <v>0.140412803411396</v>
      </c>
      <c r="BH1599">
        <v>0.51691742476123004</v>
      </c>
      <c r="BI1599">
        <v>0.61187356735422205</v>
      </c>
      <c r="BJ1599">
        <v>-0.95267148023466697</v>
      </c>
      <c r="BK1599">
        <v>0.34265575628422101</v>
      </c>
      <c r="BL1599">
        <v>2.7422782418259102</v>
      </c>
      <c r="BM1599">
        <v>6.3776034618502897E-3</v>
      </c>
      <c r="BN1599">
        <v>2.0139308633945401</v>
      </c>
      <c r="BO1599">
        <v>5.3716041541383E-2</v>
      </c>
      <c r="BP1599">
        <v>0.29056658429933802</v>
      </c>
      <c r="BQ1599">
        <v>0.77368794181560196</v>
      </c>
      <c r="BR1599">
        <v>-2.62</v>
      </c>
      <c r="BS1599">
        <v>0</v>
      </c>
      <c r="BT1599">
        <v>0</v>
      </c>
      <c r="BU1599">
        <v>0</v>
      </c>
      <c r="BV1599">
        <v>0</v>
      </c>
      <c r="BW1599">
        <v>0</v>
      </c>
      <c r="BX1599">
        <v>0</v>
      </c>
      <c r="BY1599">
        <v>0</v>
      </c>
      <c r="BZ1599">
        <v>0</v>
      </c>
      <c r="CA1599">
        <v>0</v>
      </c>
      <c r="CB1599">
        <v>0</v>
      </c>
      <c r="CC1599">
        <v>-2.4900000000000002</v>
      </c>
      <c r="CD1599">
        <v>0</v>
      </c>
      <c r="CE1599">
        <v>0</v>
      </c>
      <c r="CF1599">
        <v>0</v>
      </c>
      <c r="CG1599">
        <v>0</v>
      </c>
      <c r="CH1599">
        <v>0</v>
      </c>
      <c r="CI1599">
        <v>0</v>
      </c>
      <c r="CJ1599">
        <v>0</v>
      </c>
      <c r="CK1599">
        <v>0</v>
      </c>
      <c r="CL1599">
        <v>0</v>
      </c>
      <c r="CM1599">
        <v>0</v>
      </c>
      <c r="CN1599">
        <v>0</v>
      </c>
      <c r="CO1599">
        <v>0</v>
      </c>
      <c r="CP1599">
        <v>2.7422782418259102</v>
      </c>
      <c r="CQ1599">
        <v>0</v>
      </c>
    </row>
    <row r="1600" spans="1:95" x14ac:dyDescent="0.25">
      <c r="A1600" t="s">
        <v>3353</v>
      </c>
      <c r="B1600" t="s">
        <v>3341</v>
      </c>
      <c r="C1600">
        <v>54880</v>
      </c>
      <c r="D1600">
        <v>37</v>
      </c>
      <c r="E1600">
        <v>3</v>
      </c>
      <c r="F1600">
        <v>2.17</v>
      </c>
      <c r="G1600">
        <v>3.5000000000000003E-2</v>
      </c>
      <c r="H1600">
        <v>1</v>
      </c>
      <c r="I1600">
        <v>0.21</v>
      </c>
      <c r="J1600">
        <v>0.83199999999999996</v>
      </c>
      <c r="K1600">
        <v>4</v>
      </c>
      <c r="L1600">
        <v>-0.17</v>
      </c>
      <c r="M1600">
        <v>0.86499999999999999</v>
      </c>
      <c r="N1600">
        <v>4</v>
      </c>
      <c r="O1600">
        <v>-0.21</v>
      </c>
      <c r="P1600">
        <v>0.83299999999999996</v>
      </c>
      <c r="Q1600">
        <v>10</v>
      </c>
      <c r="R1600">
        <v>2.6</v>
      </c>
      <c r="S1600">
        <v>0.01</v>
      </c>
      <c r="T1600">
        <v>0</v>
      </c>
      <c r="U1600" t="s">
        <v>2818</v>
      </c>
      <c r="V1600" t="s">
        <v>2818</v>
      </c>
      <c r="W1600">
        <v>6</v>
      </c>
      <c r="X1600">
        <v>0.2</v>
      </c>
      <c r="Y1600">
        <v>0.84</v>
      </c>
      <c r="Z1600">
        <v>2</v>
      </c>
      <c r="AA1600">
        <v>0.68</v>
      </c>
      <c r="AB1600">
        <v>0.502</v>
      </c>
      <c r="AC1600">
        <v>1</v>
      </c>
      <c r="AD1600">
        <v>-0.65</v>
      </c>
      <c r="AE1600">
        <v>0.53</v>
      </c>
      <c r="AF1600">
        <v>10</v>
      </c>
      <c r="AG1600">
        <v>-2.0499999999999998</v>
      </c>
      <c r="AH1600">
        <v>4.2000000000000003E-2</v>
      </c>
      <c r="AI1600">
        <v>4</v>
      </c>
      <c r="AJ1600">
        <v>0.57999999999999996</v>
      </c>
      <c r="AK1600">
        <v>0.56299999999999994</v>
      </c>
      <c r="AL1600">
        <v>4</v>
      </c>
      <c r="AM1600">
        <v>-0.25</v>
      </c>
      <c r="AN1600">
        <v>0.80500000000000005</v>
      </c>
      <c r="AO1600">
        <v>0</v>
      </c>
      <c r="AP1600" t="s">
        <v>2818</v>
      </c>
      <c r="AQ1600" t="s">
        <v>2818</v>
      </c>
      <c r="AR1600">
        <v>-0.10507365128445199</v>
      </c>
      <c r="AS1600">
        <v>0.91678432950816902</v>
      </c>
      <c r="AT1600">
        <v>0.475808703281354</v>
      </c>
      <c r="AU1600">
        <v>0.63963567041781</v>
      </c>
      <c r="AV1600">
        <v>-0.23322211818116201</v>
      </c>
      <c r="AW1600">
        <v>0.81628955764997801</v>
      </c>
      <c r="AX1600">
        <v>6.60037216248727</v>
      </c>
      <c r="AY1600">
        <v>1.10412794922455E-7</v>
      </c>
      <c r="AZ1600">
        <v>3.1842477522024399</v>
      </c>
      <c r="BA1600">
        <v>1.7915296563889699E-3</v>
      </c>
      <c r="BB1600">
        <v>-0.119481934710067</v>
      </c>
      <c r="BC1600">
        <v>0.90522631140491905</v>
      </c>
      <c r="BD1600">
        <v>-6.1734228149053501E-2</v>
      </c>
      <c r="BE1600">
        <v>0.95084335834527001</v>
      </c>
      <c r="BF1600">
        <v>0.97128016901242697</v>
      </c>
      <c r="BG1600">
        <v>0.33826828281993299</v>
      </c>
      <c r="BH1600">
        <v>-1.46392898149058</v>
      </c>
      <c r="BI1600">
        <v>0.161459660184051</v>
      </c>
      <c r="BJ1600">
        <v>2.1298669230973499</v>
      </c>
      <c r="BK1600">
        <v>3.52080171405285E-2</v>
      </c>
      <c r="BL1600">
        <v>-0.31092229287886503</v>
      </c>
      <c r="BM1600">
        <v>0.75602288091345204</v>
      </c>
      <c r="BN1600">
        <v>-2.7704560445628799</v>
      </c>
      <c r="BO1600">
        <v>9.6659795370984108E-3</v>
      </c>
      <c r="BP1600">
        <v>1.2079343112323599</v>
      </c>
      <c r="BQ1600">
        <v>0.23794558942592101</v>
      </c>
      <c r="BR1600">
        <v>2.17</v>
      </c>
      <c r="BS1600">
        <v>0</v>
      </c>
      <c r="BT1600">
        <v>0</v>
      </c>
      <c r="BU1600">
        <v>0</v>
      </c>
      <c r="BV1600">
        <v>0</v>
      </c>
      <c r="BW1600">
        <v>2.6</v>
      </c>
      <c r="BX1600">
        <v>0</v>
      </c>
      <c r="BY1600">
        <v>0</v>
      </c>
      <c r="BZ1600">
        <v>0</v>
      </c>
      <c r="CA1600">
        <v>0</v>
      </c>
      <c r="CB1600">
        <v>-2.0499999999999998</v>
      </c>
      <c r="CC1600">
        <v>0</v>
      </c>
      <c r="CD1600">
        <v>0</v>
      </c>
      <c r="CE1600">
        <v>0</v>
      </c>
      <c r="CF1600">
        <v>0</v>
      </c>
      <c r="CG1600">
        <v>0</v>
      </c>
      <c r="CH1600">
        <v>-2.7704560445628799</v>
      </c>
      <c r="CI1600">
        <v>6.60037216248727</v>
      </c>
      <c r="CJ1600">
        <v>3.1842477522024399</v>
      </c>
      <c r="CK1600">
        <v>0</v>
      </c>
      <c r="CL1600">
        <v>0</v>
      </c>
      <c r="CM1600">
        <v>0</v>
      </c>
      <c r="CN1600">
        <v>0</v>
      </c>
      <c r="CO1600">
        <v>2.1298669230973499</v>
      </c>
      <c r="CP1600">
        <v>0</v>
      </c>
      <c r="CQ1600">
        <v>0</v>
      </c>
    </row>
    <row r="1601" spans="1:95" x14ac:dyDescent="0.25">
      <c r="A1601" t="s">
        <v>574</v>
      </c>
      <c r="B1601" t="s">
        <v>2207</v>
      </c>
      <c r="C1601">
        <v>344787</v>
      </c>
      <c r="D1601">
        <v>29</v>
      </c>
      <c r="E1601">
        <v>3</v>
      </c>
      <c r="F1601">
        <v>2.5499999999999998</v>
      </c>
      <c r="G1601">
        <v>1.4E-2</v>
      </c>
      <c r="H1601">
        <v>1</v>
      </c>
      <c r="I1601">
        <v>0.14000000000000001</v>
      </c>
      <c r="J1601">
        <v>0.88600000000000001</v>
      </c>
      <c r="K1601">
        <v>5</v>
      </c>
      <c r="L1601">
        <v>1.58</v>
      </c>
      <c r="M1601">
        <v>0.11700000000000001</v>
      </c>
      <c r="N1601">
        <v>1</v>
      </c>
      <c r="O1601">
        <v>-0.8</v>
      </c>
      <c r="P1601">
        <v>0.42699999999999999</v>
      </c>
      <c r="Q1601">
        <v>5</v>
      </c>
      <c r="R1601">
        <v>1.3</v>
      </c>
      <c r="S1601">
        <v>0.19700000000000001</v>
      </c>
      <c r="T1601">
        <v>4</v>
      </c>
      <c r="U1601">
        <v>1.65</v>
      </c>
      <c r="V1601">
        <v>0.106</v>
      </c>
      <c r="W1601">
        <v>11</v>
      </c>
      <c r="X1601">
        <v>2.17</v>
      </c>
      <c r="Y1601">
        <v>3.1E-2</v>
      </c>
      <c r="Z1601">
        <v>3</v>
      </c>
      <c r="AA1601">
        <v>0.59</v>
      </c>
      <c r="AB1601">
        <v>0.55700000000000005</v>
      </c>
      <c r="AC1601">
        <v>2</v>
      </c>
      <c r="AD1601">
        <v>0.16</v>
      </c>
      <c r="AE1601">
        <v>0.874</v>
      </c>
      <c r="AF1601">
        <v>13</v>
      </c>
      <c r="AG1601">
        <v>-2.0699999999999998</v>
      </c>
      <c r="AH1601">
        <v>4.1000000000000002E-2</v>
      </c>
      <c r="AI1601">
        <v>13</v>
      </c>
      <c r="AJ1601">
        <v>-1.02</v>
      </c>
      <c r="AK1601">
        <v>0.31</v>
      </c>
      <c r="AL1601">
        <v>1</v>
      </c>
      <c r="AM1601">
        <v>-0.28000000000000003</v>
      </c>
      <c r="AN1601">
        <v>0.78100000000000003</v>
      </c>
      <c r="AO1601">
        <v>1</v>
      </c>
      <c r="AP1601">
        <v>1.96</v>
      </c>
      <c r="AQ1601">
        <v>7.0000000000000007E-2</v>
      </c>
      <c r="AR1601">
        <v>-1.4101270887816599</v>
      </c>
      <c r="AS1601">
        <v>0.165377057935158</v>
      </c>
      <c r="AT1601">
        <v>-1.2025091663446199</v>
      </c>
      <c r="AU1601">
        <v>0.24393866005036299</v>
      </c>
      <c r="AV1601">
        <v>-5.2855310985811102E-2</v>
      </c>
      <c r="AW1601">
        <v>0.95800216194590804</v>
      </c>
      <c r="AX1601">
        <v>-7.7130246982546502E-2</v>
      </c>
      <c r="AY1601">
        <v>0.93894701959187199</v>
      </c>
      <c r="AZ1601">
        <v>-0.38354655688735001</v>
      </c>
      <c r="BA1601">
        <v>0.70190056062041695</v>
      </c>
      <c r="BB1601">
        <v>-0.185211305786108</v>
      </c>
      <c r="BC1601">
        <v>0.85358405032543905</v>
      </c>
      <c r="BD1601">
        <v>-0.88307013063016004</v>
      </c>
      <c r="BE1601">
        <v>0.378382808332279</v>
      </c>
      <c r="BF1601">
        <v>5.1408645600057999E-2</v>
      </c>
      <c r="BG1601">
        <v>0.95930074495582995</v>
      </c>
      <c r="BH1601">
        <v>-1.5661682052550101</v>
      </c>
      <c r="BI1601">
        <v>0.13573322572105501</v>
      </c>
      <c r="BJ1601">
        <v>3.42067283653483</v>
      </c>
      <c r="BK1601">
        <v>8.5238077394539998E-4</v>
      </c>
      <c r="BL1601">
        <v>0.35583619511565501</v>
      </c>
      <c r="BM1601">
        <v>0.72215224470137995</v>
      </c>
      <c r="BN1601">
        <v>6.0622504840686001E-2</v>
      </c>
      <c r="BO1601">
        <v>0.95209049313143601</v>
      </c>
      <c r="BP1601">
        <v>-0.375311008037993</v>
      </c>
      <c r="BQ1601">
        <v>0.71047362514761503</v>
      </c>
      <c r="BR1601">
        <v>2.5499999999999998</v>
      </c>
      <c r="BS1601">
        <v>0</v>
      </c>
      <c r="BT1601">
        <v>0</v>
      </c>
      <c r="BU1601">
        <v>0</v>
      </c>
      <c r="BV1601">
        <v>0</v>
      </c>
      <c r="BW1601">
        <v>0</v>
      </c>
      <c r="BX1601">
        <v>0</v>
      </c>
      <c r="BY1601">
        <v>2.17</v>
      </c>
      <c r="BZ1601">
        <v>0</v>
      </c>
      <c r="CA1601">
        <v>0</v>
      </c>
      <c r="CB1601">
        <v>-2.0699999999999998</v>
      </c>
      <c r="CC1601">
        <v>0</v>
      </c>
      <c r="CD1601">
        <v>0</v>
      </c>
      <c r="CE1601">
        <v>0</v>
      </c>
      <c r="CF1601">
        <v>0</v>
      </c>
      <c r="CG1601">
        <v>0</v>
      </c>
      <c r="CH1601">
        <v>0</v>
      </c>
      <c r="CI1601">
        <v>0</v>
      </c>
      <c r="CJ1601">
        <v>0</v>
      </c>
      <c r="CK1601">
        <v>0</v>
      </c>
      <c r="CL1601">
        <v>0</v>
      </c>
      <c r="CM1601">
        <v>0</v>
      </c>
      <c r="CN1601">
        <v>0</v>
      </c>
      <c r="CO1601">
        <v>3.42067283653483</v>
      </c>
      <c r="CP1601">
        <v>0</v>
      </c>
      <c r="CQ1601">
        <v>0</v>
      </c>
    </row>
    <row r="1602" spans="1:95" x14ac:dyDescent="0.25">
      <c r="A1602" t="s">
        <v>697</v>
      </c>
      <c r="B1602" t="s">
        <v>2257</v>
      </c>
      <c r="C1602">
        <v>685</v>
      </c>
      <c r="D1602">
        <v>1</v>
      </c>
      <c r="E1602">
        <v>0</v>
      </c>
      <c r="F1602" t="s">
        <v>2818</v>
      </c>
      <c r="G1602" t="s">
        <v>2818</v>
      </c>
      <c r="H1602">
        <v>1</v>
      </c>
      <c r="I1602">
        <v>-0.19</v>
      </c>
      <c r="J1602">
        <v>0.85299999999999998</v>
      </c>
      <c r="K1602">
        <v>2</v>
      </c>
      <c r="L1602">
        <v>4.3099999999999996</v>
      </c>
      <c r="M1602">
        <v>4.3610675011078301E-5</v>
      </c>
      <c r="N1602">
        <v>0</v>
      </c>
      <c r="O1602" t="s">
        <v>2818</v>
      </c>
      <c r="P1602" t="s">
        <v>2818</v>
      </c>
      <c r="Q1602">
        <v>5</v>
      </c>
      <c r="R1602">
        <v>0.75</v>
      </c>
      <c r="S1602">
        <v>0.45600000000000002</v>
      </c>
      <c r="T1602">
        <v>1</v>
      </c>
      <c r="U1602">
        <v>0.62</v>
      </c>
      <c r="V1602">
        <v>0.53800000000000003</v>
      </c>
      <c r="W1602">
        <v>9</v>
      </c>
      <c r="X1602">
        <v>-0.42</v>
      </c>
      <c r="Y1602">
        <v>0.67400000000000004</v>
      </c>
      <c r="Z1602">
        <v>1</v>
      </c>
      <c r="AA1602">
        <v>0.56000000000000005</v>
      </c>
      <c r="AB1602">
        <v>0.57899999999999996</v>
      </c>
      <c r="AC1602">
        <v>0</v>
      </c>
      <c r="AD1602" t="s">
        <v>2818</v>
      </c>
      <c r="AE1602" t="s">
        <v>2818</v>
      </c>
      <c r="AF1602">
        <v>7</v>
      </c>
      <c r="AG1602">
        <v>-3.24</v>
      </c>
      <c r="AH1602">
        <v>2E-3</v>
      </c>
      <c r="AI1602">
        <v>5</v>
      </c>
      <c r="AJ1602">
        <v>-1.58</v>
      </c>
      <c r="AK1602">
        <v>0.114</v>
      </c>
      <c r="AL1602">
        <v>2</v>
      </c>
      <c r="AM1602">
        <v>-1.1000000000000001</v>
      </c>
      <c r="AN1602">
        <v>0.27700000000000002</v>
      </c>
      <c r="AO1602">
        <v>0</v>
      </c>
      <c r="AP1602" t="s">
        <v>2818</v>
      </c>
      <c r="AQ1602" t="s">
        <v>2818</v>
      </c>
      <c r="AR1602">
        <v>-0.25241211903461003</v>
      </c>
      <c r="AS1602">
        <v>0.80184701432138406</v>
      </c>
      <c r="AT1602">
        <v>-1.08179716416018</v>
      </c>
      <c r="AU1602">
        <v>0.29288226738796302</v>
      </c>
      <c r="AV1602">
        <v>-1.29137259038434</v>
      </c>
      <c r="AW1602">
        <v>0.200947053940738</v>
      </c>
      <c r="AX1602" t="s">
        <v>2818</v>
      </c>
      <c r="AY1602" t="s">
        <v>2818</v>
      </c>
      <c r="AZ1602">
        <v>-1.0632633901111901</v>
      </c>
      <c r="BA1602">
        <v>0.28950622282243299</v>
      </c>
      <c r="BB1602">
        <v>0.56273685181574495</v>
      </c>
      <c r="BC1602">
        <v>0.575362178834121</v>
      </c>
      <c r="BD1602">
        <v>-0.571742273717048</v>
      </c>
      <c r="BE1602">
        <v>0.56821384792497998</v>
      </c>
      <c r="BF1602">
        <v>-1.76599434361094</v>
      </c>
      <c r="BG1602">
        <v>8.6375826996982E-2</v>
      </c>
      <c r="BH1602">
        <v>-1.1602177649776799</v>
      </c>
      <c r="BI1602">
        <v>0.26199531036539803</v>
      </c>
      <c r="BJ1602">
        <v>2.9656435106648402</v>
      </c>
      <c r="BK1602">
        <v>3.6398367082440299E-3</v>
      </c>
      <c r="BL1602">
        <v>-0.72031088597362403</v>
      </c>
      <c r="BM1602">
        <v>0.47175748597943101</v>
      </c>
      <c r="BN1602">
        <v>-1.2873033178750699</v>
      </c>
      <c r="BO1602">
        <v>0.208528389152945</v>
      </c>
      <c r="BP1602" t="s">
        <v>2818</v>
      </c>
      <c r="BQ1602" t="s">
        <v>2818</v>
      </c>
      <c r="BR1602">
        <v>0</v>
      </c>
      <c r="BS1602">
        <v>0</v>
      </c>
      <c r="BT1602">
        <v>4.3099999999999996</v>
      </c>
      <c r="BU1602">
        <v>0</v>
      </c>
      <c r="BV1602">
        <v>0</v>
      </c>
      <c r="BW1602">
        <v>0</v>
      </c>
      <c r="BX1602">
        <v>0</v>
      </c>
      <c r="BY1602">
        <v>0</v>
      </c>
      <c r="BZ1602">
        <v>0</v>
      </c>
      <c r="CA1602">
        <v>0</v>
      </c>
      <c r="CB1602">
        <v>-3.24</v>
      </c>
      <c r="CC1602">
        <v>0</v>
      </c>
      <c r="CD1602">
        <v>0</v>
      </c>
      <c r="CE1602">
        <v>0</v>
      </c>
      <c r="CF1602">
        <v>0</v>
      </c>
      <c r="CG1602">
        <v>0</v>
      </c>
      <c r="CH1602">
        <v>0</v>
      </c>
      <c r="CI1602">
        <v>0</v>
      </c>
      <c r="CJ1602">
        <v>0</v>
      </c>
      <c r="CK1602">
        <v>0</v>
      </c>
      <c r="CL1602">
        <v>0</v>
      </c>
      <c r="CM1602">
        <v>0</v>
      </c>
      <c r="CN1602">
        <v>0</v>
      </c>
      <c r="CO1602">
        <v>2.9656435106648402</v>
      </c>
      <c r="CP1602">
        <v>0</v>
      </c>
      <c r="CQ1602">
        <v>0</v>
      </c>
    </row>
    <row r="1603" spans="1:95" x14ac:dyDescent="0.25">
      <c r="A1603" t="s">
        <v>3412</v>
      </c>
      <c r="B1603" t="s">
        <v>3413</v>
      </c>
      <c r="C1603">
        <v>7789</v>
      </c>
      <c r="D1603">
        <v>12</v>
      </c>
      <c r="E1603">
        <v>8</v>
      </c>
      <c r="F1603">
        <v>0.24</v>
      </c>
      <c r="G1603">
        <v>0.81</v>
      </c>
      <c r="H1603">
        <v>2</v>
      </c>
      <c r="I1603">
        <v>-0.66</v>
      </c>
      <c r="J1603">
        <v>0.51800000000000002</v>
      </c>
      <c r="K1603">
        <v>8</v>
      </c>
      <c r="L1603">
        <v>-0.72</v>
      </c>
      <c r="M1603">
        <v>0.47399999999999998</v>
      </c>
      <c r="N1603">
        <v>2</v>
      </c>
      <c r="O1603">
        <v>0.28999999999999998</v>
      </c>
      <c r="P1603">
        <v>0.77</v>
      </c>
      <c r="Q1603">
        <v>14</v>
      </c>
      <c r="R1603">
        <v>-0.46</v>
      </c>
      <c r="S1603">
        <v>0.64400000000000002</v>
      </c>
      <c r="T1603">
        <v>2</v>
      </c>
      <c r="U1603">
        <v>-0.55000000000000004</v>
      </c>
      <c r="V1603">
        <v>0.58799999999999997</v>
      </c>
      <c r="W1603">
        <v>18</v>
      </c>
      <c r="X1603">
        <v>-1.1499999999999999</v>
      </c>
      <c r="Y1603">
        <v>0.253</v>
      </c>
      <c r="Z1603">
        <v>4</v>
      </c>
      <c r="AA1603">
        <v>-0.37</v>
      </c>
      <c r="AB1603">
        <v>0.71399999999999997</v>
      </c>
      <c r="AC1603">
        <v>1</v>
      </c>
      <c r="AD1603">
        <v>0.66</v>
      </c>
      <c r="AE1603">
        <v>0.52100000000000002</v>
      </c>
      <c r="AF1603">
        <v>15</v>
      </c>
      <c r="AG1603">
        <v>-2.06</v>
      </c>
      <c r="AH1603">
        <v>4.1000000000000002E-2</v>
      </c>
      <c r="AI1603">
        <v>10</v>
      </c>
      <c r="AJ1603">
        <v>-0.72</v>
      </c>
      <c r="AK1603">
        <v>0.47</v>
      </c>
      <c r="AL1603">
        <v>4</v>
      </c>
      <c r="AM1603">
        <v>3.18</v>
      </c>
      <c r="AN1603">
        <v>3.0000000000000001E-3</v>
      </c>
      <c r="AO1603">
        <v>1</v>
      </c>
      <c r="AP1603">
        <v>0.13</v>
      </c>
      <c r="AQ1603">
        <v>0.90200000000000002</v>
      </c>
      <c r="AR1603">
        <v>-0.93426865930595904</v>
      </c>
      <c r="AS1603">
        <v>0.35515175984692399</v>
      </c>
      <c r="AT1603">
        <v>-0.70747600519905196</v>
      </c>
      <c r="AU1603">
        <v>0.48785867803399402</v>
      </c>
      <c r="AV1603">
        <v>1.0289467922354301</v>
      </c>
      <c r="AW1603">
        <v>0.30715079511673499</v>
      </c>
      <c r="AX1603">
        <v>-0.22484324521232699</v>
      </c>
      <c r="AY1603">
        <v>0.82337261789949201</v>
      </c>
      <c r="AZ1603">
        <v>0.69255157729978301</v>
      </c>
      <c r="BA1603">
        <v>0.48974640081323501</v>
      </c>
      <c r="BB1603">
        <v>2.1074318332170501</v>
      </c>
      <c r="BC1603">
        <v>3.8563329371253903E-2</v>
      </c>
      <c r="BD1603">
        <v>-0.402806508454982</v>
      </c>
      <c r="BE1603">
        <v>0.68757123836171297</v>
      </c>
      <c r="BF1603">
        <v>0.97009358688978198</v>
      </c>
      <c r="BG1603">
        <v>0.33885077427276999</v>
      </c>
      <c r="BH1603">
        <v>0.84272823663912899</v>
      </c>
      <c r="BI1603">
        <v>0.41043910421929503</v>
      </c>
      <c r="BJ1603">
        <v>2.11824483750221</v>
      </c>
      <c r="BK1603">
        <v>3.6200045290369298E-2</v>
      </c>
      <c r="BL1603">
        <v>-1.2769795966378801</v>
      </c>
      <c r="BM1603">
        <v>0.202355819478368</v>
      </c>
      <c r="BN1603">
        <v>-1.3933438291906299</v>
      </c>
      <c r="BO1603">
        <v>0.174104237446182</v>
      </c>
      <c r="BP1603">
        <v>-1.2361876239915199</v>
      </c>
      <c r="BQ1603">
        <v>0.22787793214938001</v>
      </c>
      <c r="BR1603">
        <v>0</v>
      </c>
      <c r="BS1603">
        <v>0</v>
      </c>
      <c r="BT1603">
        <v>0</v>
      </c>
      <c r="BU1603">
        <v>3.18</v>
      </c>
      <c r="BV1603">
        <v>0</v>
      </c>
      <c r="BW1603">
        <v>0</v>
      </c>
      <c r="BX1603">
        <v>0</v>
      </c>
      <c r="BY1603">
        <v>0</v>
      </c>
      <c r="BZ1603">
        <v>0</v>
      </c>
      <c r="CA1603">
        <v>0</v>
      </c>
      <c r="CB1603">
        <v>-2.06</v>
      </c>
      <c r="CC1603">
        <v>0</v>
      </c>
      <c r="CD1603">
        <v>0</v>
      </c>
      <c r="CE1603">
        <v>0</v>
      </c>
      <c r="CF1603">
        <v>0</v>
      </c>
      <c r="CG1603">
        <v>0</v>
      </c>
      <c r="CH1603">
        <v>0</v>
      </c>
      <c r="CI1603">
        <v>0</v>
      </c>
      <c r="CJ1603">
        <v>0</v>
      </c>
      <c r="CK1603">
        <v>2.1074318332170501</v>
      </c>
      <c r="CL1603">
        <v>0</v>
      </c>
      <c r="CM1603">
        <v>0</v>
      </c>
      <c r="CN1603">
        <v>0</v>
      </c>
      <c r="CO1603">
        <v>2.11824483750221</v>
      </c>
      <c r="CP1603">
        <v>0</v>
      </c>
      <c r="CQ1603">
        <v>0</v>
      </c>
    </row>
    <row r="1604" spans="1:95" x14ac:dyDescent="0.25">
      <c r="A1604" t="s">
        <v>1316</v>
      </c>
      <c r="B1604" t="s">
        <v>2496</v>
      </c>
      <c r="C1604">
        <v>171017</v>
      </c>
      <c r="D1604">
        <v>5</v>
      </c>
      <c r="E1604">
        <v>5</v>
      </c>
      <c r="F1604">
        <v>-1.92</v>
      </c>
      <c r="G1604">
        <v>0.06</v>
      </c>
      <c r="H1604">
        <v>1</v>
      </c>
      <c r="I1604">
        <v>-0.04</v>
      </c>
      <c r="J1604">
        <v>0.96599999999999997</v>
      </c>
      <c r="K1604">
        <v>4</v>
      </c>
      <c r="L1604">
        <v>0.75</v>
      </c>
      <c r="M1604">
        <v>0.45400000000000001</v>
      </c>
      <c r="N1604">
        <v>1</v>
      </c>
      <c r="O1604">
        <v>-0.31</v>
      </c>
      <c r="P1604">
        <v>0.755</v>
      </c>
      <c r="Q1604">
        <v>10</v>
      </c>
      <c r="R1604">
        <v>2.1</v>
      </c>
      <c r="S1604">
        <v>3.6999999999999998E-2</v>
      </c>
      <c r="T1604">
        <v>2</v>
      </c>
      <c r="U1604">
        <v>-0.57999999999999996</v>
      </c>
      <c r="V1604">
        <v>0.56599999999999995</v>
      </c>
      <c r="W1604">
        <v>19</v>
      </c>
      <c r="X1604">
        <v>0.31</v>
      </c>
      <c r="Y1604">
        <v>0.75600000000000001</v>
      </c>
      <c r="Z1604">
        <v>6</v>
      </c>
      <c r="AA1604">
        <v>-0.03</v>
      </c>
      <c r="AB1604">
        <v>0.97799999999999998</v>
      </c>
      <c r="AC1604">
        <v>0</v>
      </c>
      <c r="AD1604" t="s">
        <v>2818</v>
      </c>
      <c r="AE1604" t="s">
        <v>2818</v>
      </c>
      <c r="AF1604">
        <v>13</v>
      </c>
      <c r="AG1604">
        <v>-2.57</v>
      </c>
      <c r="AH1604">
        <v>1.0999999999999999E-2</v>
      </c>
      <c r="AI1604">
        <v>16</v>
      </c>
      <c r="AJ1604">
        <v>-0.41</v>
      </c>
      <c r="AK1604">
        <v>0.68500000000000005</v>
      </c>
      <c r="AL1604">
        <v>3</v>
      </c>
      <c r="AM1604">
        <v>-1.81</v>
      </c>
      <c r="AN1604">
        <v>7.9000000000000001E-2</v>
      </c>
      <c r="AO1604">
        <v>0</v>
      </c>
      <c r="AP1604" t="s">
        <v>2818</v>
      </c>
      <c r="AQ1604" t="s">
        <v>2818</v>
      </c>
      <c r="AR1604">
        <v>-1.0245586150536401</v>
      </c>
      <c r="AS1604">
        <v>0.31104782693895899</v>
      </c>
      <c r="AT1604">
        <v>-0.70105443684064495</v>
      </c>
      <c r="AU1604">
        <v>0.49176665728604202</v>
      </c>
      <c r="AV1604">
        <v>-0.44915341078405802</v>
      </c>
      <c r="AW1604">
        <v>0.65474926282845702</v>
      </c>
      <c r="AX1604">
        <v>0.57165154198495705</v>
      </c>
      <c r="AY1604">
        <v>0.57111034142473105</v>
      </c>
      <c r="AZ1604">
        <v>0.77824925037738402</v>
      </c>
      <c r="BA1604">
        <v>0.43774483060435798</v>
      </c>
      <c r="BB1604">
        <v>0.242784750518412</v>
      </c>
      <c r="BC1604">
        <v>0.80886245569554205</v>
      </c>
      <c r="BD1604">
        <v>-0.65415398569500705</v>
      </c>
      <c r="BE1604">
        <v>0.51385215894176095</v>
      </c>
      <c r="BF1604">
        <v>-0.48133770527777903</v>
      </c>
      <c r="BG1604">
        <v>0.63336001377430795</v>
      </c>
      <c r="BH1604" t="s">
        <v>2818</v>
      </c>
      <c r="BI1604" t="s">
        <v>2818</v>
      </c>
      <c r="BJ1604">
        <v>2.85364656349235</v>
      </c>
      <c r="BK1604">
        <v>5.0858374488041702E-3</v>
      </c>
      <c r="BL1604">
        <v>0.53265733076573196</v>
      </c>
      <c r="BM1604">
        <v>0.59456881373946402</v>
      </c>
      <c r="BN1604">
        <v>-0.45213112862277199</v>
      </c>
      <c r="BO1604">
        <v>0.65465785605419602</v>
      </c>
      <c r="BP1604" t="s">
        <v>2818</v>
      </c>
      <c r="BQ1604" t="s">
        <v>2818</v>
      </c>
      <c r="BR1604">
        <v>0</v>
      </c>
      <c r="BS1604">
        <v>0</v>
      </c>
      <c r="BT1604">
        <v>0</v>
      </c>
      <c r="BU1604">
        <v>0</v>
      </c>
      <c r="BV1604">
        <v>0</v>
      </c>
      <c r="BW1604">
        <v>2.1</v>
      </c>
      <c r="BX1604">
        <v>0</v>
      </c>
      <c r="BY1604">
        <v>0</v>
      </c>
      <c r="BZ1604">
        <v>0</v>
      </c>
      <c r="CA1604">
        <v>0</v>
      </c>
      <c r="CB1604">
        <v>-2.57</v>
      </c>
      <c r="CC1604">
        <v>0</v>
      </c>
      <c r="CD1604">
        <v>0</v>
      </c>
      <c r="CE1604">
        <v>0</v>
      </c>
      <c r="CF1604">
        <v>0</v>
      </c>
      <c r="CG1604">
        <v>0</v>
      </c>
      <c r="CH1604">
        <v>0</v>
      </c>
      <c r="CI1604">
        <v>0</v>
      </c>
      <c r="CJ1604">
        <v>0</v>
      </c>
      <c r="CK1604">
        <v>0</v>
      </c>
      <c r="CL1604">
        <v>0</v>
      </c>
      <c r="CM1604">
        <v>0</v>
      </c>
      <c r="CN1604">
        <v>0</v>
      </c>
      <c r="CO1604">
        <v>2.85364656349235</v>
      </c>
      <c r="CP1604">
        <v>0</v>
      </c>
      <c r="CQ1604">
        <v>0</v>
      </c>
    </row>
    <row r="1605" spans="1:95" x14ac:dyDescent="0.25">
      <c r="A1605" t="s">
        <v>3362</v>
      </c>
      <c r="B1605" t="s">
        <v>3341</v>
      </c>
      <c r="C1605">
        <v>54880</v>
      </c>
      <c r="D1605">
        <v>28</v>
      </c>
      <c r="E1605">
        <v>3</v>
      </c>
      <c r="F1605">
        <v>0.54</v>
      </c>
      <c r="G1605">
        <v>0.58799999999999997</v>
      </c>
      <c r="H1605">
        <v>1</v>
      </c>
      <c r="I1605">
        <v>-0.36</v>
      </c>
      <c r="J1605">
        <v>0.72499999999999998</v>
      </c>
      <c r="K1605">
        <v>4</v>
      </c>
      <c r="L1605">
        <v>-0.62</v>
      </c>
      <c r="M1605">
        <v>0.53700000000000003</v>
      </c>
      <c r="N1605">
        <v>4</v>
      </c>
      <c r="O1605">
        <v>-0.98</v>
      </c>
      <c r="P1605">
        <v>0.33400000000000002</v>
      </c>
      <c r="Q1605">
        <v>10</v>
      </c>
      <c r="R1605">
        <v>2.2999999999999998</v>
      </c>
      <c r="S1605">
        <v>2.3E-2</v>
      </c>
      <c r="T1605">
        <v>0</v>
      </c>
      <c r="U1605" t="s">
        <v>2818</v>
      </c>
      <c r="V1605" t="s">
        <v>2818</v>
      </c>
      <c r="W1605">
        <v>6</v>
      </c>
      <c r="X1605">
        <v>7.0000000000000007E-2</v>
      </c>
      <c r="Y1605">
        <v>0.94399999999999995</v>
      </c>
      <c r="Z1605">
        <v>2</v>
      </c>
      <c r="AA1605">
        <v>0.73</v>
      </c>
      <c r="AB1605">
        <v>0.47</v>
      </c>
      <c r="AC1605">
        <v>1</v>
      </c>
      <c r="AD1605">
        <v>-0.59</v>
      </c>
      <c r="AE1605">
        <v>0.56499999999999995</v>
      </c>
      <c r="AF1605">
        <v>10</v>
      </c>
      <c r="AG1605">
        <v>-3.46</v>
      </c>
      <c r="AH1605">
        <v>7.32987293401266E-4</v>
      </c>
      <c r="AI1605">
        <v>4</v>
      </c>
      <c r="AJ1605">
        <v>0.41</v>
      </c>
      <c r="AK1605">
        <v>0.68500000000000005</v>
      </c>
      <c r="AL1605">
        <v>4</v>
      </c>
      <c r="AM1605">
        <v>-0.04</v>
      </c>
      <c r="AN1605">
        <v>0.96799999999999997</v>
      </c>
      <c r="AO1605">
        <v>0</v>
      </c>
      <c r="AP1605" t="s">
        <v>2818</v>
      </c>
      <c r="AQ1605" t="s">
        <v>2818</v>
      </c>
      <c r="AR1605">
        <v>-0.10507365128445199</v>
      </c>
      <c r="AS1605">
        <v>0.91678432950816902</v>
      </c>
      <c r="AT1605">
        <v>0.475808703281354</v>
      </c>
      <c r="AU1605">
        <v>0.63963567041781</v>
      </c>
      <c r="AV1605">
        <v>-0.23322211818116201</v>
      </c>
      <c r="AW1605">
        <v>0.81628955764997801</v>
      </c>
      <c r="AX1605">
        <v>6.60037216248727</v>
      </c>
      <c r="AY1605">
        <v>1.10412794922455E-7</v>
      </c>
      <c r="AZ1605">
        <v>3.1842477522024399</v>
      </c>
      <c r="BA1605">
        <v>1.7915296563889699E-3</v>
      </c>
      <c r="BB1605">
        <v>-0.119481934710067</v>
      </c>
      <c r="BC1605">
        <v>0.90522631140491905</v>
      </c>
      <c r="BD1605">
        <v>-6.1734228149053501E-2</v>
      </c>
      <c r="BE1605">
        <v>0.95084335834527001</v>
      </c>
      <c r="BF1605">
        <v>0.97128016901242697</v>
      </c>
      <c r="BG1605">
        <v>0.33826828281993299</v>
      </c>
      <c r="BH1605">
        <v>-1.46392898149058</v>
      </c>
      <c r="BI1605">
        <v>0.161459660184051</v>
      </c>
      <c r="BJ1605">
        <v>2.1298669230973499</v>
      </c>
      <c r="BK1605">
        <v>3.52080171405285E-2</v>
      </c>
      <c r="BL1605">
        <v>-0.31092229287886503</v>
      </c>
      <c r="BM1605">
        <v>0.75602288091345204</v>
      </c>
      <c r="BN1605">
        <v>-2.7704560445628799</v>
      </c>
      <c r="BO1605">
        <v>9.6659795370984108E-3</v>
      </c>
      <c r="BP1605">
        <v>1.2079343112323599</v>
      </c>
      <c r="BQ1605">
        <v>0.23794558942592101</v>
      </c>
      <c r="BR1605">
        <v>0</v>
      </c>
      <c r="BS1605">
        <v>0</v>
      </c>
      <c r="BT1605">
        <v>0</v>
      </c>
      <c r="BU1605">
        <v>0</v>
      </c>
      <c r="BV1605">
        <v>0</v>
      </c>
      <c r="BW1605">
        <v>2.2999999999999998</v>
      </c>
      <c r="BX1605">
        <v>0</v>
      </c>
      <c r="BY1605">
        <v>0</v>
      </c>
      <c r="BZ1605">
        <v>0</v>
      </c>
      <c r="CA1605">
        <v>0</v>
      </c>
      <c r="CB1605">
        <v>-3.46</v>
      </c>
      <c r="CC1605">
        <v>0</v>
      </c>
      <c r="CD1605">
        <v>0</v>
      </c>
      <c r="CE1605">
        <v>0</v>
      </c>
      <c r="CF1605">
        <v>0</v>
      </c>
      <c r="CG1605">
        <v>0</v>
      </c>
      <c r="CH1605">
        <v>-2.7704560445628799</v>
      </c>
      <c r="CI1605">
        <v>6.60037216248727</v>
      </c>
      <c r="CJ1605">
        <v>3.1842477522024399</v>
      </c>
      <c r="CK1605">
        <v>0</v>
      </c>
      <c r="CL1605">
        <v>0</v>
      </c>
      <c r="CM1605">
        <v>0</v>
      </c>
      <c r="CN1605">
        <v>0</v>
      </c>
      <c r="CO1605">
        <v>2.1298669230973499</v>
      </c>
      <c r="CP1605">
        <v>0</v>
      </c>
      <c r="CQ1605">
        <v>0</v>
      </c>
    </row>
    <row r="1606" spans="1:95" x14ac:dyDescent="0.25">
      <c r="A1606" t="s">
        <v>3367</v>
      </c>
      <c r="B1606" t="s">
        <v>3341</v>
      </c>
      <c r="C1606">
        <v>54880</v>
      </c>
      <c r="D1606">
        <v>31</v>
      </c>
      <c r="E1606">
        <v>3</v>
      </c>
      <c r="F1606">
        <v>-0.17</v>
      </c>
      <c r="G1606">
        <v>0.86899999999999999</v>
      </c>
      <c r="H1606">
        <v>1</v>
      </c>
      <c r="I1606">
        <v>-0.15</v>
      </c>
      <c r="J1606">
        <v>0.879</v>
      </c>
      <c r="K1606">
        <v>4</v>
      </c>
      <c r="L1606">
        <v>-0.3</v>
      </c>
      <c r="M1606">
        <v>0.76800000000000002</v>
      </c>
      <c r="N1606">
        <v>4</v>
      </c>
      <c r="O1606">
        <v>-0.59</v>
      </c>
      <c r="P1606">
        <v>0.55800000000000005</v>
      </c>
      <c r="Q1606">
        <v>10</v>
      </c>
      <c r="R1606">
        <v>3.39</v>
      </c>
      <c r="S1606">
        <v>9.0616023354713501E-4</v>
      </c>
      <c r="T1606">
        <v>0</v>
      </c>
      <c r="U1606" t="s">
        <v>2818</v>
      </c>
      <c r="V1606" t="s">
        <v>2818</v>
      </c>
      <c r="W1606">
        <v>6</v>
      </c>
      <c r="X1606">
        <v>0.31</v>
      </c>
      <c r="Y1606">
        <v>0.754</v>
      </c>
      <c r="Z1606">
        <v>2</v>
      </c>
      <c r="AA1606">
        <v>0.12</v>
      </c>
      <c r="AB1606">
        <v>0.90600000000000003</v>
      </c>
      <c r="AC1606">
        <v>1</v>
      </c>
      <c r="AD1606">
        <v>0.57999999999999996</v>
      </c>
      <c r="AE1606">
        <v>0.57199999999999995</v>
      </c>
      <c r="AF1606">
        <v>10</v>
      </c>
      <c r="AG1606">
        <v>-4.3899999999999997</v>
      </c>
      <c r="AH1606">
        <v>2.3480216040431999E-5</v>
      </c>
      <c r="AI1606">
        <v>4</v>
      </c>
      <c r="AJ1606">
        <v>0.09</v>
      </c>
      <c r="AK1606">
        <v>0.92500000000000004</v>
      </c>
      <c r="AL1606">
        <v>4</v>
      </c>
      <c r="AM1606">
        <v>-0.03</v>
      </c>
      <c r="AN1606">
        <v>0.97499999999999998</v>
      </c>
      <c r="AO1606">
        <v>0</v>
      </c>
      <c r="AP1606" t="s">
        <v>2818</v>
      </c>
      <c r="AQ1606" t="s">
        <v>2818</v>
      </c>
      <c r="AR1606">
        <v>-0.10507365128445199</v>
      </c>
      <c r="AS1606">
        <v>0.91678432950816902</v>
      </c>
      <c r="AT1606">
        <v>0.475808703281354</v>
      </c>
      <c r="AU1606">
        <v>0.63963567041781</v>
      </c>
      <c r="AV1606">
        <v>-0.23322211818116201</v>
      </c>
      <c r="AW1606">
        <v>0.81628955764997801</v>
      </c>
      <c r="AX1606">
        <v>6.60037216248727</v>
      </c>
      <c r="AY1606">
        <v>1.10412794922455E-7</v>
      </c>
      <c r="AZ1606">
        <v>3.1842477522024399</v>
      </c>
      <c r="BA1606">
        <v>1.7915296563889699E-3</v>
      </c>
      <c r="BB1606">
        <v>-0.119481934710067</v>
      </c>
      <c r="BC1606">
        <v>0.90522631140491905</v>
      </c>
      <c r="BD1606">
        <v>-6.1734228149053501E-2</v>
      </c>
      <c r="BE1606">
        <v>0.95084335834527001</v>
      </c>
      <c r="BF1606">
        <v>0.97128016901242697</v>
      </c>
      <c r="BG1606">
        <v>0.33826828281993299</v>
      </c>
      <c r="BH1606">
        <v>-1.46392898149058</v>
      </c>
      <c r="BI1606">
        <v>0.161459660184051</v>
      </c>
      <c r="BJ1606">
        <v>2.1298669230973499</v>
      </c>
      <c r="BK1606">
        <v>3.52080171405285E-2</v>
      </c>
      <c r="BL1606">
        <v>-0.31092229287886503</v>
      </c>
      <c r="BM1606">
        <v>0.75602288091345204</v>
      </c>
      <c r="BN1606">
        <v>-2.7704560445628799</v>
      </c>
      <c r="BO1606">
        <v>9.6659795370984108E-3</v>
      </c>
      <c r="BP1606">
        <v>1.2079343112323599</v>
      </c>
      <c r="BQ1606">
        <v>0.23794558942592101</v>
      </c>
      <c r="BR1606">
        <v>0</v>
      </c>
      <c r="BS1606">
        <v>0</v>
      </c>
      <c r="BT1606">
        <v>0</v>
      </c>
      <c r="BU1606">
        <v>0</v>
      </c>
      <c r="BV1606">
        <v>0</v>
      </c>
      <c r="BW1606">
        <v>3.39</v>
      </c>
      <c r="BX1606">
        <v>0</v>
      </c>
      <c r="BY1606">
        <v>0</v>
      </c>
      <c r="BZ1606">
        <v>0</v>
      </c>
      <c r="CA1606">
        <v>0</v>
      </c>
      <c r="CB1606">
        <v>-4.3899999999999997</v>
      </c>
      <c r="CC1606">
        <v>0</v>
      </c>
      <c r="CD1606">
        <v>0</v>
      </c>
      <c r="CE1606">
        <v>0</v>
      </c>
      <c r="CF1606">
        <v>0</v>
      </c>
      <c r="CG1606">
        <v>0</v>
      </c>
      <c r="CH1606">
        <v>-2.7704560445628799</v>
      </c>
      <c r="CI1606">
        <v>6.60037216248727</v>
      </c>
      <c r="CJ1606">
        <v>3.1842477522024399</v>
      </c>
      <c r="CK1606">
        <v>0</v>
      </c>
      <c r="CL1606">
        <v>0</v>
      </c>
      <c r="CM1606">
        <v>0</v>
      </c>
      <c r="CN1606">
        <v>0</v>
      </c>
      <c r="CO1606">
        <v>2.1298669230973499</v>
      </c>
      <c r="CP1606">
        <v>0</v>
      </c>
      <c r="CQ1606">
        <v>0</v>
      </c>
    </row>
    <row r="1607" spans="1:95" x14ac:dyDescent="0.25">
      <c r="A1607" t="s">
        <v>3373</v>
      </c>
      <c r="B1607" t="s">
        <v>3341</v>
      </c>
      <c r="C1607">
        <v>54880</v>
      </c>
      <c r="D1607">
        <v>30</v>
      </c>
      <c r="E1607">
        <v>3</v>
      </c>
      <c r="F1607">
        <v>0.54</v>
      </c>
      <c r="G1607">
        <v>0.59399999999999997</v>
      </c>
      <c r="H1607">
        <v>1</v>
      </c>
      <c r="I1607">
        <v>-0.03</v>
      </c>
      <c r="J1607">
        <v>0.97499999999999998</v>
      </c>
      <c r="K1607">
        <v>4</v>
      </c>
      <c r="L1607">
        <v>0.18</v>
      </c>
      <c r="M1607">
        <v>0.85699999999999998</v>
      </c>
      <c r="N1607">
        <v>4</v>
      </c>
      <c r="O1607">
        <v>-1.44</v>
      </c>
      <c r="P1607">
        <v>0.157</v>
      </c>
      <c r="Q1607">
        <v>10</v>
      </c>
      <c r="R1607">
        <v>2.2799999999999998</v>
      </c>
      <c r="S1607">
        <v>2.4E-2</v>
      </c>
      <c r="T1607">
        <v>0</v>
      </c>
      <c r="U1607" t="s">
        <v>2818</v>
      </c>
      <c r="V1607" t="s">
        <v>2818</v>
      </c>
      <c r="W1607">
        <v>6</v>
      </c>
      <c r="X1607">
        <v>0.18</v>
      </c>
      <c r="Y1607">
        <v>0.85899999999999999</v>
      </c>
      <c r="Z1607">
        <v>2</v>
      </c>
      <c r="AA1607">
        <v>0.89</v>
      </c>
      <c r="AB1607">
        <v>0.377</v>
      </c>
      <c r="AC1607">
        <v>1</v>
      </c>
      <c r="AD1607">
        <v>1.18</v>
      </c>
      <c r="AE1607">
        <v>0.26500000000000001</v>
      </c>
      <c r="AF1607">
        <v>10</v>
      </c>
      <c r="AG1607">
        <v>-3.83</v>
      </c>
      <c r="AH1607">
        <v>1.9561547947944899E-4</v>
      </c>
      <c r="AI1607">
        <v>4</v>
      </c>
      <c r="AJ1607">
        <v>0.88</v>
      </c>
      <c r="AK1607">
        <v>0.38200000000000001</v>
      </c>
      <c r="AL1607">
        <v>4</v>
      </c>
      <c r="AM1607">
        <v>0.01</v>
      </c>
      <c r="AN1607">
        <v>0.98899999999999999</v>
      </c>
      <c r="AO1607">
        <v>0</v>
      </c>
      <c r="AP1607" t="s">
        <v>2818</v>
      </c>
      <c r="AQ1607" t="s">
        <v>2818</v>
      </c>
      <c r="AR1607">
        <v>-0.10507365128445199</v>
      </c>
      <c r="AS1607">
        <v>0.91678432950816902</v>
      </c>
      <c r="AT1607">
        <v>0.475808703281354</v>
      </c>
      <c r="AU1607">
        <v>0.63963567041781</v>
      </c>
      <c r="AV1607">
        <v>-0.23322211818116201</v>
      </c>
      <c r="AW1607">
        <v>0.81628955764997801</v>
      </c>
      <c r="AX1607">
        <v>6.60037216248727</v>
      </c>
      <c r="AY1607">
        <v>1.10412794922455E-7</v>
      </c>
      <c r="AZ1607">
        <v>3.1842477522024399</v>
      </c>
      <c r="BA1607">
        <v>1.7915296563889699E-3</v>
      </c>
      <c r="BB1607">
        <v>-0.119481934710067</v>
      </c>
      <c r="BC1607">
        <v>0.90522631140491905</v>
      </c>
      <c r="BD1607">
        <v>-6.1734228149053501E-2</v>
      </c>
      <c r="BE1607">
        <v>0.95084335834527001</v>
      </c>
      <c r="BF1607">
        <v>0.97128016901242697</v>
      </c>
      <c r="BG1607">
        <v>0.33826828281993299</v>
      </c>
      <c r="BH1607">
        <v>-1.46392898149058</v>
      </c>
      <c r="BI1607">
        <v>0.161459660184051</v>
      </c>
      <c r="BJ1607">
        <v>2.1298669230973499</v>
      </c>
      <c r="BK1607">
        <v>3.52080171405285E-2</v>
      </c>
      <c r="BL1607">
        <v>-0.31092229287886503</v>
      </c>
      <c r="BM1607">
        <v>0.75602288091345204</v>
      </c>
      <c r="BN1607">
        <v>-2.7704560445628799</v>
      </c>
      <c r="BO1607">
        <v>9.6659795370984108E-3</v>
      </c>
      <c r="BP1607">
        <v>1.2079343112323599</v>
      </c>
      <c r="BQ1607">
        <v>0.23794558942592101</v>
      </c>
      <c r="BR1607">
        <v>0</v>
      </c>
      <c r="BS1607">
        <v>0</v>
      </c>
      <c r="BT1607">
        <v>0</v>
      </c>
      <c r="BU1607">
        <v>0</v>
      </c>
      <c r="BV1607">
        <v>0</v>
      </c>
      <c r="BW1607">
        <v>2.2799999999999998</v>
      </c>
      <c r="BX1607">
        <v>0</v>
      </c>
      <c r="BY1607">
        <v>0</v>
      </c>
      <c r="BZ1607">
        <v>0</v>
      </c>
      <c r="CA1607">
        <v>0</v>
      </c>
      <c r="CB1607">
        <v>-3.83</v>
      </c>
      <c r="CC1607">
        <v>0</v>
      </c>
      <c r="CD1607">
        <v>0</v>
      </c>
      <c r="CE1607">
        <v>0</v>
      </c>
      <c r="CF1607">
        <v>0</v>
      </c>
      <c r="CG1607">
        <v>0</v>
      </c>
      <c r="CH1607">
        <v>-2.7704560445628799</v>
      </c>
      <c r="CI1607">
        <v>6.60037216248727</v>
      </c>
      <c r="CJ1607">
        <v>3.1842477522024399</v>
      </c>
      <c r="CK1607">
        <v>0</v>
      </c>
      <c r="CL1607">
        <v>0</v>
      </c>
      <c r="CM1607">
        <v>0</v>
      </c>
      <c r="CN1607">
        <v>0</v>
      </c>
      <c r="CO1607">
        <v>2.1298669230973499</v>
      </c>
      <c r="CP1607">
        <v>0</v>
      </c>
      <c r="CQ1607">
        <v>0</v>
      </c>
    </row>
    <row r="1608" spans="1:95" x14ac:dyDescent="0.25">
      <c r="A1608" t="s">
        <v>3376</v>
      </c>
      <c r="B1608" t="s">
        <v>3341</v>
      </c>
      <c r="C1608">
        <v>54880</v>
      </c>
      <c r="D1608">
        <v>35</v>
      </c>
      <c r="E1608">
        <v>3</v>
      </c>
      <c r="F1608">
        <v>0.46</v>
      </c>
      <c r="G1608">
        <v>0.64800000000000002</v>
      </c>
      <c r="H1608">
        <v>1</v>
      </c>
      <c r="I1608">
        <v>0.73</v>
      </c>
      <c r="J1608">
        <v>0.47299999999999998</v>
      </c>
      <c r="K1608">
        <v>4</v>
      </c>
      <c r="L1608">
        <v>-0.26</v>
      </c>
      <c r="M1608">
        <v>0.79400000000000004</v>
      </c>
      <c r="N1608">
        <v>4</v>
      </c>
      <c r="O1608">
        <v>-0.28999999999999998</v>
      </c>
      <c r="P1608">
        <v>0.77</v>
      </c>
      <c r="Q1608">
        <v>10</v>
      </c>
      <c r="R1608">
        <v>2.65</v>
      </c>
      <c r="S1608">
        <v>8.9999999999999993E-3</v>
      </c>
      <c r="T1608">
        <v>0</v>
      </c>
      <c r="U1608" t="s">
        <v>2818</v>
      </c>
      <c r="V1608" t="s">
        <v>2818</v>
      </c>
      <c r="W1608">
        <v>6</v>
      </c>
      <c r="X1608">
        <v>0.47</v>
      </c>
      <c r="Y1608">
        <v>0.64100000000000001</v>
      </c>
      <c r="Z1608">
        <v>2</v>
      </c>
      <c r="AA1608">
        <v>0.03</v>
      </c>
      <c r="AB1608">
        <v>0.97399999999999998</v>
      </c>
      <c r="AC1608">
        <v>1</v>
      </c>
      <c r="AD1608">
        <v>0.09</v>
      </c>
      <c r="AE1608">
        <v>0.92700000000000005</v>
      </c>
      <c r="AF1608">
        <v>10</v>
      </c>
      <c r="AG1608">
        <v>-2.85</v>
      </c>
      <c r="AH1608">
        <v>5.0000000000000001E-3</v>
      </c>
      <c r="AI1608">
        <v>4</v>
      </c>
      <c r="AJ1608">
        <v>-1.48</v>
      </c>
      <c r="AK1608">
        <v>0.14000000000000001</v>
      </c>
      <c r="AL1608">
        <v>4</v>
      </c>
      <c r="AM1608">
        <v>-0.77</v>
      </c>
      <c r="AN1608">
        <v>0.44700000000000001</v>
      </c>
      <c r="AO1608">
        <v>0</v>
      </c>
      <c r="AP1608" t="s">
        <v>2818</v>
      </c>
      <c r="AQ1608" t="s">
        <v>2818</v>
      </c>
      <c r="AR1608">
        <v>-0.10507365128445199</v>
      </c>
      <c r="AS1608">
        <v>0.91678432950816902</v>
      </c>
      <c r="AT1608">
        <v>0.475808703281354</v>
      </c>
      <c r="AU1608">
        <v>0.63963567041781</v>
      </c>
      <c r="AV1608">
        <v>-0.23322211818116201</v>
      </c>
      <c r="AW1608">
        <v>0.81628955764997801</v>
      </c>
      <c r="AX1608">
        <v>6.60037216248727</v>
      </c>
      <c r="AY1608">
        <v>1.10412794922455E-7</v>
      </c>
      <c r="AZ1608">
        <v>3.1842477522024399</v>
      </c>
      <c r="BA1608">
        <v>1.7915296563889699E-3</v>
      </c>
      <c r="BB1608">
        <v>-0.119481934710067</v>
      </c>
      <c r="BC1608">
        <v>0.90522631140491905</v>
      </c>
      <c r="BD1608">
        <v>-6.1734228149053501E-2</v>
      </c>
      <c r="BE1608">
        <v>0.95084335834527001</v>
      </c>
      <c r="BF1608">
        <v>0.97128016901242697</v>
      </c>
      <c r="BG1608">
        <v>0.33826828281993299</v>
      </c>
      <c r="BH1608">
        <v>-1.46392898149058</v>
      </c>
      <c r="BI1608">
        <v>0.161459660184051</v>
      </c>
      <c r="BJ1608">
        <v>2.1298669230973499</v>
      </c>
      <c r="BK1608">
        <v>3.52080171405285E-2</v>
      </c>
      <c r="BL1608">
        <v>-0.31092229287886503</v>
      </c>
      <c r="BM1608">
        <v>0.75602288091345204</v>
      </c>
      <c r="BN1608">
        <v>-2.7704560445628799</v>
      </c>
      <c r="BO1608">
        <v>9.6659795370984108E-3</v>
      </c>
      <c r="BP1608">
        <v>1.2079343112323599</v>
      </c>
      <c r="BQ1608">
        <v>0.23794558942592101</v>
      </c>
      <c r="BR1608">
        <v>0</v>
      </c>
      <c r="BS1608">
        <v>0</v>
      </c>
      <c r="BT1608">
        <v>0</v>
      </c>
      <c r="BU1608">
        <v>0</v>
      </c>
      <c r="BV1608">
        <v>0</v>
      </c>
      <c r="BW1608">
        <v>2.65</v>
      </c>
      <c r="BX1608">
        <v>0</v>
      </c>
      <c r="BY1608">
        <v>0</v>
      </c>
      <c r="BZ1608">
        <v>0</v>
      </c>
      <c r="CA1608">
        <v>0</v>
      </c>
      <c r="CB1608">
        <v>-2.85</v>
      </c>
      <c r="CC1608">
        <v>0</v>
      </c>
      <c r="CD1608">
        <v>0</v>
      </c>
      <c r="CE1608">
        <v>0</v>
      </c>
      <c r="CF1608">
        <v>0</v>
      </c>
      <c r="CG1608">
        <v>0</v>
      </c>
      <c r="CH1608">
        <v>-2.7704560445628799</v>
      </c>
      <c r="CI1608">
        <v>6.60037216248727</v>
      </c>
      <c r="CJ1608">
        <v>3.1842477522024399</v>
      </c>
      <c r="CK1608">
        <v>0</v>
      </c>
      <c r="CL1608">
        <v>0</v>
      </c>
      <c r="CM1608">
        <v>0</v>
      </c>
      <c r="CN1608">
        <v>0</v>
      </c>
      <c r="CO1608">
        <v>2.1298669230973499</v>
      </c>
      <c r="CP1608">
        <v>0</v>
      </c>
      <c r="CQ1608">
        <v>0</v>
      </c>
    </row>
    <row r="1609" spans="1:95" x14ac:dyDescent="0.25">
      <c r="A1609" t="s">
        <v>1821</v>
      </c>
      <c r="B1609" t="s">
        <v>283</v>
      </c>
      <c r="C1609">
        <v>84823</v>
      </c>
      <c r="D1609">
        <v>25</v>
      </c>
      <c r="E1609">
        <v>8</v>
      </c>
      <c r="F1609">
        <v>-1.76</v>
      </c>
      <c r="G1609">
        <v>8.4000000000000005E-2</v>
      </c>
      <c r="H1609">
        <v>3</v>
      </c>
      <c r="I1609">
        <v>-0.08</v>
      </c>
      <c r="J1609">
        <v>0.94</v>
      </c>
      <c r="K1609">
        <v>11</v>
      </c>
      <c r="L1609">
        <v>-0.63</v>
      </c>
      <c r="M1609">
        <v>0.52800000000000002</v>
      </c>
      <c r="N1609">
        <v>1</v>
      </c>
      <c r="O1609">
        <v>-0.78</v>
      </c>
      <c r="P1609">
        <v>0.438</v>
      </c>
      <c r="Q1609">
        <v>26</v>
      </c>
      <c r="R1609">
        <v>2.62</v>
      </c>
      <c r="S1609">
        <v>0.01</v>
      </c>
      <c r="T1609">
        <v>5</v>
      </c>
      <c r="U1609">
        <v>1.82</v>
      </c>
      <c r="V1609">
        <v>7.5999999999999998E-2</v>
      </c>
      <c r="W1609">
        <v>24</v>
      </c>
      <c r="X1609">
        <v>1.1299999999999999</v>
      </c>
      <c r="Y1609">
        <v>0.25900000000000001</v>
      </c>
      <c r="Z1609">
        <v>7</v>
      </c>
      <c r="AA1609">
        <v>0.06</v>
      </c>
      <c r="AB1609">
        <v>0.94899999999999995</v>
      </c>
      <c r="AC1609">
        <v>5</v>
      </c>
      <c r="AD1609">
        <v>0.46</v>
      </c>
      <c r="AE1609">
        <v>0.65100000000000002</v>
      </c>
      <c r="AF1609">
        <v>24</v>
      </c>
      <c r="AG1609">
        <v>-2.36</v>
      </c>
      <c r="AH1609">
        <v>0.02</v>
      </c>
      <c r="AI1609">
        <v>26</v>
      </c>
      <c r="AJ1609">
        <v>-1.38</v>
      </c>
      <c r="AK1609">
        <v>0.16700000000000001</v>
      </c>
      <c r="AL1609">
        <v>6</v>
      </c>
      <c r="AM1609">
        <v>-0.92</v>
      </c>
      <c r="AN1609">
        <v>0.36199999999999999</v>
      </c>
      <c r="AO1609">
        <v>2</v>
      </c>
      <c r="AP1609">
        <v>-2.2200000000000002</v>
      </c>
      <c r="AQ1609">
        <v>4.4999999999999998E-2</v>
      </c>
      <c r="AR1609">
        <v>0.31816128975908098</v>
      </c>
      <c r="AS1609">
        <v>0.75183447456767605</v>
      </c>
      <c r="AT1609">
        <v>-3.6961986820972202E-2</v>
      </c>
      <c r="AU1609">
        <v>0.97090090265562901</v>
      </c>
      <c r="AV1609">
        <v>-1.5755716817307399</v>
      </c>
      <c r="AW1609">
        <v>0.11976590404863401</v>
      </c>
      <c r="AX1609">
        <v>0.43038083342494399</v>
      </c>
      <c r="AY1609">
        <v>0.66948432084961496</v>
      </c>
      <c r="AZ1609">
        <v>-0.67387603720873102</v>
      </c>
      <c r="BA1609">
        <v>0.50150919238313396</v>
      </c>
      <c r="BB1609">
        <v>-1.3900625525232999</v>
      </c>
      <c r="BC1609">
        <v>0.168792594434337</v>
      </c>
      <c r="BD1609">
        <v>-0.54679958448634902</v>
      </c>
      <c r="BE1609">
        <v>0.58519742065883695</v>
      </c>
      <c r="BF1609">
        <v>-0.95029871984847503</v>
      </c>
      <c r="BG1609">
        <v>0.348667153850234</v>
      </c>
      <c r="BH1609">
        <v>1.06640685657611</v>
      </c>
      <c r="BI1609">
        <v>0.301151311826034</v>
      </c>
      <c r="BJ1609">
        <v>2.6130163775122202</v>
      </c>
      <c r="BK1609">
        <v>1.0112897752702099E-2</v>
      </c>
      <c r="BL1609">
        <v>-0.37706938504582199</v>
      </c>
      <c r="BM1609">
        <v>0.70632351545363803</v>
      </c>
      <c r="BN1609">
        <v>0.50218606449650205</v>
      </c>
      <c r="BO1609">
        <v>0.61946322427521505</v>
      </c>
      <c r="BP1609">
        <v>-1.25181169019871</v>
      </c>
      <c r="BQ1609">
        <v>0.222224651666906</v>
      </c>
      <c r="BR1609">
        <v>0</v>
      </c>
      <c r="BS1609">
        <v>0</v>
      </c>
      <c r="BT1609">
        <v>0</v>
      </c>
      <c r="BU1609">
        <v>0</v>
      </c>
      <c r="BV1609">
        <v>0</v>
      </c>
      <c r="BW1609">
        <v>2.62</v>
      </c>
      <c r="BX1609">
        <v>0</v>
      </c>
      <c r="BY1609">
        <v>0</v>
      </c>
      <c r="BZ1609">
        <v>0</v>
      </c>
      <c r="CA1609">
        <v>0</v>
      </c>
      <c r="CB1609">
        <v>-2.36</v>
      </c>
      <c r="CC1609">
        <v>0</v>
      </c>
      <c r="CD1609">
        <v>-2.2200000000000002</v>
      </c>
      <c r="CE1609">
        <v>0</v>
      </c>
      <c r="CF1609">
        <v>0</v>
      </c>
      <c r="CG1609">
        <v>0</v>
      </c>
      <c r="CH1609">
        <v>0</v>
      </c>
      <c r="CI1609">
        <v>0</v>
      </c>
      <c r="CJ1609">
        <v>0</v>
      </c>
      <c r="CK1609">
        <v>0</v>
      </c>
      <c r="CL1609">
        <v>0</v>
      </c>
      <c r="CM1609">
        <v>0</v>
      </c>
      <c r="CN1609">
        <v>0</v>
      </c>
      <c r="CO1609">
        <v>2.6130163775122202</v>
      </c>
      <c r="CP1609">
        <v>0</v>
      </c>
      <c r="CQ1609">
        <v>0</v>
      </c>
    </row>
    <row r="1610" spans="1:95" x14ac:dyDescent="0.25">
      <c r="A1610" t="s">
        <v>191</v>
      </c>
      <c r="B1610" t="s">
        <v>192</v>
      </c>
      <c r="C1610">
        <v>79684</v>
      </c>
      <c r="D1610">
        <v>1</v>
      </c>
      <c r="E1610">
        <v>1</v>
      </c>
      <c r="F1610">
        <v>0.31</v>
      </c>
      <c r="G1610">
        <v>0.754</v>
      </c>
      <c r="H1610">
        <v>0</v>
      </c>
      <c r="I1610" t="s">
        <v>2818</v>
      </c>
      <c r="J1610" t="s">
        <v>2818</v>
      </c>
      <c r="K1610">
        <v>4</v>
      </c>
      <c r="L1610">
        <v>-0.95</v>
      </c>
      <c r="M1610">
        <v>0.34399999999999997</v>
      </c>
      <c r="N1610">
        <v>1</v>
      </c>
      <c r="O1610">
        <v>0.52</v>
      </c>
      <c r="P1610">
        <v>0.60399999999999998</v>
      </c>
      <c r="Q1610">
        <v>9</v>
      </c>
      <c r="R1610">
        <v>0.09</v>
      </c>
      <c r="S1610">
        <v>0.93</v>
      </c>
      <c r="T1610">
        <v>0</v>
      </c>
      <c r="U1610" t="s">
        <v>2818</v>
      </c>
      <c r="V1610" t="s">
        <v>2818</v>
      </c>
      <c r="W1610">
        <v>11</v>
      </c>
      <c r="X1610">
        <v>2.83</v>
      </c>
      <c r="Y1610">
        <v>5.0000000000000001E-3</v>
      </c>
      <c r="Z1610">
        <v>5</v>
      </c>
      <c r="AA1610">
        <v>-0.18</v>
      </c>
      <c r="AB1610">
        <v>0.85799999999999998</v>
      </c>
      <c r="AC1610">
        <v>0</v>
      </c>
      <c r="AD1610" t="s">
        <v>2818</v>
      </c>
      <c r="AE1610" t="s">
        <v>2818</v>
      </c>
      <c r="AF1610">
        <v>14</v>
      </c>
      <c r="AG1610">
        <v>-3.95</v>
      </c>
      <c r="AH1610">
        <v>1.278072483435E-4</v>
      </c>
      <c r="AI1610">
        <v>9</v>
      </c>
      <c r="AJ1610">
        <v>-0.38</v>
      </c>
      <c r="AK1610">
        <v>0.70299999999999996</v>
      </c>
      <c r="AL1610">
        <v>2</v>
      </c>
      <c r="AM1610">
        <v>0.7</v>
      </c>
      <c r="AN1610">
        <v>0.49</v>
      </c>
      <c r="AO1610">
        <v>0</v>
      </c>
      <c r="AP1610" t="s">
        <v>2818</v>
      </c>
      <c r="AQ1610" t="s">
        <v>2818</v>
      </c>
      <c r="AR1610">
        <v>0.59749483578094598</v>
      </c>
      <c r="AS1610">
        <v>0.55317201147085104</v>
      </c>
      <c r="AT1610" t="s">
        <v>2818</v>
      </c>
      <c r="AU1610" t="s">
        <v>2818</v>
      </c>
      <c r="AV1610">
        <v>-0.50432708652432801</v>
      </c>
      <c r="AW1610">
        <v>0.61566183844034195</v>
      </c>
      <c r="AX1610" t="s">
        <v>2818</v>
      </c>
      <c r="AY1610" t="s">
        <v>2818</v>
      </c>
      <c r="AZ1610">
        <v>3.7037008495051702</v>
      </c>
      <c r="BA1610">
        <v>3.05655954787795E-4</v>
      </c>
      <c r="BB1610" t="s">
        <v>2818</v>
      </c>
      <c r="BC1610" t="s">
        <v>2818</v>
      </c>
      <c r="BD1610">
        <v>-1.1487204283366199</v>
      </c>
      <c r="BE1610">
        <v>0.25220398351101497</v>
      </c>
      <c r="BF1610">
        <v>0.89091046819617603</v>
      </c>
      <c r="BG1610">
        <v>0.37923860680405802</v>
      </c>
      <c r="BH1610" t="s">
        <v>2818</v>
      </c>
      <c r="BI1610" t="s">
        <v>2818</v>
      </c>
      <c r="BJ1610">
        <v>2.1240890171094899</v>
      </c>
      <c r="BK1610">
        <v>3.5698227445685397E-2</v>
      </c>
      <c r="BL1610">
        <v>-7.0270129997685504E-2</v>
      </c>
      <c r="BM1610">
        <v>0.94401403912013804</v>
      </c>
      <c r="BN1610">
        <v>-1.0525077852440601</v>
      </c>
      <c r="BO1610">
        <v>0.30156539931710402</v>
      </c>
      <c r="BP1610">
        <v>-1.2500963000235099</v>
      </c>
      <c r="BQ1610">
        <v>0.22239953487229799</v>
      </c>
      <c r="BR1610">
        <v>0</v>
      </c>
      <c r="BS1610">
        <v>0</v>
      </c>
      <c r="BT1610">
        <v>0</v>
      </c>
      <c r="BU1610">
        <v>0</v>
      </c>
      <c r="BV1610">
        <v>0</v>
      </c>
      <c r="BW1610">
        <v>0</v>
      </c>
      <c r="BX1610">
        <v>0</v>
      </c>
      <c r="BY1610">
        <v>2.83</v>
      </c>
      <c r="BZ1610">
        <v>0</v>
      </c>
      <c r="CA1610">
        <v>0</v>
      </c>
      <c r="CB1610">
        <v>-3.95</v>
      </c>
      <c r="CC1610">
        <v>0</v>
      </c>
      <c r="CD1610">
        <v>0</v>
      </c>
      <c r="CE1610">
        <v>0</v>
      </c>
      <c r="CF1610">
        <v>0</v>
      </c>
      <c r="CG1610">
        <v>0</v>
      </c>
      <c r="CH1610">
        <v>0</v>
      </c>
      <c r="CI1610">
        <v>0</v>
      </c>
      <c r="CJ1610">
        <v>3.7037008495051702</v>
      </c>
      <c r="CK1610">
        <v>0</v>
      </c>
      <c r="CL1610">
        <v>0</v>
      </c>
      <c r="CM1610">
        <v>0</v>
      </c>
      <c r="CN1610">
        <v>0</v>
      </c>
      <c r="CO1610">
        <v>2.1240890171094899</v>
      </c>
      <c r="CP1610">
        <v>0</v>
      </c>
      <c r="CQ1610">
        <v>0</v>
      </c>
    </row>
    <row r="1611" spans="1:95" x14ac:dyDescent="0.25">
      <c r="A1611" t="s">
        <v>2919</v>
      </c>
      <c r="B1611" t="s">
        <v>2918</v>
      </c>
      <c r="C1611">
        <v>65997</v>
      </c>
      <c r="D1611">
        <v>5</v>
      </c>
      <c r="E1611">
        <v>5</v>
      </c>
      <c r="F1611">
        <v>-1.79</v>
      </c>
      <c r="G1611">
        <v>7.8E-2</v>
      </c>
      <c r="H1611">
        <v>1</v>
      </c>
      <c r="I1611">
        <v>0.53</v>
      </c>
      <c r="J1611">
        <v>0.60099999999999998</v>
      </c>
      <c r="K1611">
        <v>4</v>
      </c>
      <c r="L1611">
        <v>-1.58</v>
      </c>
      <c r="M1611">
        <v>0.11700000000000001</v>
      </c>
      <c r="N1611">
        <v>1</v>
      </c>
      <c r="O1611">
        <v>-0.06</v>
      </c>
      <c r="P1611">
        <v>0.95099999999999996</v>
      </c>
      <c r="Q1611">
        <v>4</v>
      </c>
      <c r="R1611">
        <v>-0.69</v>
      </c>
      <c r="S1611">
        <v>0.48899999999999999</v>
      </c>
      <c r="T1611">
        <v>2</v>
      </c>
      <c r="U1611">
        <v>0.87</v>
      </c>
      <c r="V1611">
        <v>0.38700000000000001</v>
      </c>
      <c r="W1611">
        <v>7</v>
      </c>
      <c r="X1611">
        <v>2.35</v>
      </c>
      <c r="Y1611">
        <v>0.02</v>
      </c>
      <c r="Z1611">
        <v>0</v>
      </c>
      <c r="AA1611" t="s">
        <v>2818</v>
      </c>
      <c r="AB1611" t="s">
        <v>2818</v>
      </c>
      <c r="AC1611">
        <v>0</v>
      </c>
      <c r="AD1611" t="s">
        <v>2818</v>
      </c>
      <c r="AE1611" t="s">
        <v>2818</v>
      </c>
      <c r="AF1611">
        <v>24</v>
      </c>
      <c r="AG1611">
        <v>-2.15</v>
      </c>
      <c r="AH1611">
        <v>3.3000000000000002E-2</v>
      </c>
      <c r="AI1611">
        <v>4</v>
      </c>
      <c r="AJ1611">
        <v>0.24</v>
      </c>
      <c r="AK1611">
        <v>0.80800000000000005</v>
      </c>
      <c r="AL1611">
        <v>8</v>
      </c>
      <c r="AM1611">
        <v>-1.1499999999999999</v>
      </c>
      <c r="AN1611">
        <v>0.25700000000000001</v>
      </c>
      <c r="AO1611">
        <v>0</v>
      </c>
      <c r="AP1611" t="s">
        <v>2818</v>
      </c>
      <c r="AQ1611" t="s">
        <v>2818</v>
      </c>
      <c r="AR1611">
        <v>3.5333728359892E-2</v>
      </c>
      <c r="AS1611">
        <v>0.97196651480198604</v>
      </c>
      <c r="AT1611" t="s">
        <v>2818</v>
      </c>
      <c r="AU1611" t="s">
        <v>2818</v>
      </c>
      <c r="AV1611">
        <v>1.0330612237416601</v>
      </c>
      <c r="AW1611">
        <v>0.30523543780109302</v>
      </c>
      <c r="AX1611">
        <v>-0.65020438588705598</v>
      </c>
      <c r="AY1611">
        <v>0.51968829769722502</v>
      </c>
      <c r="AZ1611">
        <v>-0.89057765494684105</v>
      </c>
      <c r="BA1611">
        <v>0.37469466884739899</v>
      </c>
      <c r="BB1611">
        <v>-0.33259191526276899</v>
      </c>
      <c r="BC1611">
        <v>0.74040877211802203</v>
      </c>
      <c r="BD1611">
        <v>-0.86126051457413499</v>
      </c>
      <c r="BE1611">
        <v>0.39024679895560499</v>
      </c>
      <c r="BF1611" t="s">
        <v>2818</v>
      </c>
      <c r="BG1611" t="s">
        <v>2818</v>
      </c>
      <c r="BH1611" t="s">
        <v>2818</v>
      </c>
      <c r="BI1611" t="s">
        <v>2818</v>
      </c>
      <c r="BJ1611">
        <v>2.7989395710302198</v>
      </c>
      <c r="BK1611">
        <v>5.9685945886055001E-3</v>
      </c>
      <c r="BL1611">
        <v>-8.7419533631231505E-2</v>
      </c>
      <c r="BM1611">
        <v>0.93038211971453899</v>
      </c>
      <c r="BN1611">
        <v>-1.30224138241651</v>
      </c>
      <c r="BO1611">
        <v>0.20344466648266599</v>
      </c>
      <c r="BP1611" t="s">
        <v>2818</v>
      </c>
      <c r="BQ1611" t="s">
        <v>2818</v>
      </c>
      <c r="BR1611">
        <v>0</v>
      </c>
      <c r="BS1611">
        <v>0</v>
      </c>
      <c r="BT1611">
        <v>0</v>
      </c>
      <c r="BU1611">
        <v>0</v>
      </c>
      <c r="BV1611">
        <v>0</v>
      </c>
      <c r="BW1611">
        <v>0</v>
      </c>
      <c r="BX1611">
        <v>0</v>
      </c>
      <c r="BY1611">
        <v>2.35</v>
      </c>
      <c r="BZ1611">
        <v>0</v>
      </c>
      <c r="CA1611">
        <v>0</v>
      </c>
      <c r="CB1611">
        <v>-2.15</v>
      </c>
      <c r="CC1611">
        <v>0</v>
      </c>
      <c r="CD1611">
        <v>0</v>
      </c>
      <c r="CE1611">
        <v>0</v>
      </c>
      <c r="CF1611">
        <v>0</v>
      </c>
      <c r="CG1611">
        <v>0</v>
      </c>
      <c r="CH1611">
        <v>0</v>
      </c>
      <c r="CI1611">
        <v>0</v>
      </c>
      <c r="CJ1611">
        <v>0</v>
      </c>
      <c r="CK1611">
        <v>0</v>
      </c>
      <c r="CL1611">
        <v>0</v>
      </c>
      <c r="CM1611">
        <v>0</v>
      </c>
      <c r="CN1611">
        <v>0</v>
      </c>
      <c r="CO1611">
        <v>2.7989395710302198</v>
      </c>
      <c r="CP1611">
        <v>0</v>
      </c>
      <c r="CQ1611">
        <v>0</v>
      </c>
    </row>
    <row r="1612" spans="1:95" x14ac:dyDescent="0.25">
      <c r="A1612" t="s">
        <v>2892</v>
      </c>
      <c r="B1612" t="s">
        <v>2891</v>
      </c>
      <c r="C1612">
        <v>164781</v>
      </c>
      <c r="D1612">
        <v>11</v>
      </c>
      <c r="E1612">
        <v>5</v>
      </c>
      <c r="F1612">
        <v>-0.27</v>
      </c>
      <c r="G1612">
        <v>0.78800000000000003</v>
      </c>
      <c r="H1612">
        <v>2</v>
      </c>
      <c r="I1612">
        <v>-1.3</v>
      </c>
      <c r="J1612">
        <v>0.20599999999999999</v>
      </c>
      <c r="K1612">
        <v>3</v>
      </c>
      <c r="L1612">
        <v>0.82</v>
      </c>
      <c r="M1612">
        <v>0.41399999999999998</v>
      </c>
      <c r="N1612">
        <v>1</v>
      </c>
      <c r="O1612">
        <v>-1.07</v>
      </c>
      <c r="P1612">
        <v>0.29199999999999998</v>
      </c>
      <c r="Q1612">
        <v>11</v>
      </c>
      <c r="R1612">
        <v>-1.08</v>
      </c>
      <c r="S1612">
        <v>0.28199999999999997</v>
      </c>
      <c r="T1612">
        <v>2</v>
      </c>
      <c r="U1612">
        <v>-0.15</v>
      </c>
      <c r="V1612">
        <v>0.88400000000000001</v>
      </c>
      <c r="W1612">
        <v>16</v>
      </c>
      <c r="X1612">
        <v>0.8</v>
      </c>
      <c r="Y1612">
        <v>0.42599999999999999</v>
      </c>
      <c r="Z1612">
        <v>1</v>
      </c>
      <c r="AA1612">
        <v>3.64</v>
      </c>
      <c r="AB1612">
        <v>7.3321963791564404E-4</v>
      </c>
      <c r="AC1612">
        <v>2</v>
      </c>
      <c r="AD1612">
        <v>0.31</v>
      </c>
      <c r="AE1612">
        <v>0.75900000000000001</v>
      </c>
      <c r="AF1612">
        <v>20</v>
      </c>
      <c r="AG1612">
        <v>-2.12</v>
      </c>
      <c r="AH1612">
        <v>3.5999999999999997E-2</v>
      </c>
      <c r="AI1612">
        <v>12</v>
      </c>
      <c r="AJ1612">
        <v>0.86</v>
      </c>
      <c r="AK1612">
        <v>0.39300000000000002</v>
      </c>
      <c r="AL1612">
        <v>2</v>
      </c>
      <c r="AM1612">
        <v>-0.22</v>
      </c>
      <c r="AN1612">
        <v>0.83</v>
      </c>
      <c r="AO1612">
        <v>0</v>
      </c>
      <c r="AP1612" t="s">
        <v>2818</v>
      </c>
      <c r="AQ1612" t="s">
        <v>2818</v>
      </c>
      <c r="AR1612">
        <v>1.22955065470045</v>
      </c>
      <c r="AS1612">
        <v>0.22525555065611599</v>
      </c>
      <c r="AT1612">
        <v>-0.31289998082121501</v>
      </c>
      <c r="AU1612">
        <v>0.75776521692187504</v>
      </c>
      <c r="AV1612">
        <v>-0.80340893000126501</v>
      </c>
      <c r="AW1612">
        <v>0.42453789788103502</v>
      </c>
      <c r="AX1612">
        <v>-1.2170875053827099</v>
      </c>
      <c r="AY1612">
        <v>0.23127715872971999</v>
      </c>
      <c r="AZ1612">
        <v>-1.7523401002149199</v>
      </c>
      <c r="BA1612">
        <v>8.1920423437624096E-2</v>
      </c>
      <c r="BB1612">
        <v>1.09522809676014</v>
      </c>
      <c r="BC1612">
        <v>0.27706690411090901</v>
      </c>
      <c r="BD1612">
        <v>-0.29240456028794998</v>
      </c>
      <c r="BE1612">
        <v>0.77031597037628396</v>
      </c>
      <c r="BF1612" t="s">
        <v>2818</v>
      </c>
      <c r="BG1612" t="s">
        <v>2818</v>
      </c>
      <c r="BH1612">
        <v>-0.116666813932748</v>
      </c>
      <c r="BI1612">
        <v>0.90849128129247303</v>
      </c>
      <c r="BJ1612">
        <v>4.5571659093208101</v>
      </c>
      <c r="BK1612">
        <v>1.24802978753147E-5</v>
      </c>
      <c r="BL1612">
        <v>1.6355169796532101</v>
      </c>
      <c r="BM1612">
        <v>0.102733270937239</v>
      </c>
      <c r="BN1612">
        <v>2.4911393959465999</v>
      </c>
      <c r="BO1612">
        <v>1.89318273044977E-2</v>
      </c>
      <c r="BP1612" t="s">
        <v>2818</v>
      </c>
      <c r="BQ1612" t="s">
        <v>2818</v>
      </c>
      <c r="BR1612">
        <v>0</v>
      </c>
      <c r="BS1612">
        <v>0</v>
      </c>
      <c r="BT1612">
        <v>0</v>
      </c>
      <c r="BU1612">
        <v>0</v>
      </c>
      <c r="BV1612">
        <v>0</v>
      </c>
      <c r="BW1612">
        <v>0</v>
      </c>
      <c r="BX1612">
        <v>0</v>
      </c>
      <c r="BY1612">
        <v>0</v>
      </c>
      <c r="BZ1612">
        <v>3.64</v>
      </c>
      <c r="CA1612">
        <v>0</v>
      </c>
      <c r="CB1612">
        <v>-2.12</v>
      </c>
      <c r="CC1612">
        <v>0</v>
      </c>
      <c r="CD1612">
        <v>0</v>
      </c>
      <c r="CE1612">
        <v>0</v>
      </c>
      <c r="CF1612">
        <v>0</v>
      </c>
      <c r="CG1612">
        <v>0</v>
      </c>
      <c r="CH1612">
        <v>2.4911393959465999</v>
      </c>
      <c r="CI1612">
        <v>0</v>
      </c>
      <c r="CJ1612">
        <v>0</v>
      </c>
      <c r="CK1612">
        <v>0</v>
      </c>
      <c r="CL1612">
        <v>0</v>
      </c>
      <c r="CM1612">
        <v>0</v>
      </c>
      <c r="CN1612">
        <v>0</v>
      </c>
      <c r="CO1612">
        <v>4.5571659093208101</v>
      </c>
      <c r="CP1612">
        <v>0</v>
      </c>
      <c r="CQ1612">
        <v>0</v>
      </c>
    </row>
    <row r="1613" spans="1:95" x14ac:dyDescent="0.25">
      <c r="A1613" t="s">
        <v>3494</v>
      </c>
      <c r="B1613" t="s">
        <v>3493</v>
      </c>
      <c r="C1613">
        <v>4204</v>
      </c>
      <c r="D1613">
        <v>16</v>
      </c>
      <c r="E1613">
        <v>1</v>
      </c>
      <c r="F1613">
        <v>-0.1</v>
      </c>
      <c r="G1613">
        <v>0.92100000000000004</v>
      </c>
      <c r="H1613">
        <v>1</v>
      </c>
      <c r="I1613">
        <v>-0.3</v>
      </c>
      <c r="J1613">
        <v>0.76800000000000002</v>
      </c>
      <c r="K1613">
        <v>2</v>
      </c>
      <c r="L1613">
        <v>1.4</v>
      </c>
      <c r="M1613">
        <v>0.16700000000000001</v>
      </c>
      <c r="N1613">
        <v>4</v>
      </c>
      <c r="O1613">
        <v>-0.98</v>
      </c>
      <c r="P1613">
        <v>0.33200000000000002</v>
      </c>
      <c r="Q1613">
        <v>13</v>
      </c>
      <c r="R1613">
        <v>0.11</v>
      </c>
      <c r="S1613">
        <v>0.91</v>
      </c>
      <c r="T1613">
        <v>2</v>
      </c>
      <c r="U1613">
        <v>0.02</v>
      </c>
      <c r="V1613">
        <v>0.98199999999999998</v>
      </c>
      <c r="W1613">
        <v>10</v>
      </c>
      <c r="X1613">
        <v>0.38</v>
      </c>
      <c r="Y1613">
        <v>0.70299999999999996</v>
      </c>
      <c r="Z1613">
        <v>2</v>
      </c>
      <c r="AA1613">
        <v>2.4300000000000002</v>
      </c>
      <c r="AB1613">
        <v>0.02</v>
      </c>
      <c r="AC1613">
        <v>3</v>
      </c>
      <c r="AD1613">
        <v>1.75</v>
      </c>
      <c r="AE1613">
        <v>0.108</v>
      </c>
      <c r="AF1613">
        <v>5</v>
      </c>
      <c r="AG1613">
        <v>-2.1800000000000002</v>
      </c>
      <c r="AH1613">
        <v>3.1E-2</v>
      </c>
      <c r="AI1613">
        <v>9</v>
      </c>
      <c r="AJ1613">
        <v>-1.29</v>
      </c>
      <c r="AK1613">
        <v>0.19800000000000001</v>
      </c>
      <c r="AL1613">
        <v>4</v>
      </c>
      <c r="AM1613">
        <v>0.43</v>
      </c>
      <c r="AN1613">
        <v>0.66700000000000004</v>
      </c>
      <c r="AO1613">
        <v>1</v>
      </c>
      <c r="AP1613">
        <v>-0.1</v>
      </c>
      <c r="AQ1613">
        <v>0.92400000000000004</v>
      </c>
      <c r="AR1613" t="s">
        <v>2818</v>
      </c>
      <c r="AS1613" t="s">
        <v>2818</v>
      </c>
      <c r="AT1613" t="s">
        <v>2818</v>
      </c>
      <c r="AU1613" t="s">
        <v>2818</v>
      </c>
      <c r="AV1613">
        <v>0.230732747667134</v>
      </c>
      <c r="AW1613">
        <v>0.81821522056556695</v>
      </c>
      <c r="AX1613">
        <v>1.8319164697805399E-2</v>
      </c>
      <c r="AY1613">
        <v>0.98548539514183597</v>
      </c>
      <c r="AZ1613">
        <v>9.1759142559212498E-2</v>
      </c>
      <c r="BA1613">
        <v>0.927021515199414</v>
      </c>
      <c r="BB1613">
        <v>0.12193174665758499</v>
      </c>
      <c r="BC1613">
        <v>0.90329275298227196</v>
      </c>
      <c r="BD1613">
        <v>0.95369657595050805</v>
      </c>
      <c r="BE1613">
        <v>0.34152335219707403</v>
      </c>
      <c r="BF1613">
        <v>-0.689415378139423</v>
      </c>
      <c r="BG1613">
        <v>0.49524049018261901</v>
      </c>
      <c r="BH1613">
        <v>0.92801041194441802</v>
      </c>
      <c r="BI1613">
        <v>0.366391730739903</v>
      </c>
      <c r="BJ1613">
        <v>2.1097991363888098</v>
      </c>
      <c r="BK1613">
        <v>3.6935996352015603E-2</v>
      </c>
      <c r="BL1613">
        <v>1.10385627337077</v>
      </c>
      <c r="BM1613">
        <v>0.27032410839535098</v>
      </c>
      <c r="BN1613">
        <v>1.24778918768396</v>
      </c>
      <c r="BO1613">
        <v>0.22244317756024401</v>
      </c>
      <c r="BP1613">
        <v>-0.236513996088248</v>
      </c>
      <c r="BQ1613">
        <v>0.81496100434474605</v>
      </c>
      <c r="BR1613">
        <v>0</v>
      </c>
      <c r="BS1613">
        <v>0</v>
      </c>
      <c r="BT1613">
        <v>0</v>
      </c>
      <c r="BU1613">
        <v>0</v>
      </c>
      <c r="BV1613">
        <v>0</v>
      </c>
      <c r="BW1613">
        <v>0</v>
      </c>
      <c r="BX1613">
        <v>0</v>
      </c>
      <c r="BY1613">
        <v>0</v>
      </c>
      <c r="BZ1613">
        <v>2.4300000000000002</v>
      </c>
      <c r="CA1613">
        <v>0</v>
      </c>
      <c r="CB1613">
        <v>-2.1800000000000002</v>
      </c>
      <c r="CC1613">
        <v>0</v>
      </c>
      <c r="CD1613">
        <v>0</v>
      </c>
      <c r="CE1613">
        <v>0</v>
      </c>
      <c r="CF1613">
        <v>0</v>
      </c>
      <c r="CG1613">
        <v>0</v>
      </c>
      <c r="CH1613">
        <v>0</v>
      </c>
      <c r="CI1613">
        <v>0</v>
      </c>
      <c r="CJ1613">
        <v>0</v>
      </c>
      <c r="CK1613">
        <v>0</v>
      </c>
      <c r="CL1613">
        <v>0</v>
      </c>
      <c r="CM1613">
        <v>0</v>
      </c>
      <c r="CN1613">
        <v>0</v>
      </c>
      <c r="CO1613">
        <v>2.1097991363888098</v>
      </c>
      <c r="CP1613">
        <v>0</v>
      </c>
      <c r="CQ1613">
        <v>0</v>
      </c>
    </row>
    <row r="1614" spans="1:95" x14ac:dyDescent="0.25">
      <c r="A1614" t="s">
        <v>917</v>
      </c>
      <c r="B1614" t="s">
        <v>2344</v>
      </c>
      <c r="C1614">
        <v>644150</v>
      </c>
      <c r="D1614">
        <v>9</v>
      </c>
      <c r="E1614">
        <v>3</v>
      </c>
      <c r="F1614">
        <v>0.36</v>
      </c>
      <c r="G1614">
        <v>0.71699999999999997</v>
      </c>
      <c r="H1614">
        <v>2</v>
      </c>
      <c r="I1614">
        <v>-0.71</v>
      </c>
      <c r="J1614">
        <v>0.48099999999999998</v>
      </c>
      <c r="K1614">
        <v>3</v>
      </c>
      <c r="L1614">
        <v>-1.17</v>
      </c>
      <c r="M1614">
        <v>0.245</v>
      </c>
      <c r="N1614">
        <v>1</v>
      </c>
      <c r="O1614">
        <v>-0.41</v>
      </c>
      <c r="P1614">
        <v>0.68200000000000005</v>
      </c>
      <c r="Q1614">
        <v>5</v>
      </c>
      <c r="R1614">
        <v>0.02</v>
      </c>
      <c r="S1614">
        <v>0.98299999999999998</v>
      </c>
      <c r="T1614">
        <v>1</v>
      </c>
      <c r="U1614">
        <v>-0.09</v>
      </c>
      <c r="V1614">
        <v>0.93100000000000005</v>
      </c>
      <c r="W1614">
        <v>12</v>
      </c>
      <c r="X1614">
        <v>1.72</v>
      </c>
      <c r="Y1614">
        <v>8.5999999999999993E-2</v>
      </c>
      <c r="Z1614">
        <v>2</v>
      </c>
      <c r="AA1614">
        <v>0.46</v>
      </c>
      <c r="AB1614">
        <v>0.64700000000000002</v>
      </c>
      <c r="AC1614">
        <v>1</v>
      </c>
      <c r="AD1614">
        <v>3.01</v>
      </c>
      <c r="AE1614">
        <v>0.01</v>
      </c>
      <c r="AF1614">
        <v>11</v>
      </c>
      <c r="AG1614">
        <v>-3.83</v>
      </c>
      <c r="AH1614">
        <v>1.9762991015280401E-4</v>
      </c>
      <c r="AI1614">
        <v>13</v>
      </c>
      <c r="AJ1614">
        <v>-1.37</v>
      </c>
      <c r="AK1614">
        <v>0.17100000000000001</v>
      </c>
      <c r="AL1614">
        <v>3</v>
      </c>
      <c r="AM1614">
        <v>0.31</v>
      </c>
      <c r="AN1614">
        <v>0.76100000000000001</v>
      </c>
      <c r="AO1614">
        <v>0</v>
      </c>
      <c r="AP1614" t="s">
        <v>2818</v>
      </c>
      <c r="AQ1614" t="s">
        <v>2818</v>
      </c>
      <c r="AR1614">
        <v>-0.142591599600356</v>
      </c>
      <c r="AS1614">
        <v>0.88724927844269497</v>
      </c>
      <c r="AT1614">
        <v>-5.7372567995560501E-2</v>
      </c>
      <c r="AU1614">
        <v>0.95484749434323601</v>
      </c>
      <c r="AV1614">
        <v>0.24657515820857601</v>
      </c>
      <c r="AW1614">
        <v>0.80597988234059803</v>
      </c>
      <c r="AX1614" t="s">
        <v>2818</v>
      </c>
      <c r="AY1614" t="s">
        <v>2818</v>
      </c>
      <c r="AZ1614">
        <v>-1.05187943023569</v>
      </c>
      <c r="BA1614">
        <v>0.294680079039703</v>
      </c>
      <c r="BB1614">
        <v>-0.680994083279581</v>
      </c>
      <c r="BC1614">
        <v>0.49805960215436401</v>
      </c>
      <c r="BD1614">
        <v>-0.36112363847645101</v>
      </c>
      <c r="BE1614">
        <v>0.71843287835764202</v>
      </c>
      <c r="BF1614">
        <v>-0.251124122987747</v>
      </c>
      <c r="BG1614">
        <v>0.80322969608535899</v>
      </c>
      <c r="BH1614">
        <v>-1.5741955006381501</v>
      </c>
      <c r="BI1614">
        <v>0.13285450316403699</v>
      </c>
      <c r="BJ1614">
        <v>2.0741651008674298</v>
      </c>
      <c r="BK1614">
        <v>4.0184837922226699E-2</v>
      </c>
      <c r="BL1614">
        <v>-0.38694095375826199</v>
      </c>
      <c r="BM1614">
        <v>0.69900725076213099</v>
      </c>
      <c r="BN1614">
        <v>-0.31075876166139499</v>
      </c>
      <c r="BO1614">
        <v>0.75828566471792103</v>
      </c>
      <c r="BP1614" t="s">
        <v>2818</v>
      </c>
      <c r="BQ1614" t="s">
        <v>2818</v>
      </c>
      <c r="BR1614">
        <v>0</v>
      </c>
      <c r="BS1614">
        <v>0</v>
      </c>
      <c r="BT1614">
        <v>0</v>
      </c>
      <c r="BU1614">
        <v>0</v>
      </c>
      <c r="BV1614">
        <v>0</v>
      </c>
      <c r="BW1614">
        <v>0</v>
      </c>
      <c r="BX1614">
        <v>0</v>
      </c>
      <c r="BY1614">
        <v>0</v>
      </c>
      <c r="BZ1614">
        <v>0</v>
      </c>
      <c r="CA1614">
        <v>3.01</v>
      </c>
      <c r="CB1614">
        <v>-3.83</v>
      </c>
      <c r="CC1614">
        <v>0</v>
      </c>
      <c r="CD1614">
        <v>0</v>
      </c>
      <c r="CE1614">
        <v>0</v>
      </c>
      <c r="CF1614">
        <v>0</v>
      </c>
      <c r="CG1614">
        <v>0</v>
      </c>
      <c r="CH1614">
        <v>0</v>
      </c>
      <c r="CI1614">
        <v>0</v>
      </c>
      <c r="CJ1614">
        <v>0</v>
      </c>
      <c r="CK1614">
        <v>0</v>
      </c>
      <c r="CL1614">
        <v>0</v>
      </c>
      <c r="CM1614">
        <v>0</v>
      </c>
      <c r="CN1614">
        <v>0</v>
      </c>
      <c r="CO1614">
        <v>2.0741651008674298</v>
      </c>
      <c r="CP1614">
        <v>0</v>
      </c>
      <c r="CQ1614">
        <v>0</v>
      </c>
    </row>
    <row r="1615" spans="1:95" x14ac:dyDescent="0.25">
      <c r="A1615" t="s">
        <v>4</v>
      </c>
      <c r="B1615" t="s">
        <v>5</v>
      </c>
      <c r="C1615">
        <v>9651</v>
      </c>
      <c r="D1615">
        <v>23</v>
      </c>
      <c r="E1615">
        <v>9</v>
      </c>
      <c r="F1615">
        <v>-0.55000000000000004</v>
      </c>
      <c r="G1615">
        <v>0.58299999999999996</v>
      </c>
      <c r="H1615">
        <v>2</v>
      </c>
      <c r="I1615">
        <v>-0.94</v>
      </c>
      <c r="J1615">
        <v>0.35399999999999998</v>
      </c>
      <c r="K1615">
        <v>4</v>
      </c>
      <c r="L1615">
        <v>1.1100000000000001</v>
      </c>
      <c r="M1615">
        <v>0.27</v>
      </c>
      <c r="N1615">
        <v>1</v>
      </c>
      <c r="O1615">
        <v>-0.97</v>
      </c>
      <c r="P1615">
        <v>0.33600000000000002</v>
      </c>
      <c r="Q1615">
        <v>13</v>
      </c>
      <c r="R1615">
        <v>-0.23</v>
      </c>
      <c r="S1615">
        <v>0.81699999999999995</v>
      </c>
      <c r="T1615">
        <v>3</v>
      </c>
      <c r="U1615">
        <v>-1.35</v>
      </c>
      <c r="V1615">
        <v>0.185</v>
      </c>
      <c r="W1615">
        <v>13</v>
      </c>
      <c r="X1615">
        <v>0.37</v>
      </c>
      <c r="Y1615">
        <v>0.71099999999999997</v>
      </c>
      <c r="Z1615">
        <v>4</v>
      </c>
      <c r="AA1615">
        <v>0.99</v>
      </c>
      <c r="AB1615">
        <v>0.32800000000000001</v>
      </c>
      <c r="AC1615">
        <v>2</v>
      </c>
      <c r="AD1615">
        <v>0.12</v>
      </c>
      <c r="AE1615">
        <v>0.91</v>
      </c>
      <c r="AF1615">
        <v>15</v>
      </c>
      <c r="AG1615">
        <v>-3.22</v>
      </c>
      <c r="AH1615">
        <v>2E-3</v>
      </c>
      <c r="AI1615">
        <v>14</v>
      </c>
      <c r="AJ1615">
        <v>2.56</v>
      </c>
      <c r="AK1615">
        <v>1.0999999999999999E-2</v>
      </c>
      <c r="AL1615">
        <v>5</v>
      </c>
      <c r="AM1615">
        <v>0.34</v>
      </c>
      <c r="AN1615">
        <v>0.73699999999999999</v>
      </c>
      <c r="AO1615">
        <v>2</v>
      </c>
      <c r="AP1615">
        <v>0.54</v>
      </c>
      <c r="AQ1615">
        <v>0.6</v>
      </c>
      <c r="AR1615">
        <v>-1.46690266939443</v>
      </c>
      <c r="AS1615">
        <v>0.14935689764428201</v>
      </c>
      <c r="AT1615">
        <v>-1.59563542910766</v>
      </c>
      <c r="AU1615">
        <v>0.12706925676275499</v>
      </c>
      <c r="AV1615">
        <v>-0.63554478136888504</v>
      </c>
      <c r="AW1615">
        <v>0.527206250395448</v>
      </c>
      <c r="AX1615">
        <v>-1.4248948978129501</v>
      </c>
      <c r="AY1615">
        <v>0.16279995401768699</v>
      </c>
      <c r="AZ1615">
        <v>0.77813964624992304</v>
      </c>
      <c r="BA1615">
        <v>0.43780922173389097</v>
      </c>
      <c r="BB1615">
        <v>-2.4509938528078999E-2</v>
      </c>
      <c r="BC1615">
        <v>0.98051365980708305</v>
      </c>
      <c r="BD1615">
        <v>0.73499161584133499</v>
      </c>
      <c r="BE1615">
        <v>0.46330644658523901</v>
      </c>
      <c r="BF1615">
        <v>-0.901823083775941</v>
      </c>
      <c r="BG1615">
        <v>0.37349530731022001</v>
      </c>
      <c r="BH1615">
        <v>-0.64104305753484103</v>
      </c>
      <c r="BI1615">
        <v>0.53004263642826099</v>
      </c>
      <c r="BJ1615">
        <v>2.3688281813541301</v>
      </c>
      <c r="BK1615">
        <v>1.9427839783549498E-2</v>
      </c>
      <c r="BL1615">
        <v>-0.12458458608657</v>
      </c>
      <c r="BM1615">
        <v>0.900915488913829</v>
      </c>
      <c r="BN1615">
        <v>1.4087193097314299</v>
      </c>
      <c r="BO1615">
        <v>0.16992678082142701</v>
      </c>
      <c r="BP1615">
        <v>1.00321600642058</v>
      </c>
      <c r="BQ1615">
        <v>0.32536862154268797</v>
      </c>
      <c r="BR1615">
        <v>0</v>
      </c>
      <c r="BS1615">
        <v>0</v>
      </c>
      <c r="BT1615">
        <v>0</v>
      </c>
      <c r="BU1615">
        <v>0</v>
      </c>
      <c r="BV1615">
        <v>0</v>
      </c>
      <c r="BW1615">
        <v>0</v>
      </c>
      <c r="BX1615">
        <v>0</v>
      </c>
      <c r="BY1615">
        <v>0</v>
      </c>
      <c r="BZ1615">
        <v>0</v>
      </c>
      <c r="CA1615">
        <v>0</v>
      </c>
      <c r="CB1615">
        <v>-3.22</v>
      </c>
      <c r="CC1615">
        <v>2.56</v>
      </c>
      <c r="CD1615">
        <v>0</v>
      </c>
      <c r="CE1615">
        <v>0</v>
      </c>
      <c r="CF1615">
        <v>0</v>
      </c>
      <c r="CG1615">
        <v>0</v>
      </c>
      <c r="CH1615">
        <v>0</v>
      </c>
      <c r="CI1615">
        <v>0</v>
      </c>
      <c r="CJ1615">
        <v>0</v>
      </c>
      <c r="CK1615">
        <v>0</v>
      </c>
      <c r="CL1615">
        <v>0</v>
      </c>
      <c r="CM1615">
        <v>0</v>
      </c>
      <c r="CN1615">
        <v>0</v>
      </c>
      <c r="CO1615">
        <v>2.3688281813541301</v>
      </c>
      <c r="CP1615">
        <v>0</v>
      </c>
      <c r="CQ1615">
        <v>0</v>
      </c>
    </row>
    <row r="1616" spans="1:95" x14ac:dyDescent="0.25">
      <c r="A1616" t="s">
        <v>346</v>
      </c>
      <c r="B1616" t="s">
        <v>2</v>
      </c>
      <c r="C1616">
        <v>339451</v>
      </c>
      <c r="D1616">
        <v>1</v>
      </c>
      <c r="E1616">
        <v>6</v>
      </c>
      <c r="F1616">
        <v>-0.17</v>
      </c>
      <c r="G1616">
        <v>0.86299999999999999</v>
      </c>
      <c r="H1616">
        <v>1</v>
      </c>
      <c r="I1616">
        <v>0.25</v>
      </c>
      <c r="J1616">
        <v>0.80500000000000005</v>
      </c>
      <c r="K1616">
        <v>5</v>
      </c>
      <c r="L1616">
        <v>-1.35</v>
      </c>
      <c r="M1616">
        <v>0.18</v>
      </c>
      <c r="N1616">
        <v>1</v>
      </c>
      <c r="O1616">
        <v>0</v>
      </c>
      <c r="P1616">
        <v>0.997</v>
      </c>
      <c r="Q1616">
        <v>10</v>
      </c>
      <c r="R1616">
        <v>1.1000000000000001</v>
      </c>
      <c r="S1616">
        <v>0.27200000000000002</v>
      </c>
      <c r="T1616">
        <v>3</v>
      </c>
      <c r="U1616">
        <v>-0.56000000000000005</v>
      </c>
      <c r="V1616">
        <v>0.57999999999999996</v>
      </c>
      <c r="W1616">
        <v>13</v>
      </c>
      <c r="X1616">
        <v>0.28999999999999998</v>
      </c>
      <c r="Y1616">
        <v>0.77</v>
      </c>
      <c r="Z1616">
        <v>3</v>
      </c>
      <c r="AA1616">
        <v>0.62</v>
      </c>
      <c r="AB1616">
        <v>0.54100000000000004</v>
      </c>
      <c r="AC1616">
        <v>2</v>
      </c>
      <c r="AD1616">
        <v>-0.2</v>
      </c>
      <c r="AE1616">
        <v>0.84499999999999997</v>
      </c>
      <c r="AF1616">
        <v>17</v>
      </c>
      <c r="AG1616">
        <v>-2.3199999999999998</v>
      </c>
      <c r="AH1616">
        <v>2.1999999999999999E-2</v>
      </c>
      <c r="AI1616">
        <v>14</v>
      </c>
      <c r="AJ1616">
        <v>-0.3</v>
      </c>
      <c r="AK1616">
        <v>0.76100000000000001</v>
      </c>
      <c r="AL1616">
        <v>6</v>
      </c>
      <c r="AM1616">
        <v>-0.6</v>
      </c>
      <c r="AN1616">
        <v>0.55100000000000005</v>
      </c>
      <c r="AO1616">
        <v>2</v>
      </c>
      <c r="AP1616">
        <v>0.62</v>
      </c>
      <c r="AQ1616">
        <v>0.54800000000000004</v>
      </c>
      <c r="AR1616">
        <v>-1.3491332214865499</v>
      </c>
      <c r="AS1616">
        <v>0.184043818992465</v>
      </c>
      <c r="AT1616">
        <v>-0.39585185305375498</v>
      </c>
      <c r="AU1616">
        <v>0.69662423050681299</v>
      </c>
      <c r="AV1616">
        <v>-0.60005656668469698</v>
      </c>
      <c r="AW1616">
        <v>0.55046304069249796</v>
      </c>
      <c r="AX1616">
        <v>-0.57511410633916205</v>
      </c>
      <c r="AY1616">
        <v>0.56879144621364397</v>
      </c>
      <c r="AZ1616">
        <v>0.942026550700376</v>
      </c>
      <c r="BA1616">
        <v>0.34781339900803199</v>
      </c>
      <c r="BB1616">
        <v>0.86873416556201799</v>
      </c>
      <c r="BC1616">
        <v>0.38787918605814298</v>
      </c>
      <c r="BD1616">
        <v>-1.7681908699616701E-2</v>
      </c>
      <c r="BE1616">
        <v>0.98591230645872396</v>
      </c>
      <c r="BF1616">
        <v>-0.89983479352326301</v>
      </c>
      <c r="BG1616">
        <v>0.374537532773075</v>
      </c>
      <c r="BH1616">
        <v>-0.35741091536741898</v>
      </c>
      <c r="BI1616">
        <v>0.72518276167900397</v>
      </c>
      <c r="BJ1616">
        <v>2.0651015806078101</v>
      </c>
      <c r="BK1616">
        <v>4.1049308745758399E-2</v>
      </c>
      <c r="BL1616">
        <v>0.94415836557449095</v>
      </c>
      <c r="BM1616">
        <v>0.345662963382247</v>
      </c>
      <c r="BN1616">
        <v>-0.52972939455330303</v>
      </c>
      <c r="BO1616">
        <v>0.60047515851853295</v>
      </c>
      <c r="BP1616">
        <v>-0.68944964497400296</v>
      </c>
      <c r="BQ1616">
        <v>0.49689043382720599</v>
      </c>
      <c r="BR1616">
        <v>0</v>
      </c>
      <c r="BS1616">
        <v>0</v>
      </c>
      <c r="BT1616">
        <v>0</v>
      </c>
      <c r="BU1616">
        <v>0</v>
      </c>
      <c r="BV1616">
        <v>0</v>
      </c>
      <c r="BW1616">
        <v>0</v>
      </c>
      <c r="BX1616">
        <v>0</v>
      </c>
      <c r="BY1616">
        <v>0</v>
      </c>
      <c r="BZ1616">
        <v>0</v>
      </c>
      <c r="CA1616">
        <v>0</v>
      </c>
      <c r="CB1616">
        <v>-2.3199999999999998</v>
      </c>
      <c r="CC1616">
        <v>0</v>
      </c>
      <c r="CD1616">
        <v>0</v>
      </c>
      <c r="CE1616">
        <v>0</v>
      </c>
      <c r="CF1616">
        <v>0</v>
      </c>
      <c r="CG1616">
        <v>0</v>
      </c>
      <c r="CH1616">
        <v>0</v>
      </c>
      <c r="CI1616">
        <v>0</v>
      </c>
      <c r="CJ1616">
        <v>0</v>
      </c>
      <c r="CK1616">
        <v>0</v>
      </c>
      <c r="CL1616">
        <v>0</v>
      </c>
      <c r="CM1616">
        <v>0</v>
      </c>
      <c r="CN1616">
        <v>0</v>
      </c>
      <c r="CO1616">
        <v>2.0651015806078101</v>
      </c>
      <c r="CP1616">
        <v>0</v>
      </c>
      <c r="CQ1616">
        <v>0</v>
      </c>
    </row>
    <row r="1617" spans="1:95" x14ac:dyDescent="0.25">
      <c r="A1617" t="s">
        <v>493</v>
      </c>
      <c r="B1617" t="s">
        <v>2162</v>
      </c>
      <c r="C1617">
        <v>6496</v>
      </c>
      <c r="D1617">
        <v>14</v>
      </c>
      <c r="E1617">
        <v>1</v>
      </c>
      <c r="F1617">
        <v>-0.62</v>
      </c>
      <c r="G1617">
        <v>0.53900000000000003</v>
      </c>
      <c r="H1617">
        <v>1</v>
      </c>
      <c r="I1617">
        <v>-7.0000000000000007E-2</v>
      </c>
      <c r="J1617">
        <v>0.94499999999999995</v>
      </c>
      <c r="K1617">
        <v>2</v>
      </c>
      <c r="L1617">
        <v>-1.67</v>
      </c>
      <c r="M1617">
        <v>9.8000000000000004E-2</v>
      </c>
      <c r="N1617">
        <v>1</v>
      </c>
      <c r="O1617">
        <v>0.68</v>
      </c>
      <c r="P1617">
        <v>0.499</v>
      </c>
      <c r="Q1617">
        <v>3</v>
      </c>
      <c r="R1617">
        <v>-0.8</v>
      </c>
      <c r="S1617">
        <v>0.42499999999999999</v>
      </c>
      <c r="T1617">
        <v>0</v>
      </c>
      <c r="U1617" t="s">
        <v>2818</v>
      </c>
      <c r="V1617" t="s">
        <v>2818</v>
      </c>
      <c r="W1617">
        <v>7</v>
      </c>
      <c r="X1617">
        <v>-0.16</v>
      </c>
      <c r="Y1617">
        <v>0.876</v>
      </c>
      <c r="Z1617">
        <v>3</v>
      </c>
      <c r="AA1617">
        <v>0.69</v>
      </c>
      <c r="AB1617">
        <v>0.496</v>
      </c>
      <c r="AC1617">
        <v>0</v>
      </c>
      <c r="AD1617" t="s">
        <v>2818</v>
      </c>
      <c r="AE1617" t="s">
        <v>2818</v>
      </c>
      <c r="AF1617">
        <v>7</v>
      </c>
      <c r="AG1617">
        <v>-2.3199999999999998</v>
      </c>
      <c r="AH1617">
        <v>2.1999999999999999E-2</v>
      </c>
      <c r="AI1617">
        <v>4</v>
      </c>
      <c r="AJ1617">
        <v>0.38</v>
      </c>
      <c r="AK1617">
        <v>0.70699999999999996</v>
      </c>
      <c r="AL1617">
        <v>4</v>
      </c>
      <c r="AM1617">
        <v>1.42</v>
      </c>
      <c r="AN1617">
        <v>0.16400000000000001</v>
      </c>
      <c r="AO1617">
        <v>0</v>
      </c>
      <c r="AP1617" t="s">
        <v>2818</v>
      </c>
      <c r="AQ1617" t="s">
        <v>2818</v>
      </c>
      <c r="AR1617">
        <v>-6.2474209286494803E-3</v>
      </c>
      <c r="AS1617">
        <v>0.99504292610384204</v>
      </c>
      <c r="AT1617" t="s">
        <v>2818</v>
      </c>
      <c r="AU1617" t="s">
        <v>2818</v>
      </c>
      <c r="AV1617">
        <v>1.8555047867266701</v>
      </c>
      <c r="AW1617">
        <v>6.7858683614587897E-2</v>
      </c>
      <c r="AX1617">
        <v>-0.488267568668871</v>
      </c>
      <c r="AY1617">
        <v>0.62824163511786302</v>
      </c>
      <c r="AZ1617">
        <v>-0.65660997901599405</v>
      </c>
      <c r="BA1617">
        <v>0.51251731995493699</v>
      </c>
      <c r="BB1617">
        <v>-0.62264084279274301</v>
      </c>
      <c r="BC1617">
        <v>0.53548766895022404</v>
      </c>
      <c r="BD1617">
        <v>9.0432349359894304E-2</v>
      </c>
      <c r="BE1617">
        <v>0.92804476347873099</v>
      </c>
      <c r="BF1617">
        <v>-0.46218621688351902</v>
      </c>
      <c r="BG1617">
        <v>0.64689186181357605</v>
      </c>
      <c r="BH1617" t="s">
        <v>2818</v>
      </c>
      <c r="BI1617" t="s">
        <v>2818</v>
      </c>
      <c r="BJ1617">
        <v>2.4391019632509199</v>
      </c>
      <c r="BK1617">
        <v>1.6175118035301101E-2</v>
      </c>
      <c r="BL1617">
        <v>0.87253205316202798</v>
      </c>
      <c r="BM1617">
        <v>0.38344559370100401</v>
      </c>
      <c r="BN1617">
        <v>0.66027690185097498</v>
      </c>
      <c r="BO1617">
        <v>0.51447173751085895</v>
      </c>
      <c r="BP1617" t="s">
        <v>2818</v>
      </c>
      <c r="BQ1617" t="s">
        <v>2818</v>
      </c>
      <c r="BR1617">
        <v>0</v>
      </c>
      <c r="BS1617">
        <v>0</v>
      </c>
      <c r="BT1617">
        <v>0</v>
      </c>
      <c r="BU1617">
        <v>0</v>
      </c>
      <c r="BV1617">
        <v>0</v>
      </c>
      <c r="BW1617">
        <v>0</v>
      </c>
      <c r="BX1617">
        <v>0</v>
      </c>
      <c r="BY1617">
        <v>0</v>
      </c>
      <c r="BZ1617">
        <v>0</v>
      </c>
      <c r="CA1617">
        <v>0</v>
      </c>
      <c r="CB1617">
        <v>-2.3199999999999998</v>
      </c>
      <c r="CC1617">
        <v>0</v>
      </c>
      <c r="CD1617">
        <v>0</v>
      </c>
      <c r="CE1617">
        <v>0</v>
      </c>
      <c r="CF1617">
        <v>0</v>
      </c>
      <c r="CG1617">
        <v>0</v>
      </c>
      <c r="CH1617">
        <v>0</v>
      </c>
      <c r="CI1617">
        <v>0</v>
      </c>
      <c r="CJ1617">
        <v>0</v>
      </c>
      <c r="CK1617">
        <v>0</v>
      </c>
      <c r="CL1617">
        <v>0</v>
      </c>
      <c r="CM1617">
        <v>0</v>
      </c>
      <c r="CN1617">
        <v>0</v>
      </c>
      <c r="CO1617">
        <v>2.4391019632509199</v>
      </c>
      <c r="CP1617">
        <v>0</v>
      </c>
      <c r="CQ1617">
        <v>0</v>
      </c>
    </row>
    <row r="1618" spans="1:95" x14ac:dyDescent="0.25">
      <c r="A1618" t="s">
        <v>506</v>
      </c>
      <c r="B1618" t="s">
        <v>2171</v>
      </c>
      <c r="C1618">
        <v>3899</v>
      </c>
      <c r="D1618">
        <v>7</v>
      </c>
      <c r="E1618">
        <v>4</v>
      </c>
      <c r="F1618">
        <v>-0.69</v>
      </c>
      <c r="G1618">
        <v>0.495</v>
      </c>
      <c r="H1618">
        <v>0</v>
      </c>
      <c r="I1618" t="s">
        <v>2818</v>
      </c>
      <c r="J1618" t="s">
        <v>2818</v>
      </c>
      <c r="K1618">
        <v>3</v>
      </c>
      <c r="L1618">
        <v>0.45</v>
      </c>
      <c r="M1618">
        <v>0.65300000000000002</v>
      </c>
      <c r="N1618">
        <v>0</v>
      </c>
      <c r="O1618" t="s">
        <v>2818</v>
      </c>
      <c r="P1618" t="s">
        <v>2818</v>
      </c>
      <c r="Q1618">
        <v>7</v>
      </c>
      <c r="R1618">
        <v>0.26</v>
      </c>
      <c r="S1618">
        <v>0.79500000000000004</v>
      </c>
      <c r="T1618">
        <v>1</v>
      </c>
      <c r="U1618">
        <v>-0.3</v>
      </c>
      <c r="V1618">
        <v>0.76900000000000002</v>
      </c>
      <c r="W1618">
        <v>4</v>
      </c>
      <c r="X1618">
        <v>0.66</v>
      </c>
      <c r="Y1618">
        <v>0.50900000000000001</v>
      </c>
      <c r="Z1618">
        <v>1</v>
      </c>
      <c r="AA1618">
        <v>0.26</v>
      </c>
      <c r="AB1618">
        <v>0.79500000000000004</v>
      </c>
      <c r="AC1618">
        <v>1</v>
      </c>
      <c r="AD1618">
        <v>-1.48</v>
      </c>
      <c r="AE1618">
        <v>0.16300000000000001</v>
      </c>
      <c r="AF1618">
        <v>9</v>
      </c>
      <c r="AG1618">
        <v>-2.2200000000000002</v>
      </c>
      <c r="AH1618">
        <v>2.8000000000000001E-2</v>
      </c>
      <c r="AI1618">
        <v>3</v>
      </c>
      <c r="AJ1618">
        <v>-1.03</v>
      </c>
      <c r="AK1618">
        <v>0.30499999999999999</v>
      </c>
      <c r="AL1618">
        <v>3</v>
      </c>
      <c r="AM1618">
        <v>0.3</v>
      </c>
      <c r="AN1618">
        <v>0.76300000000000001</v>
      </c>
      <c r="AO1618">
        <v>0</v>
      </c>
      <c r="AP1618" t="s">
        <v>2818</v>
      </c>
      <c r="AQ1618" t="s">
        <v>2818</v>
      </c>
      <c r="AR1618">
        <v>-0.35711694207291</v>
      </c>
      <c r="AS1618">
        <v>0.72267360574308503</v>
      </c>
      <c r="AT1618" t="s">
        <v>2818</v>
      </c>
      <c r="AU1618" t="s">
        <v>2818</v>
      </c>
      <c r="AV1618">
        <v>-0.98300463775090197</v>
      </c>
      <c r="AW1618">
        <v>0.32908982827083899</v>
      </c>
      <c r="AX1618" t="s">
        <v>2818</v>
      </c>
      <c r="AY1618" t="s">
        <v>2818</v>
      </c>
      <c r="AZ1618">
        <v>1.7264700848594901</v>
      </c>
      <c r="BA1618">
        <v>8.6484642921299898E-2</v>
      </c>
      <c r="BB1618" t="s">
        <v>2818</v>
      </c>
      <c r="BC1618" t="s">
        <v>2818</v>
      </c>
      <c r="BD1618">
        <v>0.80889818618388498</v>
      </c>
      <c r="BE1618">
        <v>0.41964755356654598</v>
      </c>
      <c r="BF1618">
        <v>0.29440532234894701</v>
      </c>
      <c r="BG1618">
        <v>0.770238233047014</v>
      </c>
      <c r="BH1618">
        <v>2.3380484753483901</v>
      </c>
      <c r="BI1618">
        <v>3.11291159952258E-2</v>
      </c>
      <c r="BJ1618">
        <v>2.0508431747688798</v>
      </c>
      <c r="BK1618">
        <v>4.2441538460736998E-2</v>
      </c>
      <c r="BL1618">
        <v>0.23133438307259899</v>
      </c>
      <c r="BM1618">
        <v>0.81717421826277103</v>
      </c>
      <c r="BN1618">
        <v>0.74926062773227797</v>
      </c>
      <c r="BO1618">
        <v>0.45994905542818498</v>
      </c>
      <c r="BP1618" t="s">
        <v>2818</v>
      </c>
      <c r="BQ1618" t="s">
        <v>2818</v>
      </c>
      <c r="BR1618">
        <v>0</v>
      </c>
      <c r="BS1618">
        <v>0</v>
      </c>
      <c r="BT1618">
        <v>0</v>
      </c>
      <c r="BU1618">
        <v>0</v>
      </c>
      <c r="BV1618">
        <v>0</v>
      </c>
      <c r="BW1618">
        <v>0</v>
      </c>
      <c r="BX1618">
        <v>0</v>
      </c>
      <c r="BY1618">
        <v>0</v>
      </c>
      <c r="BZ1618">
        <v>0</v>
      </c>
      <c r="CA1618">
        <v>0</v>
      </c>
      <c r="CB1618">
        <v>-2.2200000000000002</v>
      </c>
      <c r="CC1618">
        <v>0</v>
      </c>
      <c r="CD1618">
        <v>0</v>
      </c>
      <c r="CE1618">
        <v>0</v>
      </c>
      <c r="CF1618">
        <v>0</v>
      </c>
      <c r="CG1618">
        <v>0</v>
      </c>
      <c r="CH1618">
        <v>0</v>
      </c>
      <c r="CI1618">
        <v>0</v>
      </c>
      <c r="CJ1618">
        <v>0</v>
      </c>
      <c r="CK1618">
        <v>0</v>
      </c>
      <c r="CL1618">
        <v>0</v>
      </c>
      <c r="CM1618">
        <v>0</v>
      </c>
      <c r="CN1618">
        <v>2.3380484753483901</v>
      </c>
      <c r="CO1618">
        <v>2.0508431747688798</v>
      </c>
      <c r="CP1618">
        <v>0</v>
      </c>
      <c r="CQ1618">
        <v>0</v>
      </c>
    </row>
    <row r="1619" spans="1:95" x14ac:dyDescent="0.25">
      <c r="A1619" t="s">
        <v>507</v>
      </c>
      <c r="B1619" t="s">
        <v>2171</v>
      </c>
      <c r="C1619">
        <v>3899</v>
      </c>
      <c r="D1619">
        <v>4</v>
      </c>
      <c r="E1619">
        <v>4</v>
      </c>
      <c r="F1619">
        <v>-0.48</v>
      </c>
      <c r="G1619">
        <v>0.63400000000000001</v>
      </c>
      <c r="H1619">
        <v>0</v>
      </c>
      <c r="I1619" t="s">
        <v>2818</v>
      </c>
      <c r="J1619" t="s">
        <v>2818</v>
      </c>
      <c r="K1619">
        <v>3</v>
      </c>
      <c r="L1619">
        <v>0.66</v>
      </c>
      <c r="M1619">
        <v>0.51400000000000001</v>
      </c>
      <c r="N1619">
        <v>0</v>
      </c>
      <c r="O1619" t="s">
        <v>2818</v>
      </c>
      <c r="P1619" t="s">
        <v>2818</v>
      </c>
      <c r="Q1619">
        <v>7</v>
      </c>
      <c r="R1619">
        <v>0.72</v>
      </c>
      <c r="S1619">
        <v>0.47299999999999998</v>
      </c>
      <c r="T1619">
        <v>1</v>
      </c>
      <c r="U1619">
        <v>-0.65</v>
      </c>
      <c r="V1619">
        <v>0.51800000000000002</v>
      </c>
      <c r="W1619">
        <v>4</v>
      </c>
      <c r="X1619">
        <v>0.47</v>
      </c>
      <c r="Y1619">
        <v>0.64</v>
      </c>
      <c r="Z1619">
        <v>1</v>
      </c>
      <c r="AA1619">
        <v>0.05</v>
      </c>
      <c r="AB1619">
        <v>0.96099999999999997</v>
      </c>
      <c r="AC1619">
        <v>1</v>
      </c>
      <c r="AD1619">
        <v>-1.5</v>
      </c>
      <c r="AE1619">
        <v>0.157</v>
      </c>
      <c r="AF1619">
        <v>9</v>
      </c>
      <c r="AG1619">
        <v>-3.76</v>
      </c>
      <c r="AH1619">
        <v>2.5711170713023102E-4</v>
      </c>
      <c r="AI1619">
        <v>3</v>
      </c>
      <c r="AJ1619">
        <v>-1.69</v>
      </c>
      <c r="AK1619">
        <v>9.0999999999999998E-2</v>
      </c>
      <c r="AL1619">
        <v>3</v>
      </c>
      <c r="AM1619">
        <v>0.74</v>
      </c>
      <c r="AN1619">
        <v>0.46400000000000002</v>
      </c>
      <c r="AO1619">
        <v>0</v>
      </c>
      <c r="AP1619" t="s">
        <v>2818</v>
      </c>
      <c r="AQ1619" t="s">
        <v>2818</v>
      </c>
      <c r="AR1619">
        <v>-0.35711694207291</v>
      </c>
      <c r="AS1619">
        <v>0.72267360574308503</v>
      </c>
      <c r="AT1619" t="s">
        <v>2818</v>
      </c>
      <c r="AU1619" t="s">
        <v>2818</v>
      </c>
      <c r="AV1619">
        <v>-0.98300463775090197</v>
      </c>
      <c r="AW1619">
        <v>0.32908982827083899</v>
      </c>
      <c r="AX1619" t="s">
        <v>2818</v>
      </c>
      <c r="AY1619" t="s">
        <v>2818</v>
      </c>
      <c r="AZ1619">
        <v>1.7264700848594901</v>
      </c>
      <c r="BA1619">
        <v>8.6484642921299898E-2</v>
      </c>
      <c r="BB1619" t="s">
        <v>2818</v>
      </c>
      <c r="BC1619" t="s">
        <v>2818</v>
      </c>
      <c r="BD1619">
        <v>0.80889818618388498</v>
      </c>
      <c r="BE1619">
        <v>0.41964755356654598</v>
      </c>
      <c r="BF1619">
        <v>0.29440532234894701</v>
      </c>
      <c r="BG1619">
        <v>0.770238233047014</v>
      </c>
      <c r="BH1619">
        <v>2.3380484753483901</v>
      </c>
      <c r="BI1619">
        <v>3.11291159952258E-2</v>
      </c>
      <c r="BJ1619">
        <v>2.0508431747688798</v>
      </c>
      <c r="BK1619">
        <v>4.2441538460736998E-2</v>
      </c>
      <c r="BL1619">
        <v>0.23133438307259899</v>
      </c>
      <c r="BM1619">
        <v>0.81717421826277103</v>
      </c>
      <c r="BN1619">
        <v>0.74926062773227797</v>
      </c>
      <c r="BO1619">
        <v>0.45994905542818498</v>
      </c>
      <c r="BP1619" t="s">
        <v>2818</v>
      </c>
      <c r="BQ1619" t="s">
        <v>2818</v>
      </c>
      <c r="BR1619">
        <v>0</v>
      </c>
      <c r="BS1619">
        <v>0</v>
      </c>
      <c r="BT1619">
        <v>0</v>
      </c>
      <c r="BU1619">
        <v>0</v>
      </c>
      <c r="BV1619">
        <v>0</v>
      </c>
      <c r="BW1619">
        <v>0</v>
      </c>
      <c r="BX1619">
        <v>0</v>
      </c>
      <c r="BY1619">
        <v>0</v>
      </c>
      <c r="BZ1619">
        <v>0</v>
      </c>
      <c r="CA1619">
        <v>0</v>
      </c>
      <c r="CB1619">
        <v>-3.76</v>
      </c>
      <c r="CC1619">
        <v>0</v>
      </c>
      <c r="CD1619">
        <v>0</v>
      </c>
      <c r="CE1619">
        <v>0</v>
      </c>
      <c r="CF1619">
        <v>0</v>
      </c>
      <c r="CG1619">
        <v>0</v>
      </c>
      <c r="CH1619">
        <v>0</v>
      </c>
      <c r="CI1619">
        <v>0</v>
      </c>
      <c r="CJ1619">
        <v>0</v>
      </c>
      <c r="CK1619">
        <v>0</v>
      </c>
      <c r="CL1619">
        <v>0</v>
      </c>
      <c r="CM1619">
        <v>0</v>
      </c>
      <c r="CN1619">
        <v>2.3380484753483901</v>
      </c>
      <c r="CO1619">
        <v>2.0508431747688798</v>
      </c>
      <c r="CP1619">
        <v>0</v>
      </c>
      <c r="CQ1619">
        <v>0</v>
      </c>
    </row>
    <row r="1620" spans="1:95" x14ac:dyDescent="0.25">
      <c r="A1620" t="s">
        <v>508</v>
      </c>
      <c r="B1620" t="s">
        <v>2171</v>
      </c>
      <c r="C1620">
        <v>3899</v>
      </c>
      <c r="D1620">
        <v>4</v>
      </c>
      <c r="E1620">
        <v>4</v>
      </c>
      <c r="F1620">
        <v>-0.22</v>
      </c>
      <c r="G1620">
        <v>0.82899999999999996</v>
      </c>
      <c r="H1620">
        <v>0</v>
      </c>
      <c r="I1620" t="s">
        <v>2818</v>
      </c>
      <c r="J1620" t="s">
        <v>2818</v>
      </c>
      <c r="K1620">
        <v>3</v>
      </c>
      <c r="L1620">
        <v>1.01</v>
      </c>
      <c r="M1620">
        <v>0.315</v>
      </c>
      <c r="N1620">
        <v>0</v>
      </c>
      <c r="O1620" t="s">
        <v>2818</v>
      </c>
      <c r="P1620" t="s">
        <v>2818</v>
      </c>
      <c r="Q1620">
        <v>7</v>
      </c>
      <c r="R1620">
        <v>0.64</v>
      </c>
      <c r="S1620">
        <v>0.52</v>
      </c>
      <c r="T1620">
        <v>1</v>
      </c>
      <c r="U1620">
        <v>-0.4</v>
      </c>
      <c r="V1620">
        <v>0.69199999999999995</v>
      </c>
      <c r="W1620">
        <v>4</v>
      </c>
      <c r="X1620">
        <v>0.39</v>
      </c>
      <c r="Y1620">
        <v>0.69799999999999995</v>
      </c>
      <c r="Z1620">
        <v>1</v>
      </c>
      <c r="AA1620">
        <v>-0.18</v>
      </c>
      <c r="AB1620">
        <v>0.85499999999999998</v>
      </c>
      <c r="AC1620">
        <v>1</v>
      </c>
      <c r="AD1620">
        <v>1.01</v>
      </c>
      <c r="AE1620">
        <v>0.33100000000000002</v>
      </c>
      <c r="AF1620">
        <v>9</v>
      </c>
      <c r="AG1620">
        <v>-2.81</v>
      </c>
      <c r="AH1620">
        <v>6.0000000000000001E-3</v>
      </c>
      <c r="AI1620">
        <v>3</v>
      </c>
      <c r="AJ1620">
        <v>0.11</v>
      </c>
      <c r="AK1620">
        <v>0.91</v>
      </c>
      <c r="AL1620">
        <v>3</v>
      </c>
      <c r="AM1620">
        <v>-0.34</v>
      </c>
      <c r="AN1620">
        <v>0.73899999999999999</v>
      </c>
      <c r="AO1620">
        <v>0</v>
      </c>
      <c r="AP1620" t="s">
        <v>2818</v>
      </c>
      <c r="AQ1620" t="s">
        <v>2818</v>
      </c>
      <c r="AR1620">
        <v>-0.35711694207291</v>
      </c>
      <c r="AS1620">
        <v>0.72267360574308503</v>
      </c>
      <c r="AT1620" t="s">
        <v>2818</v>
      </c>
      <c r="AU1620" t="s">
        <v>2818</v>
      </c>
      <c r="AV1620">
        <v>-0.98300463775090197</v>
      </c>
      <c r="AW1620">
        <v>0.32908982827083899</v>
      </c>
      <c r="AX1620" t="s">
        <v>2818</v>
      </c>
      <c r="AY1620" t="s">
        <v>2818</v>
      </c>
      <c r="AZ1620">
        <v>1.7264700848594901</v>
      </c>
      <c r="BA1620">
        <v>8.6484642921299898E-2</v>
      </c>
      <c r="BB1620" t="s">
        <v>2818</v>
      </c>
      <c r="BC1620" t="s">
        <v>2818</v>
      </c>
      <c r="BD1620">
        <v>0.80889818618388498</v>
      </c>
      <c r="BE1620">
        <v>0.41964755356654598</v>
      </c>
      <c r="BF1620">
        <v>0.29440532234894701</v>
      </c>
      <c r="BG1620">
        <v>0.770238233047014</v>
      </c>
      <c r="BH1620">
        <v>2.3380484753483901</v>
      </c>
      <c r="BI1620">
        <v>3.11291159952258E-2</v>
      </c>
      <c r="BJ1620">
        <v>2.0508431747688798</v>
      </c>
      <c r="BK1620">
        <v>4.2441538460736998E-2</v>
      </c>
      <c r="BL1620">
        <v>0.23133438307259899</v>
      </c>
      <c r="BM1620">
        <v>0.81717421826277103</v>
      </c>
      <c r="BN1620">
        <v>0.74926062773227797</v>
      </c>
      <c r="BO1620">
        <v>0.45994905542818498</v>
      </c>
      <c r="BP1620" t="s">
        <v>2818</v>
      </c>
      <c r="BQ1620" t="s">
        <v>2818</v>
      </c>
      <c r="BR1620">
        <v>0</v>
      </c>
      <c r="BS1620">
        <v>0</v>
      </c>
      <c r="BT1620">
        <v>0</v>
      </c>
      <c r="BU1620">
        <v>0</v>
      </c>
      <c r="BV1620">
        <v>0</v>
      </c>
      <c r="BW1620">
        <v>0</v>
      </c>
      <c r="BX1620">
        <v>0</v>
      </c>
      <c r="BY1620">
        <v>0</v>
      </c>
      <c r="BZ1620">
        <v>0</v>
      </c>
      <c r="CA1620">
        <v>0</v>
      </c>
      <c r="CB1620">
        <v>-2.81</v>
      </c>
      <c r="CC1620">
        <v>0</v>
      </c>
      <c r="CD1620">
        <v>0</v>
      </c>
      <c r="CE1620">
        <v>0</v>
      </c>
      <c r="CF1620">
        <v>0</v>
      </c>
      <c r="CG1620">
        <v>0</v>
      </c>
      <c r="CH1620">
        <v>0</v>
      </c>
      <c r="CI1620">
        <v>0</v>
      </c>
      <c r="CJ1620">
        <v>0</v>
      </c>
      <c r="CK1620">
        <v>0</v>
      </c>
      <c r="CL1620">
        <v>0</v>
      </c>
      <c r="CM1620">
        <v>0</v>
      </c>
      <c r="CN1620">
        <v>2.3380484753483901</v>
      </c>
      <c r="CO1620">
        <v>2.0508431747688798</v>
      </c>
      <c r="CP1620">
        <v>0</v>
      </c>
      <c r="CQ1620">
        <v>0</v>
      </c>
    </row>
    <row r="1621" spans="1:95" x14ac:dyDescent="0.25">
      <c r="A1621" t="s">
        <v>526</v>
      </c>
      <c r="B1621" t="s">
        <v>2179</v>
      </c>
      <c r="C1621">
        <v>6741</v>
      </c>
      <c r="D1621">
        <v>1</v>
      </c>
      <c r="E1621">
        <v>2</v>
      </c>
      <c r="F1621">
        <v>1.49</v>
      </c>
      <c r="G1621">
        <v>0.14199999999999999</v>
      </c>
      <c r="H1621">
        <v>2</v>
      </c>
      <c r="I1621">
        <v>-7.0000000000000007E-2</v>
      </c>
      <c r="J1621">
        <v>0.94699999999999995</v>
      </c>
      <c r="K1621">
        <v>3</v>
      </c>
      <c r="L1621">
        <v>-0.27</v>
      </c>
      <c r="M1621">
        <v>0.78500000000000003</v>
      </c>
      <c r="N1621">
        <v>0</v>
      </c>
      <c r="O1621" t="s">
        <v>2818</v>
      </c>
      <c r="P1621" t="s">
        <v>2818</v>
      </c>
      <c r="Q1621">
        <v>5</v>
      </c>
      <c r="R1621">
        <v>0.33</v>
      </c>
      <c r="S1621">
        <v>0.74099999999999999</v>
      </c>
      <c r="T1621">
        <v>3</v>
      </c>
      <c r="U1621">
        <v>0.87</v>
      </c>
      <c r="V1621">
        <v>0.39100000000000001</v>
      </c>
      <c r="W1621">
        <v>16</v>
      </c>
      <c r="X1621">
        <v>-0.21</v>
      </c>
      <c r="Y1621">
        <v>0.83099999999999996</v>
      </c>
      <c r="Z1621">
        <v>5</v>
      </c>
      <c r="AA1621">
        <v>-0.53</v>
      </c>
      <c r="AB1621">
        <v>0.60199999999999998</v>
      </c>
      <c r="AC1621">
        <v>0</v>
      </c>
      <c r="AD1621" t="s">
        <v>2818</v>
      </c>
      <c r="AE1621" t="s">
        <v>2818</v>
      </c>
      <c r="AF1621">
        <v>9</v>
      </c>
      <c r="AG1621">
        <v>-2.17</v>
      </c>
      <c r="AH1621">
        <v>3.2000000000000001E-2</v>
      </c>
      <c r="AI1621">
        <v>4</v>
      </c>
      <c r="AJ1621">
        <v>0.32</v>
      </c>
      <c r="AK1621">
        <v>0.748</v>
      </c>
      <c r="AL1621">
        <v>2</v>
      </c>
      <c r="AM1621">
        <v>-1.61</v>
      </c>
      <c r="AN1621">
        <v>0.11600000000000001</v>
      </c>
      <c r="AO1621">
        <v>0</v>
      </c>
      <c r="AP1621" t="s">
        <v>2818</v>
      </c>
      <c r="AQ1621" t="s">
        <v>2818</v>
      </c>
      <c r="AR1621">
        <v>-0.86664019321225905</v>
      </c>
      <c r="AS1621">
        <v>0.39073678254096</v>
      </c>
      <c r="AT1621">
        <v>0.845699693754277</v>
      </c>
      <c r="AU1621">
        <v>0.40824500814341003</v>
      </c>
      <c r="AV1621">
        <v>0.26308247248508698</v>
      </c>
      <c r="AW1621">
        <v>0.79328251689382201</v>
      </c>
      <c r="AX1621" t="s">
        <v>2818</v>
      </c>
      <c r="AY1621" t="s">
        <v>2818</v>
      </c>
      <c r="AZ1621">
        <v>0.80212849027417799</v>
      </c>
      <c r="BA1621">
        <v>0.42384787562931597</v>
      </c>
      <c r="BB1621">
        <v>0.136159674986086</v>
      </c>
      <c r="BC1621">
        <v>0.892075041788984</v>
      </c>
      <c r="BD1621">
        <v>0.346039117789399</v>
      </c>
      <c r="BE1621">
        <v>0.72971969771114997</v>
      </c>
      <c r="BF1621">
        <v>-1.0386373347937501</v>
      </c>
      <c r="BG1621">
        <v>0.30630376327453801</v>
      </c>
      <c r="BH1621" t="s">
        <v>2818</v>
      </c>
      <c r="BI1621" t="s">
        <v>2818</v>
      </c>
      <c r="BJ1621">
        <v>2.4752051335761398</v>
      </c>
      <c r="BK1621">
        <v>1.47003059983336E-2</v>
      </c>
      <c r="BL1621">
        <v>0.43953782556854198</v>
      </c>
      <c r="BM1621">
        <v>0.66051103792598398</v>
      </c>
      <c r="BN1621">
        <v>-1.05220783994989</v>
      </c>
      <c r="BO1621">
        <v>0.30170055519383598</v>
      </c>
      <c r="BP1621" t="s">
        <v>2818</v>
      </c>
      <c r="BQ1621" t="s">
        <v>2818</v>
      </c>
      <c r="BR1621">
        <v>0</v>
      </c>
      <c r="BS1621">
        <v>0</v>
      </c>
      <c r="BT1621">
        <v>0</v>
      </c>
      <c r="BU1621">
        <v>0</v>
      </c>
      <c r="BV1621">
        <v>0</v>
      </c>
      <c r="BW1621">
        <v>0</v>
      </c>
      <c r="BX1621">
        <v>0</v>
      </c>
      <c r="BY1621">
        <v>0</v>
      </c>
      <c r="BZ1621">
        <v>0</v>
      </c>
      <c r="CA1621">
        <v>0</v>
      </c>
      <c r="CB1621">
        <v>-2.17</v>
      </c>
      <c r="CC1621">
        <v>0</v>
      </c>
      <c r="CD1621">
        <v>0</v>
      </c>
      <c r="CE1621">
        <v>0</v>
      </c>
      <c r="CF1621">
        <v>0</v>
      </c>
      <c r="CG1621">
        <v>0</v>
      </c>
      <c r="CH1621">
        <v>0</v>
      </c>
      <c r="CI1621">
        <v>0</v>
      </c>
      <c r="CJ1621">
        <v>0</v>
      </c>
      <c r="CK1621">
        <v>0</v>
      </c>
      <c r="CL1621">
        <v>0</v>
      </c>
      <c r="CM1621">
        <v>0</v>
      </c>
      <c r="CN1621">
        <v>0</v>
      </c>
      <c r="CO1621">
        <v>2.4752051335761398</v>
      </c>
      <c r="CP1621">
        <v>0</v>
      </c>
      <c r="CQ1621">
        <v>0</v>
      </c>
    </row>
    <row r="1622" spans="1:95" x14ac:dyDescent="0.25">
      <c r="A1622" t="s">
        <v>540</v>
      </c>
      <c r="B1622" t="s">
        <v>2188</v>
      </c>
      <c r="C1622">
        <v>151254</v>
      </c>
      <c r="D1622">
        <v>13</v>
      </c>
      <c r="E1622">
        <v>7</v>
      </c>
      <c r="F1622">
        <v>-0.47</v>
      </c>
      <c r="G1622">
        <v>0.64300000000000002</v>
      </c>
      <c r="H1622">
        <v>0</v>
      </c>
      <c r="I1622" t="s">
        <v>2818</v>
      </c>
      <c r="J1622" t="s">
        <v>2818</v>
      </c>
      <c r="K1622">
        <v>8</v>
      </c>
      <c r="L1622">
        <v>-0.97</v>
      </c>
      <c r="M1622">
        <v>0.33400000000000002</v>
      </c>
      <c r="N1622">
        <v>3</v>
      </c>
      <c r="O1622">
        <v>0.16</v>
      </c>
      <c r="P1622">
        <v>0.876</v>
      </c>
      <c r="Q1622">
        <v>9</v>
      </c>
      <c r="R1622">
        <v>0.13</v>
      </c>
      <c r="S1622">
        <v>0.89400000000000002</v>
      </c>
      <c r="T1622">
        <v>3</v>
      </c>
      <c r="U1622">
        <v>0.25</v>
      </c>
      <c r="V1622">
        <v>0.80300000000000005</v>
      </c>
      <c r="W1622">
        <v>14</v>
      </c>
      <c r="X1622">
        <v>-0.18</v>
      </c>
      <c r="Y1622">
        <v>0.85499999999999998</v>
      </c>
      <c r="Z1622">
        <v>2</v>
      </c>
      <c r="AA1622">
        <v>-0.57999999999999996</v>
      </c>
      <c r="AB1622">
        <v>0.56499999999999995</v>
      </c>
      <c r="AC1622">
        <v>0</v>
      </c>
      <c r="AD1622" t="s">
        <v>2818</v>
      </c>
      <c r="AE1622" t="s">
        <v>2818</v>
      </c>
      <c r="AF1622">
        <v>14</v>
      </c>
      <c r="AG1622">
        <v>-2.5499999999999998</v>
      </c>
      <c r="AH1622">
        <v>1.2E-2</v>
      </c>
      <c r="AI1622">
        <v>12</v>
      </c>
      <c r="AJ1622">
        <v>-0.03</v>
      </c>
      <c r="AK1622">
        <v>0.98</v>
      </c>
      <c r="AL1622">
        <v>5</v>
      </c>
      <c r="AM1622">
        <v>0.64</v>
      </c>
      <c r="AN1622">
        <v>0.52900000000000003</v>
      </c>
      <c r="AO1622">
        <v>0</v>
      </c>
      <c r="AP1622" t="s">
        <v>2818</v>
      </c>
      <c r="AQ1622" t="s">
        <v>2818</v>
      </c>
      <c r="AR1622">
        <v>0.37987435096551803</v>
      </c>
      <c r="AS1622">
        <v>0.705825694188838</v>
      </c>
      <c r="AT1622" t="s">
        <v>2818</v>
      </c>
      <c r="AU1622" t="s">
        <v>2818</v>
      </c>
      <c r="AV1622">
        <v>2.3683705166487001E-2</v>
      </c>
      <c r="AW1622">
        <v>0.98117426686047504</v>
      </c>
      <c r="AX1622">
        <v>0.47328196157010599</v>
      </c>
      <c r="AY1622">
        <v>0.63879251445042995</v>
      </c>
      <c r="AZ1622">
        <v>0.77419618248178201</v>
      </c>
      <c r="BA1622">
        <v>0.44012962157581997</v>
      </c>
      <c r="BB1622">
        <v>-1.0208283158615099</v>
      </c>
      <c r="BC1622">
        <v>0.31075364473978601</v>
      </c>
      <c r="BD1622">
        <v>-0.94714842985379899</v>
      </c>
      <c r="BE1622">
        <v>0.34484002228223798</v>
      </c>
      <c r="BF1622">
        <v>-0.32446414380290001</v>
      </c>
      <c r="BG1622">
        <v>0.74757453216995096</v>
      </c>
      <c r="BH1622" t="s">
        <v>2818</v>
      </c>
      <c r="BI1622" t="s">
        <v>2818</v>
      </c>
      <c r="BJ1622">
        <v>2.7417351438491102</v>
      </c>
      <c r="BK1622">
        <v>7.0392303028284199E-3</v>
      </c>
      <c r="BL1622">
        <v>0.99723140565423596</v>
      </c>
      <c r="BM1622">
        <v>0.31925962621606901</v>
      </c>
      <c r="BN1622">
        <v>0.37951006771343498</v>
      </c>
      <c r="BO1622">
        <v>0.70717229349519595</v>
      </c>
      <c r="BP1622" t="s">
        <v>2818</v>
      </c>
      <c r="BQ1622" t="s">
        <v>2818</v>
      </c>
      <c r="BR1622">
        <v>0</v>
      </c>
      <c r="BS1622">
        <v>0</v>
      </c>
      <c r="BT1622">
        <v>0</v>
      </c>
      <c r="BU1622">
        <v>0</v>
      </c>
      <c r="BV1622">
        <v>0</v>
      </c>
      <c r="BW1622">
        <v>0</v>
      </c>
      <c r="BX1622">
        <v>0</v>
      </c>
      <c r="BY1622">
        <v>0</v>
      </c>
      <c r="BZ1622">
        <v>0</v>
      </c>
      <c r="CA1622">
        <v>0</v>
      </c>
      <c r="CB1622">
        <v>-2.5499999999999998</v>
      </c>
      <c r="CC1622">
        <v>0</v>
      </c>
      <c r="CD1622">
        <v>0</v>
      </c>
      <c r="CE1622">
        <v>0</v>
      </c>
      <c r="CF1622">
        <v>0</v>
      </c>
      <c r="CG1622">
        <v>0</v>
      </c>
      <c r="CH1622">
        <v>0</v>
      </c>
      <c r="CI1622">
        <v>0</v>
      </c>
      <c r="CJ1622">
        <v>0</v>
      </c>
      <c r="CK1622">
        <v>0</v>
      </c>
      <c r="CL1622">
        <v>0</v>
      </c>
      <c r="CM1622">
        <v>0</v>
      </c>
      <c r="CN1622">
        <v>0</v>
      </c>
      <c r="CO1622">
        <v>2.7417351438491102</v>
      </c>
      <c r="CP1622">
        <v>0</v>
      </c>
      <c r="CQ1622">
        <v>0</v>
      </c>
    </row>
    <row r="1623" spans="1:95" x14ac:dyDescent="0.25">
      <c r="A1623" t="s">
        <v>541</v>
      </c>
      <c r="B1623" t="s">
        <v>2188</v>
      </c>
      <c r="C1623">
        <v>151254</v>
      </c>
      <c r="D1623">
        <v>17</v>
      </c>
      <c r="E1623">
        <v>7</v>
      </c>
      <c r="F1623">
        <v>-0.56000000000000005</v>
      </c>
      <c r="G1623">
        <v>0.57899999999999996</v>
      </c>
      <c r="H1623">
        <v>0</v>
      </c>
      <c r="I1623" t="s">
        <v>2818</v>
      </c>
      <c r="J1623" t="s">
        <v>2818</v>
      </c>
      <c r="K1623">
        <v>8</v>
      </c>
      <c r="L1623">
        <v>-1.08</v>
      </c>
      <c r="M1623">
        <v>0.28299999999999997</v>
      </c>
      <c r="N1623">
        <v>3</v>
      </c>
      <c r="O1623">
        <v>0.57999999999999996</v>
      </c>
      <c r="P1623">
        <v>0.56299999999999994</v>
      </c>
      <c r="Q1623">
        <v>9</v>
      </c>
      <c r="R1623">
        <v>-1.71</v>
      </c>
      <c r="S1623">
        <v>8.8999999999999996E-2</v>
      </c>
      <c r="T1623">
        <v>3</v>
      </c>
      <c r="U1623">
        <v>0.91</v>
      </c>
      <c r="V1623">
        <v>0.36699999999999999</v>
      </c>
      <c r="W1623">
        <v>14</v>
      </c>
      <c r="X1623">
        <v>0.81</v>
      </c>
      <c r="Y1623">
        <v>0.41799999999999998</v>
      </c>
      <c r="Z1623">
        <v>2</v>
      </c>
      <c r="AA1623">
        <v>-1.32</v>
      </c>
      <c r="AB1623">
        <v>0.19400000000000001</v>
      </c>
      <c r="AC1623">
        <v>0</v>
      </c>
      <c r="AD1623" t="s">
        <v>2818</v>
      </c>
      <c r="AE1623" t="s">
        <v>2818</v>
      </c>
      <c r="AF1623">
        <v>14</v>
      </c>
      <c r="AG1623">
        <v>-2.27</v>
      </c>
      <c r="AH1623">
        <v>2.5000000000000001E-2</v>
      </c>
      <c r="AI1623">
        <v>12</v>
      </c>
      <c r="AJ1623">
        <v>-0.48</v>
      </c>
      <c r="AK1623">
        <v>0.63200000000000001</v>
      </c>
      <c r="AL1623">
        <v>5</v>
      </c>
      <c r="AM1623">
        <v>-0.2</v>
      </c>
      <c r="AN1623">
        <v>0.83899999999999997</v>
      </c>
      <c r="AO1623">
        <v>0</v>
      </c>
      <c r="AP1623" t="s">
        <v>2818</v>
      </c>
      <c r="AQ1623" t="s">
        <v>2818</v>
      </c>
      <c r="AR1623">
        <v>0.37987435096551803</v>
      </c>
      <c r="AS1623">
        <v>0.705825694188838</v>
      </c>
      <c r="AT1623" t="s">
        <v>2818</v>
      </c>
      <c r="AU1623" t="s">
        <v>2818</v>
      </c>
      <c r="AV1623">
        <v>2.3683705166487001E-2</v>
      </c>
      <c r="AW1623">
        <v>0.98117426686047504</v>
      </c>
      <c r="AX1623">
        <v>0.47328196157010599</v>
      </c>
      <c r="AY1623">
        <v>0.63879251445042995</v>
      </c>
      <c r="AZ1623">
        <v>0.77419618248178201</v>
      </c>
      <c r="BA1623">
        <v>0.44012962157581997</v>
      </c>
      <c r="BB1623">
        <v>-1.0208283158615099</v>
      </c>
      <c r="BC1623">
        <v>0.31075364473978601</v>
      </c>
      <c r="BD1623">
        <v>-0.94714842985379899</v>
      </c>
      <c r="BE1623">
        <v>0.34484002228223798</v>
      </c>
      <c r="BF1623">
        <v>-0.32446414380290001</v>
      </c>
      <c r="BG1623">
        <v>0.74757453216995096</v>
      </c>
      <c r="BH1623" t="s">
        <v>2818</v>
      </c>
      <c r="BI1623" t="s">
        <v>2818</v>
      </c>
      <c r="BJ1623">
        <v>2.7417351438491102</v>
      </c>
      <c r="BK1623">
        <v>7.0392303028284199E-3</v>
      </c>
      <c r="BL1623">
        <v>0.99723140565423596</v>
      </c>
      <c r="BM1623">
        <v>0.31925962621606901</v>
      </c>
      <c r="BN1623">
        <v>0.37951006771343498</v>
      </c>
      <c r="BO1623">
        <v>0.70717229349519595</v>
      </c>
      <c r="BP1623" t="s">
        <v>2818</v>
      </c>
      <c r="BQ1623" t="s">
        <v>2818</v>
      </c>
      <c r="BR1623">
        <v>0</v>
      </c>
      <c r="BS1623">
        <v>0</v>
      </c>
      <c r="BT1623">
        <v>0</v>
      </c>
      <c r="BU1623">
        <v>0</v>
      </c>
      <c r="BV1623">
        <v>0</v>
      </c>
      <c r="BW1623">
        <v>0</v>
      </c>
      <c r="BX1623">
        <v>0</v>
      </c>
      <c r="BY1623">
        <v>0</v>
      </c>
      <c r="BZ1623">
        <v>0</v>
      </c>
      <c r="CA1623">
        <v>0</v>
      </c>
      <c r="CB1623">
        <v>-2.27</v>
      </c>
      <c r="CC1623">
        <v>0</v>
      </c>
      <c r="CD1623">
        <v>0</v>
      </c>
      <c r="CE1623">
        <v>0</v>
      </c>
      <c r="CF1623">
        <v>0</v>
      </c>
      <c r="CG1623">
        <v>0</v>
      </c>
      <c r="CH1623">
        <v>0</v>
      </c>
      <c r="CI1623">
        <v>0</v>
      </c>
      <c r="CJ1623">
        <v>0</v>
      </c>
      <c r="CK1623">
        <v>0</v>
      </c>
      <c r="CL1623">
        <v>0</v>
      </c>
      <c r="CM1623">
        <v>0</v>
      </c>
      <c r="CN1623">
        <v>0</v>
      </c>
      <c r="CO1623">
        <v>2.7417351438491102</v>
      </c>
      <c r="CP1623">
        <v>0</v>
      </c>
      <c r="CQ1623">
        <v>0</v>
      </c>
    </row>
    <row r="1624" spans="1:95" x14ac:dyDescent="0.25">
      <c r="A1624" t="s">
        <v>542</v>
      </c>
      <c r="B1624" t="s">
        <v>2188</v>
      </c>
      <c r="C1624">
        <v>151254</v>
      </c>
      <c r="D1624">
        <v>17</v>
      </c>
      <c r="E1624">
        <v>7</v>
      </c>
      <c r="F1624">
        <v>-0.15</v>
      </c>
      <c r="G1624">
        <v>0.88200000000000001</v>
      </c>
      <c r="H1624">
        <v>0</v>
      </c>
      <c r="I1624" t="s">
        <v>2818</v>
      </c>
      <c r="J1624" t="s">
        <v>2818</v>
      </c>
      <c r="K1624">
        <v>8</v>
      </c>
      <c r="L1624">
        <v>-1.27</v>
      </c>
      <c r="M1624">
        <v>0.20699999999999999</v>
      </c>
      <c r="N1624">
        <v>3</v>
      </c>
      <c r="O1624">
        <v>0.46</v>
      </c>
      <c r="P1624">
        <v>0.64500000000000002</v>
      </c>
      <c r="Q1624">
        <v>9</v>
      </c>
      <c r="R1624">
        <v>-1.51</v>
      </c>
      <c r="S1624">
        <v>0.13400000000000001</v>
      </c>
      <c r="T1624">
        <v>3</v>
      </c>
      <c r="U1624">
        <v>0.4</v>
      </c>
      <c r="V1624">
        <v>0.68899999999999995</v>
      </c>
      <c r="W1624">
        <v>14</v>
      </c>
      <c r="X1624">
        <v>0.16</v>
      </c>
      <c r="Y1624">
        <v>0.87</v>
      </c>
      <c r="Z1624">
        <v>2</v>
      </c>
      <c r="AA1624">
        <v>-0.98</v>
      </c>
      <c r="AB1624">
        <v>0.33100000000000002</v>
      </c>
      <c r="AC1624">
        <v>0</v>
      </c>
      <c r="AD1624" t="s">
        <v>2818</v>
      </c>
      <c r="AE1624" t="s">
        <v>2818</v>
      </c>
      <c r="AF1624">
        <v>14</v>
      </c>
      <c r="AG1624">
        <v>-2.39</v>
      </c>
      <c r="AH1624">
        <v>1.7999999999999999E-2</v>
      </c>
      <c r="AI1624">
        <v>12</v>
      </c>
      <c r="AJ1624">
        <v>0</v>
      </c>
      <c r="AK1624">
        <v>0.998</v>
      </c>
      <c r="AL1624">
        <v>5</v>
      </c>
      <c r="AM1624">
        <v>-0.39</v>
      </c>
      <c r="AN1624">
        <v>0.69799999999999995</v>
      </c>
      <c r="AO1624">
        <v>0</v>
      </c>
      <c r="AP1624" t="s">
        <v>2818</v>
      </c>
      <c r="AQ1624" t="s">
        <v>2818</v>
      </c>
      <c r="AR1624">
        <v>0.37987435096551803</v>
      </c>
      <c r="AS1624">
        <v>0.705825694188838</v>
      </c>
      <c r="AT1624" t="s">
        <v>2818</v>
      </c>
      <c r="AU1624" t="s">
        <v>2818</v>
      </c>
      <c r="AV1624">
        <v>2.3683705166487001E-2</v>
      </c>
      <c r="AW1624">
        <v>0.98117426686047504</v>
      </c>
      <c r="AX1624">
        <v>0.47328196157010599</v>
      </c>
      <c r="AY1624">
        <v>0.63879251445042995</v>
      </c>
      <c r="AZ1624">
        <v>0.77419618248178201</v>
      </c>
      <c r="BA1624">
        <v>0.44012962157581997</v>
      </c>
      <c r="BB1624">
        <v>-1.0208283158615099</v>
      </c>
      <c r="BC1624">
        <v>0.31075364473978601</v>
      </c>
      <c r="BD1624">
        <v>-0.94714842985379899</v>
      </c>
      <c r="BE1624">
        <v>0.34484002228223798</v>
      </c>
      <c r="BF1624">
        <v>-0.32446414380290001</v>
      </c>
      <c r="BG1624">
        <v>0.74757453216995096</v>
      </c>
      <c r="BH1624" t="s">
        <v>2818</v>
      </c>
      <c r="BI1624" t="s">
        <v>2818</v>
      </c>
      <c r="BJ1624">
        <v>2.7417351438491102</v>
      </c>
      <c r="BK1624">
        <v>7.0392303028284199E-3</v>
      </c>
      <c r="BL1624">
        <v>0.99723140565423596</v>
      </c>
      <c r="BM1624">
        <v>0.31925962621606901</v>
      </c>
      <c r="BN1624">
        <v>0.37951006771343498</v>
      </c>
      <c r="BO1624">
        <v>0.70717229349519595</v>
      </c>
      <c r="BP1624" t="s">
        <v>2818</v>
      </c>
      <c r="BQ1624" t="s">
        <v>2818</v>
      </c>
      <c r="BR1624">
        <v>0</v>
      </c>
      <c r="BS1624">
        <v>0</v>
      </c>
      <c r="BT1624">
        <v>0</v>
      </c>
      <c r="BU1624">
        <v>0</v>
      </c>
      <c r="BV1624">
        <v>0</v>
      </c>
      <c r="BW1624">
        <v>0</v>
      </c>
      <c r="BX1624">
        <v>0</v>
      </c>
      <c r="BY1624">
        <v>0</v>
      </c>
      <c r="BZ1624">
        <v>0</v>
      </c>
      <c r="CA1624">
        <v>0</v>
      </c>
      <c r="CB1624">
        <v>-2.39</v>
      </c>
      <c r="CC1624">
        <v>0</v>
      </c>
      <c r="CD1624">
        <v>0</v>
      </c>
      <c r="CE1624">
        <v>0</v>
      </c>
      <c r="CF1624">
        <v>0</v>
      </c>
      <c r="CG1624">
        <v>0</v>
      </c>
      <c r="CH1624">
        <v>0</v>
      </c>
      <c r="CI1624">
        <v>0</v>
      </c>
      <c r="CJ1624">
        <v>0</v>
      </c>
      <c r="CK1624">
        <v>0</v>
      </c>
      <c r="CL1624">
        <v>0</v>
      </c>
      <c r="CM1624">
        <v>0</v>
      </c>
      <c r="CN1624">
        <v>0</v>
      </c>
      <c r="CO1624">
        <v>2.7417351438491102</v>
      </c>
      <c r="CP1624">
        <v>0</v>
      </c>
      <c r="CQ1624">
        <v>0</v>
      </c>
    </row>
    <row r="1625" spans="1:95" x14ac:dyDescent="0.25">
      <c r="A1625" t="s">
        <v>569</v>
      </c>
      <c r="B1625" t="s">
        <v>38</v>
      </c>
      <c r="C1625">
        <v>23066</v>
      </c>
      <c r="D1625">
        <v>27</v>
      </c>
      <c r="E1625">
        <v>5</v>
      </c>
      <c r="F1625">
        <v>-1.24</v>
      </c>
      <c r="G1625">
        <v>0.22</v>
      </c>
      <c r="H1625">
        <v>2</v>
      </c>
      <c r="I1625">
        <v>-0.26</v>
      </c>
      <c r="J1625">
        <v>0.79800000000000004</v>
      </c>
      <c r="K1625">
        <v>3</v>
      </c>
      <c r="L1625">
        <v>0.37</v>
      </c>
      <c r="M1625">
        <v>0.71099999999999997</v>
      </c>
      <c r="N1625">
        <v>0</v>
      </c>
      <c r="O1625" t="s">
        <v>2818</v>
      </c>
      <c r="P1625" t="s">
        <v>2818</v>
      </c>
      <c r="Q1625">
        <v>8</v>
      </c>
      <c r="R1625">
        <v>0.42</v>
      </c>
      <c r="S1625">
        <v>0.67800000000000005</v>
      </c>
      <c r="T1625">
        <v>2</v>
      </c>
      <c r="U1625">
        <v>0.48</v>
      </c>
      <c r="V1625">
        <v>0.63400000000000001</v>
      </c>
      <c r="W1625">
        <v>15</v>
      </c>
      <c r="X1625">
        <v>-0.14000000000000001</v>
      </c>
      <c r="Y1625">
        <v>0.88800000000000001</v>
      </c>
      <c r="Z1625">
        <v>5</v>
      </c>
      <c r="AA1625">
        <v>0.34</v>
      </c>
      <c r="AB1625">
        <v>0.73599999999999999</v>
      </c>
      <c r="AC1625">
        <v>4</v>
      </c>
      <c r="AD1625">
        <v>-0.25</v>
      </c>
      <c r="AE1625">
        <v>0.81</v>
      </c>
      <c r="AF1625">
        <v>14</v>
      </c>
      <c r="AG1625">
        <v>-2.14</v>
      </c>
      <c r="AH1625">
        <v>3.4000000000000002E-2</v>
      </c>
      <c r="AI1625">
        <v>12</v>
      </c>
      <c r="AJ1625">
        <v>-0.68</v>
      </c>
      <c r="AK1625">
        <v>0.5</v>
      </c>
      <c r="AL1625">
        <v>2</v>
      </c>
      <c r="AM1625">
        <v>-0.28999999999999998</v>
      </c>
      <c r="AN1625">
        <v>0.77500000000000002</v>
      </c>
      <c r="AO1625">
        <v>0</v>
      </c>
      <c r="AP1625" t="s">
        <v>2818</v>
      </c>
      <c r="AQ1625" t="s">
        <v>2818</v>
      </c>
      <c r="AR1625">
        <v>-1.89221256948975</v>
      </c>
      <c r="AS1625">
        <v>6.4907073490633002E-2</v>
      </c>
      <c r="AT1625">
        <v>0.58728594698665504</v>
      </c>
      <c r="AU1625">
        <v>0.56392632454242697</v>
      </c>
      <c r="AV1625">
        <v>-0.27117982003881203</v>
      </c>
      <c r="AW1625">
        <v>0.78707425448672497</v>
      </c>
      <c r="AX1625" t="s">
        <v>2818</v>
      </c>
      <c r="AY1625" t="s">
        <v>2818</v>
      </c>
      <c r="AZ1625">
        <v>0.878521887329201</v>
      </c>
      <c r="BA1625">
        <v>0.38117666330557498</v>
      </c>
      <c r="BB1625">
        <v>-0.58421146345236197</v>
      </c>
      <c r="BC1625">
        <v>0.56090408182673301</v>
      </c>
      <c r="BD1625">
        <v>0.99516045354184901</v>
      </c>
      <c r="BE1625">
        <v>0.32100159168950398</v>
      </c>
      <c r="BF1625">
        <v>0.28180157001313899</v>
      </c>
      <c r="BG1625">
        <v>0.77980384691870197</v>
      </c>
      <c r="BH1625">
        <v>-1.8855326186138399</v>
      </c>
      <c r="BI1625">
        <v>7.6566327231739797E-2</v>
      </c>
      <c r="BJ1625">
        <v>2.1805253538931502</v>
      </c>
      <c r="BK1625">
        <v>3.115355599818E-2</v>
      </c>
      <c r="BL1625">
        <v>-0.43031942200380302</v>
      </c>
      <c r="BM1625">
        <v>0.66719680409915605</v>
      </c>
      <c r="BN1625">
        <v>1.31037787646611</v>
      </c>
      <c r="BO1625">
        <v>0.20071595215944699</v>
      </c>
      <c r="BP1625" t="s">
        <v>2818</v>
      </c>
      <c r="BQ1625" t="s">
        <v>2818</v>
      </c>
      <c r="BR1625">
        <v>0</v>
      </c>
      <c r="BS1625">
        <v>0</v>
      </c>
      <c r="BT1625">
        <v>0</v>
      </c>
      <c r="BU1625">
        <v>0</v>
      </c>
      <c r="BV1625">
        <v>0</v>
      </c>
      <c r="BW1625">
        <v>0</v>
      </c>
      <c r="BX1625">
        <v>0</v>
      </c>
      <c r="BY1625">
        <v>0</v>
      </c>
      <c r="BZ1625">
        <v>0</v>
      </c>
      <c r="CA1625">
        <v>0</v>
      </c>
      <c r="CB1625">
        <v>-2.14</v>
      </c>
      <c r="CC1625">
        <v>0</v>
      </c>
      <c r="CD1625">
        <v>0</v>
      </c>
      <c r="CE1625">
        <v>0</v>
      </c>
      <c r="CF1625">
        <v>0</v>
      </c>
      <c r="CG1625">
        <v>0</v>
      </c>
      <c r="CH1625">
        <v>0</v>
      </c>
      <c r="CI1625">
        <v>0</v>
      </c>
      <c r="CJ1625">
        <v>0</v>
      </c>
      <c r="CK1625">
        <v>0</v>
      </c>
      <c r="CL1625">
        <v>0</v>
      </c>
      <c r="CM1625">
        <v>0</v>
      </c>
      <c r="CN1625">
        <v>0</v>
      </c>
      <c r="CO1625">
        <v>2.1805253538931502</v>
      </c>
      <c r="CP1625">
        <v>0</v>
      </c>
      <c r="CQ1625">
        <v>0</v>
      </c>
    </row>
    <row r="1626" spans="1:95" x14ac:dyDescent="0.25">
      <c r="A1626" t="s">
        <v>644</v>
      </c>
      <c r="B1626" t="s">
        <v>2237</v>
      </c>
      <c r="C1626">
        <v>1962</v>
      </c>
      <c r="D1626">
        <v>16</v>
      </c>
      <c r="E1626">
        <v>4</v>
      </c>
      <c r="F1626">
        <v>-1.54</v>
      </c>
      <c r="G1626">
        <v>0.13</v>
      </c>
      <c r="H1626">
        <v>2</v>
      </c>
      <c r="I1626">
        <v>0.26</v>
      </c>
      <c r="J1626">
        <v>0.79400000000000004</v>
      </c>
      <c r="K1626">
        <v>5</v>
      </c>
      <c r="L1626">
        <v>1.43</v>
      </c>
      <c r="M1626">
        <v>0.155</v>
      </c>
      <c r="N1626">
        <v>5</v>
      </c>
      <c r="O1626">
        <v>-1.4</v>
      </c>
      <c r="P1626">
        <v>0.16800000000000001</v>
      </c>
      <c r="Q1626">
        <v>13</v>
      </c>
      <c r="R1626">
        <v>1.45</v>
      </c>
      <c r="S1626">
        <v>0.14799999999999999</v>
      </c>
      <c r="T1626">
        <v>2</v>
      </c>
      <c r="U1626">
        <v>-0.74</v>
      </c>
      <c r="V1626">
        <v>0.46300000000000002</v>
      </c>
      <c r="W1626">
        <v>20</v>
      </c>
      <c r="X1626">
        <v>0.9</v>
      </c>
      <c r="Y1626">
        <v>0.37</v>
      </c>
      <c r="Z1626">
        <v>1</v>
      </c>
      <c r="AA1626">
        <v>0.21</v>
      </c>
      <c r="AB1626">
        <v>0.83099999999999996</v>
      </c>
      <c r="AC1626">
        <v>2</v>
      </c>
      <c r="AD1626">
        <v>0.14000000000000001</v>
      </c>
      <c r="AE1626">
        <v>0.88800000000000001</v>
      </c>
      <c r="AF1626">
        <v>20</v>
      </c>
      <c r="AG1626">
        <v>-2.0699999999999998</v>
      </c>
      <c r="AH1626">
        <v>0.04</v>
      </c>
      <c r="AI1626">
        <v>8</v>
      </c>
      <c r="AJ1626">
        <v>-0.54</v>
      </c>
      <c r="AK1626">
        <v>0.58899999999999997</v>
      </c>
      <c r="AL1626">
        <v>7</v>
      </c>
      <c r="AM1626">
        <v>-1.83</v>
      </c>
      <c r="AN1626">
        <v>7.4999999999999997E-2</v>
      </c>
      <c r="AO1626">
        <v>0</v>
      </c>
      <c r="AP1626" t="s">
        <v>2818</v>
      </c>
      <c r="AQ1626" t="s">
        <v>2818</v>
      </c>
      <c r="AR1626">
        <v>0.432238212893999</v>
      </c>
      <c r="AS1626">
        <v>0.667632573254198</v>
      </c>
      <c r="AT1626">
        <v>-0.43244321524465501</v>
      </c>
      <c r="AU1626">
        <v>0.67028776324147599</v>
      </c>
      <c r="AV1626">
        <v>0.56630450685544398</v>
      </c>
      <c r="AW1626">
        <v>0.57305112069261499</v>
      </c>
      <c r="AX1626">
        <v>1.40627815531046E-2</v>
      </c>
      <c r="AY1626">
        <v>0.98885754127983805</v>
      </c>
      <c r="AZ1626">
        <v>-1.5566111289452</v>
      </c>
      <c r="BA1626">
        <v>0.121836787043029</v>
      </c>
      <c r="BB1626">
        <v>-0.33394276684541102</v>
      </c>
      <c r="BC1626">
        <v>0.73939344566666299</v>
      </c>
      <c r="BD1626">
        <v>-0.152805909589464</v>
      </c>
      <c r="BE1626">
        <v>0.878723449021516</v>
      </c>
      <c r="BF1626">
        <v>0.43207886437346998</v>
      </c>
      <c r="BG1626">
        <v>0.66841209105835497</v>
      </c>
      <c r="BH1626">
        <v>0.18674441869004499</v>
      </c>
      <c r="BI1626">
        <v>0.85407148279182699</v>
      </c>
      <c r="BJ1626">
        <v>2.1018337344835998</v>
      </c>
      <c r="BK1626">
        <v>3.7641878976965602E-2</v>
      </c>
      <c r="BL1626">
        <v>7.5784359734427195E-2</v>
      </c>
      <c r="BM1626">
        <v>0.93962883379171502</v>
      </c>
      <c r="BN1626">
        <v>-0.48427470590759403</v>
      </c>
      <c r="BO1626">
        <v>0.63195747755355303</v>
      </c>
      <c r="BP1626" t="s">
        <v>2818</v>
      </c>
      <c r="BQ1626" t="s">
        <v>2818</v>
      </c>
      <c r="BR1626">
        <v>0</v>
      </c>
      <c r="BS1626">
        <v>0</v>
      </c>
      <c r="BT1626">
        <v>0</v>
      </c>
      <c r="BU1626">
        <v>0</v>
      </c>
      <c r="BV1626">
        <v>0</v>
      </c>
      <c r="BW1626">
        <v>0</v>
      </c>
      <c r="BX1626">
        <v>0</v>
      </c>
      <c r="BY1626">
        <v>0</v>
      </c>
      <c r="BZ1626">
        <v>0</v>
      </c>
      <c r="CA1626">
        <v>0</v>
      </c>
      <c r="CB1626">
        <v>-2.0699999999999998</v>
      </c>
      <c r="CC1626">
        <v>0</v>
      </c>
      <c r="CD1626">
        <v>0</v>
      </c>
      <c r="CE1626">
        <v>0</v>
      </c>
      <c r="CF1626">
        <v>0</v>
      </c>
      <c r="CG1626">
        <v>0</v>
      </c>
      <c r="CH1626">
        <v>0</v>
      </c>
      <c r="CI1626">
        <v>0</v>
      </c>
      <c r="CJ1626">
        <v>0</v>
      </c>
      <c r="CK1626">
        <v>0</v>
      </c>
      <c r="CL1626">
        <v>0</v>
      </c>
      <c r="CM1626">
        <v>0</v>
      </c>
      <c r="CN1626">
        <v>0</v>
      </c>
      <c r="CO1626">
        <v>2.1018337344835998</v>
      </c>
      <c r="CP1626">
        <v>0</v>
      </c>
      <c r="CQ1626">
        <v>0</v>
      </c>
    </row>
    <row r="1627" spans="1:95" x14ac:dyDescent="0.25">
      <c r="A1627" t="s">
        <v>846</v>
      </c>
      <c r="B1627" t="s">
        <v>2325</v>
      </c>
      <c r="C1627">
        <v>7101</v>
      </c>
      <c r="D1627">
        <v>22</v>
      </c>
      <c r="E1627">
        <v>1</v>
      </c>
      <c r="F1627">
        <v>0.57999999999999996</v>
      </c>
      <c r="G1627">
        <v>0.56599999999999995</v>
      </c>
      <c r="H1627">
        <v>1</v>
      </c>
      <c r="I1627">
        <v>-1.61</v>
      </c>
      <c r="J1627">
        <v>0.11899999999999999</v>
      </c>
      <c r="K1627">
        <v>3</v>
      </c>
      <c r="L1627">
        <v>0.42</v>
      </c>
      <c r="M1627">
        <v>0.67800000000000005</v>
      </c>
      <c r="N1627">
        <v>1</v>
      </c>
      <c r="O1627">
        <v>-0.8</v>
      </c>
      <c r="P1627">
        <v>0.42699999999999999</v>
      </c>
      <c r="Q1627">
        <v>2</v>
      </c>
      <c r="R1627">
        <v>1.02</v>
      </c>
      <c r="S1627">
        <v>0.311</v>
      </c>
      <c r="T1627">
        <v>2</v>
      </c>
      <c r="U1627">
        <v>0.33</v>
      </c>
      <c r="V1627">
        <v>0.74299999999999999</v>
      </c>
      <c r="W1627">
        <v>9</v>
      </c>
      <c r="X1627">
        <v>1.05</v>
      </c>
      <c r="Y1627">
        <v>0.29299999999999998</v>
      </c>
      <c r="Z1627">
        <v>0</v>
      </c>
      <c r="AA1627" t="s">
        <v>2818</v>
      </c>
      <c r="AB1627" t="s">
        <v>2818</v>
      </c>
      <c r="AC1627">
        <v>0</v>
      </c>
      <c r="AD1627" t="s">
        <v>2818</v>
      </c>
      <c r="AE1627" t="s">
        <v>2818</v>
      </c>
      <c r="AF1627">
        <v>12</v>
      </c>
      <c r="AG1627">
        <v>-2.08</v>
      </c>
      <c r="AH1627">
        <v>3.9E-2</v>
      </c>
      <c r="AI1627">
        <v>6</v>
      </c>
      <c r="AJ1627">
        <v>1.86</v>
      </c>
      <c r="AK1627">
        <v>6.4000000000000001E-2</v>
      </c>
      <c r="AL1627">
        <v>0</v>
      </c>
      <c r="AM1627" t="s">
        <v>2818</v>
      </c>
      <c r="AN1627" t="s">
        <v>2818</v>
      </c>
      <c r="AO1627">
        <v>0</v>
      </c>
      <c r="AP1627" t="s">
        <v>2818</v>
      </c>
      <c r="AQ1627" t="s">
        <v>2818</v>
      </c>
      <c r="AR1627">
        <v>-0.46167023098681198</v>
      </c>
      <c r="AS1627">
        <v>0.646493732655261</v>
      </c>
      <c r="AT1627" t="s">
        <v>2818</v>
      </c>
      <c r="AU1627" t="s">
        <v>2818</v>
      </c>
      <c r="AV1627">
        <v>-0.26667531183006699</v>
      </c>
      <c r="AW1627">
        <v>0.79052619637031696</v>
      </c>
      <c r="AX1627" t="s">
        <v>2818</v>
      </c>
      <c r="AY1627" t="s">
        <v>2818</v>
      </c>
      <c r="AZ1627">
        <v>-0.73193001623075404</v>
      </c>
      <c r="BA1627">
        <v>0.46544354262569798</v>
      </c>
      <c r="BB1627">
        <v>-1.57045636947214E-2</v>
      </c>
      <c r="BC1627">
        <v>0.98751352307961804</v>
      </c>
      <c r="BD1627">
        <v>0.98955418860242705</v>
      </c>
      <c r="BE1627">
        <v>0.32372781283336899</v>
      </c>
      <c r="BF1627" t="s">
        <v>2818</v>
      </c>
      <c r="BG1627" t="s">
        <v>2818</v>
      </c>
      <c r="BH1627" t="s">
        <v>2818</v>
      </c>
      <c r="BI1627" t="s">
        <v>2818</v>
      </c>
      <c r="BJ1627">
        <v>2.0909936047044799</v>
      </c>
      <c r="BK1627">
        <v>3.8621163432970597E-2</v>
      </c>
      <c r="BL1627">
        <v>1.7680621668482801</v>
      </c>
      <c r="BM1627">
        <v>7.7818505765139601E-2</v>
      </c>
      <c r="BN1627" t="s">
        <v>2818</v>
      </c>
      <c r="BO1627" t="s">
        <v>2818</v>
      </c>
      <c r="BP1627">
        <v>23.1017005834134</v>
      </c>
      <c r="BQ1627">
        <v>7.43369906732206E-19</v>
      </c>
      <c r="BR1627">
        <v>0</v>
      </c>
      <c r="BS1627">
        <v>0</v>
      </c>
      <c r="BT1627">
        <v>0</v>
      </c>
      <c r="BU1627">
        <v>0</v>
      </c>
      <c r="BV1627">
        <v>0</v>
      </c>
      <c r="BW1627">
        <v>0</v>
      </c>
      <c r="BX1627">
        <v>0</v>
      </c>
      <c r="BY1627">
        <v>0</v>
      </c>
      <c r="BZ1627">
        <v>0</v>
      </c>
      <c r="CA1627">
        <v>0</v>
      </c>
      <c r="CB1627">
        <v>-2.08</v>
      </c>
      <c r="CC1627">
        <v>0</v>
      </c>
      <c r="CD1627">
        <v>0</v>
      </c>
      <c r="CE1627">
        <v>0</v>
      </c>
      <c r="CF1627">
        <v>0</v>
      </c>
      <c r="CG1627">
        <v>0</v>
      </c>
      <c r="CH1627">
        <v>0</v>
      </c>
      <c r="CI1627">
        <v>0</v>
      </c>
      <c r="CJ1627">
        <v>0</v>
      </c>
      <c r="CK1627">
        <v>0</v>
      </c>
      <c r="CL1627">
        <v>0</v>
      </c>
      <c r="CM1627">
        <v>0</v>
      </c>
      <c r="CN1627">
        <v>0</v>
      </c>
      <c r="CO1627">
        <v>2.0909936047044799</v>
      </c>
      <c r="CP1627">
        <v>0</v>
      </c>
      <c r="CQ1627">
        <v>23.1017005834134</v>
      </c>
    </row>
    <row r="1628" spans="1:95" x14ac:dyDescent="0.25">
      <c r="A1628" t="s">
        <v>847</v>
      </c>
      <c r="B1628" t="s">
        <v>2325</v>
      </c>
      <c r="C1628">
        <v>7101</v>
      </c>
      <c r="D1628">
        <v>6</v>
      </c>
      <c r="E1628">
        <v>1</v>
      </c>
      <c r="F1628">
        <v>0.57999999999999996</v>
      </c>
      <c r="G1628">
        <v>0.56499999999999995</v>
      </c>
      <c r="H1628">
        <v>1</v>
      </c>
      <c r="I1628">
        <v>-0.63</v>
      </c>
      <c r="J1628">
        <v>0.53400000000000003</v>
      </c>
      <c r="K1628">
        <v>3</v>
      </c>
      <c r="L1628">
        <v>-0.31</v>
      </c>
      <c r="M1628">
        <v>0.75900000000000001</v>
      </c>
      <c r="N1628">
        <v>1</v>
      </c>
      <c r="O1628">
        <v>-0.55000000000000004</v>
      </c>
      <c r="P1628">
        <v>0.58699999999999997</v>
      </c>
      <c r="Q1628">
        <v>2</v>
      </c>
      <c r="R1628">
        <v>1.17</v>
      </c>
      <c r="S1628">
        <v>0.24199999999999999</v>
      </c>
      <c r="T1628">
        <v>2</v>
      </c>
      <c r="U1628">
        <v>1.1399999999999999</v>
      </c>
      <c r="V1628">
        <v>0.26100000000000001</v>
      </c>
      <c r="W1628">
        <v>9</v>
      </c>
      <c r="X1628">
        <v>1.1299999999999999</v>
      </c>
      <c r="Y1628">
        <v>0.25800000000000001</v>
      </c>
      <c r="Z1628">
        <v>0</v>
      </c>
      <c r="AA1628" t="s">
        <v>2818</v>
      </c>
      <c r="AB1628" t="s">
        <v>2818</v>
      </c>
      <c r="AC1628">
        <v>0</v>
      </c>
      <c r="AD1628" t="s">
        <v>2818</v>
      </c>
      <c r="AE1628" t="s">
        <v>2818</v>
      </c>
      <c r="AF1628">
        <v>12</v>
      </c>
      <c r="AG1628">
        <v>-1.99</v>
      </c>
      <c r="AH1628">
        <v>4.9000000000000002E-2</v>
      </c>
      <c r="AI1628">
        <v>6</v>
      </c>
      <c r="AJ1628">
        <v>0.49</v>
      </c>
      <c r="AK1628">
        <v>0.625</v>
      </c>
      <c r="AL1628">
        <v>0</v>
      </c>
      <c r="AM1628" t="s">
        <v>2818</v>
      </c>
      <c r="AN1628" t="s">
        <v>2818</v>
      </c>
      <c r="AO1628">
        <v>0</v>
      </c>
      <c r="AP1628" t="s">
        <v>2818</v>
      </c>
      <c r="AQ1628" t="s">
        <v>2818</v>
      </c>
      <c r="AR1628">
        <v>-0.46167023098681198</v>
      </c>
      <c r="AS1628">
        <v>0.646493732655261</v>
      </c>
      <c r="AT1628" t="s">
        <v>2818</v>
      </c>
      <c r="AU1628" t="s">
        <v>2818</v>
      </c>
      <c r="AV1628">
        <v>-0.26667531183006699</v>
      </c>
      <c r="AW1628">
        <v>0.79052619637031696</v>
      </c>
      <c r="AX1628" t="s">
        <v>2818</v>
      </c>
      <c r="AY1628" t="s">
        <v>2818</v>
      </c>
      <c r="AZ1628">
        <v>-0.73193001623075404</v>
      </c>
      <c r="BA1628">
        <v>0.46544354262569798</v>
      </c>
      <c r="BB1628">
        <v>-1.57045636947214E-2</v>
      </c>
      <c r="BC1628">
        <v>0.98751352307961804</v>
      </c>
      <c r="BD1628">
        <v>0.98955418860242705</v>
      </c>
      <c r="BE1628">
        <v>0.32372781283336899</v>
      </c>
      <c r="BF1628" t="s">
        <v>2818</v>
      </c>
      <c r="BG1628" t="s">
        <v>2818</v>
      </c>
      <c r="BH1628" t="s">
        <v>2818</v>
      </c>
      <c r="BI1628" t="s">
        <v>2818</v>
      </c>
      <c r="BJ1628">
        <v>2.0909936047044799</v>
      </c>
      <c r="BK1628">
        <v>3.8621163432970597E-2</v>
      </c>
      <c r="BL1628">
        <v>1.7680621668482801</v>
      </c>
      <c r="BM1628">
        <v>7.7818505765139601E-2</v>
      </c>
      <c r="BN1628" t="s">
        <v>2818</v>
      </c>
      <c r="BO1628" t="s">
        <v>2818</v>
      </c>
      <c r="BP1628">
        <v>23.1017005834134</v>
      </c>
      <c r="BQ1628">
        <v>7.43369906732206E-19</v>
      </c>
      <c r="BR1628">
        <v>0</v>
      </c>
      <c r="BS1628">
        <v>0</v>
      </c>
      <c r="BT1628">
        <v>0</v>
      </c>
      <c r="BU1628">
        <v>0</v>
      </c>
      <c r="BV1628">
        <v>0</v>
      </c>
      <c r="BW1628">
        <v>0</v>
      </c>
      <c r="BX1628">
        <v>0</v>
      </c>
      <c r="BY1628">
        <v>0</v>
      </c>
      <c r="BZ1628">
        <v>0</v>
      </c>
      <c r="CA1628">
        <v>0</v>
      </c>
      <c r="CB1628">
        <v>-1.99</v>
      </c>
      <c r="CC1628">
        <v>0</v>
      </c>
      <c r="CD1628">
        <v>0</v>
      </c>
      <c r="CE1628">
        <v>0</v>
      </c>
      <c r="CF1628">
        <v>0</v>
      </c>
      <c r="CG1628">
        <v>0</v>
      </c>
      <c r="CH1628">
        <v>0</v>
      </c>
      <c r="CI1628">
        <v>0</v>
      </c>
      <c r="CJ1628">
        <v>0</v>
      </c>
      <c r="CK1628">
        <v>0</v>
      </c>
      <c r="CL1628">
        <v>0</v>
      </c>
      <c r="CM1628">
        <v>0</v>
      </c>
      <c r="CN1628">
        <v>0</v>
      </c>
      <c r="CO1628">
        <v>2.0909936047044799</v>
      </c>
      <c r="CP1628">
        <v>0</v>
      </c>
      <c r="CQ1628">
        <v>23.1017005834134</v>
      </c>
    </row>
    <row r="1629" spans="1:95" x14ac:dyDescent="0.25">
      <c r="A1629" t="s">
        <v>848</v>
      </c>
      <c r="B1629" t="s">
        <v>2325</v>
      </c>
      <c r="C1629">
        <v>7101</v>
      </c>
      <c r="D1629">
        <v>18</v>
      </c>
      <c r="E1629">
        <v>1</v>
      </c>
      <c r="F1629">
        <v>0.87</v>
      </c>
      <c r="G1629">
        <v>0.38700000000000001</v>
      </c>
      <c r="H1629">
        <v>1</v>
      </c>
      <c r="I1629">
        <v>-0.88</v>
      </c>
      <c r="J1629">
        <v>0.38400000000000001</v>
      </c>
      <c r="K1629">
        <v>3</v>
      </c>
      <c r="L1629">
        <v>-0.85</v>
      </c>
      <c r="M1629">
        <v>0.39800000000000002</v>
      </c>
      <c r="N1629">
        <v>1</v>
      </c>
      <c r="O1629">
        <v>-0.97</v>
      </c>
      <c r="P1629">
        <v>0.33800000000000002</v>
      </c>
      <c r="Q1629">
        <v>2</v>
      </c>
      <c r="R1629">
        <v>1.2</v>
      </c>
      <c r="S1629">
        <v>0.23400000000000001</v>
      </c>
      <c r="T1629">
        <v>2</v>
      </c>
      <c r="U1629">
        <v>0.57999999999999996</v>
      </c>
      <c r="V1629">
        <v>0.56399999999999995</v>
      </c>
      <c r="W1629">
        <v>9</v>
      </c>
      <c r="X1629">
        <v>-0.94</v>
      </c>
      <c r="Y1629">
        <v>0.35099999999999998</v>
      </c>
      <c r="Z1629">
        <v>0</v>
      </c>
      <c r="AA1629" t="s">
        <v>2818</v>
      </c>
      <c r="AB1629" t="s">
        <v>2818</v>
      </c>
      <c r="AC1629">
        <v>0</v>
      </c>
      <c r="AD1629" t="s">
        <v>2818</v>
      </c>
      <c r="AE1629" t="s">
        <v>2818</v>
      </c>
      <c r="AF1629">
        <v>12</v>
      </c>
      <c r="AG1629">
        <v>-2.1</v>
      </c>
      <c r="AH1629">
        <v>3.7999999999999999E-2</v>
      </c>
      <c r="AI1629">
        <v>6</v>
      </c>
      <c r="AJ1629">
        <v>1.66</v>
      </c>
      <c r="AK1629">
        <v>9.9000000000000005E-2</v>
      </c>
      <c r="AL1629">
        <v>0</v>
      </c>
      <c r="AM1629" t="s">
        <v>2818</v>
      </c>
      <c r="AN1629" t="s">
        <v>2818</v>
      </c>
      <c r="AO1629">
        <v>0</v>
      </c>
      <c r="AP1629" t="s">
        <v>2818</v>
      </c>
      <c r="AQ1629" t="s">
        <v>2818</v>
      </c>
      <c r="AR1629">
        <v>-0.46167023098681198</v>
      </c>
      <c r="AS1629">
        <v>0.646493732655261</v>
      </c>
      <c r="AT1629" t="s">
        <v>2818</v>
      </c>
      <c r="AU1629" t="s">
        <v>2818</v>
      </c>
      <c r="AV1629">
        <v>-0.26667531183006699</v>
      </c>
      <c r="AW1629">
        <v>0.79052619637031696</v>
      </c>
      <c r="AX1629" t="s">
        <v>2818</v>
      </c>
      <c r="AY1629" t="s">
        <v>2818</v>
      </c>
      <c r="AZ1629">
        <v>-0.73193001623075404</v>
      </c>
      <c r="BA1629">
        <v>0.46544354262569798</v>
      </c>
      <c r="BB1629">
        <v>-1.57045636947214E-2</v>
      </c>
      <c r="BC1629">
        <v>0.98751352307961804</v>
      </c>
      <c r="BD1629">
        <v>0.98955418860242705</v>
      </c>
      <c r="BE1629">
        <v>0.32372781283336899</v>
      </c>
      <c r="BF1629" t="s">
        <v>2818</v>
      </c>
      <c r="BG1629" t="s">
        <v>2818</v>
      </c>
      <c r="BH1629" t="s">
        <v>2818</v>
      </c>
      <c r="BI1629" t="s">
        <v>2818</v>
      </c>
      <c r="BJ1629">
        <v>2.0909936047044799</v>
      </c>
      <c r="BK1629">
        <v>3.8621163432970597E-2</v>
      </c>
      <c r="BL1629">
        <v>1.7680621668482801</v>
      </c>
      <c r="BM1629">
        <v>7.7818505765139601E-2</v>
      </c>
      <c r="BN1629" t="s">
        <v>2818</v>
      </c>
      <c r="BO1629" t="s">
        <v>2818</v>
      </c>
      <c r="BP1629">
        <v>23.1017005834134</v>
      </c>
      <c r="BQ1629">
        <v>7.43369906732206E-19</v>
      </c>
      <c r="BR1629">
        <v>0</v>
      </c>
      <c r="BS1629">
        <v>0</v>
      </c>
      <c r="BT1629">
        <v>0</v>
      </c>
      <c r="BU1629">
        <v>0</v>
      </c>
      <c r="BV1629">
        <v>0</v>
      </c>
      <c r="BW1629">
        <v>0</v>
      </c>
      <c r="BX1629">
        <v>0</v>
      </c>
      <c r="BY1629">
        <v>0</v>
      </c>
      <c r="BZ1629">
        <v>0</v>
      </c>
      <c r="CA1629">
        <v>0</v>
      </c>
      <c r="CB1629">
        <v>-2.1</v>
      </c>
      <c r="CC1629">
        <v>0</v>
      </c>
      <c r="CD1629">
        <v>0</v>
      </c>
      <c r="CE1629">
        <v>0</v>
      </c>
      <c r="CF1629">
        <v>0</v>
      </c>
      <c r="CG1629">
        <v>0</v>
      </c>
      <c r="CH1629">
        <v>0</v>
      </c>
      <c r="CI1629">
        <v>0</v>
      </c>
      <c r="CJ1629">
        <v>0</v>
      </c>
      <c r="CK1629">
        <v>0</v>
      </c>
      <c r="CL1629">
        <v>0</v>
      </c>
      <c r="CM1629">
        <v>0</v>
      </c>
      <c r="CN1629">
        <v>0</v>
      </c>
      <c r="CO1629">
        <v>2.0909936047044799</v>
      </c>
      <c r="CP1629">
        <v>0</v>
      </c>
      <c r="CQ1629">
        <v>23.1017005834134</v>
      </c>
    </row>
    <row r="1630" spans="1:95" x14ac:dyDescent="0.25">
      <c r="A1630" t="s">
        <v>849</v>
      </c>
      <c r="B1630" t="s">
        <v>2325</v>
      </c>
      <c r="C1630">
        <v>7101</v>
      </c>
      <c r="D1630">
        <v>20</v>
      </c>
      <c r="E1630">
        <v>1</v>
      </c>
      <c r="F1630">
        <v>0.82</v>
      </c>
      <c r="G1630">
        <v>0.41599999999999998</v>
      </c>
      <c r="H1630">
        <v>1</v>
      </c>
      <c r="I1630">
        <v>-0.28000000000000003</v>
      </c>
      <c r="J1630">
        <v>0.77900000000000003</v>
      </c>
      <c r="K1630">
        <v>3</v>
      </c>
      <c r="L1630">
        <v>-0.19</v>
      </c>
      <c r="M1630">
        <v>0.84799999999999998</v>
      </c>
      <c r="N1630">
        <v>1</v>
      </c>
      <c r="O1630">
        <v>-0.34</v>
      </c>
      <c r="P1630">
        <v>0.73299999999999998</v>
      </c>
      <c r="Q1630">
        <v>2</v>
      </c>
      <c r="R1630">
        <v>1.72</v>
      </c>
      <c r="S1630">
        <v>8.6999999999999994E-2</v>
      </c>
      <c r="T1630">
        <v>2</v>
      </c>
      <c r="U1630">
        <v>0.53</v>
      </c>
      <c r="V1630">
        <v>0.60199999999999998</v>
      </c>
      <c r="W1630">
        <v>9</v>
      </c>
      <c r="X1630">
        <v>-0.74</v>
      </c>
      <c r="Y1630">
        <v>0.45900000000000002</v>
      </c>
      <c r="Z1630">
        <v>0</v>
      </c>
      <c r="AA1630" t="s">
        <v>2818</v>
      </c>
      <c r="AB1630" t="s">
        <v>2818</v>
      </c>
      <c r="AC1630">
        <v>0</v>
      </c>
      <c r="AD1630" t="s">
        <v>2818</v>
      </c>
      <c r="AE1630" t="s">
        <v>2818</v>
      </c>
      <c r="AF1630">
        <v>12</v>
      </c>
      <c r="AG1630">
        <v>-2.36</v>
      </c>
      <c r="AH1630">
        <v>0.02</v>
      </c>
      <c r="AI1630">
        <v>6</v>
      </c>
      <c r="AJ1630">
        <v>1.4</v>
      </c>
      <c r="AK1630">
        <v>0.16400000000000001</v>
      </c>
      <c r="AL1630">
        <v>0</v>
      </c>
      <c r="AM1630" t="s">
        <v>2818</v>
      </c>
      <c r="AN1630" t="s">
        <v>2818</v>
      </c>
      <c r="AO1630">
        <v>0</v>
      </c>
      <c r="AP1630" t="s">
        <v>2818</v>
      </c>
      <c r="AQ1630" t="s">
        <v>2818</v>
      </c>
      <c r="AR1630">
        <v>-0.46167023098681198</v>
      </c>
      <c r="AS1630">
        <v>0.646493732655261</v>
      </c>
      <c r="AT1630" t="s">
        <v>2818</v>
      </c>
      <c r="AU1630" t="s">
        <v>2818</v>
      </c>
      <c r="AV1630">
        <v>-0.26667531183006699</v>
      </c>
      <c r="AW1630">
        <v>0.79052619637031696</v>
      </c>
      <c r="AX1630" t="s">
        <v>2818</v>
      </c>
      <c r="AY1630" t="s">
        <v>2818</v>
      </c>
      <c r="AZ1630">
        <v>-0.73193001623075404</v>
      </c>
      <c r="BA1630">
        <v>0.46544354262569798</v>
      </c>
      <c r="BB1630">
        <v>-1.57045636947214E-2</v>
      </c>
      <c r="BC1630">
        <v>0.98751352307961804</v>
      </c>
      <c r="BD1630">
        <v>0.98955418860242705</v>
      </c>
      <c r="BE1630">
        <v>0.32372781283336899</v>
      </c>
      <c r="BF1630" t="s">
        <v>2818</v>
      </c>
      <c r="BG1630" t="s">
        <v>2818</v>
      </c>
      <c r="BH1630" t="s">
        <v>2818</v>
      </c>
      <c r="BI1630" t="s">
        <v>2818</v>
      </c>
      <c r="BJ1630">
        <v>2.0909936047044799</v>
      </c>
      <c r="BK1630">
        <v>3.8621163432970597E-2</v>
      </c>
      <c r="BL1630">
        <v>1.7680621668482801</v>
      </c>
      <c r="BM1630">
        <v>7.7818505765139601E-2</v>
      </c>
      <c r="BN1630" t="s">
        <v>2818</v>
      </c>
      <c r="BO1630" t="s">
        <v>2818</v>
      </c>
      <c r="BP1630">
        <v>23.1017005834134</v>
      </c>
      <c r="BQ1630">
        <v>7.43369906732206E-19</v>
      </c>
      <c r="BR1630">
        <v>0</v>
      </c>
      <c r="BS1630">
        <v>0</v>
      </c>
      <c r="BT1630">
        <v>0</v>
      </c>
      <c r="BU1630">
        <v>0</v>
      </c>
      <c r="BV1630">
        <v>0</v>
      </c>
      <c r="BW1630">
        <v>0</v>
      </c>
      <c r="BX1630">
        <v>0</v>
      </c>
      <c r="BY1630">
        <v>0</v>
      </c>
      <c r="BZ1630">
        <v>0</v>
      </c>
      <c r="CA1630">
        <v>0</v>
      </c>
      <c r="CB1630">
        <v>-2.36</v>
      </c>
      <c r="CC1630">
        <v>0</v>
      </c>
      <c r="CD1630">
        <v>0</v>
      </c>
      <c r="CE1630">
        <v>0</v>
      </c>
      <c r="CF1630">
        <v>0</v>
      </c>
      <c r="CG1630">
        <v>0</v>
      </c>
      <c r="CH1630">
        <v>0</v>
      </c>
      <c r="CI1630">
        <v>0</v>
      </c>
      <c r="CJ1630">
        <v>0</v>
      </c>
      <c r="CK1630">
        <v>0</v>
      </c>
      <c r="CL1630">
        <v>0</v>
      </c>
      <c r="CM1630">
        <v>0</v>
      </c>
      <c r="CN1630">
        <v>0</v>
      </c>
      <c r="CO1630">
        <v>2.0909936047044799</v>
      </c>
      <c r="CP1630">
        <v>0</v>
      </c>
      <c r="CQ1630">
        <v>23.1017005834134</v>
      </c>
    </row>
    <row r="1631" spans="1:95" x14ac:dyDescent="0.25">
      <c r="A1631" t="s">
        <v>850</v>
      </c>
      <c r="B1631" t="s">
        <v>2325</v>
      </c>
      <c r="C1631">
        <v>7101</v>
      </c>
      <c r="D1631">
        <v>24</v>
      </c>
      <c r="E1631">
        <v>1</v>
      </c>
      <c r="F1631">
        <v>0.73</v>
      </c>
      <c r="G1631">
        <v>0.47099999999999997</v>
      </c>
      <c r="H1631">
        <v>1</v>
      </c>
      <c r="I1631">
        <v>-1.38</v>
      </c>
      <c r="J1631">
        <v>0.18</v>
      </c>
      <c r="K1631">
        <v>3</v>
      </c>
      <c r="L1631">
        <v>-0.03</v>
      </c>
      <c r="M1631">
        <v>0.97199999999999998</v>
      </c>
      <c r="N1631">
        <v>1</v>
      </c>
      <c r="O1631">
        <v>-1.08</v>
      </c>
      <c r="P1631">
        <v>0.28799999999999998</v>
      </c>
      <c r="Q1631">
        <v>2</v>
      </c>
      <c r="R1631">
        <v>0.78</v>
      </c>
      <c r="S1631">
        <v>0.439</v>
      </c>
      <c r="T1631">
        <v>2</v>
      </c>
      <c r="U1631">
        <v>0.22</v>
      </c>
      <c r="V1631">
        <v>0.82799999999999996</v>
      </c>
      <c r="W1631">
        <v>9</v>
      </c>
      <c r="X1631">
        <v>0.73</v>
      </c>
      <c r="Y1631">
        <v>0.46600000000000003</v>
      </c>
      <c r="Z1631">
        <v>0</v>
      </c>
      <c r="AA1631" t="s">
        <v>2818</v>
      </c>
      <c r="AB1631" t="s">
        <v>2818</v>
      </c>
      <c r="AC1631">
        <v>0</v>
      </c>
      <c r="AD1631" t="s">
        <v>2818</v>
      </c>
      <c r="AE1631" t="s">
        <v>2818</v>
      </c>
      <c r="AF1631">
        <v>12</v>
      </c>
      <c r="AG1631">
        <v>-2.0699999999999998</v>
      </c>
      <c r="AH1631">
        <v>0.04</v>
      </c>
      <c r="AI1631">
        <v>6</v>
      </c>
      <c r="AJ1631">
        <v>0.64</v>
      </c>
      <c r="AK1631">
        <v>0.52300000000000002</v>
      </c>
      <c r="AL1631">
        <v>0</v>
      </c>
      <c r="AM1631" t="s">
        <v>2818</v>
      </c>
      <c r="AN1631" t="s">
        <v>2818</v>
      </c>
      <c r="AO1631">
        <v>0</v>
      </c>
      <c r="AP1631" t="s">
        <v>2818</v>
      </c>
      <c r="AQ1631" t="s">
        <v>2818</v>
      </c>
      <c r="AR1631">
        <v>-0.46167023098681198</v>
      </c>
      <c r="AS1631">
        <v>0.646493732655261</v>
      </c>
      <c r="AT1631" t="s">
        <v>2818</v>
      </c>
      <c r="AU1631" t="s">
        <v>2818</v>
      </c>
      <c r="AV1631">
        <v>-0.26667531183006699</v>
      </c>
      <c r="AW1631">
        <v>0.79052619637031696</v>
      </c>
      <c r="AX1631" t="s">
        <v>2818</v>
      </c>
      <c r="AY1631" t="s">
        <v>2818</v>
      </c>
      <c r="AZ1631">
        <v>-0.73193001623075404</v>
      </c>
      <c r="BA1631">
        <v>0.46544354262569798</v>
      </c>
      <c r="BB1631">
        <v>-1.57045636947214E-2</v>
      </c>
      <c r="BC1631">
        <v>0.98751352307961804</v>
      </c>
      <c r="BD1631">
        <v>0.98955418860242705</v>
      </c>
      <c r="BE1631">
        <v>0.32372781283336899</v>
      </c>
      <c r="BF1631" t="s">
        <v>2818</v>
      </c>
      <c r="BG1631" t="s">
        <v>2818</v>
      </c>
      <c r="BH1631" t="s">
        <v>2818</v>
      </c>
      <c r="BI1631" t="s">
        <v>2818</v>
      </c>
      <c r="BJ1631">
        <v>2.0909936047044799</v>
      </c>
      <c r="BK1631">
        <v>3.8621163432970597E-2</v>
      </c>
      <c r="BL1631">
        <v>1.7680621668482801</v>
      </c>
      <c r="BM1631">
        <v>7.7818505765139601E-2</v>
      </c>
      <c r="BN1631" t="s">
        <v>2818</v>
      </c>
      <c r="BO1631" t="s">
        <v>2818</v>
      </c>
      <c r="BP1631">
        <v>23.1017005834134</v>
      </c>
      <c r="BQ1631">
        <v>7.43369906732206E-19</v>
      </c>
      <c r="BR1631">
        <v>0</v>
      </c>
      <c r="BS1631">
        <v>0</v>
      </c>
      <c r="BT1631">
        <v>0</v>
      </c>
      <c r="BU1631">
        <v>0</v>
      </c>
      <c r="BV1631">
        <v>0</v>
      </c>
      <c r="BW1631">
        <v>0</v>
      </c>
      <c r="BX1631">
        <v>0</v>
      </c>
      <c r="BY1631">
        <v>0</v>
      </c>
      <c r="BZ1631">
        <v>0</v>
      </c>
      <c r="CA1631">
        <v>0</v>
      </c>
      <c r="CB1631">
        <v>-2.0699999999999998</v>
      </c>
      <c r="CC1631">
        <v>0</v>
      </c>
      <c r="CD1631">
        <v>0</v>
      </c>
      <c r="CE1631">
        <v>0</v>
      </c>
      <c r="CF1631">
        <v>0</v>
      </c>
      <c r="CG1631">
        <v>0</v>
      </c>
      <c r="CH1631">
        <v>0</v>
      </c>
      <c r="CI1631">
        <v>0</v>
      </c>
      <c r="CJ1631">
        <v>0</v>
      </c>
      <c r="CK1631">
        <v>0</v>
      </c>
      <c r="CL1631">
        <v>0</v>
      </c>
      <c r="CM1631">
        <v>0</v>
      </c>
      <c r="CN1631">
        <v>0</v>
      </c>
      <c r="CO1631">
        <v>2.0909936047044799</v>
      </c>
      <c r="CP1631">
        <v>0</v>
      </c>
      <c r="CQ1631">
        <v>23.1017005834134</v>
      </c>
    </row>
    <row r="1632" spans="1:95" x14ac:dyDescent="0.25">
      <c r="A1632" t="s">
        <v>851</v>
      </c>
      <c r="B1632" t="s">
        <v>2325</v>
      </c>
      <c r="C1632">
        <v>7101</v>
      </c>
      <c r="D1632">
        <v>2</v>
      </c>
      <c r="E1632">
        <v>1</v>
      </c>
      <c r="F1632">
        <v>1.48</v>
      </c>
      <c r="G1632">
        <v>0.14299999999999999</v>
      </c>
      <c r="H1632">
        <v>1</v>
      </c>
      <c r="I1632">
        <v>-0.06</v>
      </c>
      <c r="J1632">
        <v>0.95099999999999996</v>
      </c>
      <c r="K1632">
        <v>3</v>
      </c>
      <c r="L1632">
        <v>0.71</v>
      </c>
      <c r="M1632">
        <v>0.48299999999999998</v>
      </c>
      <c r="N1632">
        <v>1</v>
      </c>
      <c r="O1632">
        <v>-1.54</v>
      </c>
      <c r="P1632">
        <v>0.13100000000000001</v>
      </c>
      <c r="Q1632">
        <v>2</v>
      </c>
      <c r="R1632">
        <v>-0.33</v>
      </c>
      <c r="S1632">
        <v>0.745</v>
      </c>
      <c r="T1632">
        <v>2</v>
      </c>
      <c r="U1632">
        <v>-0.37</v>
      </c>
      <c r="V1632">
        <v>0.71299999999999997</v>
      </c>
      <c r="W1632">
        <v>9</v>
      </c>
      <c r="X1632">
        <v>-0.9</v>
      </c>
      <c r="Y1632">
        <v>0.36799999999999999</v>
      </c>
      <c r="Z1632">
        <v>0</v>
      </c>
      <c r="AA1632" t="s">
        <v>2818</v>
      </c>
      <c r="AB1632" t="s">
        <v>2818</v>
      </c>
      <c r="AC1632">
        <v>0</v>
      </c>
      <c r="AD1632" t="s">
        <v>2818</v>
      </c>
      <c r="AE1632" t="s">
        <v>2818</v>
      </c>
      <c r="AF1632">
        <v>12</v>
      </c>
      <c r="AG1632">
        <v>-2.86</v>
      </c>
      <c r="AH1632">
        <v>5.0000000000000001E-3</v>
      </c>
      <c r="AI1632">
        <v>6</v>
      </c>
      <c r="AJ1632">
        <v>-0.19</v>
      </c>
      <c r="AK1632">
        <v>0.85099999999999998</v>
      </c>
      <c r="AL1632">
        <v>0</v>
      </c>
      <c r="AM1632" t="s">
        <v>2818</v>
      </c>
      <c r="AN1632" t="s">
        <v>2818</v>
      </c>
      <c r="AO1632">
        <v>0</v>
      </c>
      <c r="AP1632" t="s">
        <v>2818</v>
      </c>
      <c r="AQ1632" t="s">
        <v>2818</v>
      </c>
      <c r="AR1632">
        <v>-0.46167023098681198</v>
      </c>
      <c r="AS1632">
        <v>0.646493732655261</v>
      </c>
      <c r="AT1632" t="s">
        <v>2818</v>
      </c>
      <c r="AU1632" t="s">
        <v>2818</v>
      </c>
      <c r="AV1632">
        <v>-0.26667531183006699</v>
      </c>
      <c r="AW1632">
        <v>0.79052619637031696</v>
      </c>
      <c r="AX1632" t="s">
        <v>2818</v>
      </c>
      <c r="AY1632" t="s">
        <v>2818</v>
      </c>
      <c r="AZ1632">
        <v>-0.73193001623075404</v>
      </c>
      <c r="BA1632">
        <v>0.46544354262569798</v>
      </c>
      <c r="BB1632">
        <v>-1.57045636947214E-2</v>
      </c>
      <c r="BC1632">
        <v>0.98751352307961804</v>
      </c>
      <c r="BD1632">
        <v>0.98955418860242705</v>
      </c>
      <c r="BE1632">
        <v>0.32372781283336899</v>
      </c>
      <c r="BF1632" t="s">
        <v>2818</v>
      </c>
      <c r="BG1632" t="s">
        <v>2818</v>
      </c>
      <c r="BH1632" t="s">
        <v>2818</v>
      </c>
      <c r="BI1632" t="s">
        <v>2818</v>
      </c>
      <c r="BJ1632">
        <v>2.0909936047044799</v>
      </c>
      <c r="BK1632">
        <v>3.8621163432970597E-2</v>
      </c>
      <c r="BL1632">
        <v>1.7680621668482801</v>
      </c>
      <c r="BM1632">
        <v>7.7818505765139601E-2</v>
      </c>
      <c r="BN1632" t="s">
        <v>2818</v>
      </c>
      <c r="BO1632" t="s">
        <v>2818</v>
      </c>
      <c r="BP1632">
        <v>23.1017005834134</v>
      </c>
      <c r="BQ1632">
        <v>7.43369906732206E-19</v>
      </c>
      <c r="BR1632">
        <v>0</v>
      </c>
      <c r="BS1632">
        <v>0</v>
      </c>
      <c r="BT1632">
        <v>0</v>
      </c>
      <c r="BU1632">
        <v>0</v>
      </c>
      <c r="BV1632">
        <v>0</v>
      </c>
      <c r="BW1632">
        <v>0</v>
      </c>
      <c r="BX1632">
        <v>0</v>
      </c>
      <c r="BY1632">
        <v>0</v>
      </c>
      <c r="BZ1632">
        <v>0</v>
      </c>
      <c r="CA1632">
        <v>0</v>
      </c>
      <c r="CB1632">
        <v>-2.86</v>
      </c>
      <c r="CC1632">
        <v>0</v>
      </c>
      <c r="CD1632">
        <v>0</v>
      </c>
      <c r="CE1632">
        <v>0</v>
      </c>
      <c r="CF1632">
        <v>0</v>
      </c>
      <c r="CG1632">
        <v>0</v>
      </c>
      <c r="CH1632">
        <v>0</v>
      </c>
      <c r="CI1632">
        <v>0</v>
      </c>
      <c r="CJ1632">
        <v>0</v>
      </c>
      <c r="CK1632">
        <v>0</v>
      </c>
      <c r="CL1632">
        <v>0</v>
      </c>
      <c r="CM1632">
        <v>0</v>
      </c>
      <c r="CN1632">
        <v>0</v>
      </c>
      <c r="CO1632">
        <v>2.0909936047044799</v>
      </c>
      <c r="CP1632">
        <v>0</v>
      </c>
      <c r="CQ1632">
        <v>23.1017005834134</v>
      </c>
    </row>
    <row r="1633" spans="1:95" x14ac:dyDescent="0.25">
      <c r="A1633" t="s">
        <v>918</v>
      </c>
      <c r="B1633" t="s">
        <v>2344</v>
      </c>
      <c r="C1633">
        <v>644150</v>
      </c>
      <c r="D1633">
        <v>20</v>
      </c>
      <c r="E1633">
        <v>3</v>
      </c>
      <c r="F1633">
        <v>0</v>
      </c>
      <c r="G1633">
        <v>0.999</v>
      </c>
      <c r="H1633">
        <v>2</v>
      </c>
      <c r="I1633">
        <v>-0.59</v>
      </c>
      <c r="J1633">
        <v>0.56000000000000005</v>
      </c>
      <c r="K1633">
        <v>3</v>
      </c>
      <c r="L1633">
        <v>-0.43</v>
      </c>
      <c r="M1633">
        <v>0.66900000000000004</v>
      </c>
      <c r="N1633">
        <v>1</v>
      </c>
      <c r="O1633">
        <v>0.28999999999999998</v>
      </c>
      <c r="P1633">
        <v>0.77400000000000002</v>
      </c>
      <c r="Q1633">
        <v>5</v>
      </c>
      <c r="R1633">
        <v>1.59</v>
      </c>
      <c r="S1633">
        <v>0.113</v>
      </c>
      <c r="T1633">
        <v>1</v>
      </c>
      <c r="U1633">
        <v>-0.04</v>
      </c>
      <c r="V1633">
        <v>0.96499999999999997</v>
      </c>
      <c r="W1633">
        <v>12</v>
      </c>
      <c r="X1633">
        <v>1.83</v>
      </c>
      <c r="Y1633">
        <v>6.9000000000000006E-2</v>
      </c>
      <c r="Z1633">
        <v>2</v>
      </c>
      <c r="AA1633">
        <v>0.96</v>
      </c>
      <c r="AB1633">
        <v>0.34300000000000003</v>
      </c>
      <c r="AC1633">
        <v>1</v>
      </c>
      <c r="AD1633">
        <v>1.72</v>
      </c>
      <c r="AE1633">
        <v>0.108</v>
      </c>
      <c r="AF1633">
        <v>11</v>
      </c>
      <c r="AG1633">
        <v>-2.52</v>
      </c>
      <c r="AH1633">
        <v>1.2999999999999999E-2</v>
      </c>
      <c r="AI1633">
        <v>13</v>
      </c>
      <c r="AJ1633">
        <v>-1.82</v>
      </c>
      <c r="AK1633">
        <v>7.0999999999999994E-2</v>
      </c>
      <c r="AL1633">
        <v>3</v>
      </c>
      <c r="AM1633">
        <v>0.89</v>
      </c>
      <c r="AN1633">
        <v>0.378</v>
      </c>
      <c r="AO1633">
        <v>0</v>
      </c>
      <c r="AP1633" t="s">
        <v>2818</v>
      </c>
      <c r="AQ1633" t="s">
        <v>2818</v>
      </c>
      <c r="AR1633">
        <v>-0.142591599600356</v>
      </c>
      <c r="AS1633">
        <v>0.88724927844269497</v>
      </c>
      <c r="AT1633">
        <v>-5.7372567995560501E-2</v>
      </c>
      <c r="AU1633">
        <v>0.95484749434323601</v>
      </c>
      <c r="AV1633">
        <v>0.24657515820857601</v>
      </c>
      <c r="AW1633">
        <v>0.80597988234059803</v>
      </c>
      <c r="AX1633" t="s">
        <v>2818</v>
      </c>
      <c r="AY1633" t="s">
        <v>2818</v>
      </c>
      <c r="AZ1633">
        <v>-1.05187943023569</v>
      </c>
      <c r="BA1633">
        <v>0.294680079039703</v>
      </c>
      <c r="BB1633">
        <v>-0.680994083279581</v>
      </c>
      <c r="BC1633">
        <v>0.49805960215436401</v>
      </c>
      <c r="BD1633">
        <v>-0.36112363847645101</v>
      </c>
      <c r="BE1633">
        <v>0.71843287835764202</v>
      </c>
      <c r="BF1633">
        <v>-0.251124122987747</v>
      </c>
      <c r="BG1633">
        <v>0.80322969608535899</v>
      </c>
      <c r="BH1633">
        <v>-1.5741955006381501</v>
      </c>
      <c r="BI1633">
        <v>0.13285450316403699</v>
      </c>
      <c r="BJ1633">
        <v>2.0741651008674298</v>
      </c>
      <c r="BK1633">
        <v>4.0184837922226699E-2</v>
      </c>
      <c r="BL1633">
        <v>-0.38694095375826199</v>
      </c>
      <c r="BM1633">
        <v>0.69900725076213099</v>
      </c>
      <c r="BN1633">
        <v>-0.31075876166139499</v>
      </c>
      <c r="BO1633">
        <v>0.75828566471792103</v>
      </c>
      <c r="BP1633" t="s">
        <v>2818</v>
      </c>
      <c r="BQ1633" t="s">
        <v>2818</v>
      </c>
      <c r="BR1633">
        <v>0</v>
      </c>
      <c r="BS1633">
        <v>0</v>
      </c>
      <c r="BT1633">
        <v>0</v>
      </c>
      <c r="BU1633">
        <v>0</v>
      </c>
      <c r="BV1633">
        <v>0</v>
      </c>
      <c r="BW1633">
        <v>0</v>
      </c>
      <c r="BX1633">
        <v>0</v>
      </c>
      <c r="BY1633">
        <v>0</v>
      </c>
      <c r="BZ1633">
        <v>0</v>
      </c>
      <c r="CA1633">
        <v>0</v>
      </c>
      <c r="CB1633">
        <v>-2.52</v>
      </c>
      <c r="CC1633">
        <v>0</v>
      </c>
      <c r="CD1633">
        <v>0</v>
      </c>
      <c r="CE1633">
        <v>0</v>
      </c>
      <c r="CF1633">
        <v>0</v>
      </c>
      <c r="CG1633">
        <v>0</v>
      </c>
      <c r="CH1633">
        <v>0</v>
      </c>
      <c r="CI1633">
        <v>0</v>
      </c>
      <c r="CJ1633">
        <v>0</v>
      </c>
      <c r="CK1633">
        <v>0</v>
      </c>
      <c r="CL1633">
        <v>0</v>
      </c>
      <c r="CM1633">
        <v>0</v>
      </c>
      <c r="CN1633">
        <v>0</v>
      </c>
      <c r="CO1633">
        <v>2.0741651008674298</v>
      </c>
      <c r="CP1633">
        <v>0</v>
      </c>
      <c r="CQ1633">
        <v>0</v>
      </c>
    </row>
    <row r="1634" spans="1:95" x14ac:dyDescent="0.25">
      <c r="A1634" t="s">
        <v>104</v>
      </c>
      <c r="B1634" t="s">
        <v>105</v>
      </c>
      <c r="C1634">
        <v>6733</v>
      </c>
      <c r="D1634">
        <v>4</v>
      </c>
      <c r="E1634">
        <v>2</v>
      </c>
      <c r="F1634">
        <v>0.89</v>
      </c>
      <c r="G1634">
        <v>0.378</v>
      </c>
      <c r="H1634">
        <v>1</v>
      </c>
      <c r="I1634">
        <v>-0.02</v>
      </c>
      <c r="J1634">
        <v>0.98299999999999998</v>
      </c>
      <c r="K1634">
        <v>4</v>
      </c>
      <c r="L1634">
        <v>-0.13</v>
      </c>
      <c r="M1634">
        <v>0.9</v>
      </c>
      <c r="N1634">
        <v>1</v>
      </c>
      <c r="O1634">
        <v>0.54</v>
      </c>
      <c r="P1634">
        <v>0.59099999999999997</v>
      </c>
      <c r="Q1634">
        <v>3</v>
      </c>
      <c r="R1634">
        <v>-1.86</v>
      </c>
      <c r="S1634">
        <v>6.5000000000000002E-2</v>
      </c>
      <c r="T1634">
        <v>0</v>
      </c>
      <c r="U1634" t="s">
        <v>2818</v>
      </c>
      <c r="V1634" t="s">
        <v>2818</v>
      </c>
      <c r="W1634">
        <v>9</v>
      </c>
      <c r="X1634">
        <v>-1.72</v>
      </c>
      <c r="Y1634">
        <v>8.5999999999999993E-2</v>
      </c>
      <c r="Z1634">
        <v>0</v>
      </c>
      <c r="AA1634" t="s">
        <v>2818</v>
      </c>
      <c r="AB1634" t="s">
        <v>2818</v>
      </c>
      <c r="AC1634">
        <v>0</v>
      </c>
      <c r="AD1634" t="s">
        <v>2818</v>
      </c>
      <c r="AE1634" t="s">
        <v>2818</v>
      </c>
      <c r="AF1634">
        <v>13</v>
      </c>
      <c r="AG1634">
        <v>-2.99</v>
      </c>
      <c r="AH1634">
        <v>3.0000000000000001E-3</v>
      </c>
      <c r="AI1634">
        <v>9</v>
      </c>
      <c r="AJ1634">
        <v>-0.35</v>
      </c>
      <c r="AK1634">
        <v>0.72699999999999998</v>
      </c>
      <c r="AL1634">
        <v>4</v>
      </c>
      <c r="AM1634">
        <v>0.35</v>
      </c>
      <c r="AN1634">
        <v>0.72699999999999998</v>
      </c>
      <c r="AO1634">
        <v>1</v>
      </c>
      <c r="AP1634">
        <v>0.67</v>
      </c>
      <c r="AQ1634">
        <v>0.51200000000000001</v>
      </c>
      <c r="AR1634">
        <v>-1.0564847335145</v>
      </c>
      <c r="AS1634">
        <v>0.29638577026462598</v>
      </c>
      <c r="AT1634">
        <v>-0.27735467430709898</v>
      </c>
      <c r="AU1634">
        <v>0.78450300592163702</v>
      </c>
      <c r="AV1634">
        <v>-0.93733026540250297</v>
      </c>
      <c r="AW1634">
        <v>0.35190596522433998</v>
      </c>
      <c r="AX1634">
        <v>1.4596198059971299</v>
      </c>
      <c r="AY1634">
        <v>0.15306643141798201</v>
      </c>
      <c r="AZ1634">
        <v>2.0092424511572098</v>
      </c>
      <c r="BA1634">
        <v>4.6447629742809998E-2</v>
      </c>
      <c r="BB1634">
        <v>0.73120985063486699</v>
      </c>
      <c r="BC1634">
        <v>0.46702405833856497</v>
      </c>
      <c r="BD1634">
        <v>0.19953111636936799</v>
      </c>
      <c r="BE1634">
        <v>0.84207378714686898</v>
      </c>
      <c r="BF1634">
        <v>-1.2339022633340899</v>
      </c>
      <c r="BG1634">
        <v>0.225700922488695</v>
      </c>
      <c r="BH1634" t="s">
        <v>2818</v>
      </c>
      <c r="BI1634" t="s">
        <v>2818</v>
      </c>
      <c r="BJ1634">
        <v>2.8628800322795298</v>
      </c>
      <c r="BK1634">
        <v>4.9492119218579001E-3</v>
      </c>
      <c r="BL1634">
        <v>-0.107556591030443</v>
      </c>
      <c r="BM1634">
        <v>0.91440176647978799</v>
      </c>
      <c r="BN1634">
        <v>1.0197604875787101</v>
      </c>
      <c r="BO1634">
        <v>0.31657281320451902</v>
      </c>
      <c r="BP1634">
        <v>-8.6602104978029601E-2</v>
      </c>
      <c r="BQ1634">
        <v>0.93165130476745905</v>
      </c>
      <c r="BR1634">
        <v>0</v>
      </c>
      <c r="BS1634">
        <v>0</v>
      </c>
      <c r="BT1634">
        <v>0</v>
      </c>
      <c r="BU1634">
        <v>0</v>
      </c>
      <c r="BV1634">
        <v>0</v>
      </c>
      <c r="BW1634">
        <v>0</v>
      </c>
      <c r="BX1634">
        <v>0</v>
      </c>
      <c r="BY1634">
        <v>0</v>
      </c>
      <c r="BZ1634">
        <v>0</v>
      </c>
      <c r="CA1634">
        <v>0</v>
      </c>
      <c r="CB1634">
        <v>-2.99</v>
      </c>
      <c r="CC1634">
        <v>0</v>
      </c>
      <c r="CD1634">
        <v>0</v>
      </c>
      <c r="CE1634">
        <v>0</v>
      </c>
      <c r="CF1634">
        <v>0</v>
      </c>
      <c r="CG1634">
        <v>0</v>
      </c>
      <c r="CH1634">
        <v>0</v>
      </c>
      <c r="CI1634">
        <v>0</v>
      </c>
      <c r="CJ1634">
        <v>2.0092424511572098</v>
      </c>
      <c r="CK1634">
        <v>0</v>
      </c>
      <c r="CL1634">
        <v>0</v>
      </c>
      <c r="CM1634">
        <v>0</v>
      </c>
      <c r="CN1634">
        <v>0</v>
      </c>
      <c r="CO1634">
        <v>2.8628800322795298</v>
      </c>
      <c r="CP1634">
        <v>0</v>
      </c>
      <c r="CQ1634">
        <v>0</v>
      </c>
    </row>
    <row r="1635" spans="1:95" x14ac:dyDescent="0.25">
      <c r="A1635" t="s">
        <v>1117</v>
      </c>
      <c r="B1635" t="s">
        <v>2424</v>
      </c>
      <c r="C1635">
        <v>6585</v>
      </c>
      <c r="D1635">
        <v>5</v>
      </c>
      <c r="E1635">
        <v>3</v>
      </c>
      <c r="F1635">
        <v>-0.67</v>
      </c>
      <c r="G1635">
        <v>0.50900000000000001</v>
      </c>
      <c r="H1635">
        <v>0</v>
      </c>
      <c r="I1635" t="s">
        <v>2818</v>
      </c>
      <c r="J1635" t="s">
        <v>2818</v>
      </c>
      <c r="K1635">
        <v>2</v>
      </c>
      <c r="L1635">
        <v>1.46</v>
      </c>
      <c r="M1635">
        <v>0.14799999999999999</v>
      </c>
      <c r="N1635">
        <v>0</v>
      </c>
      <c r="O1635" t="s">
        <v>2818</v>
      </c>
      <c r="P1635" t="s">
        <v>2818</v>
      </c>
      <c r="Q1635">
        <v>2</v>
      </c>
      <c r="R1635">
        <v>1.4</v>
      </c>
      <c r="S1635">
        <v>0.16400000000000001</v>
      </c>
      <c r="T1635">
        <v>2</v>
      </c>
      <c r="U1635">
        <v>0.76</v>
      </c>
      <c r="V1635">
        <v>0.45300000000000001</v>
      </c>
      <c r="W1635">
        <v>11</v>
      </c>
      <c r="X1635">
        <v>0.59</v>
      </c>
      <c r="Y1635">
        <v>0.55500000000000005</v>
      </c>
      <c r="Z1635">
        <v>2</v>
      </c>
      <c r="AA1635">
        <v>0.28000000000000003</v>
      </c>
      <c r="AB1635">
        <v>0.78200000000000003</v>
      </c>
      <c r="AC1635">
        <v>0</v>
      </c>
      <c r="AD1635" t="s">
        <v>2818</v>
      </c>
      <c r="AE1635" t="s">
        <v>2818</v>
      </c>
      <c r="AF1635">
        <v>9</v>
      </c>
      <c r="AG1635">
        <v>-2.0299999999999998</v>
      </c>
      <c r="AH1635">
        <v>4.4999999999999998E-2</v>
      </c>
      <c r="AI1635">
        <v>2</v>
      </c>
      <c r="AJ1635">
        <v>1.1200000000000001</v>
      </c>
      <c r="AK1635">
        <v>0.26500000000000001</v>
      </c>
      <c r="AL1635">
        <v>0</v>
      </c>
      <c r="AM1635" t="s">
        <v>2818</v>
      </c>
      <c r="AN1635" t="s">
        <v>2818</v>
      </c>
      <c r="AO1635">
        <v>0</v>
      </c>
      <c r="AP1635" t="s">
        <v>2818</v>
      </c>
      <c r="AQ1635" t="s">
        <v>2818</v>
      </c>
      <c r="AR1635">
        <v>-0.38394434917716302</v>
      </c>
      <c r="AS1635">
        <v>0.70282792597496901</v>
      </c>
      <c r="AT1635" t="s">
        <v>2818</v>
      </c>
      <c r="AU1635" t="s">
        <v>2818</v>
      </c>
      <c r="AV1635">
        <v>-1.1860950401144399</v>
      </c>
      <c r="AW1635">
        <v>0.239712616537062</v>
      </c>
      <c r="AX1635" t="s">
        <v>2818</v>
      </c>
      <c r="AY1635" t="s">
        <v>2818</v>
      </c>
      <c r="AZ1635">
        <v>-0.54375856237919595</v>
      </c>
      <c r="BA1635">
        <v>0.58747870229679799</v>
      </c>
      <c r="BB1635">
        <v>1.2090339140722399</v>
      </c>
      <c r="BC1635">
        <v>0.23060517942211001</v>
      </c>
      <c r="BD1635">
        <v>-9.8238232953702306E-2</v>
      </c>
      <c r="BE1635">
        <v>0.92185304349666097</v>
      </c>
      <c r="BF1635">
        <v>-0.716206969916095</v>
      </c>
      <c r="BG1635">
        <v>0.47875428486973398</v>
      </c>
      <c r="BH1635" t="s">
        <v>2818</v>
      </c>
      <c r="BI1635" t="s">
        <v>2818</v>
      </c>
      <c r="BJ1635">
        <v>2.21393312054624</v>
      </c>
      <c r="BK1635">
        <v>2.870733812459E-2</v>
      </c>
      <c r="BL1635">
        <v>-0.17723989275802801</v>
      </c>
      <c r="BM1635">
        <v>0.85941035218737005</v>
      </c>
      <c r="BN1635" t="s">
        <v>2818</v>
      </c>
      <c r="BO1635" t="s">
        <v>2818</v>
      </c>
      <c r="BP1635" t="s">
        <v>2818</v>
      </c>
      <c r="BQ1635" t="s">
        <v>2818</v>
      </c>
      <c r="BR1635">
        <v>0</v>
      </c>
      <c r="BS1635">
        <v>0</v>
      </c>
      <c r="BT1635">
        <v>0</v>
      </c>
      <c r="BU1635">
        <v>0</v>
      </c>
      <c r="BV1635">
        <v>0</v>
      </c>
      <c r="BW1635">
        <v>0</v>
      </c>
      <c r="BX1635">
        <v>0</v>
      </c>
      <c r="BY1635">
        <v>0</v>
      </c>
      <c r="BZ1635">
        <v>0</v>
      </c>
      <c r="CA1635">
        <v>0</v>
      </c>
      <c r="CB1635">
        <v>-2.0299999999999998</v>
      </c>
      <c r="CC1635">
        <v>0</v>
      </c>
      <c r="CD1635">
        <v>0</v>
      </c>
      <c r="CE1635">
        <v>0</v>
      </c>
      <c r="CF1635">
        <v>0</v>
      </c>
      <c r="CG1635">
        <v>0</v>
      </c>
      <c r="CH1635">
        <v>0</v>
      </c>
      <c r="CI1635">
        <v>0</v>
      </c>
      <c r="CJ1635">
        <v>0</v>
      </c>
      <c r="CK1635">
        <v>0</v>
      </c>
      <c r="CL1635">
        <v>0</v>
      </c>
      <c r="CM1635">
        <v>0</v>
      </c>
      <c r="CN1635">
        <v>0</v>
      </c>
      <c r="CO1635">
        <v>2.21393312054624</v>
      </c>
      <c r="CP1635">
        <v>0</v>
      </c>
      <c r="CQ1635">
        <v>0</v>
      </c>
    </row>
    <row r="1636" spans="1:95" x14ac:dyDescent="0.25">
      <c r="A1636" t="s">
        <v>1118</v>
      </c>
      <c r="B1636" t="s">
        <v>2424</v>
      </c>
      <c r="C1636">
        <v>6585</v>
      </c>
      <c r="D1636">
        <v>10</v>
      </c>
      <c r="E1636">
        <v>3</v>
      </c>
      <c r="F1636">
        <v>-1.38</v>
      </c>
      <c r="G1636">
        <v>0.17399999999999999</v>
      </c>
      <c r="H1636">
        <v>0</v>
      </c>
      <c r="I1636" t="s">
        <v>2818</v>
      </c>
      <c r="J1636" t="s">
        <v>2818</v>
      </c>
      <c r="K1636">
        <v>2</v>
      </c>
      <c r="L1636">
        <v>0.99</v>
      </c>
      <c r="M1636">
        <v>0.32600000000000001</v>
      </c>
      <c r="N1636">
        <v>0</v>
      </c>
      <c r="O1636" t="s">
        <v>2818</v>
      </c>
      <c r="P1636" t="s">
        <v>2818</v>
      </c>
      <c r="Q1636">
        <v>2</v>
      </c>
      <c r="R1636">
        <v>0.14000000000000001</v>
      </c>
      <c r="S1636">
        <v>0.89100000000000001</v>
      </c>
      <c r="T1636">
        <v>2</v>
      </c>
      <c r="U1636">
        <v>0.23</v>
      </c>
      <c r="V1636">
        <v>0.81699999999999995</v>
      </c>
      <c r="W1636">
        <v>11</v>
      </c>
      <c r="X1636">
        <v>-0.39</v>
      </c>
      <c r="Y1636">
        <v>0.69599999999999995</v>
      </c>
      <c r="Z1636">
        <v>2</v>
      </c>
      <c r="AA1636">
        <v>-0.31</v>
      </c>
      <c r="AB1636">
        <v>0.755</v>
      </c>
      <c r="AC1636">
        <v>0</v>
      </c>
      <c r="AD1636" t="s">
        <v>2818</v>
      </c>
      <c r="AE1636" t="s">
        <v>2818</v>
      </c>
      <c r="AF1636">
        <v>9</v>
      </c>
      <c r="AG1636">
        <v>-2.83</v>
      </c>
      <c r="AH1636">
        <v>5.0000000000000001E-3</v>
      </c>
      <c r="AI1636">
        <v>2</v>
      </c>
      <c r="AJ1636">
        <v>1.1399999999999999</v>
      </c>
      <c r="AK1636">
        <v>0.25600000000000001</v>
      </c>
      <c r="AL1636">
        <v>0</v>
      </c>
      <c r="AM1636" t="s">
        <v>2818</v>
      </c>
      <c r="AN1636" t="s">
        <v>2818</v>
      </c>
      <c r="AO1636">
        <v>0</v>
      </c>
      <c r="AP1636" t="s">
        <v>2818</v>
      </c>
      <c r="AQ1636" t="s">
        <v>2818</v>
      </c>
      <c r="AR1636">
        <v>-0.38394434917716302</v>
      </c>
      <c r="AS1636">
        <v>0.70282792597496901</v>
      </c>
      <c r="AT1636" t="s">
        <v>2818</v>
      </c>
      <c r="AU1636" t="s">
        <v>2818</v>
      </c>
      <c r="AV1636">
        <v>-1.1860950401144399</v>
      </c>
      <c r="AW1636">
        <v>0.239712616537062</v>
      </c>
      <c r="AX1636" t="s">
        <v>2818</v>
      </c>
      <c r="AY1636" t="s">
        <v>2818</v>
      </c>
      <c r="AZ1636">
        <v>-0.54375856237919595</v>
      </c>
      <c r="BA1636">
        <v>0.58747870229679799</v>
      </c>
      <c r="BB1636">
        <v>1.2090339140722399</v>
      </c>
      <c r="BC1636">
        <v>0.23060517942211001</v>
      </c>
      <c r="BD1636">
        <v>-9.8238232953702306E-2</v>
      </c>
      <c r="BE1636">
        <v>0.92185304349666097</v>
      </c>
      <c r="BF1636">
        <v>-0.716206969916095</v>
      </c>
      <c r="BG1636">
        <v>0.47875428486973398</v>
      </c>
      <c r="BH1636" t="s">
        <v>2818</v>
      </c>
      <c r="BI1636" t="s">
        <v>2818</v>
      </c>
      <c r="BJ1636">
        <v>2.21393312054624</v>
      </c>
      <c r="BK1636">
        <v>2.870733812459E-2</v>
      </c>
      <c r="BL1636">
        <v>-0.17723989275802801</v>
      </c>
      <c r="BM1636">
        <v>0.85941035218737005</v>
      </c>
      <c r="BN1636" t="s">
        <v>2818</v>
      </c>
      <c r="BO1636" t="s">
        <v>2818</v>
      </c>
      <c r="BP1636" t="s">
        <v>2818</v>
      </c>
      <c r="BQ1636" t="s">
        <v>2818</v>
      </c>
      <c r="BR1636">
        <v>0</v>
      </c>
      <c r="BS1636">
        <v>0</v>
      </c>
      <c r="BT1636">
        <v>0</v>
      </c>
      <c r="BU1636">
        <v>0</v>
      </c>
      <c r="BV1636">
        <v>0</v>
      </c>
      <c r="BW1636">
        <v>0</v>
      </c>
      <c r="BX1636">
        <v>0</v>
      </c>
      <c r="BY1636">
        <v>0</v>
      </c>
      <c r="BZ1636">
        <v>0</v>
      </c>
      <c r="CA1636">
        <v>0</v>
      </c>
      <c r="CB1636">
        <v>-2.83</v>
      </c>
      <c r="CC1636">
        <v>0</v>
      </c>
      <c r="CD1636">
        <v>0</v>
      </c>
      <c r="CE1636">
        <v>0</v>
      </c>
      <c r="CF1636">
        <v>0</v>
      </c>
      <c r="CG1636">
        <v>0</v>
      </c>
      <c r="CH1636">
        <v>0</v>
      </c>
      <c r="CI1636">
        <v>0</v>
      </c>
      <c r="CJ1636">
        <v>0</v>
      </c>
      <c r="CK1636">
        <v>0</v>
      </c>
      <c r="CL1636">
        <v>0</v>
      </c>
      <c r="CM1636">
        <v>0</v>
      </c>
      <c r="CN1636">
        <v>0</v>
      </c>
      <c r="CO1636">
        <v>2.21393312054624</v>
      </c>
      <c r="CP1636">
        <v>0</v>
      </c>
      <c r="CQ1636">
        <v>0</v>
      </c>
    </row>
    <row r="1637" spans="1:95" x14ac:dyDescent="0.25">
      <c r="A1637" t="s">
        <v>1403</v>
      </c>
      <c r="B1637" t="s">
        <v>2530</v>
      </c>
      <c r="C1637">
        <v>2054</v>
      </c>
      <c r="D1637">
        <v>59</v>
      </c>
      <c r="E1637">
        <v>6</v>
      </c>
      <c r="F1637">
        <v>-0.74</v>
      </c>
      <c r="G1637">
        <v>0.46400000000000002</v>
      </c>
      <c r="H1637">
        <v>3</v>
      </c>
      <c r="I1637">
        <v>-0.82</v>
      </c>
      <c r="J1637">
        <v>0.41899999999999998</v>
      </c>
      <c r="K1637">
        <v>10</v>
      </c>
      <c r="L1637">
        <v>-1.18</v>
      </c>
      <c r="M1637">
        <v>0.24299999999999999</v>
      </c>
      <c r="N1637">
        <v>4</v>
      </c>
      <c r="O1637">
        <v>-0.88</v>
      </c>
      <c r="P1637">
        <v>0.38100000000000001</v>
      </c>
      <c r="Q1637">
        <v>20</v>
      </c>
      <c r="R1637">
        <v>0.35</v>
      </c>
      <c r="S1637">
        <v>0.73</v>
      </c>
      <c r="T1637">
        <v>3</v>
      </c>
      <c r="U1637">
        <v>0.68</v>
      </c>
      <c r="V1637">
        <v>0.502</v>
      </c>
      <c r="W1637">
        <v>13</v>
      </c>
      <c r="X1637">
        <v>-1.86</v>
      </c>
      <c r="Y1637">
        <v>6.4000000000000001E-2</v>
      </c>
      <c r="Z1637">
        <v>5</v>
      </c>
      <c r="AA1637">
        <v>1.73</v>
      </c>
      <c r="AB1637">
        <v>9.0999999999999998E-2</v>
      </c>
      <c r="AC1637">
        <v>3</v>
      </c>
      <c r="AD1637">
        <v>-0.52</v>
      </c>
      <c r="AE1637">
        <v>0.61099999999999999</v>
      </c>
      <c r="AF1637">
        <v>21</v>
      </c>
      <c r="AG1637">
        <v>-2.97</v>
      </c>
      <c r="AH1637">
        <v>4.0000000000000001E-3</v>
      </c>
      <c r="AI1637">
        <v>17</v>
      </c>
      <c r="AJ1637">
        <v>1.8</v>
      </c>
      <c r="AK1637">
        <v>7.1999999999999995E-2</v>
      </c>
      <c r="AL1637">
        <v>1</v>
      </c>
      <c r="AM1637">
        <v>-1.1100000000000001</v>
      </c>
      <c r="AN1637">
        <v>0.27500000000000002</v>
      </c>
      <c r="AO1637">
        <v>0</v>
      </c>
      <c r="AP1637" t="s">
        <v>2818</v>
      </c>
      <c r="AQ1637" t="s">
        <v>2818</v>
      </c>
      <c r="AR1637">
        <v>0.61161455551793298</v>
      </c>
      <c r="AS1637">
        <v>0.543870553696156</v>
      </c>
      <c r="AT1637">
        <v>0.201569822907431</v>
      </c>
      <c r="AU1637">
        <v>0.84239540503784605</v>
      </c>
      <c r="AV1637">
        <v>-0.55970481056297805</v>
      </c>
      <c r="AW1637">
        <v>0.57751987884675804</v>
      </c>
      <c r="AX1637">
        <v>0.78734080039811005</v>
      </c>
      <c r="AY1637">
        <v>0.43623561567154201</v>
      </c>
      <c r="AZ1637">
        <v>0.46633110405733602</v>
      </c>
      <c r="BA1637">
        <v>0.64170851635056103</v>
      </c>
      <c r="BB1637">
        <v>0.78343370630539899</v>
      </c>
      <c r="BC1637">
        <v>0.43594201517919001</v>
      </c>
      <c r="BD1637">
        <v>0.53168063883984296</v>
      </c>
      <c r="BE1637">
        <v>0.59560641571574302</v>
      </c>
      <c r="BF1637">
        <v>-0.87363807900770896</v>
      </c>
      <c r="BG1637">
        <v>0.388444374603514</v>
      </c>
      <c r="BH1637">
        <v>8.42220787091435E-2</v>
      </c>
      <c r="BI1637">
        <v>0.93386372875398305</v>
      </c>
      <c r="BJ1637">
        <v>2.7026641308494401</v>
      </c>
      <c r="BK1637">
        <v>7.8678599126708899E-3</v>
      </c>
      <c r="BL1637">
        <v>-1.5129151812058801</v>
      </c>
      <c r="BM1637">
        <v>0.131096842225286</v>
      </c>
      <c r="BN1637">
        <v>-0.95570386429616805</v>
      </c>
      <c r="BO1637">
        <v>0.347401031122545</v>
      </c>
      <c r="BP1637">
        <v>-0.12281371860733099</v>
      </c>
      <c r="BQ1637">
        <v>0.90323660084811996</v>
      </c>
      <c r="BR1637">
        <v>0</v>
      </c>
      <c r="BS1637">
        <v>0</v>
      </c>
      <c r="BT1637">
        <v>0</v>
      </c>
      <c r="BU1637">
        <v>0</v>
      </c>
      <c r="BV1637">
        <v>0</v>
      </c>
      <c r="BW1637">
        <v>0</v>
      </c>
      <c r="BX1637">
        <v>0</v>
      </c>
      <c r="BY1637">
        <v>0</v>
      </c>
      <c r="BZ1637">
        <v>0</v>
      </c>
      <c r="CA1637">
        <v>0</v>
      </c>
      <c r="CB1637">
        <v>-2.97</v>
      </c>
      <c r="CC1637">
        <v>0</v>
      </c>
      <c r="CD1637">
        <v>0</v>
      </c>
      <c r="CE1637">
        <v>0</v>
      </c>
      <c r="CF1637">
        <v>0</v>
      </c>
      <c r="CG1637">
        <v>0</v>
      </c>
      <c r="CH1637">
        <v>0</v>
      </c>
      <c r="CI1637">
        <v>0</v>
      </c>
      <c r="CJ1637">
        <v>0</v>
      </c>
      <c r="CK1637">
        <v>0</v>
      </c>
      <c r="CL1637">
        <v>0</v>
      </c>
      <c r="CM1637">
        <v>0</v>
      </c>
      <c r="CN1637">
        <v>0</v>
      </c>
      <c r="CO1637">
        <v>2.7026641308494401</v>
      </c>
      <c r="CP1637">
        <v>0</v>
      </c>
      <c r="CQ1637">
        <v>0</v>
      </c>
    </row>
    <row r="1638" spans="1:95" x14ac:dyDescent="0.25">
      <c r="A1638" t="s">
        <v>221</v>
      </c>
      <c r="B1638" t="s">
        <v>220</v>
      </c>
      <c r="C1638">
        <v>26153</v>
      </c>
      <c r="D1638">
        <v>20</v>
      </c>
      <c r="E1638">
        <v>6</v>
      </c>
      <c r="F1638">
        <v>-1.02</v>
      </c>
      <c r="G1638">
        <v>0.311</v>
      </c>
      <c r="H1638">
        <v>1</v>
      </c>
      <c r="I1638">
        <v>0.1</v>
      </c>
      <c r="J1638">
        <v>0.91900000000000004</v>
      </c>
      <c r="K1638">
        <v>8</v>
      </c>
      <c r="L1638">
        <v>-1.25</v>
      </c>
      <c r="M1638">
        <v>0.216</v>
      </c>
      <c r="N1638">
        <v>2</v>
      </c>
      <c r="O1638">
        <v>-1.23</v>
      </c>
      <c r="P1638">
        <v>0.224</v>
      </c>
      <c r="Q1638">
        <v>10</v>
      </c>
      <c r="R1638">
        <v>-1.77</v>
      </c>
      <c r="S1638">
        <v>7.8E-2</v>
      </c>
      <c r="T1638">
        <v>3</v>
      </c>
      <c r="U1638">
        <v>1.03</v>
      </c>
      <c r="V1638">
        <v>0.307</v>
      </c>
      <c r="W1638">
        <v>16</v>
      </c>
      <c r="X1638">
        <v>-1.59</v>
      </c>
      <c r="Y1638">
        <v>0.113</v>
      </c>
      <c r="Z1638">
        <v>1</v>
      </c>
      <c r="AA1638">
        <v>-1.01</v>
      </c>
      <c r="AB1638">
        <v>0.316</v>
      </c>
      <c r="AC1638">
        <v>1</v>
      </c>
      <c r="AD1638">
        <v>0.01</v>
      </c>
      <c r="AE1638">
        <v>0.98799999999999999</v>
      </c>
      <c r="AF1638">
        <v>13</v>
      </c>
      <c r="AG1638">
        <v>-2.09</v>
      </c>
      <c r="AH1638">
        <v>3.9E-2</v>
      </c>
      <c r="AI1638">
        <v>5</v>
      </c>
      <c r="AJ1638">
        <v>-0.44</v>
      </c>
      <c r="AK1638">
        <v>0.65800000000000003</v>
      </c>
      <c r="AL1638">
        <v>5</v>
      </c>
      <c r="AM1638">
        <v>0.38</v>
      </c>
      <c r="AN1638">
        <v>0.70899999999999996</v>
      </c>
      <c r="AO1638">
        <v>0</v>
      </c>
      <c r="AP1638" t="s">
        <v>2818</v>
      </c>
      <c r="AQ1638" t="s">
        <v>2818</v>
      </c>
      <c r="AR1638">
        <v>-0.58409727670518996</v>
      </c>
      <c r="AS1638">
        <v>0.56207165653870295</v>
      </c>
      <c r="AT1638" t="s">
        <v>2818</v>
      </c>
      <c r="AU1638" t="s">
        <v>2818</v>
      </c>
      <c r="AV1638">
        <v>-0.19605417400691899</v>
      </c>
      <c r="AW1638">
        <v>0.84515248045045499</v>
      </c>
      <c r="AX1638">
        <v>0.46604741227771801</v>
      </c>
      <c r="AY1638">
        <v>0.64398923939618702</v>
      </c>
      <c r="AZ1638">
        <v>-0.46587015392534598</v>
      </c>
      <c r="BA1638">
        <v>0.64203762205701598</v>
      </c>
      <c r="BB1638">
        <v>-0.94000974326023301</v>
      </c>
      <c r="BC1638">
        <v>0.350355588427329</v>
      </c>
      <c r="BD1638">
        <v>0.95026437871948199</v>
      </c>
      <c r="BE1638">
        <v>0.34325920244841301</v>
      </c>
      <c r="BF1638" t="s">
        <v>2818</v>
      </c>
      <c r="BG1638" t="s">
        <v>2818</v>
      </c>
      <c r="BH1638">
        <v>-0.65669118201518895</v>
      </c>
      <c r="BI1638">
        <v>0.52017090945410704</v>
      </c>
      <c r="BJ1638">
        <v>2.41200394089398</v>
      </c>
      <c r="BK1638">
        <v>1.73671139359843E-2</v>
      </c>
      <c r="BL1638">
        <v>1.04121565444277</v>
      </c>
      <c r="BM1638">
        <v>0.29840913517324502</v>
      </c>
      <c r="BN1638">
        <v>-7.3582759078580806E-2</v>
      </c>
      <c r="BO1638">
        <v>0.94186554665813804</v>
      </c>
      <c r="BP1638">
        <v>1.23850791303258</v>
      </c>
      <c r="BQ1638">
        <v>0.227031568114581</v>
      </c>
      <c r="BR1638">
        <v>0</v>
      </c>
      <c r="BS1638">
        <v>0</v>
      </c>
      <c r="BT1638">
        <v>0</v>
      </c>
      <c r="BU1638">
        <v>0</v>
      </c>
      <c r="BV1638">
        <v>0</v>
      </c>
      <c r="BW1638">
        <v>0</v>
      </c>
      <c r="BX1638">
        <v>0</v>
      </c>
      <c r="BY1638">
        <v>0</v>
      </c>
      <c r="BZ1638">
        <v>0</v>
      </c>
      <c r="CA1638">
        <v>0</v>
      </c>
      <c r="CB1638">
        <v>-2.09</v>
      </c>
      <c r="CC1638">
        <v>0</v>
      </c>
      <c r="CD1638">
        <v>0</v>
      </c>
      <c r="CE1638">
        <v>0</v>
      </c>
      <c r="CF1638">
        <v>0</v>
      </c>
      <c r="CG1638">
        <v>0</v>
      </c>
      <c r="CH1638">
        <v>0</v>
      </c>
      <c r="CI1638">
        <v>0</v>
      </c>
      <c r="CJ1638">
        <v>0</v>
      </c>
      <c r="CK1638">
        <v>0</v>
      </c>
      <c r="CL1638">
        <v>0</v>
      </c>
      <c r="CM1638">
        <v>0</v>
      </c>
      <c r="CN1638">
        <v>0</v>
      </c>
      <c r="CO1638">
        <v>2.41200394089398</v>
      </c>
      <c r="CP1638">
        <v>0</v>
      </c>
      <c r="CQ1638">
        <v>0</v>
      </c>
    </row>
    <row r="1639" spans="1:95" x14ac:dyDescent="0.25">
      <c r="A1639" t="s">
        <v>1540</v>
      </c>
      <c r="B1639" t="s">
        <v>2591</v>
      </c>
      <c r="C1639">
        <v>5151</v>
      </c>
      <c r="D1639">
        <v>1</v>
      </c>
      <c r="E1639">
        <v>5</v>
      </c>
      <c r="F1639">
        <v>0.35</v>
      </c>
      <c r="G1639">
        <v>0.73</v>
      </c>
      <c r="H1639">
        <v>2</v>
      </c>
      <c r="I1639">
        <v>1.34</v>
      </c>
      <c r="J1639">
        <v>0.193</v>
      </c>
      <c r="K1639">
        <v>6</v>
      </c>
      <c r="L1639">
        <v>1.7</v>
      </c>
      <c r="M1639">
        <v>9.1999999999999998E-2</v>
      </c>
      <c r="N1639">
        <v>3</v>
      </c>
      <c r="O1639">
        <v>-0.69</v>
      </c>
      <c r="P1639">
        <v>0.49099999999999999</v>
      </c>
      <c r="Q1639">
        <v>11</v>
      </c>
      <c r="R1639">
        <v>-1.51</v>
      </c>
      <c r="S1639">
        <v>0.13300000000000001</v>
      </c>
      <c r="T1639">
        <v>4</v>
      </c>
      <c r="U1639">
        <v>-0.54</v>
      </c>
      <c r="V1639">
        <v>0.58899999999999997</v>
      </c>
      <c r="W1639">
        <v>13</v>
      </c>
      <c r="X1639">
        <v>1.27</v>
      </c>
      <c r="Y1639">
        <v>0.20599999999999999</v>
      </c>
      <c r="Z1639">
        <v>3</v>
      </c>
      <c r="AA1639">
        <v>-0.7</v>
      </c>
      <c r="AB1639">
        <v>0.48599999999999999</v>
      </c>
      <c r="AC1639">
        <v>0</v>
      </c>
      <c r="AD1639" t="s">
        <v>2818</v>
      </c>
      <c r="AE1639" t="s">
        <v>2818</v>
      </c>
      <c r="AF1639">
        <v>13</v>
      </c>
      <c r="AG1639">
        <v>-2.2999999999999998</v>
      </c>
      <c r="AH1639">
        <v>2.3E-2</v>
      </c>
      <c r="AI1639">
        <v>13</v>
      </c>
      <c r="AJ1639">
        <v>0.51</v>
      </c>
      <c r="AK1639">
        <v>0.60799999999999998</v>
      </c>
      <c r="AL1639">
        <v>3</v>
      </c>
      <c r="AM1639">
        <v>1.81</v>
      </c>
      <c r="AN1639">
        <v>7.8E-2</v>
      </c>
      <c r="AO1639">
        <v>0</v>
      </c>
      <c r="AP1639" t="s">
        <v>2818</v>
      </c>
      <c r="AQ1639" t="s">
        <v>2818</v>
      </c>
      <c r="AR1639">
        <v>0.45096397198041499</v>
      </c>
      <c r="AS1639">
        <v>0.65413423309244501</v>
      </c>
      <c r="AT1639">
        <v>-0.93280501825714301</v>
      </c>
      <c r="AU1639">
        <v>0.36262395236638501</v>
      </c>
      <c r="AV1639">
        <v>1.26369975127208</v>
      </c>
      <c r="AW1639">
        <v>0.21065297043590001</v>
      </c>
      <c r="AX1639">
        <v>-0.79269205777438201</v>
      </c>
      <c r="AY1639">
        <v>0.43301088295527201</v>
      </c>
      <c r="AZ1639">
        <v>0.32121090856648399</v>
      </c>
      <c r="BA1639">
        <v>0.74853303486596701</v>
      </c>
      <c r="BB1639">
        <v>0.174592620218571</v>
      </c>
      <c r="BC1639">
        <v>0.86188976462606104</v>
      </c>
      <c r="BD1639">
        <v>1.0746108005122399</v>
      </c>
      <c r="BE1639">
        <v>0.28399541969679798</v>
      </c>
      <c r="BF1639">
        <v>-1.2653720130497099</v>
      </c>
      <c r="BG1639">
        <v>0.214341364986225</v>
      </c>
      <c r="BH1639" t="s">
        <v>2818</v>
      </c>
      <c r="BI1639" t="s">
        <v>2818</v>
      </c>
      <c r="BJ1639">
        <v>2.35327746942394</v>
      </c>
      <c r="BK1639">
        <v>2.02214098113387E-2</v>
      </c>
      <c r="BL1639">
        <v>-0.58373275088193799</v>
      </c>
      <c r="BM1639">
        <v>0.55973162180376301</v>
      </c>
      <c r="BN1639">
        <v>-0.113251423772198</v>
      </c>
      <c r="BO1639">
        <v>0.910639336605509</v>
      </c>
      <c r="BP1639">
        <v>0.49214155955562799</v>
      </c>
      <c r="BQ1639">
        <v>0.62674919014297503</v>
      </c>
      <c r="BR1639">
        <v>0</v>
      </c>
      <c r="BS1639">
        <v>0</v>
      </c>
      <c r="BT1639">
        <v>0</v>
      </c>
      <c r="BU1639">
        <v>0</v>
      </c>
      <c r="BV1639">
        <v>0</v>
      </c>
      <c r="BW1639">
        <v>0</v>
      </c>
      <c r="BX1639">
        <v>0</v>
      </c>
      <c r="BY1639">
        <v>0</v>
      </c>
      <c r="BZ1639">
        <v>0</v>
      </c>
      <c r="CA1639">
        <v>0</v>
      </c>
      <c r="CB1639">
        <v>-2.2999999999999998</v>
      </c>
      <c r="CC1639">
        <v>0</v>
      </c>
      <c r="CD1639">
        <v>0</v>
      </c>
      <c r="CE1639">
        <v>0</v>
      </c>
      <c r="CF1639">
        <v>0</v>
      </c>
      <c r="CG1639">
        <v>0</v>
      </c>
      <c r="CH1639">
        <v>0</v>
      </c>
      <c r="CI1639">
        <v>0</v>
      </c>
      <c r="CJ1639">
        <v>0</v>
      </c>
      <c r="CK1639">
        <v>0</v>
      </c>
      <c r="CL1639">
        <v>0</v>
      </c>
      <c r="CM1639">
        <v>0</v>
      </c>
      <c r="CN1639">
        <v>0</v>
      </c>
      <c r="CO1639">
        <v>2.35327746942394</v>
      </c>
      <c r="CP1639">
        <v>0</v>
      </c>
      <c r="CQ1639">
        <v>0</v>
      </c>
    </row>
    <row r="1640" spans="1:95" x14ac:dyDescent="0.25">
      <c r="A1640" t="s">
        <v>1708</v>
      </c>
      <c r="B1640" t="s">
        <v>265</v>
      </c>
      <c r="C1640">
        <v>996</v>
      </c>
      <c r="D1640">
        <v>1</v>
      </c>
      <c r="E1640">
        <v>7</v>
      </c>
      <c r="F1640">
        <v>0.46</v>
      </c>
      <c r="G1640">
        <v>0.64700000000000002</v>
      </c>
      <c r="H1640">
        <v>3</v>
      </c>
      <c r="I1640">
        <v>1.82</v>
      </c>
      <c r="J1640">
        <v>0.08</v>
      </c>
      <c r="K1640">
        <v>5</v>
      </c>
      <c r="L1640">
        <v>0.42</v>
      </c>
      <c r="M1640">
        <v>0.67400000000000004</v>
      </c>
      <c r="N1640">
        <v>1</v>
      </c>
      <c r="O1640">
        <v>1.62</v>
      </c>
      <c r="P1640">
        <v>0.113</v>
      </c>
      <c r="Q1640">
        <v>10</v>
      </c>
      <c r="R1640">
        <v>-0.09</v>
      </c>
      <c r="S1640">
        <v>0.93</v>
      </c>
      <c r="T1640">
        <v>0</v>
      </c>
      <c r="U1640" t="s">
        <v>2818</v>
      </c>
      <c r="V1640" t="s">
        <v>2818</v>
      </c>
      <c r="W1640">
        <v>18</v>
      </c>
      <c r="X1640">
        <v>-1.47</v>
      </c>
      <c r="Y1640">
        <v>0.14299999999999999</v>
      </c>
      <c r="Z1640">
        <v>5</v>
      </c>
      <c r="AA1640">
        <v>-0.01</v>
      </c>
      <c r="AB1640">
        <v>0.995</v>
      </c>
      <c r="AC1640">
        <v>0</v>
      </c>
      <c r="AD1640" t="s">
        <v>2818</v>
      </c>
      <c r="AE1640" t="s">
        <v>2818</v>
      </c>
      <c r="AF1640">
        <v>12</v>
      </c>
      <c r="AG1640">
        <v>-3.66</v>
      </c>
      <c r="AH1640">
        <v>3.6136084818269598E-4</v>
      </c>
      <c r="AI1640">
        <v>12</v>
      </c>
      <c r="AJ1640">
        <v>0.69</v>
      </c>
      <c r="AK1640">
        <v>0.48799999999999999</v>
      </c>
      <c r="AL1640">
        <v>3</v>
      </c>
      <c r="AM1640">
        <v>0.97</v>
      </c>
      <c r="AN1640">
        <v>0.33800000000000002</v>
      </c>
      <c r="AO1640">
        <v>4</v>
      </c>
      <c r="AP1640">
        <v>1.22</v>
      </c>
      <c r="AQ1640">
        <v>0.24299999999999999</v>
      </c>
      <c r="AR1640">
        <v>0.222677038422679</v>
      </c>
      <c r="AS1640">
        <v>0.82479452093858996</v>
      </c>
      <c r="AT1640">
        <v>-0.84331782243967202</v>
      </c>
      <c r="AU1640">
        <v>0.409542523133481</v>
      </c>
      <c r="AV1640">
        <v>-0.78571728235561</v>
      </c>
      <c r="AW1640">
        <v>0.43476243851069402</v>
      </c>
      <c r="AX1640">
        <v>1.8653674798848701</v>
      </c>
      <c r="AY1640">
        <v>7.0074737204165405E-2</v>
      </c>
      <c r="AZ1640">
        <v>1.4029842039552201</v>
      </c>
      <c r="BA1640">
        <v>0.16285131064780101</v>
      </c>
      <c r="BB1640" t="s">
        <v>2818</v>
      </c>
      <c r="BC1640" t="s">
        <v>2818</v>
      </c>
      <c r="BD1640">
        <v>-0.64841158387307596</v>
      </c>
      <c r="BE1640">
        <v>0.51754971326126298</v>
      </c>
      <c r="BF1640">
        <v>-1.4232815007125299</v>
      </c>
      <c r="BG1640">
        <v>0.16376661003815199</v>
      </c>
      <c r="BH1640" t="s">
        <v>2818</v>
      </c>
      <c r="BI1640" t="s">
        <v>2818</v>
      </c>
      <c r="BJ1640">
        <v>2.6558225215197</v>
      </c>
      <c r="BK1640">
        <v>8.9773222185467599E-3</v>
      </c>
      <c r="BL1640">
        <v>0.76325908808294196</v>
      </c>
      <c r="BM1640">
        <v>0.445762209574876</v>
      </c>
      <c r="BN1640">
        <v>0.61011529448565904</v>
      </c>
      <c r="BO1640">
        <v>0.54670571723762695</v>
      </c>
      <c r="BP1640">
        <v>0.345452432340209</v>
      </c>
      <c r="BQ1640">
        <v>0.73253366121056795</v>
      </c>
      <c r="BR1640">
        <v>0</v>
      </c>
      <c r="BS1640">
        <v>0</v>
      </c>
      <c r="BT1640">
        <v>0</v>
      </c>
      <c r="BU1640">
        <v>0</v>
      </c>
      <c r="BV1640">
        <v>0</v>
      </c>
      <c r="BW1640">
        <v>0</v>
      </c>
      <c r="BX1640">
        <v>0</v>
      </c>
      <c r="BY1640">
        <v>0</v>
      </c>
      <c r="BZ1640">
        <v>0</v>
      </c>
      <c r="CA1640">
        <v>0</v>
      </c>
      <c r="CB1640">
        <v>-3.66</v>
      </c>
      <c r="CC1640">
        <v>0</v>
      </c>
      <c r="CD1640">
        <v>0</v>
      </c>
      <c r="CE1640">
        <v>0</v>
      </c>
      <c r="CF1640">
        <v>0</v>
      </c>
      <c r="CG1640">
        <v>0</v>
      </c>
      <c r="CH1640">
        <v>0</v>
      </c>
      <c r="CI1640">
        <v>0</v>
      </c>
      <c r="CJ1640">
        <v>0</v>
      </c>
      <c r="CK1640">
        <v>0</v>
      </c>
      <c r="CL1640">
        <v>0</v>
      </c>
      <c r="CM1640">
        <v>0</v>
      </c>
      <c r="CN1640">
        <v>0</v>
      </c>
      <c r="CO1640">
        <v>2.6558225215197</v>
      </c>
      <c r="CP1640">
        <v>0</v>
      </c>
      <c r="CQ1640">
        <v>0</v>
      </c>
    </row>
    <row r="1641" spans="1:95" x14ac:dyDescent="0.25">
      <c r="A1641" t="s">
        <v>1789</v>
      </c>
      <c r="B1641" t="s">
        <v>2695</v>
      </c>
      <c r="C1641">
        <v>100101467</v>
      </c>
      <c r="D1641">
        <v>2</v>
      </c>
      <c r="E1641">
        <v>1</v>
      </c>
      <c r="F1641">
        <v>-1.26</v>
      </c>
      <c r="G1641">
        <v>0.214</v>
      </c>
      <c r="H1641">
        <v>0</v>
      </c>
      <c r="I1641" t="s">
        <v>2818</v>
      </c>
      <c r="J1641" t="s">
        <v>2818</v>
      </c>
      <c r="K1641">
        <v>2</v>
      </c>
      <c r="L1641">
        <v>1.2</v>
      </c>
      <c r="M1641">
        <v>0.23200000000000001</v>
      </c>
      <c r="N1641">
        <v>0</v>
      </c>
      <c r="O1641" t="s">
        <v>2818</v>
      </c>
      <c r="P1641" t="s">
        <v>2818</v>
      </c>
      <c r="Q1641">
        <v>3</v>
      </c>
      <c r="R1641">
        <v>0.53</v>
      </c>
      <c r="S1641">
        <v>0.59399999999999997</v>
      </c>
      <c r="T1641">
        <v>0</v>
      </c>
      <c r="U1641" t="s">
        <v>2818</v>
      </c>
      <c r="V1641" t="s">
        <v>2818</v>
      </c>
      <c r="W1641">
        <v>6</v>
      </c>
      <c r="X1641">
        <v>0.13</v>
      </c>
      <c r="Y1641">
        <v>0.89900000000000002</v>
      </c>
      <c r="Z1641">
        <v>1</v>
      </c>
      <c r="AA1641">
        <v>-0.17</v>
      </c>
      <c r="AB1641">
        <v>0.86599999999999999</v>
      </c>
      <c r="AC1641">
        <v>0</v>
      </c>
      <c r="AD1641" t="s">
        <v>2818</v>
      </c>
      <c r="AE1641" t="s">
        <v>2818</v>
      </c>
      <c r="AF1641">
        <v>12</v>
      </c>
      <c r="AG1641">
        <v>-2.04</v>
      </c>
      <c r="AH1641">
        <v>4.3999999999999997E-2</v>
      </c>
      <c r="AI1641">
        <v>4</v>
      </c>
      <c r="AJ1641">
        <v>-0.65</v>
      </c>
      <c r="AK1641">
        <v>0.51900000000000002</v>
      </c>
      <c r="AL1641">
        <v>1</v>
      </c>
      <c r="AM1641">
        <v>-1.08</v>
      </c>
      <c r="AN1641">
        <v>0.28799999999999998</v>
      </c>
      <c r="AO1641">
        <v>0</v>
      </c>
      <c r="AP1641" t="s">
        <v>2818</v>
      </c>
      <c r="AQ1641" t="s">
        <v>2818</v>
      </c>
      <c r="AR1641">
        <v>-0.435493229627616</v>
      </c>
      <c r="AS1641">
        <v>0.66528627237177795</v>
      </c>
      <c r="AT1641" t="s">
        <v>2818</v>
      </c>
      <c r="AU1641" t="s">
        <v>2818</v>
      </c>
      <c r="AV1641">
        <v>-2.3226917062368999</v>
      </c>
      <c r="AW1641">
        <v>2.31957381728649E-2</v>
      </c>
      <c r="AX1641" t="s">
        <v>2818</v>
      </c>
      <c r="AY1641" t="s">
        <v>2818</v>
      </c>
      <c r="AZ1641">
        <v>1.78480974171912</v>
      </c>
      <c r="BA1641">
        <v>7.6473292621414099E-2</v>
      </c>
      <c r="BB1641" t="s">
        <v>2818</v>
      </c>
      <c r="BC1641" t="s">
        <v>2818</v>
      </c>
      <c r="BD1641">
        <v>-1.74102915244482</v>
      </c>
      <c r="BE1641">
        <v>8.3396657757058998E-2</v>
      </c>
      <c r="BF1641">
        <v>-0.98616335721034798</v>
      </c>
      <c r="BG1641">
        <v>0.33101922291189401</v>
      </c>
      <c r="BH1641" t="s">
        <v>2818</v>
      </c>
      <c r="BI1641" t="s">
        <v>2818</v>
      </c>
      <c r="BJ1641">
        <v>2.30193027014935</v>
      </c>
      <c r="BK1641">
        <v>2.3048739195852701E-2</v>
      </c>
      <c r="BL1641">
        <v>-6.1221057992360897E-2</v>
      </c>
      <c r="BM1641">
        <v>0.95121396734672004</v>
      </c>
      <c r="BN1641">
        <v>-0.27252638528211198</v>
      </c>
      <c r="BO1641">
        <v>0.78721707647471595</v>
      </c>
      <c r="BP1641" t="s">
        <v>2818</v>
      </c>
      <c r="BQ1641" t="s">
        <v>2818</v>
      </c>
      <c r="BR1641">
        <v>0</v>
      </c>
      <c r="BS1641">
        <v>0</v>
      </c>
      <c r="BT1641">
        <v>0</v>
      </c>
      <c r="BU1641">
        <v>0</v>
      </c>
      <c r="BV1641">
        <v>0</v>
      </c>
      <c r="BW1641">
        <v>0</v>
      </c>
      <c r="BX1641">
        <v>0</v>
      </c>
      <c r="BY1641">
        <v>0</v>
      </c>
      <c r="BZ1641">
        <v>0</v>
      </c>
      <c r="CA1641">
        <v>0</v>
      </c>
      <c r="CB1641">
        <v>-2.04</v>
      </c>
      <c r="CC1641">
        <v>0</v>
      </c>
      <c r="CD1641">
        <v>0</v>
      </c>
      <c r="CE1641">
        <v>0</v>
      </c>
      <c r="CF1641">
        <v>0</v>
      </c>
      <c r="CG1641">
        <v>-2.3226917062368999</v>
      </c>
      <c r="CH1641">
        <v>0</v>
      </c>
      <c r="CI1641">
        <v>0</v>
      </c>
      <c r="CJ1641">
        <v>0</v>
      </c>
      <c r="CK1641">
        <v>0</v>
      </c>
      <c r="CL1641">
        <v>0</v>
      </c>
      <c r="CM1641">
        <v>0</v>
      </c>
      <c r="CN1641">
        <v>0</v>
      </c>
      <c r="CO1641">
        <v>2.30193027014935</v>
      </c>
      <c r="CP1641">
        <v>0</v>
      </c>
      <c r="CQ1641">
        <v>0</v>
      </c>
    </row>
    <row r="1642" spans="1:95" x14ac:dyDescent="0.25">
      <c r="A1642" t="s">
        <v>1838</v>
      </c>
      <c r="B1642" t="s">
        <v>2719</v>
      </c>
      <c r="C1642">
        <v>84292</v>
      </c>
      <c r="D1642">
        <v>1</v>
      </c>
      <c r="E1642">
        <v>8</v>
      </c>
      <c r="F1642">
        <v>0.59</v>
      </c>
      <c r="G1642">
        <v>0.55500000000000005</v>
      </c>
      <c r="H1642">
        <v>2</v>
      </c>
      <c r="I1642">
        <v>-1.64</v>
      </c>
      <c r="J1642">
        <v>0.113</v>
      </c>
      <c r="K1642">
        <v>6</v>
      </c>
      <c r="L1642">
        <v>-1.8</v>
      </c>
      <c r="M1642">
        <v>7.5999999999999998E-2</v>
      </c>
      <c r="N1642">
        <v>3</v>
      </c>
      <c r="O1642">
        <v>0.79</v>
      </c>
      <c r="P1642">
        <v>0.435</v>
      </c>
      <c r="Q1642">
        <v>16</v>
      </c>
      <c r="R1642">
        <v>-0.35</v>
      </c>
      <c r="S1642">
        <v>0.72699999999999998</v>
      </c>
      <c r="T1642">
        <v>2</v>
      </c>
      <c r="U1642">
        <v>-0.7</v>
      </c>
      <c r="V1642">
        <v>0.48499999999999999</v>
      </c>
      <c r="W1642">
        <v>16</v>
      </c>
      <c r="X1642">
        <v>-0.81</v>
      </c>
      <c r="Y1642">
        <v>0.42</v>
      </c>
      <c r="Z1642">
        <v>4</v>
      </c>
      <c r="AA1642">
        <v>0.54</v>
      </c>
      <c r="AB1642">
        <v>0.59399999999999997</v>
      </c>
      <c r="AC1642">
        <v>2</v>
      </c>
      <c r="AD1642">
        <v>-0.85</v>
      </c>
      <c r="AE1642">
        <v>0.41399999999999998</v>
      </c>
      <c r="AF1642">
        <v>18</v>
      </c>
      <c r="AG1642">
        <v>-2.08</v>
      </c>
      <c r="AH1642">
        <v>3.9E-2</v>
      </c>
      <c r="AI1642">
        <v>34</v>
      </c>
      <c r="AJ1642">
        <v>0.45</v>
      </c>
      <c r="AK1642">
        <v>0.65600000000000003</v>
      </c>
      <c r="AL1642">
        <v>6</v>
      </c>
      <c r="AM1642">
        <v>-0.88</v>
      </c>
      <c r="AN1642">
        <v>0.38700000000000001</v>
      </c>
      <c r="AO1642">
        <v>2</v>
      </c>
      <c r="AP1642">
        <v>0.63</v>
      </c>
      <c r="AQ1642">
        <v>0.54200000000000004</v>
      </c>
      <c r="AR1642">
        <v>-0.44257658242402498</v>
      </c>
      <c r="AS1642">
        <v>0.66019212608061795</v>
      </c>
      <c r="AT1642">
        <v>-0.99213800481693704</v>
      </c>
      <c r="AU1642">
        <v>0.33359815854851599</v>
      </c>
      <c r="AV1642">
        <v>1.8412098395934999</v>
      </c>
      <c r="AW1642">
        <v>6.99530730405339E-2</v>
      </c>
      <c r="AX1642">
        <v>0.98533033559901195</v>
      </c>
      <c r="AY1642">
        <v>0.33103818465039397</v>
      </c>
      <c r="AZ1642">
        <v>-1.33994444930546</v>
      </c>
      <c r="BA1642">
        <v>0.18244978061495201</v>
      </c>
      <c r="BB1642">
        <v>-0.875028511881912</v>
      </c>
      <c r="BC1642">
        <v>0.38446806631173702</v>
      </c>
      <c r="BD1642">
        <v>0.18984217512735299</v>
      </c>
      <c r="BE1642">
        <v>0.84964791402364803</v>
      </c>
      <c r="BF1642">
        <v>0.33043390151253899</v>
      </c>
      <c r="BG1642">
        <v>0.74309973797270001</v>
      </c>
      <c r="BH1642">
        <v>1.15676323329912</v>
      </c>
      <c r="BI1642">
        <v>0.26336601870156001</v>
      </c>
      <c r="BJ1642">
        <v>2.4111454310356999</v>
      </c>
      <c r="BK1642">
        <v>1.7406120963735599E-2</v>
      </c>
      <c r="BL1642">
        <v>-0.48129367349650698</v>
      </c>
      <c r="BM1642">
        <v>0.63057295843401795</v>
      </c>
      <c r="BN1642">
        <v>0.92538448999497802</v>
      </c>
      <c r="BO1642">
        <v>0.36267341464376002</v>
      </c>
      <c r="BP1642">
        <v>6.84679144941741E-3</v>
      </c>
      <c r="BQ1642">
        <v>0.99459143761665803</v>
      </c>
      <c r="BR1642">
        <v>0</v>
      </c>
      <c r="BS1642">
        <v>0</v>
      </c>
      <c r="BT1642">
        <v>0</v>
      </c>
      <c r="BU1642">
        <v>0</v>
      </c>
      <c r="BV1642">
        <v>0</v>
      </c>
      <c r="BW1642">
        <v>0</v>
      </c>
      <c r="BX1642">
        <v>0</v>
      </c>
      <c r="BY1642">
        <v>0</v>
      </c>
      <c r="BZ1642">
        <v>0</v>
      </c>
      <c r="CA1642">
        <v>0</v>
      </c>
      <c r="CB1642">
        <v>-2.08</v>
      </c>
      <c r="CC1642">
        <v>0</v>
      </c>
      <c r="CD1642">
        <v>0</v>
      </c>
      <c r="CE1642">
        <v>0</v>
      </c>
      <c r="CF1642">
        <v>0</v>
      </c>
      <c r="CG1642">
        <v>0</v>
      </c>
      <c r="CH1642">
        <v>0</v>
      </c>
      <c r="CI1642">
        <v>0</v>
      </c>
      <c r="CJ1642">
        <v>0</v>
      </c>
      <c r="CK1642">
        <v>0</v>
      </c>
      <c r="CL1642">
        <v>0</v>
      </c>
      <c r="CM1642">
        <v>0</v>
      </c>
      <c r="CN1642">
        <v>0</v>
      </c>
      <c r="CO1642">
        <v>2.4111454310356999</v>
      </c>
      <c r="CP1642">
        <v>0</v>
      </c>
      <c r="CQ1642">
        <v>0</v>
      </c>
    </row>
    <row r="1643" spans="1:95" x14ac:dyDescent="0.25">
      <c r="A1643" t="s">
        <v>1850</v>
      </c>
      <c r="B1643" t="s">
        <v>2724</v>
      </c>
      <c r="C1643">
        <v>23476</v>
      </c>
      <c r="D1643">
        <v>17</v>
      </c>
      <c r="E1643">
        <v>7</v>
      </c>
      <c r="F1643">
        <v>1.17</v>
      </c>
      <c r="G1643">
        <v>0.249</v>
      </c>
      <c r="H1643">
        <v>2</v>
      </c>
      <c r="I1643">
        <v>0.49</v>
      </c>
      <c r="J1643">
        <v>0.63100000000000001</v>
      </c>
      <c r="K1643">
        <v>4</v>
      </c>
      <c r="L1643">
        <v>-0.88</v>
      </c>
      <c r="M1643">
        <v>0.38400000000000001</v>
      </c>
      <c r="N1643">
        <v>2</v>
      </c>
      <c r="O1643">
        <v>0.78</v>
      </c>
      <c r="P1643">
        <v>0.44</v>
      </c>
      <c r="Q1643">
        <v>16</v>
      </c>
      <c r="R1643">
        <v>0.14000000000000001</v>
      </c>
      <c r="S1643">
        <v>0.88900000000000001</v>
      </c>
      <c r="T1643">
        <v>3</v>
      </c>
      <c r="U1643">
        <v>1.23</v>
      </c>
      <c r="V1643">
        <v>0.224</v>
      </c>
      <c r="W1643">
        <v>19</v>
      </c>
      <c r="X1643">
        <v>-0.83</v>
      </c>
      <c r="Y1643">
        <v>0.40899999999999997</v>
      </c>
      <c r="Z1643">
        <v>5</v>
      </c>
      <c r="AA1643">
        <v>0.65</v>
      </c>
      <c r="AB1643">
        <v>0.52100000000000002</v>
      </c>
      <c r="AC1643">
        <v>2</v>
      </c>
      <c r="AD1643">
        <v>0.68</v>
      </c>
      <c r="AE1643">
        <v>0.50900000000000001</v>
      </c>
      <c r="AF1643">
        <v>18</v>
      </c>
      <c r="AG1643">
        <v>-2.39</v>
      </c>
      <c r="AH1643">
        <v>1.7999999999999999E-2</v>
      </c>
      <c r="AI1643">
        <v>16</v>
      </c>
      <c r="AJ1643">
        <v>0.31</v>
      </c>
      <c r="AK1643">
        <v>0.755</v>
      </c>
      <c r="AL1643">
        <v>5</v>
      </c>
      <c r="AM1643">
        <v>0.08</v>
      </c>
      <c r="AN1643">
        <v>0.93899999999999995</v>
      </c>
      <c r="AO1643">
        <v>0</v>
      </c>
      <c r="AP1643" t="s">
        <v>2818</v>
      </c>
      <c r="AQ1643" t="s">
        <v>2818</v>
      </c>
      <c r="AR1643">
        <v>-1.08575597690926</v>
      </c>
      <c r="AS1643">
        <v>0.28336924904830701</v>
      </c>
      <c r="AT1643">
        <v>-1.27514688855742</v>
      </c>
      <c r="AU1643">
        <v>0.21762968994072501</v>
      </c>
      <c r="AV1643">
        <v>-1.24351049205168</v>
      </c>
      <c r="AW1643">
        <v>0.21794986408123401</v>
      </c>
      <c r="AX1643">
        <v>-0.61776550482958303</v>
      </c>
      <c r="AY1643">
        <v>0.54061845588457802</v>
      </c>
      <c r="AZ1643">
        <v>-0.85105017816957695</v>
      </c>
      <c r="BA1643">
        <v>0.39620520567447098</v>
      </c>
      <c r="BB1643">
        <v>-0.76132140696003603</v>
      </c>
      <c r="BC1643">
        <v>0.44895154707755502</v>
      </c>
      <c r="BD1643">
        <v>-1.4512974624033801</v>
      </c>
      <c r="BE1643">
        <v>0.14844734392856901</v>
      </c>
      <c r="BF1643">
        <v>-1.38435682496533</v>
      </c>
      <c r="BG1643">
        <v>0.175268608953391</v>
      </c>
      <c r="BH1643">
        <v>0.13295425639273301</v>
      </c>
      <c r="BI1643">
        <v>0.89579065995305496</v>
      </c>
      <c r="BJ1643">
        <v>2.2810601924940799</v>
      </c>
      <c r="BK1643">
        <v>2.4293804308041199E-2</v>
      </c>
      <c r="BL1643">
        <v>-1.07706758903924</v>
      </c>
      <c r="BM1643">
        <v>0.28210411759739101</v>
      </c>
      <c r="BN1643">
        <v>4.6512730834916902E-2</v>
      </c>
      <c r="BO1643">
        <v>0.96323175216591705</v>
      </c>
      <c r="BP1643">
        <v>1.66218663864376</v>
      </c>
      <c r="BQ1643">
        <v>0.108965084333235</v>
      </c>
      <c r="BR1643">
        <v>0</v>
      </c>
      <c r="BS1643">
        <v>0</v>
      </c>
      <c r="BT1643">
        <v>0</v>
      </c>
      <c r="BU1643">
        <v>0</v>
      </c>
      <c r="BV1643">
        <v>0</v>
      </c>
      <c r="BW1643">
        <v>0</v>
      </c>
      <c r="BX1643">
        <v>0</v>
      </c>
      <c r="BY1643">
        <v>0</v>
      </c>
      <c r="BZ1643">
        <v>0</v>
      </c>
      <c r="CA1643">
        <v>0</v>
      </c>
      <c r="CB1643">
        <v>-2.39</v>
      </c>
      <c r="CC1643">
        <v>0</v>
      </c>
      <c r="CD1643">
        <v>0</v>
      </c>
      <c r="CE1643">
        <v>0</v>
      </c>
      <c r="CF1643">
        <v>0</v>
      </c>
      <c r="CG1643">
        <v>0</v>
      </c>
      <c r="CH1643">
        <v>0</v>
      </c>
      <c r="CI1643">
        <v>0</v>
      </c>
      <c r="CJ1643">
        <v>0</v>
      </c>
      <c r="CK1643">
        <v>0</v>
      </c>
      <c r="CL1643">
        <v>0</v>
      </c>
      <c r="CM1643">
        <v>0</v>
      </c>
      <c r="CN1643">
        <v>0</v>
      </c>
      <c r="CO1643">
        <v>2.2810601924940799</v>
      </c>
      <c r="CP1643">
        <v>0</v>
      </c>
      <c r="CQ1643">
        <v>0</v>
      </c>
    </row>
    <row r="1644" spans="1:95" x14ac:dyDescent="0.25">
      <c r="A1644" t="s">
        <v>1990</v>
      </c>
      <c r="B1644" t="s">
        <v>312</v>
      </c>
      <c r="C1644">
        <v>26205</v>
      </c>
      <c r="D1644">
        <v>12</v>
      </c>
      <c r="E1644">
        <v>5</v>
      </c>
      <c r="F1644">
        <v>0.08</v>
      </c>
      <c r="G1644">
        <v>0.93500000000000005</v>
      </c>
      <c r="H1644">
        <v>3</v>
      </c>
      <c r="I1644">
        <v>-0.61</v>
      </c>
      <c r="J1644">
        <v>0.54800000000000004</v>
      </c>
      <c r="K1644">
        <v>5</v>
      </c>
      <c r="L1644">
        <v>0.02</v>
      </c>
      <c r="M1644">
        <v>0.98099999999999998</v>
      </c>
      <c r="N1644">
        <v>0</v>
      </c>
      <c r="O1644" t="s">
        <v>2818</v>
      </c>
      <c r="P1644" t="s">
        <v>2818</v>
      </c>
      <c r="Q1644">
        <v>12</v>
      </c>
      <c r="R1644">
        <v>0.46</v>
      </c>
      <c r="S1644">
        <v>0.64400000000000002</v>
      </c>
      <c r="T1644">
        <v>1</v>
      </c>
      <c r="U1644">
        <v>0.87</v>
      </c>
      <c r="V1644">
        <v>0.39</v>
      </c>
      <c r="W1644">
        <v>15</v>
      </c>
      <c r="X1644">
        <v>0.85</v>
      </c>
      <c r="Y1644">
        <v>0.39600000000000002</v>
      </c>
      <c r="Z1644">
        <v>4</v>
      </c>
      <c r="AA1644">
        <v>0.06</v>
      </c>
      <c r="AB1644">
        <v>0.95199999999999996</v>
      </c>
      <c r="AC1644">
        <v>3</v>
      </c>
      <c r="AD1644">
        <v>-0.8</v>
      </c>
      <c r="AE1644">
        <v>0.44</v>
      </c>
      <c r="AF1644">
        <v>20</v>
      </c>
      <c r="AG1644">
        <v>-2.0099999999999998</v>
      </c>
      <c r="AH1644">
        <v>4.7E-2</v>
      </c>
      <c r="AI1644">
        <v>20</v>
      </c>
      <c r="AJ1644">
        <v>-0.3</v>
      </c>
      <c r="AK1644">
        <v>0.76400000000000001</v>
      </c>
      <c r="AL1644">
        <v>3</v>
      </c>
      <c r="AM1644">
        <v>-0.68</v>
      </c>
      <c r="AN1644">
        <v>0.502</v>
      </c>
      <c r="AO1644">
        <v>0</v>
      </c>
      <c r="AP1644" t="s">
        <v>2818</v>
      </c>
      <c r="AQ1644" t="s">
        <v>2818</v>
      </c>
      <c r="AR1644">
        <v>1.0877575095744501</v>
      </c>
      <c r="AS1644">
        <v>0.28249403823809199</v>
      </c>
      <c r="AT1644">
        <v>-0.50503091336686801</v>
      </c>
      <c r="AU1644">
        <v>0.61934485223420499</v>
      </c>
      <c r="AV1644">
        <v>0.400043921638712</v>
      </c>
      <c r="AW1644">
        <v>0.69037810169935299</v>
      </c>
      <c r="AX1644">
        <v>-0.111281568743968</v>
      </c>
      <c r="AY1644">
        <v>0.912011203421497</v>
      </c>
      <c r="AZ1644">
        <v>2.9429522482044499</v>
      </c>
      <c r="BA1644">
        <v>3.81081033578004E-3</v>
      </c>
      <c r="BB1644" t="s">
        <v>2818</v>
      </c>
      <c r="BC1644" t="s">
        <v>2818</v>
      </c>
      <c r="BD1644">
        <v>-2.4740295938173702</v>
      </c>
      <c r="BE1644">
        <v>1.4291627830783299E-2</v>
      </c>
      <c r="BF1644">
        <v>0.98643052725660096</v>
      </c>
      <c r="BG1644">
        <v>0.33089005997702903</v>
      </c>
      <c r="BH1644">
        <v>0.47391633619067702</v>
      </c>
      <c r="BI1644">
        <v>0.64158911711974298</v>
      </c>
      <c r="BJ1644">
        <v>2.39701050879605</v>
      </c>
      <c r="BK1644">
        <v>1.80596273934054E-2</v>
      </c>
      <c r="BL1644">
        <v>-0.94630868683945502</v>
      </c>
      <c r="BM1644">
        <v>0.34456677299116301</v>
      </c>
      <c r="BN1644">
        <v>-1.61288959582084</v>
      </c>
      <c r="BO1644">
        <v>0.117984218754442</v>
      </c>
      <c r="BP1644">
        <v>0.69521359949936401</v>
      </c>
      <c r="BQ1644">
        <v>0.49333333339506702</v>
      </c>
      <c r="BR1644">
        <v>0</v>
      </c>
      <c r="BS1644">
        <v>0</v>
      </c>
      <c r="BT1644">
        <v>0</v>
      </c>
      <c r="BU1644">
        <v>0</v>
      </c>
      <c r="BV1644">
        <v>0</v>
      </c>
      <c r="BW1644">
        <v>0</v>
      </c>
      <c r="BX1644">
        <v>0</v>
      </c>
      <c r="BY1644">
        <v>0</v>
      </c>
      <c r="BZ1644">
        <v>0</v>
      </c>
      <c r="CA1644">
        <v>0</v>
      </c>
      <c r="CB1644">
        <v>-2.0099999999999998</v>
      </c>
      <c r="CC1644">
        <v>0</v>
      </c>
      <c r="CD1644">
        <v>0</v>
      </c>
      <c r="CE1644">
        <v>0</v>
      </c>
      <c r="CF1644">
        <v>0</v>
      </c>
      <c r="CG1644">
        <v>0</v>
      </c>
      <c r="CH1644">
        <v>0</v>
      </c>
      <c r="CI1644">
        <v>0</v>
      </c>
      <c r="CJ1644">
        <v>2.9429522482044499</v>
      </c>
      <c r="CK1644">
        <v>0</v>
      </c>
      <c r="CL1644">
        <v>-2.4740295938173702</v>
      </c>
      <c r="CM1644">
        <v>0</v>
      </c>
      <c r="CN1644">
        <v>0</v>
      </c>
      <c r="CO1644">
        <v>2.39701050879605</v>
      </c>
      <c r="CP1644">
        <v>0</v>
      </c>
      <c r="CQ1644">
        <v>0</v>
      </c>
    </row>
    <row r="1645" spans="1:95" x14ac:dyDescent="0.25">
      <c r="A1645" t="s">
        <v>2009</v>
      </c>
      <c r="B1645" t="s">
        <v>2791</v>
      </c>
      <c r="C1645">
        <v>25966</v>
      </c>
      <c r="D1645">
        <v>27</v>
      </c>
      <c r="E1645">
        <v>4</v>
      </c>
      <c r="F1645">
        <v>-0.82</v>
      </c>
      <c r="G1645">
        <v>0.41699999999999998</v>
      </c>
      <c r="H1645">
        <v>1</v>
      </c>
      <c r="I1645">
        <v>0.15</v>
      </c>
      <c r="J1645">
        <v>0.879</v>
      </c>
      <c r="K1645">
        <v>7</v>
      </c>
      <c r="L1645">
        <v>-0.02</v>
      </c>
      <c r="M1645">
        <v>0.98399999999999999</v>
      </c>
      <c r="N1645">
        <v>2</v>
      </c>
      <c r="O1645">
        <v>0.22</v>
      </c>
      <c r="P1645">
        <v>0.82599999999999996</v>
      </c>
      <c r="Q1645">
        <v>8</v>
      </c>
      <c r="R1645">
        <v>-0.31</v>
      </c>
      <c r="S1645">
        <v>0.76</v>
      </c>
      <c r="T1645">
        <v>5</v>
      </c>
      <c r="U1645">
        <v>-1.58</v>
      </c>
      <c r="V1645">
        <v>0.121</v>
      </c>
      <c r="W1645">
        <v>13</v>
      </c>
      <c r="X1645">
        <v>0.22</v>
      </c>
      <c r="Y1645">
        <v>0.82199999999999995</v>
      </c>
      <c r="Z1645">
        <v>2</v>
      </c>
      <c r="AA1645">
        <v>-0.74</v>
      </c>
      <c r="AB1645">
        <v>0.46300000000000002</v>
      </c>
      <c r="AC1645">
        <v>1</v>
      </c>
      <c r="AD1645">
        <v>-0.43</v>
      </c>
      <c r="AE1645">
        <v>0.67200000000000004</v>
      </c>
      <c r="AF1645">
        <v>13</v>
      </c>
      <c r="AG1645">
        <v>-2.0699999999999998</v>
      </c>
      <c r="AH1645">
        <v>0.04</v>
      </c>
      <c r="AI1645">
        <v>15</v>
      </c>
      <c r="AJ1645">
        <v>-1</v>
      </c>
      <c r="AK1645">
        <v>0.316</v>
      </c>
      <c r="AL1645">
        <v>3</v>
      </c>
      <c r="AM1645">
        <v>1.58</v>
      </c>
      <c r="AN1645">
        <v>0.123</v>
      </c>
      <c r="AO1645">
        <v>0</v>
      </c>
      <c r="AP1645" t="s">
        <v>2818</v>
      </c>
      <c r="AQ1645" t="s">
        <v>2818</v>
      </c>
      <c r="AR1645">
        <v>1.17900032309767</v>
      </c>
      <c r="AS1645">
        <v>0.24459439647851899</v>
      </c>
      <c r="AT1645">
        <v>-0.41365065849861599</v>
      </c>
      <c r="AU1645">
        <v>0.68376163369305398</v>
      </c>
      <c r="AV1645">
        <v>1.0142219820413001</v>
      </c>
      <c r="AW1645">
        <v>0.31407205484744</v>
      </c>
      <c r="AX1645">
        <v>0.41038404967777597</v>
      </c>
      <c r="AY1645">
        <v>0.68395652366700499</v>
      </c>
      <c r="AZ1645">
        <v>-1.9042787562516901</v>
      </c>
      <c r="BA1645">
        <v>5.8940237830270199E-2</v>
      </c>
      <c r="BB1645">
        <v>7.8163751979513398E-3</v>
      </c>
      <c r="BC1645">
        <v>0.99378511556562399</v>
      </c>
      <c r="BD1645">
        <v>0.302550746607121</v>
      </c>
      <c r="BE1645">
        <v>0.76258353926676403</v>
      </c>
      <c r="BF1645">
        <v>-0.11191641993976401</v>
      </c>
      <c r="BG1645">
        <v>0.91154780428117699</v>
      </c>
      <c r="BH1645">
        <v>0.214830011187991</v>
      </c>
      <c r="BI1645">
        <v>0.83245585365619801</v>
      </c>
      <c r="BJ1645">
        <v>2.1134736339321401</v>
      </c>
      <c r="BK1645">
        <v>3.66142332226971E-2</v>
      </c>
      <c r="BL1645">
        <v>-0.37371484234894098</v>
      </c>
      <c r="BM1645">
        <v>0.70881597355328296</v>
      </c>
      <c r="BN1645">
        <v>-0.17089984621034199</v>
      </c>
      <c r="BO1645">
        <v>0.86553153050432696</v>
      </c>
      <c r="BP1645">
        <v>0.33594386917083302</v>
      </c>
      <c r="BQ1645">
        <v>0.73960924051481003</v>
      </c>
      <c r="BR1645">
        <v>0</v>
      </c>
      <c r="BS1645">
        <v>0</v>
      </c>
      <c r="BT1645">
        <v>0</v>
      </c>
      <c r="BU1645">
        <v>0</v>
      </c>
      <c r="BV1645">
        <v>0</v>
      </c>
      <c r="BW1645">
        <v>0</v>
      </c>
      <c r="BX1645">
        <v>0</v>
      </c>
      <c r="BY1645">
        <v>0</v>
      </c>
      <c r="BZ1645">
        <v>0</v>
      </c>
      <c r="CA1645">
        <v>0</v>
      </c>
      <c r="CB1645">
        <v>-2.0699999999999998</v>
      </c>
      <c r="CC1645">
        <v>0</v>
      </c>
      <c r="CD1645">
        <v>0</v>
      </c>
      <c r="CE1645">
        <v>0</v>
      </c>
      <c r="CF1645">
        <v>0</v>
      </c>
      <c r="CG1645">
        <v>0</v>
      </c>
      <c r="CH1645">
        <v>0</v>
      </c>
      <c r="CI1645">
        <v>0</v>
      </c>
      <c r="CJ1645">
        <v>0</v>
      </c>
      <c r="CK1645">
        <v>0</v>
      </c>
      <c r="CL1645">
        <v>0</v>
      </c>
      <c r="CM1645">
        <v>0</v>
      </c>
      <c r="CN1645">
        <v>0</v>
      </c>
      <c r="CO1645">
        <v>2.1134736339321401</v>
      </c>
      <c r="CP1645">
        <v>0</v>
      </c>
      <c r="CQ1645">
        <v>0</v>
      </c>
    </row>
    <row r="1646" spans="1:95" x14ac:dyDescent="0.25">
      <c r="A1646" t="s">
        <v>2826</v>
      </c>
      <c r="B1646" t="s">
        <v>2827</v>
      </c>
      <c r="C1646">
        <v>84224</v>
      </c>
      <c r="D1646">
        <v>11</v>
      </c>
      <c r="E1646">
        <v>7</v>
      </c>
      <c r="F1646">
        <v>-1.33</v>
      </c>
      <c r="G1646">
        <v>0.188</v>
      </c>
      <c r="H1646">
        <v>2</v>
      </c>
      <c r="I1646">
        <v>0.18</v>
      </c>
      <c r="J1646">
        <v>0.85499999999999998</v>
      </c>
      <c r="K1646">
        <v>8</v>
      </c>
      <c r="L1646">
        <v>0.85</v>
      </c>
      <c r="M1646">
        <v>0.39700000000000002</v>
      </c>
      <c r="N1646">
        <v>5</v>
      </c>
      <c r="O1646">
        <v>1.56</v>
      </c>
      <c r="P1646">
        <v>0.126</v>
      </c>
      <c r="Q1646">
        <v>14</v>
      </c>
      <c r="R1646">
        <v>1.25</v>
      </c>
      <c r="S1646">
        <v>0.21299999999999999</v>
      </c>
      <c r="T1646">
        <v>2</v>
      </c>
      <c r="U1646">
        <v>0.15</v>
      </c>
      <c r="V1646">
        <v>0.88100000000000001</v>
      </c>
      <c r="W1646">
        <v>14</v>
      </c>
      <c r="X1646">
        <v>-1.2</v>
      </c>
      <c r="Y1646">
        <v>0.23300000000000001</v>
      </c>
      <c r="Z1646">
        <v>2</v>
      </c>
      <c r="AA1646">
        <v>0.26</v>
      </c>
      <c r="AB1646">
        <v>0.79700000000000004</v>
      </c>
      <c r="AC1646">
        <v>2</v>
      </c>
      <c r="AD1646">
        <v>1.96</v>
      </c>
      <c r="AE1646">
        <v>7.3999999999999996E-2</v>
      </c>
      <c r="AF1646">
        <v>11</v>
      </c>
      <c r="AG1646">
        <v>-2.2400000000000002</v>
      </c>
      <c r="AH1646">
        <v>2.7E-2</v>
      </c>
      <c r="AI1646">
        <v>23</v>
      </c>
      <c r="AJ1646">
        <v>0.42</v>
      </c>
      <c r="AK1646">
        <v>0.67100000000000004</v>
      </c>
      <c r="AL1646">
        <v>2</v>
      </c>
      <c r="AM1646">
        <v>-0.32</v>
      </c>
      <c r="AN1646">
        <v>0.748</v>
      </c>
      <c r="AO1646">
        <v>1</v>
      </c>
      <c r="AP1646">
        <v>-1.6</v>
      </c>
      <c r="AQ1646">
        <v>0.13200000000000001</v>
      </c>
      <c r="AR1646">
        <v>0.82989408381652296</v>
      </c>
      <c r="AS1646">
        <v>0.41097975744488302</v>
      </c>
      <c r="AT1646">
        <v>0.91121893881874105</v>
      </c>
      <c r="AU1646">
        <v>0.37359654503228901</v>
      </c>
      <c r="AV1646">
        <v>0.61948117562400196</v>
      </c>
      <c r="AW1646">
        <v>0.53766957934225401</v>
      </c>
      <c r="AX1646">
        <v>-0.60571379647683998</v>
      </c>
      <c r="AY1646">
        <v>0.54840272814461699</v>
      </c>
      <c r="AZ1646">
        <v>0.88123202785332899</v>
      </c>
      <c r="BA1646">
        <v>0.37971347812909201</v>
      </c>
      <c r="BB1646">
        <v>2.3854034238608799</v>
      </c>
      <c r="BC1646">
        <v>1.9693831125818899E-2</v>
      </c>
      <c r="BD1646">
        <v>0.42802187555634003</v>
      </c>
      <c r="BE1646">
        <v>0.66914972920432503</v>
      </c>
      <c r="BF1646">
        <v>-0.63329429671288395</v>
      </c>
      <c r="BG1646">
        <v>0.53077861424550699</v>
      </c>
      <c r="BH1646">
        <v>1.96340713452802</v>
      </c>
      <c r="BI1646">
        <v>6.6171226809045094E-2</v>
      </c>
      <c r="BJ1646">
        <v>2.29846418917663</v>
      </c>
      <c r="BK1646">
        <v>2.3251550828854099E-2</v>
      </c>
      <c r="BL1646">
        <v>0.68154935351123203</v>
      </c>
      <c r="BM1646">
        <v>0.49592133150148798</v>
      </c>
      <c r="BN1646">
        <v>0.64005679456041298</v>
      </c>
      <c r="BO1646">
        <v>0.52733890767649105</v>
      </c>
      <c r="BP1646">
        <v>3.1245311887980298</v>
      </c>
      <c r="BQ1646">
        <v>4.3409012751888703E-3</v>
      </c>
      <c r="BR1646">
        <v>0</v>
      </c>
      <c r="BS1646">
        <v>0</v>
      </c>
      <c r="BT1646">
        <v>0</v>
      </c>
      <c r="BU1646">
        <v>0</v>
      </c>
      <c r="BV1646">
        <v>0</v>
      </c>
      <c r="BW1646">
        <v>0</v>
      </c>
      <c r="BX1646">
        <v>0</v>
      </c>
      <c r="BY1646">
        <v>0</v>
      </c>
      <c r="BZ1646">
        <v>0</v>
      </c>
      <c r="CA1646">
        <v>0</v>
      </c>
      <c r="CB1646">
        <v>-2.2400000000000002</v>
      </c>
      <c r="CC1646">
        <v>0</v>
      </c>
      <c r="CD1646">
        <v>0</v>
      </c>
      <c r="CE1646">
        <v>0</v>
      </c>
      <c r="CF1646">
        <v>0</v>
      </c>
      <c r="CG1646">
        <v>0</v>
      </c>
      <c r="CH1646">
        <v>0</v>
      </c>
      <c r="CI1646">
        <v>0</v>
      </c>
      <c r="CJ1646">
        <v>0</v>
      </c>
      <c r="CK1646">
        <v>2.3854034238608799</v>
      </c>
      <c r="CL1646">
        <v>0</v>
      </c>
      <c r="CM1646">
        <v>0</v>
      </c>
      <c r="CN1646">
        <v>0</v>
      </c>
      <c r="CO1646">
        <v>2.29846418917663</v>
      </c>
      <c r="CP1646">
        <v>0</v>
      </c>
      <c r="CQ1646">
        <v>3.1245311887980298</v>
      </c>
    </row>
    <row r="1647" spans="1:95" x14ac:dyDescent="0.25">
      <c r="A1647" t="s">
        <v>2868</v>
      </c>
      <c r="B1647" t="s">
        <v>2867</v>
      </c>
      <c r="C1647">
        <v>10408</v>
      </c>
      <c r="D1647">
        <v>1</v>
      </c>
      <c r="E1647">
        <v>1</v>
      </c>
      <c r="F1647">
        <v>1.39</v>
      </c>
      <c r="G1647">
        <v>0.17</v>
      </c>
      <c r="H1647">
        <v>1</v>
      </c>
      <c r="I1647">
        <v>0.24</v>
      </c>
      <c r="J1647">
        <v>0.80900000000000005</v>
      </c>
      <c r="K1647">
        <v>2</v>
      </c>
      <c r="L1647">
        <v>-1.2</v>
      </c>
      <c r="M1647">
        <v>0.23200000000000001</v>
      </c>
      <c r="N1647">
        <v>0</v>
      </c>
      <c r="O1647" t="s">
        <v>2818</v>
      </c>
      <c r="P1647" t="s">
        <v>2818</v>
      </c>
      <c r="Q1647">
        <v>4</v>
      </c>
      <c r="R1647">
        <v>0.05</v>
      </c>
      <c r="S1647">
        <v>0.95799999999999996</v>
      </c>
      <c r="T1647">
        <v>2</v>
      </c>
      <c r="U1647">
        <v>0.33</v>
      </c>
      <c r="V1647">
        <v>0.74</v>
      </c>
      <c r="W1647">
        <v>25</v>
      </c>
      <c r="X1647">
        <v>-1.1200000000000001</v>
      </c>
      <c r="Y1647">
        <v>0.26300000000000001</v>
      </c>
      <c r="Z1647">
        <v>0</v>
      </c>
      <c r="AA1647" t="s">
        <v>2818</v>
      </c>
      <c r="AB1647" t="s">
        <v>2818</v>
      </c>
      <c r="AC1647">
        <v>1</v>
      </c>
      <c r="AD1647">
        <v>-1.0900000000000001</v>
      </c>
      <c r="AE1647">
        <v>0.29799999999999999</v>
      </c>
      <c r="AF1647">
        <v>20</v>
      </c>
      <c r="AG1647">
        <v>-3.09</v>
      </c>
      <c r="AH1647">
        <v>2E-3</v>
      </c>
      <c r="AI1647">
        <v>5</v>
      </c>
      <c r="AJ1647">
        <v>-0.82</v>
      </c>
      <c r="AK1647">
        <v>0.41199999999999998</v>
      </c>
      <c r="AL1647">
        <v>2</v>
      </c>
      <c r="AM1647">
        <v>-1.58</v>
      </c>
      <c r="AN1647">
        <v>0.122</v>
      </c>
      <c r="AO1647">
        <v>0</v>
      </c>
      <c r="AP1647" t="s">
        <v>2818</v>
      </c>
      <c r="AQ1647" t="s">
        <v>2818</v>
      </c>
      <c r="AR1647">
        <v>-0.71867501525619004</v>
      </c>
      <c r="AS1647">
        <v>0.47605649464192001</v>
      </c>
      <c r="AT1647">
        <v>-0.86461315290130403</v>
      </c>
      <c r="AU1647">
        <v>0.39803611389445898</v>
      </c>
      <c r="AV1647">
        <v>-1.2176955275668899</v>
      </c>
      <c r="AW1647">
        <v>0.22754834818398401</v>
      </c>
      <c r="AX1647" t="s">
        <v>2818</v>
      </c>
      <c r="AY1647" t="s">
        <v>2818</v>
      </c>
      <c r="AZ1647">
        <v>-6.3011307623179594E-2</v>
      </c>
      <c r="BA1647">
        <v>0.94984802059722195</v>
      </c>
      <c r="BB1647">
        <v>-0.951984145799596</v>
      </c>
      <c r="BC1647">
        <v>0.344289986383505</v>
      </c>
      <c r="BD1647">
        <v>4.4879436977409002</v>
      </c>
      <c r="BE1647">
        <v>1.28403484641978E-5</v>
      </c>
      <c r="BF1647" t="s">
        <v>2818</v>
      </c>
      <c r="BG1647" t="s">
        <v>2818</v>
      </c>
      <c r="BH1647">
        <v>-0.45437781956114398</v>
      </c>
      <c r="BI1647">
        <v>0.65530494634195102</v>
      </c>
      <c r="BJ1647">
        <v>2.7969795001134599</v>
      </c>
      <c r="BK1647">
        <v>6.0026728683436198E-3</v>
      </c>
      <c r="BL1647">
        <v>0.19151277051826701</v>
      </c>
      <c r="BM1647">
        <v>0.84822178597167097</v>
      </c>
      <c r="BN1647">
        <v>0.830794906149249</v>
      </c>
      <c r="BO1647">
        <v>0.41311798347197198</v>
      </c>
      <c r="BP1647" t="s">
        <v>2818</v>
      </c>
      <c r="BQ1647" t="s">
        <v>2818</v>
      </c>
      <c r="BR1647">
        <v>0</v>
      </c>
      <c r="BS1647">
        <v>0</v>
      </c>
      <c r="BT1647">
        <v>0</v>
      </c>
      <c r="BU1647">
        <v>0</v>
      </c>
      <c r="BV1647">
        <v>0</v>
      </c>
      <c r="BW1647">
        <v>0</v>
      </c>
      <c r="BX1647">
        <v>0</v>
      </c>
      <c r="BY1647">
        <v>0</v>
      </c>
      <c r="BZ1647">
        <v>0</v>
      </c>
      <c r="CA1647">
        <v>0</v>
      </c>
      <c r="CB1647">
        <v>-3.09</v>
      </c>
      <c r="CC1647">
        <v>0</v>
      </c>
      <c r="CD1647">
        <v>0</v>
      </c>
      <c r="CE1647">
        <v>0</v>
      </c>
      <c r="CF1647">
        <v>0</v>
      </c>
      <c r="CG1647">
        <v>0</v>
      </c>
      <c r="CH1647">
        <v>0</v>
      </c>
      <c r="CI1647">
        <v>0</v>
      </c>
      <c r="CJ1647">
        <v>0</v>
      </c>
      <c r="CK1647">
        <v>0</v>
      </c>
      <c r="CL1647">
        <v>4.4879436977409002</v>
      </c>
      <c r="CM1647">
        <v>0</v>
      </c>
      <c r="CN1647">
        <v>0</v>
      </c>
      <c r="CO1647">
        <v>2.7969795001134599</v>
      </c>
      <c r="CP1647">
        <v>0</v>
      </c>
      <c r="CQ1647">
        <v>0</v>
      </c>
    </row>
    <row r="1648" spans="1:95" x14ac:dyDescent="0.25">
      <c r="A1648" t="s">
        <v>2917</v>
      </c>
      <c r="B1648" t="s">
        <v>2916</v>
      </c>
      <c r="C1648">
        <v>285429</v>
      </c>
      <c r="D1648">
        <v>5</v>
      </c>
      <c r="E1648">
        <v>3</v>
      </c>
      <c r="F1648">
        <v>-0.06</v>
      </c>
      <c r="G1648">
        <v>0.95299999999999996</v>
      </c>
      <c r="H1648">
        <v>1</v>
      </c>
      <c r="I1648" t="s">
        <v>2818</v>
      </c>
      <c r="J1648" t="s">
        <v>2818</v>
      </c>
      <c r="K1648">
        <v>3</v>
      </c>
      <c r="L1648">
        <v>0.02</v>
      </c>
      <c r="M1648">
        <v>0.98699999999999999</v>
      </c>
      <c r="N1648">
        <v>3</v>
      </c>
      <c r="O1648">
        <v>0.45</v>
      </c>
      <c r="P1648">
        <v>0.65500000000000003</v>
      </c>
      <c r="Q1648">
        <v>7</v>
      </c>
      <c r="R1648">
        <v>0.59</v>
      </c>
      <c r="S1648">
        <v>0.55900000000000005</v>
      </c>
      <c r="T1648">
        <v>2</v>
      </c>
      <c r="U1648">
        <v>-1.31</v>
      </c>
      <c r="V1648">
        <v>0.19600000000000001</v>
      </c>
      <c r="W1648">
        <v>9</v>
      </c>
      <c r="X1648">
        <v>0.21</v>
      </c>
      <c r="Y1648">
        <v>0.83699999999999997</v>
      </c>
      <c r="Z1648">
        <v>2</v>
      </c>
      <c r="AA1648">
        <v>0.7</v>
      </c>
      <c r="AB1648">
        <v>0.48799999999999999</v>
      </c>
      <c r="AC1648">
        <v>0</v>
      </c>
      <c r="AD1648" t="s">
        <v>2818</v>
      </c>
      <c r="AE1648" t="s">
        <v>2818</v>
      </c>
      <c r="AF1648">
        <v>12</v>
      </c>
      <c r="AG1648">
        <v>-2.4300000000000002</v>
      </c>
      <c r="AH1648">
        <v>1.6E-2</v>
      </c>
      <c r="AI1648">
        <v>12</v>
      </c>
      <c r="AJ1648">
        <v>-0.9</v>
      </c>
      <c r="AK1648">
        <v>0.36799999999999999</v>
      </c>
      <c r="AL1648">
        <v>3</v>
      </c>
      <c r="AM1648">
        <v>1.22</v>
      </c>
      <c r="AN1648">
        <v>0.23100000000000001</v>
      </c>
      <c r="AO1648">
        <v>1</v>
      </c>
      <c r="AP1648">
        <v>0.62</v>
      </c>
      <c r="AQ1648">
        <v>0.54700000000000004</v>
      </c>
      <c r="AR1648">
        <v>-0.36737268096912401</v>
      </c>
      <c r="AS1648">
        <v>0.71506320311896499</v>
      </c>
      <c r="AT1648" t="s">
        <v>2818</v>
      </c>
      <c r="AU1648" t="s">
        <v>2818</v>
      </c>
      <c r="AV1648">
        <v>-0.59693359629560006</v>
      </c>
      <c r="AW1648">
        <v>0.55253410294504801</v>
      </c>
      <c r="AX1648">
        <v>-1.0526921007646299</v>
      </c>
      <c r="AY1648">
        <v>0.29949690125259498</v>
      </c>
      <c r="AZ1648">
        <v>-0.37541085537841701</v>
      </c>
      <c r="BA1648">
        <v>0.70792718590626502</v>
      </c>
      <c r="BB1648">
        <v>1.23429065916314</v>
      </c>
      <c r="BC1648">
        <v>0.22110809560025299</v>
      </c>
      <c r="BD1648">
        <v>0.31286873930968701</v>
      </c>
      <c r="BE1648">
        <v>0.75474460670129295</v>
      </c>
      <c r="BF1648">
        <v>0.20387648237390199</v>
      </c>
      <c r="BG1648">
        <v>0.83966543741914301</v>
      </c>
      <c r="BH1648" t="s">
        <v>2818</v>
      </c>
      <c r="BI1648" t="s">
        <v>2818</v>
      </c>
      <c r="BJ1648">
        <v>2.7234132080032398</v>
      </c>
      <c r="BK1648">
        <v>7.4173931915463096E-3</v>
      </c>
      <c r="BL1648">
        <v>0.69058585410356399</v>
      </c>
      <c r="BM1648">
        <v>0.49022938831965102</v>
      </c>
      <c r="BN1648">
        <v>-0.31951868378210702</v>
      </c>
      <c r="BO1648">
        <v>0.75170505504672902</v>
      </c>
      <c r="BP1648">
        <v>-0.43007712171318802</v>
      </c>
      <c r="BQ1648">
        <v>0.67068332338071202</v>
      </c>
      <c r="BR1648">
        <v>0</v>
      </c>
      <c r="BS1648">
        <v>0</v>
      </c>
      <c r="BT1648">
        <v>0</v>
      </c>
      <c r="BU1648">
        <v>0</v>
      </c>
      <c r="BV1648">
        <v>0</v>
      </c>
      <c r="BW1648">
        <v>0</v>
      </c>
      <c r="BX1648">
        <v>0</v>
      </c>
      <c r="BY1648">
        <v>0</v>
      </c>
      <c r="BZ1648">
        <v>0</v>
      </c>
      <c r="CA1648">
        <v>0</v>
      </c>
      <c r="CB1648">
        <v>-2.4300000000000002</v>
      </c>
      <c r="CC1648">
        <v>0</v>
      </c>
      <c r="CD1648">
        <v>0</v>
      </c>
      <c r="CE1648">
        <v>0</v>
      </c>
      <c r="CF1648">
        <v>0</v>
      </c>
      <c r="CG1648">
        <v>0</v>
      </c>
      <c r="CH1648">
        <v>0</v>
      </c>
      <c r="CI1648">
        <v>0</v>
      </c>
      <c r="CJ1648">
        <v>0</v>
      </c>
      <c r="CK1648">
        <v>0</v>
      </c>
      <c r="CL1648">
        <v>0</v>
      </c>
      <c r="CM1648">
        <v>0</v>
      </c>
      <c r="CN1648">
        <v>0</v>
      </c>
      <c r="CO1648">
        <v>2.7234132080032398</v>
      </c>
      <c r="CP1648">
        <v>0</v>
      </c>
      <c r="CQ1648">
        <v>0</v>
      </c>
    </row>
    <row r="1649" spans="1:95" x14ac:dyDescent="0.25">
      <c r="A1649" t="s">
        <v>3105</v>
      </c>
      <c r="B1649" t="s">
        <v>3104</v>
      </c>
      <c r="C1649">
        <v>57097</v>
      </c>
      <c r="D1649">
        <v>1</v>
      </c>
      <c r="E1649">
        <v>5</v>
      </c>
      <c r="F1649">
        <v>1.59</v>
      </c>
      <c r="G1649">
        <v>0.11700000000000001</v>
      </c>
      <c r="H1649">
        <v>1</v>
      </c>
      <c r="I1649">
        <v>-0.83</v>
      </c>
      <c r="J1649">
        <v>0.41599999999999998</v>
      </c>
      <c r="K1649">
        <v>7</v>
      </c>
      <c r="L1649">
        <v>-0.95</v>
      </c>
      <c r="M1649">
        <v>0.34499999999999997</v>
      </c>
      <c r="N1649">
        <v>2</v>
      </c>
      <c r="O1649">
        <v>-0.03</v>
      </c>
      <c r="P1649">
        <v>0.97799999999999998</v>
      </c>
      <c r="Q1649">
        <v>7</v>
      </c>
      <c r="R1649">
        <v>-0.56000000000000005</v>
      </c>
      <c r="S1649">
        <v>0.57599999999999996</v>
      </c>
      <c r="T1649">
        <v>5</v>
      </c>
      <c r="U1649">
        <v>-0.14000000000000001</v>
      </c>
      <c r="V1649">
        <v>0.88700000000000001</v>
      </c>
      <c r="W1649">
        <v>17</v>
      </c>
      <c r="X1649">
        <v>0.12</v>
      </c>
      <c r="Y1649">
        <v>0.90700000000000003</v>
      </c>
      <c r="Z1649">
        <v>4</v>
      </c>
      <c r="AA1649">
        <v>-1.89</v>
      </c>
      <c r="AB1649">
        <v>6.6000000000000003E-2</v>
      </c>
      <c r="AC1649">
        <v>0</v>
      </c>
      <c r="AD1649" t="s">
        <v>2818</v>
      </c>
      <c r="AE1649" t="s">
        <v>2818</v>
      </c>
      <c r="AF1649">
        <v>15</v>
      </c>
      <c r="AG1649">
        <v>-2.4</v>
      </c>
      <c r="AH1649">
        <v>1.7999999999999999E-2</v>
      </c>
      <c r="AI1649">
        <v>6</v>
      </c>
      <c r="AJ1649">
        <v>-0.9</v>
      </c>
      <c r="AK1649">
        <v>0.36599999999999999</v>
      </c>
      <c r="AL1649">
        <v>3</v>
      </c>
      <c r="AM1649">
        <v>0.63</v>
      </c>
      <c r="AN1649">
        <v>0.53</v>
      </c>
      <c r="AO1649">
        <v>0</v>
      </c>
      <c r="AP1649" t="s">
        <v>2818</v>
      </c>
      <c r="AQ1649" t="s">
        <v>2818</v>
      </c>
      <c r="AR1649">
        <v>0.92237993928642303</v>
      </c>
      <c r="AS1649">
        <v>0.36124962780819803</v>
      </c>
      <c r="AT1649">
        <v>0.137618516499285</v>
      </c>
      <c r="AU1649">
        <v>0.891989862608078</v>
      </c>
      <c r="AV1649">
        <v>-1.0990124963313499</v>
      </c>
      <c r="AW1649">
        <v>0.27563852212025802</v>
      </c>
      <c r="AX1649">
        <v>0.89020683420445501</v>
      </c>
      <c r="AY1649">
        <v>0.37926557261000698</v>
      </c>
      <c r="AZ1649">
        <v>1.8323514833575E-2</v>
      </c>
      <c r="BA1649">
        <v>0.98540704408825597</v>
      </c>
      <c r="BB1649">
        <v>0.78403807559123395</v>
      </c>
      <c r="BC1649">
        <v>0.43558958372937601</v>
      </c>
      <c r="BD1649">
        <v>2.02236375540438E-2</v>
      </c>
      <c r="BE1649">
        <v>0.98388749694298305</v>
      </c>
      <c r="BF1649">
        <v>-0.63809093395174199</v>
      </c>
      <c r="BG1649">
        <v>0.52768913549111296</v>
      </c>
      <c r="BH1649" t="s">
        <v>2818</v>
      </c>
      <c r="BI1649" t="s">
        <v>2818</v>
      </c>
      <c r="BJ1649">
        <v>3.28587444548327</v>
      </c>
      <c r="BK1649">
        <v>1.3304604999123499E-3</v>
      </c>
      <c r="BL1649">
        <v>-0.31124911421983797</v>
      </c>
      <c r="BM1649">
        <v>0.75577461771767196</v>
      </c>
      <c r="BN1649">
        <v>-2.9993741580914199</v>
      </c>
      <c r="BO1649">
        <v>5.6261029804253104E-3</v>
      </c>
      <c r="BP1649" t="s">
        <v>2818</v>
      </c>
      <c r="BQ1649" t="s">
        <v>2818</v>
      </c>
      <c r="BR1649">
        <v>0</v>
      </c>
      <c r="BS1649">
        <v>0</v>
      </c>
      <c r="BT1649">
        <v>0</v>
      </c>
      <c r="BU1649">
        <v>0</v>
      </c>
      <c r="BV1649">
        <v>0</v>
      </c>
      <c r="BW1649">
        <v>0</v>
      </c>
      <c r="BX1649">
        <v>0</v>
      </c>
      <c r="BY1649">
        <v>0</v>
      </c>
      <c r="BZ1649">
        <v>0</v>
      </c>
      <c r="CA1649">
        <v>0</v>
      </c>
      <c r="CB1649">
        <v>-2.4</v>
      </c>
      <c r="CC1649">
        <v>0</v>
      </c>
      <c r="CD1649">
        <v>0</v>
      </c>
      <c r="CE1649">
        <v>0</v>
      </c>
      <c r="CF1649">
        <v>0</v>
      </c>
      <c r="CG1649">
        <v>0</v>
      </c>
      <c r="CH1649">
        <v>-2.9993741580914199</v>
      </c>
      <c r="CI1649">
        <v>0</v>
      </c>
      <c r="CJ1649">
        <v>0</v>
      </c>
      <c r="CK1649">
        <v>0</v>
      </c>
      <c r="CL1649">
        <v>0</v>
      </c>
      <c r="CM1649">
        <v>0</v>
      </c>
      <c r="CN1649">
        <v>0</v>
      </c>
      <c r="CO1649">
        <v>3.28587444548327</v>
      </c>
      <c r="CP1649">
        <v>0</v>
      </c>
      <c r="CQ1649">
        <v>0</v>
      </c>
    </row>
    <row r="1650" spans="1:95" x14ac:dyDescent="0.25">
      <c r="A1650" t="s">
        <v>3363</v>
      </c>
      <c r="B1650" t="s">
        <v>3341</v>
      </c>
      <c r="C1650">
        <v>54880</v>
      </c>
      <c r="D1650">
        <v>30</v>
      </c>
      <c r="E1650">
        <v>3</v>
      </c>
      <c r="F1650">
        <v>-0.62</v>
      </c>
      <c r="G1650">
        <v>0.54</v>
      </c>
      <c r="H1650">
        <v>1</v>
      </c>
      <c r="I1650">
        <v>-0.23</v>
      </c>
      <c r="J1650">
        <v>0.82199999999999995</v>
      </c>
      <c r="K1650">
        <v>4</v>
      </c>
      <c r="L1650">
        <v>-0.72</v>
      </c>
      <c r="M1650">
        <v>0.47599999999999998</v>
      </c>
      <c r="N1650">
        <v>4</v>
      </c>
      <c r="O1650">
        <v>-0.94</v>
      </c>
      <c r="P1650">
        <v>0.35199999999999998</v>
      </c>
      <c r="Q1650">
        <v>10</v>
      </c>
      <c r="R1650">
        <v>1.75</v>
      </c>
      <c r="S1650">
        <v>8.2000000000000003E-2</v>
      </c>
      <c r="T1650">
        <v>0</v>
      </c>
      <c r="U1650" t="s">
        <v>2818</v>
      </c>
      <c r="V1650" t="s">
        <v>2818</v>
      </c>
      <c r="W1650">
        <v>6</v>
      </c>
      <c r="X1650">
        <v>-0.78</v>
      </c>
      <c r="Y1650">
        <v>0.437</v>
      </c>
      <c r="Z1650">
        <v>2</v>
      </c>
      <c r="AA1650">
        <v>0.42</v>
      </c>
      <c r="AB1650">
        <v>0.67600000000000005</v>
      </c>
      <c r="AC1650">
        <v>1</v>
      </c>
      <c r="AD1650">
        <v>2.15</v>
      </c>
      <c r="AE1650">
        <v>5.3999999999999999E-2</v>
      </c>
      <c r="AF1650">
        <v>10</v>
      </c>
      <c r="AG1650">
        <v>-3.37</v>
      </c>
      <c r="AH1650">
        <v>9.8245378648503107E-4</v>
      </c>
      <c r="AI1650">
        <v>4</v>
      </c>
      <c r="AJ1650">
        <v>0.13</v>
      </c>
      <c r="AK1650">
        <v>0.89900000000000002</v>
      </c>
      <c r="AL1650">
        <v>4</v>
      </c>
      <c r="AM1650">
        <v>-0.28000000000000003</v>
      </c>
      <c r="AN1650">
        <v>0.78300000000000003</v>
      </c>
      <c r="AO1650">
        <v>0</v>
      </c>
      <c r="AP1650" t="s">
        <v>2818</v>
      </c>
      <c r="AQ1650" t="s">
        <v>2818</v>
      </c>
      <c r="AR1650">
        <v>-0.10507365128445199</v>
      </c>
      <c r="AS1650">
        <v>0.91678432950816902</v>
      </c>
      <c r="AT1650">
        <v>0.475808703281354</v>
      </c>
      <c r="AU1650">
        <v>0.63963567041781</v>
      </c>
      <c r="AV1650">
        <v>-0.23322211818116201</v>
      </c>
      <c r="AW1650">
        <v>0.81628955764997801</v>
      </c>
      <c r="AX1650">
        <v>6.60037216248727</v>
      </c>
      <c r="AY1650">
        <v>1.10412794922455E-7</v>
      </c>
      <c r="AZ1650">
        <v>3.1842477522024399</v>
      </c>
      <c r="BA1650">
        <v>1.7915296563889699E-3</v>
      </c>
      <c r="BB1650">
        <v>-0.119481934710067</v>
      </c>
      <c r="BC1650">
        <v>0.90522631140491905</v>
      </c>
      <c r="BD1650">
        <v>-6.1734228149053501E-2</v>
      </c>
      <c r="BE1650">
        <v>0.95084335834527001</v>
      </c>
      <c r="BF1650">
        <v>0.97128016901242697</v>
      </c>
      <c r="BG1650">
        <v>0.33826828281993299</v>
      </c>
      <c r="BH1650">
        <v>-1.46392898149058</v>
      </c>
      <c r="BI1650">
        <v>0.161459660184051</v>
      </c>
      <c r="BJ1650">
        <v>2.1298669230973499</v>
      </c>
      <c r="BK1650">
        <v>3.52080171405285E-2</v>
      </c>
      <c r="BL1650">
        <v>-0.31092229287886503</v>
      </c>
      <c r="BM1650">
        <v>0.75602288091345204</v>
      </c>
      <c r="BN1650">
        <v>-2.7704560445628799</v>
      </c>
      <c r="BO1650">
        <v>9.6659795370984108E-3</v>
      </c>
      <c r="BP1650">
        <v>1.2079343112323599</v>
      </c>
      <c r="BQ1650">
        <v>0.23794558942592101</v>
      </c>
      <c r="BR1650">
        <v>0</v>
      </c>
      <c r="BS1650">
        <v>0</v>
      </c>
      <c r="BT1650">
        <v>0</v>
      </c>
      <c r="BU1650">
        <v>0</v>
      </c>
      <c r="BV1650">
        <v>0</v>
      </c>
      <c r="BW1650">
        <v>0</v>
      </c>
      <c r="BX1650">
        <v>0</v>
      </c>
      <c r="BY1650">
        <v>0</v>
      </c>
      <c r="BZ1650">
        <v>0</v>
      </c>
      <c r="CA1650">
        <v>0</v>
      </c>
      <c r="CB1650">
        <v>-3.37</v>
      </c>
      <c r="CC1650">
        <v>0</v>
      </c>
      <c r="CD1650">
        <v>0</v>
      </c>
      <c r="CE1650">
        <v>0</v>
      </c>
      <c r="CF1650">
        <v>0</v>
      </c>
      <c r="CG1650">
        <v>0</v>
      </c>
      <c r="CH1650">
        <v>-2.7704560445628799</v>
      </c>
      <c r="CI1650">
        <v>6.60037216248727</v>
      </c>
      <c r="CJ1650">
        <v>3.1842477522024399</v>
      </c>
      <c r="CK1650">
        <v>0</v>
      </c>
      <c r="CL1650">
        <v>0</v>
      </c>
      <c r="CM1650">
        <v>0</v>
      </c>
      <c r="CN1650">
        <v>0</v>
      </c>
      <c r="CO1650">
        <v>2.1298669230973499</v>
      </c>
      <c r="CP1650">
        <v>0</v>
      </c>
      <c r="CQ1650">
        <v>0</v>
      </c>
    </row>
    <row r="1651" spans="1:95" x14ac:dyDescent="0.25">
      <c r="A1651" t="s">
        <v>3458</v>
      </c>
      <c r="B1651" t="s">
        <v>3457</v>
      </c>
      <c r="C1651">
        <v>139804</v>
      </c>
      <c r="D1651">
        <v>3</v>
      </c>
      <c r="E1651">
        <v>5</v>
      </c>
      <c r="F1651">
        <v>-0.21</v>
      </c>
      <c r="G1651">
        <v>0.83399999999999996</v>
      </c>
      <c r="H1651">
        <v>0</v>
      </c>
      <c r="I1651" t="s">
        <v>2818</v>
      </c>
      <c r="J1651" t="s">
        <v>2818</v>
      </c>
      <c r="K1651">
        <v>4</v>
      </c>
      <c r="L1651">
        <v>0.21</v>
      </c>
      <c r="M1651">
        <v>0.83199999999999996</v>
      </c>
      <c r="N1651">
        <v>2</v>
      </c>
      <c r="O1651">
        <v>-0.1</v>
      </c>
      <c r="P1651">
        <v>0.92</v>
      </c>
      <c r="Q1651">
        <v>9</v>
      </c>
      <c r="R1651">
        <v>-1.0900000000000001</v>
      </c>
      <c r="S1651">
        <v>0.27700000000000002</v>
      </c>
      <c r="T1651">
        <v>2</v>
      </c>
      <c r="U1651">
        <v>0.94</v>
      </c>
      <c r="V1651">
        <v>0.35099999999999998</v>
      </c>
      <c r="W1651">
        <v>14</v>
      </c>
      <c r="X1651">
        <v>0.38</v>
      </c>
      <c r="Y1651">
        <v>0.70599999999999996</v>
      </c>
      <c r="Z1651">
        <v>0</v>
      </c>
      <c r="AA1651" t="s">
        <v>2818</v>
      </c>
      <c r="AB1651" t="s">
        <v>2818</v>
      </c>
      <c r="AC1651">
        <v>1</v>
      </c>
      <c r="AD1651">
        <v>0</v>
      </c>
      <c r="AE1651">
        <v>1</v>
      </c>
      <c r="AF1651">
        <v>9</v>
      </c>
      <c r="AG1651">
        <v>-2.5299999999999998</v>
      </c>
      <c r="AH1651">
        <v>1.2999999999999999E-2</v>
      </c>
      <c r="AI1651">
        <v>12</v>
      </c>
      <c r="AJ1651">
        <v>0.59</v>
      </c>
      <c r="AK1651">
        <v>0.55200000000000005</v>
      </c>
      <c r="AL1651">
        <v>2</v>
      </c>
      <c r="AM1651">
        <v>0.55000000000000004</v>
      </c>
      <c r="AN1651">
        <v>0.58399999999999996</v>
      </c>
      <c r="AO1651">
        <v>0</v>
      </c>
      <c r="AP1651" t="s">
        <v>2818</v>
      </c>
      <c r="AQ1651" t="s">
        <v>2818</v>
      </c>
      <c r="AR1651">
        <v>0.85911487888009197</v>
      </c>
      <c r="AS1651">
        <v>0.39483064085256903</v>
      </c>
      <c r="AT1651" t="s">
        <v>2818</v>
      </c>
      <c r="AU1651" t="s">
        <v>2818</v>
      </c>
      <c r="AV1651">
        <v>-1.2699736540445401</v>
      </c>
      <c r="AW1651">
        <v>0.20842263120361099</v>
      </c>
      <c r="AX1651">
        <v>0.24603805272750701</v>
      </c>
      <c r="AY1651">
        <v>0.80705020597084798</v>
      </c>
      <c r="AZ1651">
        <v>-0.694076516311533</v>
      </c>
      <c r="BA1651">
        <v>0.48879258929493102</v>
      </c>
      <c r="BB1651">
        <v>2.8556249926680302</v>
      </c>
      <c r="BC1651">
        <v>5.6084909141405903E-3</v>
      </c>
      <c r="BD1651">
        <v>-0.704499569235295</v>
      </c>
      <c r="BE1651">
        <v>0.48203729357316399</v>
      </c>
      <c r="BF1651" t="s">
        <v>2818</v>
      </c>
      <c r="BG1651" t="s">
        <v>2818</v>
      </c>
      <c r="BH1651">
        <v>1.76398556491778</v>
      </c>
      <c r="BI1651">
        <v>9.5695332978875502E-2</v>
      </c>
      <c r="BJ1651">
        <v>5.3210181392894098</v>
      </c>
      <c r="BK1651">
        <v>4.8116552428466398E-7</v>
      </c>
      <c r="BL1651">
        <v>0.21780856418132999</v>
      </c>
      <c r="BM1651">
        <v>0.82769017672636302</v>
      </c>
      <c r="BN1651">
        <v>-3.4415984657910501E-2</v>
      </c>
      <c r="BO1651">
        <v>0.97278961622697202</v>
      </c>
      <c r="BP1651" t="s">
        <v>2818</v>
      </c>
      <c r="BQ1651" t="s">
        <v>2818</v>
      </c>
      <c r="BR1651">
        <v>0</v>
      </c>
      <c r="BS1651">
        <v>0</v>
      </c>
      <c r="BT1651">
        <v>0</v>
      </c>
      <c r="BU1651">
        <v>0</v>
      </c>
      <c r="BV1651">
        <v>0</v>
      </c>
      <c r="BW1651">
        <v>0</v>
      </c>
      <c r="BX1651">
        <v>0</v>
      </c>
      <c r="BY1651">
        <v>0</v>
      </c>
      <c r="BZ1651">
        <v>0</v>
      </c>
      <c r="CA1651">
        <v>0</v>
      </c>
      <c r="CB1651">
        <v>-2.5299999999999998</v>
      </c>
      <c r="CC1651">
        <v>0</v>
      </c>
      <c r="CD1651">
        <v>0</v>
      </c>
      <c r="CE1651">
        <v>0</v>
      </c>
      <c r="CF1651">
        <v>0</v>
      </c>
      <c r="CG1651">
        <v>0</v>
      </c>
      <c r="CH1651">
        <v>0</v>
      </c>
      <c r="CI1651">
        <v>0</v>
      </c>
      <c r="CJ1651">
        <v>0</v>
      </c>
      <c r="CK1651">
        <v>2.8556249926680302</v>
      </c>
      <c r="CL1651">
        <v>0</v>
      </c>
      <c r="CM1651">
        <v>0</v>
      </c>
      <c r="CN1651">
        <v>0</v>
      </c>
      <c r="CO1651">
        <v>5.3210181392894098</v>
      </c>
      <c r="CP1651">
        <v>0</v>
      </c>
      <c r="CQ1651">
        <v>0</v>
      </c>
    </row>
    <row r="1652" spans="1:95" x14ac:dyDescent="0.25">
      <c r="A1652" t="s">
        <v>3498</v>
      </c>
      <c r="B1652" t="s">
        <v>3499</v>
      </c>
      <c r="C1652">
        <v>2664</v>
      </c>
      <c r="D1652">
        <v>10</v>
      </c>
      <c r="E1652">
        <v>2</v>
      </c>
      <c r="F1652">
        <v>-0.6</v>
      </c>
      <c r="G1652">
        <v>0.55400000000000005</v>
      </c>
      <c r="H1652">
        <v>0</v>
      </c>
      <c r="I1652" t="s">
        <v>2818</v>
      </c>
      <c r="J1652" t="s">
        <v>2818</v>
      </c>
      <c r="K1652">
        <v>3</v>
      </c>
      <c r="L1652">
        <v>-1.24</v>
      </c>
      <c r="M1652">
        <v>0.22</v>
      </c>
      <c r="N1652">
        <v>1</v>
      </c>
      <c r="O1652">
        <v>-0.02</v>
      </c>
      <c r="P1652">
        <v>0.98499999999999999</v>
      </c>
      <c r="Q1652">
        <v>8</v>
      </c>
      <c r="R1652">
        <v>0.66</v>
      </c>
      <c r="S1652">
        <v>0.51300000000000001</v>
      </c>
      <c r="T1652">
        <v>1</v>
      </c>
      <c r="U1652">
        <v>-0.55000000000000004</v>
      </c>
      <c r="V1652">
        <v>0.58299999999999996</v>
      </c>
      <c r="W1652">
        <v>6</v>
      </c>
      <c r="X1652">
        <v>-0.41</v>
      </c>
      <c r="Y1652">
        <v>0.68400000000000005</v>
      </c>
      <c r="Z1652">
        <v>2</v>
      </c>
      <c r="AA1652">
        <v>-0.15</v>
      </c>
      <c r="AB1652">
        <v>0.88300000000000001</v>
      </c>
      <c r="AC1652">
        <v>1</v>
      </c>
      <c r="AD1652">
        <v>0.3</v>
      </c>
      <c r="AE1652">
        <v>0.76800000000000002</v>
      </c>
      <c r="AF1652">
        <v>4</v>
      </c>
      <c r="AG1652">
        <v>-3.02</v>
      </c>
      <c r="AH1652">
        <v>3.0000000000000001E-3</v>
      </c>
      <c r="AI1652">
        <v>6</v>
      </c>
      <c r="AJ1652">
        <v>-0.11</v>
      </c>
      <c r="AK1652">
        <v>0.90900000000000003</v>
      </c>
      <c r="AL1652">
        <v>5</v>
      </c>
      <c r="AM1652">
        <v>-1.42</v>
      </c>
      <c r="AN1652">
        <v>0.16600000000000001</v>
      </c>
      <c r="AO1652">
        <v>1</v>
      </c>
      <c r="AP1652">
        <v>-0.31</v>
      </c>
      <c r="AQ1652">
        <v>0.76300000000000001</v>
      </c>
      <c r="AR1652">
        <v>0.39517449151818501</v>
      </c>
      <c r="AS1652">
        <v>0.69458119775337102</v>
      </c>
      <c r="AT1652" t="s">
        <v>2818</v>
      </c>
      <c r="AU1652" t="s">
        <v>2818</v>
      </c>
      <c r="AV1652">
        <v>0.80613296978973903</v>
      </c>
      <c r="AW1652">
        <v>0.422976451088803</v>
      </c>
      <c r="AX1652" t="s">
        <v>2818</v>
      </c>
      <c r="AY1652" t="s">
        <v>2818</v>
      </c>
      <c r="AZ1652">
        <v>1.01738522054556</v>
      </c>
      <c r="BA1652">
        <v>0.31073777723166401</v>
      </c>
      <c r="BB1652">
        <v>0.42310598042556302</v>
      </c>
      <c r="BC1652">
        <v>0.67347906208382302</v>
      </c>
      <c r="BD1652">
        <v>-1.6234748825441201</v>
      </c>
      <c r="BE1652">
        <v>0.106247669839169</v>
      </c>
      <c r="BF1652">
        <v>0.14447805768003499</v>
      </c>
      <c r="BG1652">
        <v>0.885976007493402</v>
      </c>
      <c r="BH1652">
        <v>0.40570309049873798</v>
      </c>
      <c r="BI1652">
        <v>0.69002134318619801</v>
      </c>
      <c r="BJ1652">
        <v>2.5745227061553702</v>
      </c>
      <c r="BK1652">
        <v>1.12429618688345E-2</v>
      </c>
      <c r="BL1652">
        <v>-0.76970430553439995</v>
      </c>
      <c r="BM1652">
        <v>0.44193304267358302</v>
      </c>
      <c r="BN1652">
        <v>0.163178045373747</v>
      </c>
      <c r="BO1652">
        <v>0.87155031317901999</v>
      </c>
      <c r="BP1652">
        <v>-0.366377366963416</v>
      </c>
      <c r="BQ1652">
        <v>0.71716598759773498</v>
      </c>
      <c r="BR1652">
        <v>0</v>
      </c>
      <c r="BS1652">
        <v>0</v>
      </c>
      <c r="BT1652">
        <v>0</v>
      </c>
      <c r="BU1652">
        <v>0</v>
      </c>
      <c r="BV1652">
        <v>0</v>
      </c>
      <c r="BW1652">
        <v>0</v>
      </c>
      <c r="BX1652">
        <v>0</v>
      </c>
      <c r="BY1652">
        <v>0</v>
      </c>
      <c r="BZ1652">
        <v>0</v>
      </c>
      <c r="CA1652">
        <v>0</v>
      </c>
      <c r="CB1652">
        <v>-3.02</v>
      </c>
      <c r="CC1652">
        <v>0</v>
      </c>
      <c r="CD1652">
        <v>0</v>
      </c>
      <c r="CE1652">
        <v>0</v>
      </c>
      <c r="CF1652">
        <v>0</v>
      </c>
      <c r="CG1652">
        <v>0</v>
      </c>
      <c r="CH1652">
        <v>0</v>
      </c>
      <c r="CI1652">
        <v>0</v>
      </c>
      <c r="CJ1652">
        <v>0</v>
      </c>
      <c r="CK1652">
        <v>0</v>
      </c>
      <c r="CL1652">
        <v>0</v>
      </c>
      <c r="CM1652">
        <v>0</v>
      </c>
      <c r="CN1652">
        <v>0</v>
      </c>
      <c r="CO1652">
        <v>2.5745227061553702</v>
      </c>
      <c r="CP1652">
        <v>0</v>
      </c>
      <c r="CQ1652">
        <v>0</v>
      </c>
    </row>
    <row r="1653" spans="1:95" x14ac:dyDescent="0.25">
      <c r="A1653" t="s">
        <v>3500</v>
      </c>
      <c r="B1653" t="s">
        <v>3499</v>
      </c>
      <c r="C1653">
        <v>2664</v>
      </c>
      <c r="D1653">
        <v>8</v>
      </c>
      <c r="E1653">
        <v>2</v>
      </c>
      <c r="F1653">
        <v>-0.89</v>
      </c>
      <c r="G1653">
        <v>0.376</v>
      </c>
      <c r="H1653">
        <v>0</v>
      </c>
      <c r="I1653" t="s">
        <v>2818</v>
      </c>
      <c r="J1653" t="s">
        <v>2818</v>
      </c>
      <c r="K1653">
        <v>3</v>
      </c>
      <c r="L1653">
        <v>-0.06</v>
      </c>
      <c r="M1653">
        <v>0.95</v>
      </c>
      <c r="N1653">
        <v>1</v>
      </c>
      <c r="O1653">
        <v>-0.37</v>
      </c>
      <c r="P1653">
        <v>0.71499999999999997</v>
      </c>
      <c r="Q1653">
        <v>8</v>
      </c>
      <c r="R1653">
        <v>1.08</v>
      </c>
      <c r="S1653">
        <v>0.28199999999999997</v>
      </c>
      <c r="T1653">
        <v>1</v>
      </c>
      <c r="U1653">
        <v>0.26</v>
      </c>
      <c r="V1653">
        <v>0.79500000000000004</v>
      </c>
      <c r="W1653">
        <v>6</v>
      </c>
      <c r="X1653">
        <v>-0.93</v>
      </c>
      <c r="Y1653">
        <v>0.35199999999999998</v>
      </c>
      <c r="Z1653">
        <v>2</v>
      </c>
      <c r="AA1653">
        <v>-0.39</v>
      </c>
      <c r="AB1653">
        <v>0.69799999999999995</v>
      </c>
      <c r="AC1653">
        <v>1</v>
      </c>
      <c r="AD1653">
        <v>-0.87</v>
      </c>
      <c r="AE1653">
        <v>0.40200000000000002</v>
      </c>
      <c r="AF1653">
        <v>4</v>
      </c>
      <c r="AG1653">
        <v>-2.0099999999999998</v>
      </c>
      <c r="AH1653">
        <v>4.7E-2</v>
      </c>
      <c r="AI1653">
        <v>6</v>
      </c>
      <c r="AJ1653">
        <v>-0.67</v>
      </c>
      <c r="AK1653">
        <v>0.503</v>
      </c>
      <c r="AL1653">
        <v>5</v>
      </c>
      <c r="AM1653">
        <v>-1.51</v>
      </c>
      <c r="AN1653">
        <v>0.14099999999999999</v>
      </c>
      <c r="AO1653">
        <v>1</v>
      </c>
      <c r="AP1653">
        <v>-0.6</v>
      </c>
      <c r="AQ1653">
        <v>0.55900000000000005</v>
      </c>
      <c r="AR1653">
        <v>0.39517449151818501</v>
      </c>
      <c r="AS1653">
        <v>0.69458119775337102</v>
      </c>
      <c r="AT1653" t="s">
        <v>2818</v>
      </c>
      <c r="AU1653" t="s">
        <v>2818</v>
      </c>
      <c r="AV1653">
        <v>0.80613296978973903</v>
      </c>
      <c r="AW1653">
        <v>0.422976451088803</v>
      </c>
      <c r="AX1653" t="s">
        <v>2818</v>
      </c>
      <c r="AY1653" t="s">
        <v>2818</v>
      </c>
      <c r="AZ1653">
        <v>1.01738522054556</v>
      </c>
      <c r="BA1653">
        <v>0.31073777723166401</v>
      </c>
      <c r="BB1653">
        <v>0.42310598042556302</v>
      </c>
      <c r="BC1653">
        <v>0.67347906208382302</v>
      </c>
      <c r="BD1653">
        <v>-1.6234748825441201</v>
      </c>
      <c r="BE1653">
        <v>0.106247669839169</v>
      </c>
      <c r="BF1653">
        <v>0.14447805768003499</v>
      </c>
      <c r="BG1653">
        <v>0.885976007493402</v>
      </c>
      <c r="BH1653">
        <v>0.40570309049873798</v>
      </c>
      <c r="BI1653">
        <v>0.69002134318619801</v>
      </c>
      <c r="BJ1653">
        <v>2.5745227061553702</v>
      </c>
      <c r="BK1653">
        <v>1.12429618688345E-2</v>
      </c>
      <c r="BL1653">
        <v>-0.76970430553439995</v>
      </c>
      <c r="BM1653">
        <v>0.44193304267358302</v>
      </c>
      <c r="BN1653">
        <v>0.163178045373747</v>
      </c>
      <c r="BO1653">
        <v>0.87155031317901999</v>
      </c>
      <c r="BP1653">
        <v>-0.366377366963416</v>
      </c>
      <c r="BQ1653">
        <v>0.71716598759773498</v>
      </c>
      <c r="BR1653">
        <v>0</v>
      </c>
      <c r="BS1653">
        <v>0</v>
      </c>
      <c r="BT1653">
        <v>0</v>
      </c>
      <c r="BU1653">
        <v>0</v>
      </c>
      <c r="BV1653">
        <v>0</v>
      </c>
      <c r="BW1653">
        <v>0</v>
      </c>
      <c r="BX1653">
        <v>0</v>
      </c>
      <c r="BY1653">
        <v>0</v>
      </c>
      <c r="BZ1653">
        <v>0</v>
      </c>
      <c r="CA1653">
        <v>0</v>
      </c>
      <c r="CB1653">
        <v>-2.0099999999999998</v>
      </c>
      <c r="CC1653">
        <v>0</v>
      </c>
      <c r="CD1653">
        <v>0</v>
      </c>
      <c r="CE1653">
        <v>0</v>
      </c>
      <c r="CF1653">
        <v>0</v>
      </c>
      <c r="CG1653">
        <v>0</v>
      </c>
      <c r="CH1653">
        <v>0</v>
      </c>
      <c r="CI1653">
        <v>0</v>
      </c>
      <c r="CJ1653">
        <v>0</v>
      </c>
      <c r="CK1653">
        <v>0</v>
      </c>
      <c r="CL1653">
        <v>0</v>
      </c>
      <c r="CM1653">
        <v>0</v>
      </c>
      <c r="CN1653">
        <v>0</v>
      </c>
      <c r="CO1653">
        <v>2.5745227061553702</v>
      </c>
      <c r="CP1653">
        <v>0</v>
      </c>
      <c r="CQ1653">
        <v>0</v>
      </c>
    </row>
    <row r="1654" spans="1:95" x14ac:dyDescent="0.25">
      <c r="A1654" t="s">
        <v>1855</v>
      </c>
      <c r="B1654" t="s">
        <v>292</v>
      </c>
      <c r="C1654">
        <v>10523</v>
      </c>
      <c r="D1654">
        <v>2</v>
      </c>
      <c r="E1654">
        <v>5</v>
      </c>
      <c r="F1654">
        <v>1.42</v>
      </c>
      <c r="G1654">
        <v>0.16200000000000001</v>
      </c>
      <c r="H1654">
        <v>2</v>
      </c>
      <c r="I1654">
        <v>-0.08</v>
      </c>
      <c r="J1654">
        <v>0.93400000000000005</v>
      </c>
      <c r="K1654">
        <v>7</v>
      </c>
      <c r="L1654">
        <v>-0.34</v>
      </c>
      <c r="M1654">
        <v>0.73499999999999999</v>
      </c>
      <c r="N1654">
        <v>0</v>
      </c>
      <c r="O1654" t="s">
        <v>2818</v>
      </c>
      <c r="P1654" t="s">
        <v>2818</v>
      </c>
      <c r="Q1654">
        <v>15</v>
      </c>
      <c r="R1654">
        <v>-0.83</v>
      </c>
      <c r="S1654">
        <v>0.41</v>
      </c>
      <c r="T1654">
        <v>1</v>
      </c>
      <c r="U1654">
        <v>0.37</v>
      </c>
      <c r="V1654">
        <v>0.71299999999999997</v>
      </c>
      <c r="W1654">
        <v>14</v>
      </c>
      <c r="X1654">
        <v>-0.4</v>
      </c>
      <c r="Y1654">
        <v>0.69199999999999995</v>
      </c>
      <c r="Z1654">
        <v>5</v>
      </c>
      <c r="AA1654">
        <v>-0.26</v>
      </c>
      <c r="AB1654">
        <v>0.79900000000000004</v>
      </c>
      <c r="AC1654">
        <v>2</v>
      </c>
      <c r="AD1654">
        <v>0.48</v>
      </c>
      <c r="AE1654">
        <v>0.63700000000000001</v>
      </c>
      <c r="AF1654">
        <v>18</v>
      </c>
      <c r="AG1654">
        <v>-2.0499999999999998</v>
      </c>
      <c r="AH1654">
        <v>4.2000000000000003E-2</v>
      </c>
      <c r="AI1654">
        <v>17</v>
      </c>
      <c r="AJ1654">
        <v>-0.13</v>
      </c>
      <c r="AK1654">
        <v>0.9</v>
      </c>
      <c r="AL1654">
        <v>4</v>
      </c>
      <c r="AM1654">
        <v>0.69</v>
      </c>
      <c r="AN1654">
        <v>0.495</v>
      </c>
      <c r="AO1654">
        <v>1</v>
      </c>
      <c r="AP1654">
        <v>-10.23</v>
      </c>
      <c r="AQ1654">
        <v>1.3819774459822001E-7</v>
      </c>
      <c r="AR1654">
        <v>-1.03497062245544</v>
      </c>
      <c r="AS1654">
        <v>0.30621268202277901</v>
      </c>
      <c r="AT1654">
        <v>0.31278245976048302</v>
      </c>
      <c r="AU1654">
        <v>0.75785312539941996</v>
      </c>
      <c r="AV1654">
        <v>-1.6303677199550499</v>
      </c>
      <c r="AW1654">
        <v>0.107647543228635</v>
      </c>
      <c r="AX1654" t="s">
        <v>2818</v>
      </c>
      <c r="AY1654" t="s">
        <v>2818</v>
      </c>
      <c r="AZ1654">
        <v>-1.77055469941323</v>
      </c>
      <c r="BA1654">
        <v>7.8826820331236794E-2</v>
      </c>
      <c r="BB1654">
        <v>-0.77963990002005101</v>
      </c>
      <c r="BC1654">
        <v>0.438158163256469</v>
      </c>
      <c r="BD1654">
        <v>1.0377605201240301</v>
      </c>
      <c r="BE1654">
        <v>0.30078137972353403</v>
      </c>
      <c r="BF1654">
        <v>1.5666153810330301</v>
      </c>
      <c r="BG1654">
        <v>0.12646572246898499</v>
      </c>
      <c r="BH1654">
        <v>-1.1311525185896301</v>
      </c>
      <c r="BI1654">
        <v>0.27369647159323501</v>
      </c>
      <c r="BJ1654">
        <v>1.99630920847305</v>
      </c>
      <c r="BK1654">
        <v>4.8145419213425397E-2</v>
      </c>
      <c r="BL1654">
        <v>9.6503652782411006E-2</v>
      </c>
      <c r="BM1654">
        <v>0.92316926958813195</v>
      </c>
      <c r="BN1654">
        <v>5.9330466861683001E-2</v>
      </c>
      <c r="BO1654">
        <v>0.95311032725967104</v>
      </c>
      <c r="BP1654">
        <v>0.70303211260821896</v>
      </c>
      <c r="BQ1654">
        <v>0.48853151203830802</v>
      </c>
      <c r="BR1654">
        <v>0</v>
      </c>
      <c r="BS1654">
        <v>0</v>
      </c>
      <c r="BT1654">
        <v>0</v>
      </c>
      <c r="BU1654">
        <v>0</v>
      </c>
      <c r="BV1654">
        <v>0</v>
      </c>
      <c r="BW1654">
        <v>0</v>
      </c>
      <c r="BX1654">
        <v>0</v>
      </c>
      <c r="BY1654">
        <v>0</v>
      </c>
      <c r="BZ1654">
        <v>0</v>
      </c>
      <c r="CA1654">
        <v>0</v>
      </c>
      <c r="CB1654">
        <v>-2.0499999999999998</v>
      </c>
      <c r="CC1654">
        <v>0</v>
      </c>
      <c r="CD1654">
        <v>-10.23</v>
      </c>
      <c r="CE1654">
        <v>0</v>
      </c>
      <c r="CF1654">
        <v>0</v>
      </c>
      <c r="CG1654">
        <v>0</v>
      </c>
      <c r="CH1654">
        <v>0</v>
      </c>
      <c r="CI1654">
        <v>0</v>
      </c>
      <c r="CJ1654">
        <v>0</v>
      </c>
      <c r="CK1654">
        <v>0</v>
      </c>
      <c r="CL1654">
        <v>0</v>
      </c>
      <c r="CM1654">
        <v>0</v>
      </c>
      <c r="CN1654">
        <v>0</v>
      </c>
      <c r="CO1654">
        <v>1.99630920847305</v>
      </c>
      <c r="CP1654">
        <v>0</v>
      </c>
      <c r="CQ1654">
        <v>0</v>
      </c>
    </row>
    <row r="1655" spans="1:95" x14ac:dyDescent="0.25">
      <c r="A1655" t="s">
        <v>3372</v>
      </c>
      <c r="B1655" t="s">
        <v>3341</v>
      </c>
      <c r="C1655">
        <v>54880</v>
      </c>
      <c r="D1655">
        <v>33</v>
      </c>
      <c r="E1655">
        <v>3</v>
      </c>
      <c r="F1655">
        <v>0.98</v>
      </c>
      <c r="G1655">
        <v>0.33200000000000002</v>
      </c>
      <c r="H1655">
        <v>1</v>
      </c>
      <c r="I1655">
        <v>0.97</v>
      </c>
      <c r="J1655">
        <v>0.34100000000000003</v>
      </c>
      <c r="K1655">
        <v>4</v>
      </c>
      <c r="L1655">
        <v>1.32</v>
      </c>
      <c r="M1655">
        <v>0.191</v>
      </c>
      <c r="N1655">
        <v>4</v>
      </c>
      <c r="O1655">
        <v>-7.0000000000000007E-2</v>
      </c>
      <c r="P1655">
        <v>0.94299999999999995</v>
      </c>
      <c r="Q1655">
        <v>10</v>
      </c>
      <c r="R1655">
        <v>1.1499999999999999</v>
      </c>
      <c r="S1655">
        <v>0.252</v>
      </c>
      <c r="T1655">
        <v>0</v>
      </c>
      <c r="U1655" t="s">
        <v>2818</v>
      </c>
      <c r="V1655" t="s">
        <v>2818</v>
      </c>
      <c r="W1655">
        <v>6</v>
      </c>
      <c r="X1655">
        <v>1.3</v>
      </c>
      <c r="Y1655">
        <v>0.19400000000000001</v>
      </c>
      <c r="Z1655">
        <v>2</v>
      </c>
      <c r="AA1655">
        <v>1.29</v>
      </c>
      <c r="AB1655">
        <v>0.20399999999999999</v>
      </c>
      <c r="AC1655">
        <v>1</v>
      </c>
      <c r="AD1655">
        <v>-0.34</v>
      </c>
      <c r="AE1655">
        <v>0.74199999999999999</v>
      </c>
      <c r="AF1655">
        <v>10</v>
      </c>
      <c r="AG1655">
        <v>-2.36</v>
      </c>
      <c r="AH1655">
        <v>0.02</v>
      </c>
      <c r="AI1655">
        <v>4</v>
      </c>
      <c r="AJ1655">
        <v>-2.66</v>
      </c>
      <c r="AK1655">
        <v>8.0000000000000002E-3</v>
      </c>
      <c r="AL1655">
        <v>4</v>
      </c>
      <c r="AM1655">
        <v>-0.04</v>
      </c>
      <c r="AN1655">
        <v>0.96599999999999997</v>
      </c>
      <c r="AO1655">
        <v>0</v>
      </c>
      <c r="AP1655" t="s">
        <v>2818</v>
      </c>
      <c r="AQ1655" t="s">
        <v>2818</v>
      </c>
      <c r="AR1655">
        <v>-0.10507365128445199</v>
      </c>
      <c r="AS1655">
        <v>0.91678432950816902</v>
      </c>
      <c r="AT1655">
        <v>0.475808703281354</v>
      </c>
      <c r="AU1655">
        <v>0.63963567041781</v>
      </c>
      <c r="AV1655">
        <v>-0.23322211818116201</v>
      </c>
      <c r="AW1655">
        <v>0.81628955764997801</v>
      </c>
      <c r="AX1655">
        <v>6.60037216248727</v>
      </c>
      <c r="AY1655">
        <v>1.10412794922455E-7</v>
      </c>
      <c r="AZ1655">
        <v>3.1842477522024399</v>
      </c>
      <c r="BA1655">
        <v>1.7915296563889699E-3</v>
      </c>
      <c r="BB1655">
        <v>-0.119481934710067</v>
      </c>
      <c r="BC1655">
        <v>0.90522631140491905</v>
      </c>
      <c r="BD1655">
        <v>-6.1734228149053501E-2</v>
      </c>
      <c r="BE1655">
        <v>0.95084335834527001</v>
      </c>
      <c r="BF1655">
        <v>0.97128016901242697</v>
      </c>
      <c r="BG1655">
        <v>0.33826828281993299</v>
      </c>
      <c r="BH1655">
        <v>-1.46392898149058</v>
      </c>
      <c r="BI1655">
        <v>0.161459660184051</v>
      </c>
      <c r="BJ1655">
        <v>2.1298669230973499</v>
      </c>
      <c r="BK1655">
        <v>3.52080171405285E-2</v>
      </c>
      <c r="BL1655">
        <v>-0.31092229287886503</v>
      </c>
      <c r="BM1655">
        <v>0.75602288091345204</v>
      </c>
      <c r="BN1655">
        <v>-2.7704560445628799</v>
      </c>
      <c r="BO1655">
        <v>9.6659795370984108E-3</v>
      </c>
      <c r="BP1655">
        <v>1.2079343112323599</v>
      </c>
      <c r="BQ1655">
        <v>0.23794558942592101</v>
      </c>
      <c r="BR1655">
        <v>0</v>
      </c>
      <c r="BS1655">
        <v>0</v>
      </c>
      <c r="BT1655">
        <v>0</v>
      </c>
      <c r="BU1655">
        <v>0</v>
      </c>
      <c r="BV1655">
        <v>0</v>
      </c>
      <c r="BW1655">
        <v>0</v>
      </c>
      <c r="BX1655">
        <v>0</v>
      </c>
      <c r="BY1655">
        <v>0</v>
      </c>
      <c r="BZ1655">
        <v>0</v>
      </c>
      <c r="CA1655">
        <v>0</v>
      </c>
      <c r="CB1655">
        <v>-2.36</v>
      </c>
      <c r="CC1655">
        <v>-2.66</v>
      </c>
      <c r="CD1655">
        <v>0</v>
      </c>
      <c r="CE1655">
        <v>0</v>
      </c>
      <c r="CF1655">
        <v>0</v>
      </c>
      <c r="CG1655">
        <v>0</v>
      </c>
      <c r="CH1655">
        <v>-2.7704560445628799</v>
      </c>
      <c r="CI1655">
        <v>6.60037216248727</v>
      </c>
      <c r="CJ1655">
        <v>3.1842477522024399</v>
      </c>
      <c r="CK1655">
        <v>0</v>
      </c>
      <c r="CL1655">
        <v>0</v>
      </c>
      <c r="CM1655">
        <v>0</v>
      </c>
      <c r="CN1655">
        <v>0</v>
      </c>
      <c r="CO1655">
        <v>2.1298669230973499</v>
      </c>
      <c r="CP1655">
        <v>0</v>
      </c>
      <c r="CQ1655">
        <v>0</v>
      </c>
    </row>
    <row r="1656" spans="1:95" x14ac:dyDescent="0.25">
      <c r="A1656" t="s">
        <v>39</v>
      </c>
      <c r="B1656" t="s">
        <v>38</v>
      </c>
      <c r="C1656">
        <v>23066</v>
      </c>
      <c r="D1656">
        <v>1</v>
      </c>
      <c r="E1656">
        <v>5</v>
      </c>
      <c r="F1656">
        <v>0.35</v>
      </c>
      <c r="G1656">
        <v>0.72899999999999998</v>
      </c>
      <c r="H1656">
        <v>2</v>
      </c>
      <c r="I1656">
        <v>-0.26</v>
      </c>
      <c r="J1656">
        <v>0.8</v>
      </c>
      <c r="K1656">
        <v>3</v>
      </c>
      <c r="L1656">
        <v>-0.4</v>
      </c>
      <c r="M1656">
        <v>0.68700000000000006</v>
      </c>
      <c r="N1656">
        <v>0</v>
      </c>
      <c r="O1656" t="s">
        <v>2818</v>
      </c>
      <c r="P1656" t="s">
        <v>2818</v>
      </c>
      <c r="Q1656">
        <v>8</v>
      </c>
      <c r="R1656">
        <v>-0.95</v>
      </c>
      <c r="S1656">
        <v>0.34300000000000003</v>
      </c>
      <c r="T1656">
        <v>2</v>
      </c>
      <c r="U1656">
        <v>1.37</v>
      </c>
      <c r="V1656">
        <v>0.17599999999999999</v>
      </c>
      <c r="W1656">
        <v>15</v>
      </c>
      <c r="X1656">
        <v>-1.67</v>
      </c>
      <c r="Y1656">
        <v>9.7000000000000003E-2</v>
      </c>
      <c r="Z1656">
        <v>5</v>
      </c>
      <c r="AA1656">
        <v>0.18</v>
      </c>
      <c r="AB1656">
        <v>0.86</v>
      </c>
      <c r="AC1656">
        <v>4</v>
      </c>
      <c r="AD1656">
        <v>-4.05</v>
      </c>
      <c r="AE1656">
        <v>2E-3</v>
      </c>
      <c r="AF1656">
        <v>14</v>
      </c>
      <c r="AG1656">
        <v>-2.2599999999999998</v>
      </c>
      <c r="AH1656">
        <v>2.5000000000000001E-2</v>
      </c>
      <c r="AI1656">
        <v>12</v>
      </c>
      <c r="AJ1656">
        <v>0.95</v>
      </c>
      <c r="AK1656">
        <v>0.34499999999999997</v>
      </c>
      <c r="AL1656">
        <v>2</v>
      </c>
      <c r="AM1656">
        <v>-0.34</v>
      </c>
      <c r="AN1656">
        <v>0.73499999999999999</v>
      </c>
      <c r="AO1656">
        <v>0</v>
      </c>
      <c r="AP1656" t="s">
        <v>2818</v>
      </c>
      <c r="AQ1656" t="s">
        <v>2818</v>
      </c>
      <c r="AR1656">
        <v>-1.89221256948975</v>
      </c>
      <c r="AS1656">
        <v>6.4907073490633002E-2</v>
      </c>
      <c r="AT1656">
        <v>0.58728594698665504</v>
      </c>
      <c r="AU1656">
        <v>0.56392632454242697</v>
      </c>
      <c r="AV1656">
        <v>-0.27117982003881203</v>
      </c>
      <c r="AW1656">
        <v>0.78707425448672497</v>
      </c>
      <c r="AX1656" t="s">
        <v>2818</v>
      </c>
      <c r="AY1656" t="s">
        <v>2818</v>
      </c>
      <c r="AZ1656">
        <v>0.878521887329201</v>
      </c>
      <c r="BA1656">
        <v>0.38117666330557498</v>
      </c>
      <c r="BB1656">
        <v>-0.58421146345236197</v>
      </c>
      <c r="BC1656">
        <v>0.56090408182673301</v>
      </c>
      <c r="BD1656">
        <v>0.99516045354184901</v>
      </c>
      <c r="BE1656">
        <v>0.32100159168950398</v>
      </c>
      <c r="BF1656">
        <v>0.28180157001313899</v>
      </c>
      <c r="BG1656">
        <v>0.77980384691870197</v>
      </c>
      <c r="BH1656">
        <v>-1.8855326186138399</v>
      </c>
      <c r="BI1656">
        <v>7.6566327231739797E-2</v>
      </c>
      <c r="BJ1656">
        <v>2.1805253538931502</v>
      </c>
      <c r="BK1656">
        <v>3.115355599818E-2</v>
      </c>
      <c r="BL1656">
        <v>-0.43031942200380302</v>
      </c>
      <c r="BM1656">
        <v>0.66719680409915605</v>
      </c>
      <c r="BN1656">
        <v>1.31037787646611</v>
      </c>
      <c r="BO1656">
        <v>0.20071595215944699</v>
      </c>
      <c r="BP1656" t="s">
        <v>2818</v>
      </c>
      <c r="BQ1656" t="s">
        <v>2818</v>
      </c>
      <c r="BR1656">
        <v>0</v>
      </c>
      <c r="BS1656">
        <v>0</v>
      </c>
      <c r="BT1656">
        <v>0</v>
      </c>
      <c r="BU1656">
        <v>0</v>
      </c>
      <c r="BV1656">
        <v>0</v>
      </c>
      <c r="BW1656">
        <v>0</v>
      </c>
      <c r="BX1656">
        <v>0</v>
      </c>
      <c r="BY1656">
        <v>0</v>
      </c>
      <c r="BZ1656">
        <v>0</v>
      </c>
      <c r="CA1656">
        <v>-4.05</v>
      </c>
      <c r="CB1656">
        <v>-2.2599999999999998</v>
      </c>
      <c r="CC1656">
        <v>0</v>
      </c>
      <c r="CD1656">
        <v>0</v>
      </c>
      <c r="CE1656">
        <v>0</v>
      </c>
      <c r="CF1656">
        <v>0</v>
      </c>
      <c r="CG1656">
        <v>0</v>
      </c>
      <c r="CH1656">
        <v>0</v>
      </c>
      <c r="CI1656">
        <v>0</v>
      </c>
      <c r="CJ1656">
        <v>0</v>
      </c>
      <c r="CK1656">
        <v>0</v>
      </c>
      <c r="CL1656">
        <v>0</v>
      </c>
      <c r="CM1656">
        <v>0</v>
      </c>
      <c r="CN1656">
        <v>0</v>
      </c>
      <c r="CO1656">
        <v>2.1805253538931502</v>
      </c>
      <c r="CP1656">
        <v>0</v>
      </c>
      <c r="CQ1656">
        <v>0</v>
      </c>
    </row>
    <row r="1657" spans="1:95" x14ac:dyDescent="0.25">
      <c r="A1657" t="s">
        <v>739</v>
      </c>
      <c r="B1657" t="s">
        <v>2275</v>
      </c>
      <c r="C1657">
        <v>345557</v>
      </c>
      <c r="D1657">
        <v>12</v>
      </c>
      <c r="E1657">
        <v>4</v>
      </c>
      <c r="F1657">
        <v>0.1</v>
      </c>
      <c r="G1657">
        <v>0.91700000000000004</v>
      </c>
      <c r="H1657">
        <v>0</v>
      </c>
      <c r="I1657" t="s">
        <v>2818</v>
      </c>
      <c r="J1657" t="s">
        <v>2818</v>
      </c>
      <c r="K1657">
        <v>4</v>
      </c>
      <c r="L1657">
        <v>0.11</v>
      </c>
      <c r="M1657">
        <v>0.91700000000000004</v>
      </c>
      <c r="N1657">
        <v>0</v>
      </c>
      <c r="O1657" t="s">
        <v>2818</v>
      </c>
      <c r="P1657" t="s">
        <v>2818</v>
      </c>
      <c r="Q1657">
        <v>4</v>
      </c>
      <c r="R1657">
        <v>0.67</v>
      </c>
      <c r="S1657">
        <v>0.505</v>
      </c>
      <c r="T1657">
        <v>0</v>
      </c>
      <c r="U1657" t="s">
        <v>2818</v>
      </c>
      <c r="V1657" t="s">
        <v>2818</v>
      </c>
      <c r="W1657">
        <v>6</v>
      </c>
      <c r="X1657">
        <v>0.57999999999999996</v>
      </c>
      <c r="Y1657">
        <v>0.56200000000000006</v>
      </c>
      <c r="Z1657">
        <v>2</v>
      </c>
      <c r="AA1657">
        <v>-0.17</v>
      </c>
      <c r="AB1657">
        <v>0.86399999999999999</v>
      </c>
      <c r="AC1657">
        <v>1</v>
      </c>
      <c r="AD1657">
        <v>-2.58</v>
      </c>
      <c r="AE1657">
        <v>2.3E-2</v>
      </c>
      <c r="AF1657">
        <v>7</v>
      </c>
      <c r="AG1657">
        <v>-2.58</v>
      </c>
      <c r="AH1657">
        <v>1.0999999999999999E-2</v>
      </c>
      <c r="AI1657">
        <v>4</v>
      </c>
      <c r="AJ1657">
        <v>-0.02</v>
      </c>
      <c r="AK1657">
        <v>0.98699999999999999</v>
      </c>
      <c r="AL1657">
        <v>1</v>
      </c>
      <c r="AM1657">
        <v>0.08</v>
      </c>
      <c r="AN1657">
        <v>0.93400000000000005</v>
      </c>
      <c r="AO1657">
        <v>0</v>
      </c>
      <c r="AP1657" t="s">
        <v>2818</v>
      </c>
      <c r="AQ1657" t="s">
        <v>2818</v>
      </c>
      <c r="AR1657">
        <v>1.9524158738825499</v>
      </c>
      <c r="AS1657">
        <v>5.7126727131836599E-2</v>
      </c>
      <c r="AT1657" t="s">
        <v>2818</v>
      </c>
      <c r="AU1657" t="s">
        <v>2818</v>
      </c>
      <c r="AV1657">
        <v>0.97812885494678703</v>
      </c>
      <c r="AW1657">
        <v>0.33147770406895299</v>
      </c>
      <c r="AX1657" t="s">
        <v>2818</v>
      </c>
      <c r="AY1657" t="s">
        <v>2818</v>
      </c>
      <c r="AZ1657">
        <v>0.89480046144016101</v>
      </c>
      <c r="BA1657">
        <v>0.372440587494135</v>
      </c>
      <c r="BB1657" t="s">
        <v>2818</v>
      </c>
      <c r="BC1657" t="s">
        <v>2818</v>
      </c>
      <c r="BD1657">
        <v>0.17401788046640701</v>
      </c>
      <c r="BE1657">
        <v>0.86204805798443795</v>
      </c>
      <c r="BF1657">
        <v>-0.90003562323173003</v>
      </c>
      <c r="BG1657">
        <v>0.37443217629598702</v>
      </c>
      <c r="BH1657">
        <v>-9.7172823024516103E-2</v>
      </c>
      <c r="BI1657">
        <v>0.92366297132813902</v>
      </c>
      <c r="BJ1657">
        <v>2.5623443397198802</v>
      </c>
      <c r="BK1657">
        <v>1.16234279868418E-2</v>
      </c>
      <c r="BL1657">
        <v>-0.87674263547471798</v>
      </c>
      <c r="BM1657">
        <v>0.38115665106964203</v>
      </c>
      <c r="BN1657" t="s">
        <v>2818</v>
      </c>
      <c r="BO1657" t="s">
        <v>2818</v>
      </c>
      <c r="BP1657" t="s">
        <v>2818</v>
      </c>
      <c r="BQ1657" t="s">
        <v>2818</v>
      </c>
      <c r="BR1657">
        <v>0</v>
      </c>
      <c r="BS1657">
        <v>0</v>
      </c>
      <c r="BT1657">
        <v>0</v>
      </c>
      <c r="BU1657">
        <v>0</v>
      </c>
      <c r="BV1657">
        <v>0</v>
      </c>
      <c r="BW1657">
        <v>0</v>
      </c>
      <c r="BX1657">
        <v>0</v>
      </c>
      <c r="BY1657">
        <v>0</v>
      </c>
      <c r="BZ1657">
        <v>0</v>
      </c>
      <c r="CA1657">
        <v>-2.58</v>
      </c>
      <c r="CB1657">
        <v>-2.58</v>
      </c>
      <c r="CC1657">
        <v>0</v>
      </c>
      <c r="CD1657">
        <v>0</v>
      </c>
      <c r="CE1657">
        <v>0</v>
      </c>
      <c r="CF1657">
        <v>0</v>
      </c>
      <c r="CG1657">
        <v>0</v>
      </c>
      <c r="CH1657">
        <v>0</v>
      </c>
      <c r="CI1657">
        <v>0</v>
      </c>
      <c r="CJ1657">
        <v>0</v>
      </c>
      <c r="CK1657">
        <v>0</v>
      </c>
      <c r="CL1657">
        <v>0</v>
      </c>
      <c r="CM1657">
        <v>0</v>
      </c>
      <c r="CN1657">
        <v>0</v>
      </c>
      <c r="CO1657">
        <v>2.5623443397198802</v>
      </c>
      <c r="CP1657">
        <v>0</v>
      </c>
      <c r="CQ1657">
        <v>0</v>
      </c>
    </row>
    <row r="1658" spans="1:95" x14ac:dyDescent="0.25">
      <c r="A1658" t="s">
        <v>1835</v>
      </c>
      <c r="B1658" t="s">
        <v>2716</v>
      </c>
      <c r="C1658">
        <v>9817</v>
      </c>
      <c r="D1658">
        <v>2</v>
      </c>
      <c r="E1658">
        <v>7</v>
      </c>
      <c r="F1658">
        <v>-0.28000000000000003</v>
      </c>
      <c r="G1658">
        <v>0.78</v>
      </c>
      <c r="H1658">
        <v>4</v>
      </c>
      <c r="I1658">
        <v>-1.1499999999999999</v>
      </c>
      <c r="J1658">
        <v>0.26</v>
      </c>
      <c r="K1658">
        <v>8</v>
      </c>
      <c r="L1658">
        <v>0.14000000000000001</v>
      </c>
      <c r="M1658">
        <v>0.88800000000000001</v>
      </c>
      <c r="N1658">
        <v>7</v>
      </c>
      <c r="O1658">
        <v>0.43</v>
      </c>
      <c r="P1658">
        <v>0.67</v>
      </c>
      <c r="Q1658">
        <v>11</v>
      </c>
      <c r="R1658">
        <v>0.33</v>
      </c>
      <c r="S1658">
        <v>0.745</v>
      </c>
      <c r="T1658">
        <v>3</v>
      </c>
      <c r="U1658">
        <v>-0.49</v>
      </c>
      <c r="V1658">
        <v>0.623</v>
      </c>
      <c r="W1658">
        <v>22</v>
      </c>
      <c r="X1658">
        <v>-0.88</v>
      </c>
      <c r="Y1658">
        <v>0.379</v>
      </c>
      <c r="Z1658">
        <v>5</v>
      </c>
      <c r="AA1658">
        <v>0.77</v>
      </c>
      <c r="AB1658">
        <v>0.44800000000000001</v>
      </c>
      <c r="AC1658">
        <v>8</v>
      </c>
      <c r="AD1658">
        <v>-2.3199999999999998</v>
      </c>
      <c r="AE1658">
        <v>3.9E-2</v>
      </c>
      <c r="AF1658">
        <v>16</v>
      </c>
      <c r="AG1658">
        <v>-2.06</v>
      </c>
      <c r="AH1658">
        <v>4.1000000000000002E-2</v>
      </c>
      <c r="AI1658">
        <v>25</v>
      </c>
      <c r="AJ1658">
        <v>0.19</v>
      </c>
      <c r="AK1658">
        <v>0.84699999999999998</v>
      </c>
      <c r="AL1658">
        <v>3</v>
      </c>
      <c r="AM1658">
        <v>0.66</v>
      </c>
      <c r="AN1658">
        <v>0.51300000000000001</v>
      </c>
      <c r="AO1658">
        <v>4</v>
      </c>
      <c r="AP1658">
        <v>0.69</v>
      </c>
      <c r="AQ1658">
        <v>0.505</v>
      </c>
      <c r="AR1658">
        <v>-0.341081414230895</v>
      </c>
      <c r="AS1658">
        <v>0.73462975533101804</v>
      </c>
      <c r="AT1658">
        <v>2.1341809108196799</v>
      </c>
      <c r="AU1658">
        <v>4.6076662643697801E-2</v>
      </c>
      <c r="AV1658">
        <v>-0.30166952383192702</v>
      </c>
      <c r="AW1658">
        <v>0.76382465813093603</v>
      </c>
      <c r="AX1658">
        <v>1.1120850962581399</v>
      </c>
      <c r="AY1658">
        <v>0.273473150483733</v>
      </c>
      <c r="AZ1658">
        <v>-0.50388435700350198</v>
      </c>
      <c r="BA1658">
        <v>0.61514033932192702</v>
      </c>
      <c r="BB1658">
        <v>-0.30636118722029598</v>
      </c>
      <c r="BC1658">
        <v>0.76021383015343302</v>
      </c>
      <c r="BD1658">
        <v>-0.79598400262596103</v>
      </c>
      <c r="BE1658">
        <v>0.42709567785015001</v>
      </c>
      <c r="BF1658">
        <v>1.2823520914369999</v>
      </c>
      <c r="BG1658">
        <v>0.20839369841369901</v>
      </c>
      <c r="BH1658">
        <v>0.97638018295687201</v>
      </c>
      <c r="BI1658">
        <v>0.34256649809096201</v>
      </c>
      <c r="BJ1658">
        <v>2.8602027236045502</v>
      </c>
      <c r="BK1658">
        <v>4.98847741396215E-3</v>
      </c>
      <c r="BL1658">
        <v>0.70442593421426203</v>
      </c>
      <c r="BM1658">
        <v>0.481580568137983</v>
      </c>
      <c r="BN1658">
        <v>0.67616965268055595</v>
      </c>
      <c r="BO1658">
        <v>0.50448029313656995</v>
      </c>
      <c r="BP1658">
        <v>0.576937290068951</v>
      </c>
      <c r="BQ1658">
        <v>0.56914109705718396</v>
      </c>
      <c r="BR1658">
        <v>0</v>
      </c>
      <c r="BS1658">
        <v>0</v>
      </c>
      <c r="BT1658">
        <v>0</v>
      </c>
      <c r="BU1658">
        <v>0</v>
      </c>
      <c r="BV1658">
        <v>0</v>
      </c>
      <c r="BW1658">
        <v>0</v>
      </c>
      <c r="BX1658">
        <v>0</v>
      </c>
      <c r="BY1658">
        <v>0</v>
      </c>
      <c r="BZ1658">
        <v>0</v>
      </c>
      <c r="CA1658">
        <v>-2.3199999999999998</v>
      </c>
      <c r="CB1658">
        <v>-2.06</v>
      </c>
      <c r="CC1658">
        <v>0</v>
      </c>
      <c r="CD1658">
        <v>0</v>
      </c>
      <c r="CE1658">
        <v>0</v>
      </c>
      <c r="CF1658">
        <v>2.1341809108196799</v>
      </c>
      <c r="CG1658">
        <v>0</v>
      </c>
      <c r="CH1658">
        <v>0</v>
      </c>
      <c r="CI1658">
        <v>0</v>
      </c>
      <c r="CJ1658">
        <v>0</v>
      </c>
      <c r="CK1658">
        <v>0</v>
      </c>
      <c r="CL1658">
        <v>0</v>
      </c>
      <c r="CM1658">
        <v>0</v>
      </c>
      <c r="CN1658">
        <v>0</v>
      </c>
      <c r="CO1658">
        <v>2.8602027236045502</v>
      </c>
      <c r="CP1658">
        <v>0</v>
      </c>
      <c r="CQ1658">
        <v>0</v>
      </c>
    </row>
    <row r="1659" spans="1:95" x14ac:dyDescent="0.25">
      <c r="A1659" t="s">
        <v>81</v>
      </c>
      <c r="B1659" t="s">
        <v>82</v>
      </c>
      <c r="C1659">
        <v>7430</v>
      </c>
      <c r="D1659">
        <v>23</v>
      </c>
      <c r="E1659">
        <v>4</v>
      </c>
      <c r="F1659">
        <v>0.26</v>
      </c>
      <c r="G1659">
        <v>0.79200000000000004</v>
      </c>
      <c r="H1659">
        <v>2</v>
      </c>
      <c r="I1659">
        <v>0</v>
      </c>
      <c r="J1659">
        <v>0.996</v>
      </c>
      <c r="K1659">
        <v>5</v>
      </c>
      <c r="L1659">
        <v>-0.59</v>
      </c>
      <c r="M1659">
        <v>0.55800000000000005</v>
      </c>
      <c r="N1659">
        <v>0</v>
      </c>
      <c r="O1659" t="s">
        <v>2818</v>
      </c>
      <c r="P1659" t="s">
        <v>2818</v>
      </c>
      <c r="Q1659">
        <v>9</v>
      </c>
      <c r="R1659">
        <v>0.66</v>
      </c>
      <c r="S1659">
        <v>0.51100000000000001</v>
      </c>
      <c r="T1659">
        <v>0</v>
      </c>
      <c r="U1659" t="s">
        <v>2818</v>
      </c>
      <c r="V1659" t="s">
        <v>2818</v>
      </c>
      <c r="W1659">
        <v>12</v>
      </c>
      <c r="X1659">
        <v>-3.05</v>
      </c>
      <c r="Y1659">
        <v>3.0000000000000001E-3</v>
      </c>
      <c r="Z1659">
        <v>3</v>
      </c>
      <c r="AA1659">
        <v>0.42</v>
      </c>
      <c r="AB1659">
        <v>0.67700000000000005</v>
      </c>
      <c r="AC1659">
        <v>0</v>
      </c>
      <c r="AD1659" t="s">
        <v>2818</v>
      </c>
      <c r="AE1659" t="s">
        <v>2818</v>
      </c>
      <c r="AF1659">
        <v>19</v>
      </c>
      <c r="AG1659">
        <v>-2.41</v>
      </c>
      <c r="AH1659">
        <v>1.7000000000000001E-2</v>
      </c>
      <c r="AI1659">
        <v>5</v>
      </c>
      <c r="AJ1659">
        <v>1.51</v>
      </c>
      <c r="AK1659">
        <v>0.13100000000000001</v>
      </c>
      <c r="AL1659">
        <v>3</v>
      </c>
      <c r="AM1659">
        <v>-0.23</v>
      </c>
      <c r="AN1659">
        <v>0.82099999999999995</v>
      </c>
      <c r="AO1659">
        <v>1</v>
      </c>
      <c r="AP1659">
        <v>0.31</v>
      </c>
      <c r="AQ1659">
        <v>0.76300000000000001</v>
      </c>
      <c r="AR1659">
        <v>0.52608988992164596</v>
      </c>
      <c r="AS1659">
        <v>0.60140909401890397</v>
      </c>
      <c r="AT1659">
        <v>-0.64500128062009099</v>
      </c>
      <c r="AU1659">
        <v>0.526638706738357</v>
      </c>
      <c r="AV1659">
        <v>0.35870889864560901</v>
      </c>
      <c r="AW1659">
        <v>0.72092419643748096</v>
      </c>
      <c r="AX1659" t="s">
        <v>2818</v>
      </c>
      <c r="AY1659" t="s">
        <v>2818</v>
      </c>
      <c r="AZ1659">
        <v>0.76320429270727597</v>
      </c>
      <c r="BA1659">
        <v>0.44663494577855001</v>
      </c>
      <c r="BB1659" t="s">
        <v>2818</v>
      </c>
      <c r="BC1659" t="s">
        <v>2818</v>
      </c>
      <c r="BD1659">
        <v>0.18628706096907499</v>
      </c>
      <c r="BE1659">
        <v>0.85243060234673695</v>
      </c>
      <c r="BF1659">
        <v>1.2566323399380701</v>
      </c>
      <c r="BG1659">
        <v>0.21745206050296301</v>
      </c>
      <c r="BH1659" t="s">
        <v>2818</v>
      </c>
      <c r="BI1659" t="s">
        <v>2818</v>
      </c>
      <c r="BJ1659">
        <v>2.9405743104247799</v>
      </c>
      <c r="BK1659">
        <v>3.9259723190328798E-3</v>
      </c>
      <c r="BL1659">
        <v>-4.2140765543165697E-2</v>
      </c>
      <c r="BM1659">
        <v>0.96640766835604996</v>
      </c>
      <c r="BN1659">
        <v>1.3579047211655699</v>
      </c>
      <c r="BO1659">
        <v>0.18533675216866999</v>
      </c>
      <c r="BP1659">
        <v>0.32466681351969401</v>
      </c>
      <c r="BQ1659">
        <v>0.74803109969020598</v>
      </c>
      <c r="BR1659">
        <v>0</v>
      </c>
      <c r="BS1659">
        <v>0</v>
      </c>
      <c r="BT1659">
        <v>0</v>
      </c>
      <c r="BU1659">
        <v>0</v>
      </c>
      <c r="BV1659">
        <v>0</v>
      </c>
      <c r="BW1659">
        <v>0</v>
      </c>
      <c r="BX1659">
        <v>0</v>
      </c>
      <c r="BY1659">
        <v>-3.05</v>
      </c>
      <c r="BZ1659">
        <v>0</v>
      </c>
      <c r="CA1659">
        <v>0</v>
      </c>
      <c r="CB1659">
        <v>-2.41</v>
      </c>
      <c r="CC1659">
        <v>0</v>
      </c>
      <c r="CD1659">
        <v>0</v>
      </c>
      <c r="CE1659">
        <v>0</v>
      </c>
      <c r="CF1659">
        <v>0</v>
      </c>
      <c r="CG1659">
        <v>0</v>
      </c>
      <c r="CH1659">
        <v>0</v>
      </c>
      <c r="CI1659">
        <v>0</v>
      </c>
      <c r="CJ1659">
        <v>0</v>
      </c>
      <c r="CK1659">
        <v>0</v>
      </c>
      <c r="CL1659">
        <v>0</v>
      </c>
      <c r="CM1659">
        <v>0</v>
      </c>
      <c r="CN1659">
        <v>0</v>
      </c>
      <c r="CO1659">
        <v>2.9405743104247799</v>
      </c>
      <c r="CP1659">
        <v>0</v>
      </c>
      <c r="CQ1659">
        <v>0</v>
      </c>
    </row>
    <row r="1660" spans="1:95" x14ac:dyDescent="0.25">
      <c r="A1660" t="s">
        <v>229</v>
      </c>
      <c r="B1660" t="s">
        <v>230</v>
      </c>
      <c r="C1660">
        <v>3480</v>
      </c>
      <c r="D1660">
        <v>1</v>
      </c>
      <c r="E1660">
        <v>4</v>
      </c>
      <c r="F1660">
        <v>-0.06</v>
      </c>
      <c r="G1660">
        <v>0.95399999999999996</v>
      </c>
      <c r="H1660">
        <v>0</v>
      </c>
      <c r="I1660" t="s">
        <v>2818</v>
      </c>
      <c r="J1660" t="s">
        <v>2818</v>
      </c>
      <c r="K1660">
        <v>6</v>
      </c>
      <c r="L1660">
        <v>-0.47</v>
      </c>
      <c r="M1660">
        <v>0.64300000000000002</v>
      </c>
      <c r="N1660">
        <v>1</v>
      </c>
      <c r="O1660">
        <v>0.39</v>
      </c>
      <c r="P1660">
        <v>0.7</v>
      </c>
      <c r="Q1660">
        <v>3</v>
      </c>
      <c r="R1660">
        <v>1.32</v>
      </c>
      <c r="S1660">
        <v>0.189</v>
      </c>
      <c r="T1660">
        <v>0</v>
      </c>
      <c r="U1660" t="s">
        <v>2818</v>
      </c>
      <c r="V1660" t="s">
        <v>2818</v>
      </c>
      <c r="W1660">
        <v>8</v>
      </c>
      <c r="X1660">
        <v>-2.4700000000000002</v>
      </c>
      <c r="Y1660">
        <v>1.4999999999999999E-2</v>
      </c>
      <c r="Z1660">
        <v>2</v>
      </c>
      <c r="AA1660">
        <v>0.32</v>
      </c>
      <c r="AB1660">
        <v>0.75</v>
      </c>
      <c r="AC1660">
        <v>0</v>
      </c>
      <c r="AD1660" t="s">
        <v>2818</v>
      </c>
      <c r="AE1660" t="s">
        <v>2818</v>
      </c>
      <c r="AF1660">
        <v>11</v>
      </c>
      <c r="AG1660">
        <v>-2.68</v>
      </c>
      <c r="AH1660">
        <v>8.0000000000000002E-3</v>
      </c>
      <c r="AI1660">
        <v>3</v>
      </c>
      <c r="AJ1660">
        <v>-0.86</v>
      </c>
      <c r="AK1660">
        <v>0.38800000000000001</v>
      </c>
      <c r="AL1660">
        <v>5</v>
      </c>
      <c r="AM1660">
        <v>-0.1</v>
      </c>
      <c r="AN1660">
        <v>0.91800000000000004</v>
      </c>
      <c r="AO1660">
        <v>0</v>
      </c>
      <c r="AP1660" t="s">
        <v>2818</v>
      </c>
      <c r="AQ1660" t="s">
        <v>2818</v>
      </c>
      <c r="AR1660">
        <v>-2.7750201039720799</v>
      </c>
      <c r="AS1660">
        <v>8.01100865369247E-3</v>
      </c>
      <c r="AT1660" t="s">
        <v>2818</v>
      </c>
      <c r="AU1660" t="s">
        <v>2818</v>
      </c>
      <c r="AV1660">
        <v>-0.74945299968164103</v>
      </c>
      <c r="AW1660">
        <v>0.45616918165591902</v>
      </c>
      <c r="AX1660">
        <v>-2.65159747635531E-2</v>
      </c>
      <c r="AY1660">
        <v>0.97898829335554305</v>
      </c>
      <c r="AZ1660">
        <v>0.602601844097016</v>
      </c>
      <c r="BA1660">
        <v>0.54775543845437002</v>
      </c>
      <c r="BB1660" t="s">
        <v>2818</v>
      </c>
      <c r="BC1660" t="s">
        <v>2818</v>
      </c>
      <c r="BD1660">
        <v>-1.4320571387341801</v>
      </c>
      <c r="BE1660">
        <v>0.15387135221402501</v>
      </c>
      <c r="BF1660">
        <v>0.84616116149197695</v>
      </c>
      <c r="BG1660">
        <v>0.40337908639246101</v>
      </c>
      <c r="BH1660" t="s">
        <v>2818</v>
      </c>
      <c r="BI1660" t="s">
        <v>2818</v>
      </c>
      <c r="BJ1660">
        <v>2.0460652799696901</v>
      </c>
      <c r="BK1660">
        <v>4.29170222302322E-2</v>
      </c>
      <c r="BL1660">
        <v>8.7387119894388604E-2</v>
      </c>
      <c r="BM1660">
        <v>0.93040786707149503</v>
      </c>
      <c r="BN1660">
        <v>-1.3125824779949999</v>
      </c>
      <c r="BO1660">
        <v>0.19998146976199899</v>
      </c>
      <c r="BP1660" t="s">
        <v>2818</v>
      </c>
      <c r="BQ1660" t="s">
        <v>2818</v>
      </c>
      <c r="BR1660">
        <v>0</v>
      </c>
      <c r="BS1660">
        <v>0</v>
      </c>
      <c r="BT1660">
        <v>0</v>
      </c>
      <c r="BU1660">
        <v>0</v>
      </c>
      <c r="BV1660">
        <v>0</v>
      </c>
      <c r="BW1660">
        <v>0</v>
      </c>
      <c r="BX1660">
        <v>0</v>
      </c>
      <c r="BY1660">
        <v>-2.4700000000000002</v>
      </c>
      <c r="BZ1660">
        <v>0</v>
      </c>
      <c r="CA1660">
        <v>0</v>
      </c>
      <c r="CB1660">
        <v>-2.68</v>
      </c>
      <c r="CC1660">
        <v>0</v>
      </c>
      <c r="CD1660">
        <v>0</v>
      </c>
      <c r="CE1660">
        <v>-2.7750201039720799</v>
      </c>
      <c r="CF1660">
        <v>0</v>
      </c>
      <c r="CG1660">
        <v>0</v>
      </c>
      <c r="CH1660">
        <v>0</v>
      </c>
      <c r="CI1660">
        <v>0</v>
      </c>
      <c r="CJ1660">
        <v>0</v>
      </c>
      <c r="CK1660">
        <v>0</v>
      </c>
      <c r="CL1660">
        <v>0</v>
      </c>
      <c r="CM1660">
        <v>0</v>
      </c>
      <c r="CN1660">
        <v>0</v>
      </c>
      <c r="CO1660">
        <v>2.0460652799696901</v>
      </c>
      <c r="CP1660">
        <v>0</v>
      </c>
      <c r="CQ1660">
        <v>0</v>
      </c>
    </row>
    <row r="1661" spans="1:95" x14ac:dyDescent="0.25">
      <c r="A1661" t="s">
        <v>921</v>
      </c>
      <c r="B1661" t="s">
        <v>2347</v>
      </c>
      <c r="C1661">
        <v>64983</v>
      </c>
      <c r="D1661">
        <v>1</v>
      </c>
      <c r="E1661">
        <v>3</v>
      </c>
      <c r="F1661">
        <v>-1.02</v>
      </c>
      <c r="G1661">
        <v>0.311</v>
      </c>
      <c r="H1661">
        <v>0</v>
      </c>
      <c r="I1661" t="s">
        <v>2818</v>
      </c>
      <c r="J1661" t="s">
        <v>2818</v>
      </c>
      <c r="K1661">
        <v>3</v>
      </c>
      <c r="L1661">
        <v>0.42</v>
      </c>
      <c r="M1661">
        <v>0.67600000000000005</v>
      </c>
      <c r="N1661">
        <v>0</v>
      </c>
      <c r="O1661" t="s">
        <v>2818</v>
      </c>
      <c r="P1661" t="s">
        <v>2818</v>
      </c>
      <c r="Q1661">
        <v>5</v>
      </c>
      <c r="R1661">
        <v>-2.54</v>
      </c>
      <c r="S1661">
        <v>1.2E-2</v>
      </c>
      <c r="T1661">
        <v>0</v>
      </c>
      <c r="U1661" t="s">
        <v>2818</v>
      </c>
      <c r="V1661" t="s">
        <v>2818</v>
      </c>
      <c r="W1661">
        <v>3</v>
      </c>
      <c r="X1661">
        <v>0.9</v>
      </c>
      <c r="Y1661">
        <v>0.36699999999999999</v>
      </c>
      <c r="Z1661">
        <v>1</v>
      </c>
      <c r="AA1661">
        <v>0.43</v>
      </c>
      <c r="AB1661">
        <v>0.67</v>
      </c>
      <c r="AC1661">
        <v>1</v>
      </c>
      <c r="AD1661">
        <v>-1.02</v>
      </c>
      <c r="AE1661">
        <v>0.32900000000000001</v>
      </c>
      <c r="AF1661">
        <v>16</v>
      </c>
      <c r="AG1661">
        <v>-2.21</v>
      </c>
      <c r="AH1661">
        <v>2.9000000000000001E-2</v>
      </c>
      <c r="AI1661">
        <v>4</v>
      </c>
      <c r="AJ1661">
        <v>-0.12</v>
      </c>
      <c r="AK1661">
        <v>0.90800000000000003</v>
      </c>
      <c r="AL1661">
        <v>2</v>
      </c>
      <c r="AM1661">
        <v>1.83</v>
      </c>
      <c r="AN1661">
        <v>7.4999999999999997E-2</v>
      </c>
      <c r="AO1661">
        <v>0</v>
      </c>
      <c r="AP1661" t="s">
        <v>2818</v>
      </c>
      <c r="AQ1661" t="s">
        <v>2818</v>
      </c>
      <c r="AR1661">
        <v>-0.60171150722985201</v>
      </c>
      <c r="AS1661">
        <v>0.55038582830048299</v>
      </c>
      <c r="AT1661">
        <v>1.2963242712299801</v>
      </c>
      <c r="AU1661">
        <v>0.21038888706290201</v>
      </c>
      <c r="AV1661">
        <v>-2.42657213719083</v>
      </c>
      <c r="AW1661">
        <v>1.7898507289475299E-2</v>
      </c>
      <c r="AX1661" t="s">
        <v>2818</v>
      </c>
      <c r="AY1661" t="s">
        <v>2818</v>
      </c>
      <c r="AZ1661">
        <v>1.37522000720559</v>
      </c>
      <c r="BA1661">
        <v>0.17127566882873199</v>
      </c>
      <c r="BB1661">
        <v>1.13696584547442</v>
      </c>
      <c r="BC1661">
        <v>0.25932239403390001</v>
      </c>
      <c r="BD1661">
        <v>0.42996240978663303</v>
      </c>
      <c r="BE1661">
        <v>0.66774014956356198</v>
      </c>
      <c r="BF1661">
        <v>0.29803864755243198</v>
      </c>
      <c r="BG1661">
        <v>0.76748741438944601</v>
      </c>
      <c r="BH1661">
        <v>-1.38603528512243</v>
      </c>
      <c r="BI1661">
        <v>0.18364930513355801</v>
      </c>
      <c r="BJ1661">
        <v>2.61121714510521</v>
      </c>
      <c r="BK1661">
        <v>1.01633472272093E-2</v>
      </c>
      <c r="BL1661">
        <v>1.2832849760470599</v>
      </c>
      <c r="BM1661">
        <v>0.20014084561494699</v>
      </c>
      <c r="BN1661">
        <v>0.86187653281018095</v>
      </c>
      <c r="BO1661">
        <v>0.39607698898548799</v>
      </c>
      <c r="BP1661" t="s">
        <v>2818</v>
      </c>
      <c r="BQ1661" t="s">
        <v>2818</v>
      </c>
      <c r="BR1661">
        <v>0</v>
      </c>
      <c r="BS1661">
        <v>0</v>
      </c>
      <c r="BT1661">
        <v>0</v>
      </c>
      <c r="BU1661">
        <v>0</v>
      </c>
      <c r="BV1661">
        <v>0</v>
      </c>
      <c r="BW1661">
        <v>-2.54</v>
      </c>
      <c r="BX1661">
        <v>0</v>
      </c>
      <c r="BY1661">
        <v>0</v>
      </c>
      <c r="BZ1661">
        <v>0</v>
      </c>
      <c r="CA1661">
        <v>0</v>
      </c>
      <c r="CB1661">
        <v>-2.21</v>
      </c>
      <c r="CC1661">
        <v>0</v>
      </c>
      <c r="CD1661">
        <v>0</v>
      </c>
      <c r="CE1661">
        <v>0</v>
      </c>
      <c r="CF1661">
        <v>0</v>
      </c>
      <c r="CG1661">
        <v>-2.42657213719083</v>
      </c>
      <c r="CH1661">
        <v>0</v>
      </c>
      <c r="CI1661">
        <v>0</v>
      </c>
      <c r="CJ1661">
        <v>0</v>
      </c>
      <c r="CK1661">
        <v>0</v>
      </c>
      <c r="CL1661">
        <v>0</v>
      </c>
      <c r="CM1661">
        <v>0</v>
      </c>
      <c r="CN1661">
        <v>0</v>
      </c>
      <c r="CO1661">
        <v>2.61121714510521</v>
      </c>
      <c r="CP1661">
        <v>0</v>
      </c>
      <c r="CQ1661">
        <v>0</v>
      </c>
    </row>
    <row r="1662" spans="1:95" x14ac:dyDescent="0.25">
      <c r="A1662" t="s">
        <v>1464</v>
      </c>
      <c r="B1662" t="s">
        <v>220</v>
      </c>
      <c r="C1662">
        <v>26153</v>
      </c>
      <c r="D1662">
        <v>5</v>
      </c>
      <c r="E1662">
        <v>6</v>
      </c>
      <c r="F1662">
        <v>-0.64</v>
      </c>
      <c r="G1662">
        <v>0.52400000000000002</v>
      </c>
      <c r="H1662">
        <v>1</v>
      </c>
      <c r="I1662">
        <v>-0.46</v>
      </c>
      <c r="J1662">
        <v>0.64800000000000002</v>
      </c>
      <c r="K1662">
        <v>8</v>
      </c>
      <c r="L1662">
        <v>0.23</v>
      </c>
      <c r="M1662">
        <v>0.81899999999999995</v>
      </c>
      <c r="N1662">
        <v>2</v>
      </c>
      <c r="O1662">
        <v>0.19</v>
      </c>
      <c r="P1662">
        <v>0.85</v>
      </c>
      <c r="Q1662">
        <v>10</v>
      </c>
      <c r="R1662">
        <v>-3.48</v>
      </c>
      <c r="S1662">
        <v>6.5943730320712002E-4</v>
      </c>
      <c r="T1662">
        <v>3</v>
      </c>
      <c r="U1662">
        <v>0.22</v>
      </c>
      <c r="V1662">
        <v>0.82399999999999995</v>
      </c>
      <c r="W1662">
        <v>16</v>
      </c>
      <c r="X1662">
        <v>-0.82</v>
      </c>
      <c r="Y1662">
        <v>0.41099999999999998</v>
      </c>
      <c r="Z1662">
        <v>1</v>
      </c>
      <c r="AA1662">
        <v>-0.62</v>
      </c>
      <c r="AB1662">
        <v>0.53900000000000003</v>
      </c>
      <c r="AC1662">
        <v>1</v>
      </c>
      <c r="AD1662">
        <v>0.21</v>
      </c>
      <c r="AE1662">
        <v>0.83899999999999997</v>
      </c>
      <c r="AF1662">
        <v>13</v>
      </c>
      <c r="AG1662">
        <v>-3.09</v>
      </c>
      <c r="AH1662">
        <v>2E-3</v>
      </c>
      <c r="AI1662">
        <v>5</v>
      </c>
      <c r="AJ1662">
        <v>0.39</v>
      </c>
      <c r="AK1662">
        <v>0.7</v>
      </c>
      <c r="AL1662">
        <v>5</v>
      </c>
      <c r="AM1662">
        <v>0.91</v>
      </c>
      <c r="AN1662">
        <v>0.371</v>
      </c>
      <c r="AO1662">
        <v>0</v>
      </c>
      <c r="AP1662" t="s">
        <v>2818</v>
      </c>
      <c r="AQ1662" t="s">
        <v>2818</v>
      </c>
      <c r="AR1662">
        <v>-0.58409727670518996</v>
      </c>
      <c r="AS1662">
        <v>0.56207165653870295</v>
      </c>
      <c r="AT1662" t="s">
        <v>2818</v>
      </c>
      <c r="AU1662" t="s">
        <v>2818</v>
      </c>
      <c r="AV1662">
        <v>-0.19605417400691899</v>
      </c>
      <c r="AW1662">
        <v>0.84515248045045499</v>
      </c>
      <c r="AX1662">
        <v>0.46604741227771801</v>
      </c>
      <c r="AY1662">
        <v>0.64398923939618702</v>
      </c>
      <c r="AZ1662">
        <v>-0.46587015392534598</v>
      </c>
      <c r="BA1662">
        <v>0.64203762205701598</v>
      </c>
      <c r="BB1662">
        <v>-0.94000974326023301</v>
      </c>
      <c r="BC1662">
        <v>0.350355588427329</v>
      </c>
      <c r="BD1662">
        <v>0.95026437871948199</v>
      </c>
      <c r="BE1662">
        <v>0.34325920244841301</v>
      </c>
      <c r="BF1662" t="s">
        <v>2818</v>
      </c>
      <c r="BG1662" t="s">
        <v>2818</v>
      </c>
      <c r="BH1662">
        <v>-0.65669118201518895</v>
      </c>
      <c r="BI1662">
        <v>0.52017090945410704</v>
      </c>
      <c r="BJ1662">
        <v>2.41200394089398</v>
      </c>
      <c r="BK1662">
        <v>1.73671139359843E-2</v>
      </c>
      <c r="BL1662">
        <v>1.04121565444277</v>
      </c>
      <c r="BM1662">
        <v>0.29840913517324502</v>
      </c>
      <c r="BN1662">
        <v>-7.3582759078580806E-2</v>
      </c>
      <c r="BO1662">
        <v>0.94186554665813804</v>
      </c>
      <c r="BP1662">
        <v>1.23850791303258</v>
      </c>
      <c r="BQ1662">
        <v>0.227031568114581</v>
      </c>
      <c r="BR1662">
        <v>0</v>
      </c>
      <c r="BS1662">
        <v>0</v>
      </c>
      <c r="BT1662">
        <v>0</v>
      </c>
      <c r="BU1662">
        <v>0</v>
      </c>
      <c r="BV1662">
        <v>0</v>
      </c>
      <c r="BW1662">
        <v>-3.48</v>
      </c>
      <c r="BX1662">
        <v>0</v>
      </c>
      <c r="BY1662">
        <v>0</v>
      </c>
      <c r="BZ1662">
        <v>0</v>
      </c>
      <c r="CA1662">
        <v>0</v>
      </c>
      <c r="CB1662">
        <v>-3.09</v>
      </c>
      <c r="CC1662">
        <v>0</v>
      </c>
      <c r="CD1662">
        <v>0</v>
      </c>
      <c r="CE1662">
        <v>0</v>
      </c>
      <c r="CF1662">
        <v>0</v>
      </c>
      <c r="CG1662">
        <v>0</v>
      </c>
      <c r="CH1662">
        <v>0</v>
      </c>
      <c r="CI1662">
        <v>0</v>
      </c>
      <c r="CJ1662">
        <v>0</v>
      </c>
      <c r="CK1662">
        <v>0</v>
      </c>
      <c r="CL1662">
        <v>0</v>
      </c>
      <c r="CM1662">
        <v>0</v>
      </c>
      <c r="CN1662">
        <v>0</v>
      </c>
      <c r="CO1662">
        <v>2.41200394089398</v>
      </c>
      <c r="CP1662">
        <v>0</v>
      </c>
      <c r="CQ1662">
        <v>0</v>
      </c>
    </row>
    <row r="1663" spans="1:95" x14ac:dyDescent="0.25">
      <c r="A1663" t="s">
        <v>1909</v>
      </c>
      <c r="B1663" t="s">
        <v>2751</v>
      </c>
      <c r="C1663">
        <v>587</v>
      </c>
      <c r="D1663">
        <v>10</v>
      </c>
      <c r="E1663">
        <v>8</v>
      </c>
      <c r="F1663">
        <v>-0.08</v>
      </c>
      <c r="G1663">
        <v>0.93700000000000006</v>
      </c>
      <c r="H1663">
        <v>3</v>
      </c>
      <c r="I1663">
        <v>-0.84</v>
      </c>
      <c r="J1663">
        <v>0.41099999999999998</v>
      </c>
      <c r="K1663">
        <v>9</v>
      </c>
      <c r="L1663">
        <v>1.88</v>
      </c>
      <c r="M1663">
        <v>6.4000000000000001E-2</v>
      </c>
      <c r="N1663">
        <v>6</v>
      </c>
      <c r="O1663">
        <v>-2.5499999999999998</v>
      </c>
      <c r="P1663">
        <v>1.4999999999999999E-2</v>
      </c>
      <c r="Q1663">
        <v>9</v>
      </c>
      <c r="R1663">
        <v>-0.08</v>
      </c>
      <c r="S1663">
        <v>0.94</v>
      </c>
      <c r="T1663">
        <v>1</v>
      </c>
      <c r="U1663">
        <v>-0.66</v>
      </c>
      <c r="V1663">
        <v>0.51300000000000001</v>
      </c>
      <c r="W1663">
        <v>14</v>
      </c>
      <c r="X1663">
        <v>-0.41</v>
      </c>
      <c r="Y1663">
        <v>0.68500000000000005</v>
      </c>
      <c r="Z1663">
        <v>4</v>
      </c>
      <c r="AA1663">
        <v>0.01</v>
      </c>
      <c r="AB1663">
        <v>0.98899999999999999</v>
      </c>
      <c r="AC1663">
        <v>2</v>
      </c>
      <c r="AD1663">
        <v>0.04</v>
      </c>
      <c r="AE1663">
        <v>0.96499999999999997</v>
      </c>
      <c r="AF1663">
        <v>15</v>
      </c>
      <c r="AG1663">
        <v>-2.75</v>
      </c>
      <c r="AH1663">
        <v>7.0000000000000001E-3</v>
      </c>
      <c r="AI1663">
        <v>17</v>
      </c>
      <c r="AJ1663">
        <v>-1.93</v>
      </c>
      <c r="AK1663">
        <v>5.5E-2</v>
      </c>
      <c r="AL1663">
        <v>6</v>
      </c>
      <c r="AM1663">
        <v>-1.35</v>
      </c>
      <c r="AN1663">
        <v>0.187</v>
      </c>
      <c r="AO1663">
        <v>1</v>
      </c>
      <c r="AP1663">
        <v>1.0900000000000001</v>
      </c>
      <c r="AQ1663">
        <v>0.29599999999999999</v>
      </c>
      <c r="AR1663">
        <v>-3.5778570583771399</v>
      </c>
      <c r="AS1663">
        <v>8.4319894381619303E-4</v>
      </c>
      <c r="AT1663">
        <v>0.71725268554392196</v>
      </c>
      <c r="AU1663">
        <v>0.48194378293088402</v>
      </c>
      <c r="AV1663">
        <v>-0.81241740126260098</v>
      </c>
      <c r="AW1663">
        <v>0.41938729073370101</v>
      </c>
      <c r="AX1663">
        <v>-1.46675930329386</v>
      </c>
      <c r="AY1663">
        <v>0.15112352375975099</v>
      </c>
      <c r="AZ1663">
        <v>-1.22867237722653</v>
      </c>
      <c r="BA1663">
        <v>0.22127081360560499</v>
      </c>
      <c r="BB1663">
        <v>0.585439460997071</v>
      </c>
      <c r="BC1663">
        <v>0.56008277105501703</v>
      </c>
      <c r="BD1663">
        <v>1.7624182994779301</v>
      </c>
      <c r="BE1663">
        <v>7.9705388962221901E-2</v>
      </c>
      <c r="BF1663">
        <v>0.76413249863750798</v>
      </c>
      <c r="BG1663">
        <v>0.45005906716872202</v>
      </c>
      <c r="BH1663">
        <v>-1.11437859738167</v>
      </c>
      <c r="BI1663">
        <v>0.28062431277301503</v>
      </c>
      <c r="BJ1663">
        <v>2.2356589609244502</v>
      </c>
      <c r="BK1663">
        <v>2.7207895196816E-2</v>
      </c>
      <c r="BL1663">
        <v>0.62821199514241399</v>
      </c>
      <c r="BM1663">
        <v>0.53022629311116598</v>
      </c>
      <c r="BN1663">
        <v>1.2992134109376601</v>
      </c>
      <c r="BO1663">
        <v>0.20446738829355099</v>
      </c>
      <c r="BP1663">
        <v>-0.43269059349340699</v>
      </c>
      <c r="BQ1663">
        <v>0.668949423689573</v>
      </c>
      <c r="BR1663">
        <v>0</v>
      </c>
      <c r="BS1663">
        <v>0</v>
      </c>
      <c r="BT1663">
        <v>0</v>
      </c>
      <c r="BU1663">
        <v>0</v>
      </c>
      <c r="BV1663">
        <v>-2.5499999999999998</v>
      </c>
      <c r="BW1663">
        <v>0</v>
      </c>
      <c r="BX1663">
        <v>0</v>
      </c>
      <c r="BY1663">
        <v>0</v>
      </c>
      <c r="BZ1663">
        <v>0</v>
      </c>
      <c r="CA1663">
        <v>0</v>
      </c>
      <c r="CB1663">
        <v>-2.75</v>
      </c>
      <c r="CC1663">
        <v>0</v>
      </c>
      <c r="CD1663">
        <v>0</v>
      </c>
      <c r="CE1663">
        <v>-3.5778570583771399</v>
      </c>
      <c r="CF1663">
        <v>0</v>
      </c>
      <c r="CG1663">
        <v>0</v>
      </c>
      <c r="CH1663">
        <v>0</v>
      </c>
      <c r="CI1663">
        <v>0</v>
      </c>
      <c r="CJ1663">
        <v>0</v>
      </c>
      <c r="CK1663">
        <v>0</v>
      </c>
      <c r="CL1663">
        <v>0</v>
      </c>
      <c r="CM1663">
        <v>0</v>
      </c>
      <c r="CN1663">
        <v>0</v>
      </c>
      <c r="CO1663">
        <v>2.2356589609244502</v>
      </c>
      <c r="CP1663">
        <v>0</v>
      </c>
      <c r="CQ1663">
        <v>0</v>
      </c>
    </row>
    <row r="1664" spans="1:95" x14ac:dyDescent="0.25">
      <c r="A1664" t="s">
        <v>1908</v>
      </c>
      <c r="B1664" t="s">
        <v>2751</v>
      </c>
      <c r="C1664">
        <v>587</v>
      </c>
      <c r="D1664">
        <v>9</v>
      </c>
      <c r="E1664">
        <v>8</v>
      </c>
      <c r="F1664">
        <v>0.18</v>
      </c>
      <c r="G1664">
        <v>0.86</v>
      </c>
      <c r="H1664">
        <v>3</v>
      </c>
      <c r="I1664">
        <v>-1.64</v>
      </c>
      <c r="J1664">
        <v>0.113</v>
      </c>
      <c r="K1664">
        <v>9</v>
      </c>
      <c r="L1664">
        <v>1.39</v>
      </c>
      <c r="M1664">
        <v>0.16800000000000001</v>
      </c>
      <c r="N1664">
        <v>6</v>
      </c>
      <c r="O1664">
        <v>-2.09</v>
      </c>
      <c r="P1664">
        <v>4.2999999999999997E-2</v>
      </c>
      <c r="Q1664">
        <v>9</v>
      </c>
      <c r="R1664">
        <v>-0.46</v>
      </c>
      <c r="S1664">
        <v>0.64300000000000002</v>
      </c>
      <c r="T1664">
        <v>1</v>
      </c>
      <c r="U1664">
        <v>0.35</v>
      </c>
      <c r="V1664">
        <v>0.72599999999999998</v>
      </c>
      <c r="W1664">
        <v>14</v>
      </c>
      <c r="X1664">
        <v>-1</v>
      </c>
      <c r="Y1664">
        <v>0.32</v>
      </c>
      <c r="Z1664">
        <v>4</v>
      </c>
      <c r="AA1664">
        <v>-0.35</v>
      </c>
      <c r="AB1664">
        <v>0.73</v>
      </c>
      <c r="AC1664">
        <v>2</v>
      </c>
      <c r="AD1664">
        <v>-2.02</v>
      </c>
      <c r="AE1664">
        <v>6.6000000000000003E-2</v>
      </c>
      <c r="AF1664">
        <v>15</v>
      </c>
      <c r="AG1664">
        <v>-3.05</v>
      </c>
      <c r="AH1664">
        <v>3.0000000000000001E-3</v>
      </c>
      <c r="AI1664">
        <v>17</v>
      </c>
      <c r="AJ1664">
        <v>-2.31</v>
      </c>
      <c r="AK1664">
        <v>2.1999999999999999E-2</v>
      </c>
      <c r="AL1664">
        <v>6</v>
      </c>
      <c r="AM1664">
        <v>-0.16</v>
      </c>
      <c r="AN1664">
        <v>0.873</v>
      </c>
      <c r="AO1664">
        <v>1</v>
      </c>
      <c r="AP1664">
        <v>0.28000000000000003</v>
      </c>
      <c r="AQ1664">
        <v>0.78600000000000003</v>
      </c>
      <c r="AR1664">
        <v>-3.5778570583771399</v>
      </c>
      <c r="AS1664">
        <v>8.4319894381619303E-4</v>
      </c>
      <c r="AT1664">
        <v>0.71725268554392196</v>
      </c>
      <c r="AU1664">
        <v>0.48194378293088402</v>
      </c>
      <c r="AV1664">
        <v>-0.81241740126260098</v>
      </c>
      <c r="AW1664">
        <v>0.41938729073370101</v>
      </c>
      <c r="AX1664">
        <v>-1.46675930329386</v>
      </c>
      <c r="AY1664">
        <v>0.15112352375975099</v>
      </c>
      <c r="AZ1664">
        <v>-1.22867237722653</v>
      </c>
      <c r="BA1664">
        <v>0.22127081360560499</v>
      </c>
      <c r="BB1664">
        <v>0.585439460997071</v>
      </c>
      <c r="BC1664">
        <v>0.56008277105501703</v>
      </c>
      <c r="BD1664">
        <v>1.7624182994779301</v>
      </c>
      <c r="BE1664">
        <v>7.9705388962221901E-2</v>
      </c>
      <c r="BF1664">
        <v>0.76413249863750798</v>
      </c>
      <c r="BG1664">
        <v>0.45005906716872202</v>
      </c>
      <c r="BH1664">
        <v>-1.11437859738167</v>
      </c>
      <c r="BI1664">
        <v>0.28062431277301503</v>
      </c>
      <c r="BJ1664">
        <v>2.2356589609244502</v>
      </c>
      <c r="BK1664">
        <v>2.7207895196816E-2</v>
      </c>
      <c r="BL1664">
        <v>0.62821199514241399</v>
      </c>
      <c r="BM1664">
        <v>0.53022629311116598</v>
      </c>
      <c r="BN1664">
        <v>1.2992134109376601</v>
      </c>
      <c r="BO1664">
        <v>0.20446738829355099</v>
      </c>
      <c r="BP1664">
        <v>-0.43269059349340699</v>
      </c>
      <c r="BQ1664">
        <v>0.668949423689573</v>
      </c>
      <c r="BR1664">
        <v>0</v>
      </c>
      <c r="BS1664">
        <v>0</v>
      </c>
      <c r="BT1664">
        <v>0</v>
      </c>
      <c r="BU1664">
        <v>0</v>
      </c>
      <c r="BV1664">
        <v>-2.09</v>
      </c>
      <c r="BW1664">
        <v>0</v>
      </c>
      <c r="BX1664">
        <v>0</v>
      </c>
      <c r="BY1664">
        <v>0</v>
      </c>
      <c r="BZ1664">
        <v>0</v>
      </c>
      <c r="CA1664">
        <v>0</v>
      </c>
      <c r="CB1664">
        <v>-3.05</v>
      </c>
      <c r="CC1664">
        <v>-2.31</v>
      </c>
      <c r="CD1664">
        <v>0</v>
      </c>
      <c r="CE1664">
        <v>-3.5778570583771399</v>
      </c>
      <c r="CF1664">
        <v>0</v>
      </c>
      <c r="CG1664">
        <v>0</v>
      </c>
      <c r="CH1664">
        <v>0</v>
      </c>
      <c r="CI1664">
        <v>0</v>
      </c>
      <c r="CJ1664">
        <v>0</v>
      </c>
      <c r="CK1664">
        <v>0</v>
      </c>
      <c r="CL1664">
        <v>0</v>
      </c>
      <c r="CM1664">
        <v>0</v>
      </c>
      <c r="CN1664">
        <v>0</v>
      </c>
      <c r="CO1664">
        <v>2.2356589609244502</v>
      </c>
      <c r="CP1664">
        <v>0</v>
      </c>
      <c r="CQ1664">
        <v>0</v>
      </c>
    </row>
    <row r="1665" spans="1:95" x14ac:dyDescent="0.25">
      <c r="A1665" t="s">
        <v>862</v>
      </c>
      <c r="B1665" t="s">
        <v>80</v>
      </c>
      <c r="C1665">
        <v>79465</v>
      </c>
      <c r="D1665">
        <v>1</v>
      </c>
      <c r="E1665">
        <v>5</v>
      </c>
      <c r="F1665">
        <v>-1.6</v>
      </c>
      <c r="G1665">
        <v>0.11600000000000001</v>
      </c>
      <c r="H1665">
        <v>4</v>
      </c>
      <c r="I1665">
        <v>-0.01</v>
      </c>
      <c r="J1665">
        <v>0.99299999999999999</v>
      </c>
      <c r="K1665">
        <v>4</v>
      </c>
      <c r="L1665">
        <v>1.18</v>
      </c>
      <c r="M1665">
        <v>0.24</v>
      </c>
      <c r="N1665">
        <v>7</v>
      </c>
      <c r="O1665">
        <v>0.43</v>
      </c>
      <c r="P1665">
        <v>0.66900000000000004</v>
      </c>
      <c r="Q1665">
        <v>9</v>
      </c>
      <c r="R1665">
        <v>-0.27</v>
      </c>
      <c r="S1665">
        <v>0.78600000000000003</v>
      </c>
      <c r="T1665">
        <v>3</v>
      </c>
      <c r="U1665">
        <v>-0.93</v>
      </c>
      <c r="V1665">
        <v>0.35699999999999998</v>
      </c>
      <c r="W1665">
        <v>14</v>
      </c>
      <c r="X1665">
        <v>-0.24</v>
      </c>
      <c r="Y1665">
        <v>0.81200000000000006</v>
      </c>
      <c r="Z1665">
        <v>6</v>
      </c>
      <c r="AA1665">
        <v>0.7</v>
      </c>
      <c r="AB1665">
        <v>0.48799999999999999</v>
      </c>
      <c r="AC1665">
        <v>0</v>
      </c>
      <c r="AD1665" t="s">
        <v>2818</v>
      </c>
      <c r="AE1665" t="s">
        <v>2818</v>
      </c>
      <c r="AF1665">
        <v>15</v>
      </c>
      <c r="AG1665">
        <v>-3</v>
      </c>
      <c r="AH1665">
        <v>3.0000000000000001E-3</v>
      </c>
      <c r="AI1665">
        <v>21</v>
      </c>
      <c r="AJ1665">
        <v>-0.09</v>
      </c>
      <c r="AK1665">
        <v>0.92900000000000005</v>
      </c>
      <c r="AL1665">
        <v>2</v>
      </c>
      <c r="AM1665">
        <v>-2.5099999999999998</v>
      </c>
      <c r="AN1665">
        <v>1.6E-2</v>
      </c>
      <c r="AO1665">
        <v>1</v>
      </c>
      <c r="AP1665">
        <v>0.09</v>
      </c>
      <c r="AQ1665">
        <v>0.92700000000000005</v>
      </c>
      <c r="AR1665">
        <v>1.14514947990132</v>
      </c>
      <c r="AS1665">
        <v>0.25820128843654899</v>
      </c>
      <c r="AT1665">
        <v>-1.07985775219606</v>
      </c>
      <c r="AU1665">
        <v>0.293723208489655</v>
      </c>
      <c r="AV1665">
        <v>-0.83823217181489595</v>
      </c>
      <c r="AW1665">
        <v>0.40483714120289099</v>
      </c>
      <c r="AX1665">
        <v>0.86062370812101696</v>
      </c>
      <c r="AY1665">
        <v>0.39514105312998599</v>
      </c>
      <c r="AZ1665">
        <v>-0.39561402754591402</v>
      </c>
      <c r="BA1665">
        <v>0.69299631899951097</v>
      </c>
      <c r="BB1665">
        <v>0.78968119563955497</v>
      </c>
      <c r="BC1665">
        <v>0.43230696550744402</v>
      </c>
      <c r="BD1665">
        <v>-0.63473225791087295</v>
      </c>
      <c r="BE1665">
        <v>0.52641349627824896</v>
      </c>
      <c r="BF1665">
        <v>0.73778804687719002</v>
      </c>
      <c r="BG1665">
        <v>0.46570513883782999</v>
      </c>
      <c r="BH1665">
        <v>0.85079119354678401</v>
      </c>
      <c r="BI1665">
        <v>0.40670982282013202</v>
      </c>
      <c r="BJ1665">
        <v>2.79116604645129</v>
      </c>
      <c r="BK1665">
        <v>6.1047934598171096E-3</v>
      </c>
      <c r="BL1665">
        <v>0.42359921265360601</v>
      </c>
      <c r="BM1665">
        <v>0.67208753101848095</v>
      </c>
      <c r="BN1665">
        <v>-0.38515250697124198</v>
      </c>
      <c r="BO1665">
        <v>0.70303477882119703</v>
      </c>
      <c r="BP1665" t="s">
        <v>2818</v>
      </c>
      <c r="BQ1665" t="s">
        <v>2818</v>
      </c>
      <c r="BR1665">
        <v>0</v>
      </c>
      <c r="BS1665">
        <v>0</v>
      </c>
      <c r="BT1665">
        <v>0</v>
      </c>
      <c r="BU1665">
        <v>-2.5099999999999998</v>
      </c>
      <c r="BV1665">
        <v>0</v>
      </c>
      <c r="BW1665">
        <v>0</v>
      </c>
      <c r="BX1665">
        <v>0</v>
      </c>
      <c r="BY1665">
        <v>0</v>
      </c>
      <c r="BZ1665">
        <v>0</v>
      </c>
      <c r="CA1665">
        <v>0</v>
      </c>
      <c r="CB1665">
        <v>-3</v>
      </c>
      <c r="CC1665">
        <v>0</v>
      </c>
      <c r="CD1665">
        <v>0</v>
      </c>
      <c r="CE1665">
        <v>0</v>
      </c>
      <c r="CF1665">
        <v>0</v>
      </c>
      <c r="CG1665">
        <v>0</v>
      </c>
      <c r="CH1665">
        <v>0</v>
      </c>
      <c r="CI1665">
        <v>0</v>
      </c>
      <c r="CJ1665">
        <v>0</v>
      </c>
      <c r="CK1665">
        <v>0</v>
      </c>
      <c r="CL1665">
        <v>0</v>
      </c>
      <c r="CM1665">
        <v>0</v>
      </c>
      <c r="CN1665">
        <v>0</v>
      </c>
      <c r="CO1665">
        <v>2.79116604645129</v>
      </c>
      <c r="CP1665">
        <v>0</v>
      </c>
      <c r="CQ1665">
        <v>0</v>
      </c>
    </row>
    <row r="1666" spans="1:95" x14ac:dyDescent="0.25">
      <c r="A1666" t="s">
        <v>492</v>
      </c>
      <c r="B1666" t="s">
        <v>2162</v>
      </c>
      <c r="C1666">
        <v>6496</v>
      </c>
      <c r="D1666">
        <v>6</v>
      </c>
      <c r="E1666">
        <v>1</v>
      </c>
      <c r="F1666">
        <v>-0.22</v>
      </c>
      <c r="G1666">
        <v>0.82599999999999996</v>
      </c>
      <c r="H1666">
        <v>1</v>
      </c>
      <c r="I1666">
        <v>-0.43</v>
      </c>
      <c r="J1666">
        <v>0.67200000000000004</v>
      </c>
      <c r="K1666">
        <v>2</v>
      </c>
      <c r="L1666">
        <v>-2.04</v>
      </c>
      <c r="M1666">
        <v>4.4999999999999998E-2</v>
      </c>
      <c r="N1666">
        <v>1</v>
      </c>
      <c r="O1666">
        <v>-1.21</v>
      </c>
      <c r="P1666">
        <v>0.23400000000000001</v>
      </c>
      <c r="Q1666">
        <v>3</v>
      </c>
      <c r="R1666">
        <v>-1.18</v>
      </c>
      <c r="S1666">
        <v>0.24099999999999999</v>
      </c>
      <c r="T1666">
        <v>0</v>
      </c>
      <c r="U1666" t="s">
        <v>2818</v>
      </c>
      <c r="V1666" t="s">
        <v>2818</v>
      </c>
      <c r="W1666">
        <v>7</v>
      </c>
      <c r="X1666">
        <v>0.28000000000000003</v>
      </c>
      <c r="Y1666">
        <v>0.77800000000000002</v>
      </c>
      <c r="Z1666">
        <v>3</v>
      </c>
      <c r="AA1666">
        <v>0.15</v>
      </c>
      <c r="AB1666">
        <v>0.88</v>
      </c>
      <c r="AC1666">
        <v>0</v>
      </c>
      <c r="AD1666" t="s">
        <v>2818</v>
      </c>
      <c r="AE1666" t="s">
        <v>2818</v>
      </c>
      <c r="AF1666">
        <v>7</v>
      </c>
      <c r="AG1666">
        <v>-2.2400000000000002</v>
      </c>
      <c r="AH1666">
        <v>2.7E-2</v>
      </c>
      <c r="AI1666">
        <v>4</v>
      </c>
      <c r="AJ1666">
        <v>-0.06</v>
      </c>
      <c r="AK1666">
        <v>0.95599999999999996</v>
      </c>
      <c r="AL1666">
        <v>4</v>
      </c>
      <c r="AM1666">
        <v>1.79</v>
      </c>
      <c r="AN1666">
        <v>8.2000000000000003E-2</v>
      </c>
      <c r="AO1666">
        <v>0</v>
      </c>
      <c r="AP1666" t="s">
        <v>2818</v>
      </c>
      <c r="AQ1666" t="s">
        <v>2818</v>
      </c>
      <c r="AR1666">
        <v>-6.2474209286494803E-3</v>
      </c>
      <c r="AS1666">
        <v>0.99504292610384204</v>
      </c>
      <c r="AT1666" t="s">
        <v>2818</v>
      </c>
      <c r="AU1666" t="s">
        <v>2818</v>
      </c>
      <c r="AV1666">
        <v>1.8555047867266701</v>
      </c>
      <c r="AW1666">
        <v>6.7858683614587897E-2</v>
      </c>
      <c r="AX1666">
        <v>-0.488267568668871</v>
      </c>
      <c r="AY1666">
        <v>0.62824163511786302</v>
      </c>
      <c r="AZ1666">
        <v>-0.65660997901599405</v>
      </c>
      <c r="BA1666">
        <v>0.51251731995493699</v>
      </c>
      <c r="BB1666">
        <v>-0.62264084279274301</v>
      </c>
      <c r="BC1666">
        <v>0.53548766895022404</v>
      </c>
      <c r="BD1666">
        <v>9.0432349359894304E-2</v>
      </c>
      <c r="BE1666">
        <v>0.92804476347873099</v>
      </c>
      <c r="BF1666">
        <v>-0.46218621688351902</v>
      </c>
      <c r="BG1666">
        <v>0.64689186181357605</v>
      </c>
      <c r="BH1666" t="s">
        <v>2818</v>
      </c>
      <c r="BI1666" t="s">
        <v>2818</v>
      </c>
      <c r="BJ1666">
        <v>2.4391019632509199</v>
      </c>
      <c r="BK1666">
        <v>1.6175118035301101E-2</v>
      </c>
      <c r="BL1666">
        <v>0.87253205316202798</v>
      </c>
      <c r="BM1666">
        <v>0.38344559370100401</v>
      </c>
      <c r="BN1666">
        <v>0.66027690185097498</v>
      </c>
      <c r="BO1666">
        <v>0.51447173751085895</v>
      </c>
      <c r="BP1666" t="s">
        <v>2818</v>
      </c>
      <c r="BQ1666" t="s">
        <v>2818</v>
      </c>
      <c r="BR1666">
        <v>0</v>
      </c>
      <c r="BS1666">
        <v>0</v>
      </c>
      <c r="BT1666">
        <v>-2.04</v>
      </c>
      <c r="BU1666">
        <v>0</v>
      </c>
      <c r="BV1666">
        <v>0</v>
      </c>
      <c r="BW1666">
        <v>0</v>
      </c>
      <c r="BX1666">
        <v>0</v>
      </c>
      <c r="BY1666">
        <v>0</v>
      </c>
      <c r="BZ1666">
        <v>0</v>
      </c>
      <c r="CA1666">
        <v>0</v>
      </c>
      <c r="CB1666">
        <v>-2.2400000000000002</v>
      </c>
      <c r="CC1666">
        <v>0</v>
      </c>
      <c r="CD1666">
        <v>0</v>
      </c>
      <c r="CE1666">
        <v>0</v>
      </c>
      <c r="CF1666">
        <v>0</v>
      </c>
      <c r="CG1666">
        <v>0</v>
      </c>
      <c r="CH1666">
        <v>0</v>
      </c>
      <c r="CI1666">
        <v>0</v>
      </c>
      <c r="CJ1666">
        <v>0</v>
      </c>
      <c r="CK1666">
        <v>0</v>
      </c>
      <c r="CL1666">
        <v>0</v>
      </c>
      <c r="CM1666">
        <v>0</v>
      </c>
      <c r="CN1666">
        <v>0</v>
      </c>
      <c r="CO1666">
        <v>2.4391019632509199</v>
      </c>
      <c r="CP1666">
        <v>0</v>
      </c>
      <c r="CQ1666">
        <v>0</v>
      </c>
    </row>
    <row r="1667" spans="1:95" x14ac:dyDescent="0.25">
      <c r="A1667" t="s">
        <v>843</v>
      </c>
      <c r="B1667" t="s">
        <v>2325</v>
      </c>
      <c r="C1667">
        <v>7101</v>
      </c>
      <c r="D1667">
        <v>7</v>
      </c>
      <c r="E1667">
        <v>1</v>
      </c>
      <c r="F1667">
        <v>-0.76</v>
      </c>
      <c r="G1667">
        <v>0.45200000000000001</v>
      </c>
      <c r="H1667">
        <v>1</v>
      </c>
      <c r="I1667">
        <v>-0.48</v>
      </c>
      <c r="J1667">
        <v>0.63800000000000001</v>
      </c>
      <c r="K1667">
        <v>3</v>
      </c>
      <c r="L1667">
        <v>-2.15</v>
      </c>
      <c r="M1667">
        <v>3.4000000000000002E-2</v>
      </c>
      <c r="N1667">
        <v>1</v>
      </c>
      <c r="O1667">
        <v>0.28000000000000003</v>
      </c>
      <c r="P1667">
        <v>0.78200000000000003</v>
      </c>
      <c r="Q1667">
        <v>2</v>
      </c>
      <c r="R1667">
        <v>-0.2</v>
      </c>
      <c r="S1667">
        <v>0.83899999999999997</v>
      </c>
      <c r="T1667">
        <v>2</v>
      </c>
      <c r="U1667">
        <v>-0.15</v>
      </c>
      <c r="V1667">
        <v>0.88200000000000001</v>
      </c>
      <c r="W1667">
        <v>9</v>
      </c>
      <c r="X1667">
        <v>-1.55</v>
      </c>
      <c r="Y1667">
        <v>0.123</v>
      </c>
      <c r="Z1667">
        <v>0</v>
      </c>
      <c r="AA1667" t="s">
        <v>2818</v>
      </c>
      <c r="AB1667" t="s">
        <v>2818</v>
      </c>
      <c r="AC1667">
        <v>0</v>
      </c>
      <c r="AD1667" t="s">
        <v>2818</v>
      </c>
      <c r="AE1667" t="s">
        <v>2818</v>
      </c>
      <c r="AF1667">
        <v>12</v>
      </c>
      <c r="AG1667">
        <v>-2.27</v>
      </c>
      <c r="AH1667">
        <v>2.5000000000000001E-2</v>
      </c>
      <c r="AI1667">
        <v>6</v>
      </c>
      <c r="AJ1667">
        <v>1.18</v>
      </c>
      <c r="AK1667">
        <v>0.23799999999999999</v>
      </c>
      <c r="AL1667">
        <v>0</v>
      </c>
      <c r="AM1667" t="s">
        <v>2818</v>
      </c>
      <c r="AN1667" t="s">
        <v>2818</v>
      </c>
      <c r="AO1667">
        <v>0</v>
      </c>
      <c r="AP1667" t="s">
        <v>2818</v>
      </c>
      <c r="AQ1667" t="s">
        <v>2818</v>
      </c>
      <c r="AR1667">
        <v>-0.46167023098681198</v>
      </c>
      <c r="AS1667">
        <v>0.646493732655261</v>
      </c>
      <c r="AT1667" t="s">
        <v>2818</v>
      </c>
      <c r="AU1667" t="s">
        <v>2818</v>
      </c>
      <c r="AV1667">
        <v>-0.26667531183006699</v>
      </c>
      <c r="AW1667">
        <v>0.79052619637031696</v>
      </c>
      <c r="AX1667" t="s">
        <v>2818</v>
      </c>
      <c r="AY1667" t="s">
        <v>2818</v>
      </c>
      <c r="AZ1667">
        <v>-0.73193001623075404</v>
      </c>
      <c r="BA1667">
        <v>0.46544354262569798</v>
      </c>
      <c r="BB1667">
        <v>-1.57045636947214E-2</v>
      </c>
      <c r="BC1667">
        <v>0.98751352307961804</v>
      </c>
      <c r="BD1667">
        <v>0.98955418860242705</v>
      </c>
      <c r="BE1667">
        <v>0.32372781283336899</v>
      </c>
      <c r="BF1667" t="s">
        <v>2818</v>
      </c>
      <c r="BG1667" t="s">
        <v>2818</v>
      </c>
      <c r="BH1667" t="s">
        <v>2818</v>
      </c>
      <c r="BI1667" t="s">
        <v>2818</v>
      </c>
      <c r="BJ1667">
        <v>2.0909936047044799</v>
      </c>
      <c r="BK1667">
        <v>3.8621163432970597E-2</v>
      </c>
      <c r="BL1667">
        <v>1.7680621668482801</v>
      </c>
      <c r="BM1667">
        <v>7.7818505765139601E-2</v>
      </c>
      <c r="BN1667" t="s">
        <v>2818</v>
      </c>
      <c r="BO1667" t="s">
        <v>2818</v>
      </c>
      <c r="BP1667">
        <v>23.1017005834134</v>
      </c>
      <c r="BQ1667">
        <v>7.43369906732206E-19</v>
      </c>
      <c r="BR1667">
        <v>0</v>
      </c>
      <c r="BS1667">
        <v>0</v>
      </c>
      <c r="BT1667">
        <v>-2.15</v>
      </c>
      <c r="BU1667">
        <v>0</v>
      </c>
      <c r="BV1667">
        <v>0</v>
      </c>
      <c r="BW1667">
        <v>0</v>
      </c>
      <c r="BX1667">
        <v>0</v>
      </c>
      <c r="BY1667">
        <v>0</v>
      </c>
      <c r="BZ1667">
        <v>0</v>
      </c>
      <c r="CA1667">
        <v>0</v>
      </c>
      <c r="CB1667">
        <v>-2.27</v>
      </c>
      <c r="CC1667">
        <v>0</v>
      </c>
      <c r="CD1667">
        <v>0</v>
      </c>
      <c r="CE1667">
        <v>0</v>
      </c>
      <c r="CF1667">
        <v>0</v>
      </c>
      <c r="CG1667">
        <v>0</v>
      </c>
      <c r="CH1667">
        <v>0</v>
      </c>
      <c r="CI1667">
        <v>0</v>
      </c>
      <c r="CJ1667">
        <v>0</v>
      </c>
      <c r="CK1667">
        <v>0</v>
      </c>
      <c r="CL1667">
        <v>0</v>
      </c>
      <c r="CM1667">
        <v>0</v>
      </c>
      <c r="CN1667">
        <v>0</v>
      </c>
      <c r="CO1667">
        <v>2.0909936047044799</v>
      </c>
      <c r="CP1667">
        <v>0</v>
      </c>
      <c r="CQ1667">
        <v>23.1017005834134</v>
      </c>
    </row>
    <row r="1668" spans="1:95" x14ac:dyDescent="0.25">
      <c r="A1668" t="s">
        <v>844</v>
      </c>
      <c r="B1668" t="s">
        <v>2325</v>
      </c>
      <c r="C1668">
        <v>7101</v>
      </c>
      <c r="D1668">
        <v>7</v>
      </c>
      <c r="E1668">
        <v>1</v>
      </c>
      <c r="F1668">
        <v>-0.3</v>
      </c>
      <c r="G1668">
        <v>0.76300000000000001</v>
      </c>
      <c r="H1668">
        <v>1</v>
      </c>
      <c r="I1668">
        <v>-0.86</v>
      </c>
      <c r="J1668">
        <v>0.39800000000000002</v>
      </c>
      <c r="K1668">
        <v>3</v>
      </c>
      <c r="L1668">
        <v>-2.4500000000000002</v>
      </c>
      <c r="M1668">
        <v>1.6E-2</v>
      </c>
      <c r="N1668">
        <v>1</v>
      </c>
      <c r="O1668">
        <v>-0.82</v>
      </c>
      <c r="P1668">
        <v>0.41599999999999998</v>
      </c>
      <c r="Q1668">
        <v>2</v>
      </c>
      <c r="R1668">
        <v>0.4</v>
      </c>
      <c r="S1668">
        <v>0.68799999999999994</v>
      </c>
      <c r="T1668">
        <v>2</v>
      </c>
      <c r="U1668">
        <v>0.19</v>
      </c>
      <c r="V1668">
        <v>0.85399999999999998</v>
      </c>
      <c r="W1668">
        <v>9</v>
      </c>
      <c r="X1668">
        <v>-0.36</v>
      </c>
      <c r="Y1668">
        <v>0.72299999999999998</v>
      </c>
      <c r="Z1668">
        <v>0</v>
      </c>
      <c r="AA1668" t="s">
        <v>2818</v>
      </c>
      <c r="AB1668" t="s">
        <v>2818</v>
      </c>
      <c r="AC1668">
        <v>0</v>
      </c>
      <c r="AD1668" t="s">
        <v>2818</v>
      </c>
      <c r="AE1668" t="s">
        <v>2818</v>
      </c>
      <c r="AF1668">
        <v>12</v>
      </c>
      <c r="AG1668">
        <v>-2.46</v>
      </c>
      <c r="AH1668">
        <v>1.4999999999999999E-2</v>
      </c>
      <c r="AI1668">
        <v>6</v>
      </c>
      <c r="AJ1668">
        <v>0.99</v>
      </c>
      <c r="AK1668">
        <v>0.32200000000000001</v>
      </c>
      <c r="AL1668">
        <v>0</v>
      </c>
      <c r="AM1668" t="s">
        <v>2818</v>
      </c>
      <c r="AN1668" t="s">
        <v>2818</v>
      </c>
      <c r="AO1668">
        <v>0</v>
      </c>
      <c r="AP1668" t="s">
        <v>2818</v>
      </c>
      <c r="AQ1668" t="s">
        <v>2818</v>
      </c>
      <c r="AR1668">
        <v>-0.46167023098681198</v>
      </c>
      <c r="AS1668">
        <v>0.646493732655261</v>
      </c>
      <c r="AT1668" t="s">
        <v>2818</v>
      </c>
      <c r="AU1668" t="s">
        <v>2818</v>
      </c>
      <c r="AV1668">
        <v>-0.26667531183006699</v>
      </c>
      <c r="AW1668">
        <v>0.79052619637031696</v>
      </c>
      <c r="AX1668" t="s">
        <v>2818</v>
      </c>
      <c r="AY1668" t="s">
        <v>2818</v>
      </c>
      <c r="AZ1668">
        <v>-0.73193001623075404</v>
      </c>
      <c r="BA1668">
        <v>0.46544354262569798</v>
      </c>
      <c r="BB1668">
        <v>-1.57045636947214E-2</v>
      </c>
      <c r="BC1668">
        <v>0.98751352307961804</v>
      </c>
      <c r="BD1668">
        <v>0.98955418860242705</v>
      </c>
      <c r="BE1668">
        <v>0.32372781283336899</v>
      </c>
      <c r="BF1668" t="s">
        <v>2818</v>
      </c>
      <c r="BG1668" t="s">
        <v>2818</v>
      </c>
      <c r="BH1668" t="s">
        <v>2818</v>
      </c>
      <c r="BI1668" t="s">
        <v>2818</v>
      </c>
      <c r="BJ1668">
        <v>2.0909936047044799</v>
      </c>
      <c r="BK1668">
        <v>3.8621163432970597E-2</v>
      </c>
      <c r="BL1668">
        <v>1.7680621668482801</v>
      </c>
      <c r="BM1668">
        <v>7.7818505765139601E-2</v>
      </c>
      <c r="BN1668" t="s">
        <v>2818</v>
      </c>
      <c r="BO1668" t="s">
        <v>2818</v>
      </c>
      <c r="BP1668">
        <v>23.1017005834134</v>
      </c>
      <c r="BQ1668">
        <v>7.43369906732206E-19</v>
      </c>
      <c r="BR1668">
        <v>0</v>
      </c>
      <c r="BS1668">
        <v>0</v>
      </c>
      <c r="BT1668">
        <v>-2.4500000000000002</v>
      </c>
      <c r="BU1668">
        <v>0</v>
      </c>
      <c r="BV1668">
        <v>0</v>
      </c>
      <c r="BW1668">
        <v>0</v>
      </c>
      <c r="BX1668">
        <v>0</v>
      </c>
      <c r="BY1668">
        <v>0</v>
      </c>
      <c r="BZ1668">
        <v>0</v>
      </c>
      <c r="CA1668">
        <v>0</v>
      </c>
      <c r="CB1668">
        <v>-2.46</v>
      </c>
      <c r="CC1668">
        <v>0</v>
      </c>
      <c r="CD1668">
        <v>0</v>
      </c>
      <c r="CE1668">
        <v>0</v>
      </c>
      <c r="CF1668">
        <v>0</v>
      </c>
      <c r="CG1668">
        <v>0</v>
      </c>
      <c r="CH1668">
        <v>0</v>
      </c>
      <c r="CI1668">
        <v>0</v>
      </c>
      <c r="CJ1668">
        <v>0</v>
      </c>
      <c r="CK1668">
        <v>0</v>
      </c>
      <c r="CL1668">
        <v>0</v>
      </c>
      <c r="CM1668">
        <v>0</v>
      </c>
      <c r="CN1668">
        <v>0</v>
      </c>
      <c r="CO1668">
        <v>2.0909936047044799</v>
      </c>
      <c r="CP1668">
        <v>0</v>
      </c>
      <c r="CQ1668">
        <v>23.1017005834134</v>
      </c>
    </row>
    <row r="1669" spans="1:95" x14ac:dyDescent="0.25">
      <c r="A1669" t="s">
        <v>264</v>
      </c>
      <c r="B1669" t="s">
        <v>265</v>
      </c>
      <c r="C1669">
        <v>996</v>
      </c>
      <c r="D1669">
        <v>2</v>
      </c>
      <c r="E1669">
        <v>7</v>
      </c>
      <c r="F1669">
        <v>-0.14000000000000001</v>
      </c>
      <c r="G1669">
        <v>0.89</v>
      </c>
      <c r="H1669">
        <v>3</v>
      </c>
      <c r="I1669">
        <v>0.63</v>
      </c>
      <c r="J1669">
        <v>0.53600000000000003</v>
      </c>
      <c r="K1669">
        <v>5</v>
      </c>
      <c r="L1669">
        <v>-2.46</v>
      </c>
      <c r="M1669">
        <v>1.6E-2</v>
      </c>
      <c r="N1669">
        <v>1</v>
      </c>
      <c r="O1669">
        <v>0.81</v>
      </c>
      <c r="P1669">
        <v>0.42499999999999999</v>
      </c>
      <c r="Q1669">
        <v>10</v>
      </c>
      <c r="R1669">
        <v>-0.77</v>
      </c>
      <c r="S1669">
        <v>0.44</v>
      </c>
      <c r="T1669">
        <v>0</v>
      </c>
      <c r="U1669" t="s">
        <v>2818</v>
      </c>
      <c r="V1669" t="s">
        <v>2818</v>
      </c>
      <c r="W1669">
        <v>18</v>
      </c>
      <c r="X1669">
        <v>-1.19</v>
      </c>
      <c r="Y1669">
        <v>0.23400000000000001</v>
      </c>
      <c r="Z1669">
        <v>5</v>
      </c>
      <c r="AA1669">
        <v>0.2</v>
      </c>
      <c r="AB1669">
        <v>0.84099999999999997</v>
      </c>
      <c r="AC1669">
        <v>0</v>
      </c>
      <c r="AD1669" t="s">
        <v>2818</v>
      </c>
      <c r="AE1669" t="s">
        <v>2818</v>
      </c>
      <c r="AF1669">
        <v>12</v>
      </c>
      <c r="AG1669">
        <v>-2.44</v>
      </c>
      <c r="AH1669">
        <v>1.6E-2</v>
      </c>
      <c r="AI1669">
        <v>12</v>
      </c>
      <c r="AJ1669">
        <v>0.16</v>
      </c>
      <c r="AK1669">
        <v>0.876</v>
      </c>
      <c r="AL1669">
        <v>3</v>
      </c>
      <c r="AM1669">
        <v>-0.09</v>
      </c>
      <c r="AN1669">
        <v>0.92900000000000005</v>
      </c>
      <c r="AO1669">
        <v>4</v>
      </c>
      <c r="AP1669">
        <v>-0.56000000000000005</v>
      </c>
      <c r="AQ1669">
        <v>0.58499999999999996</v>
      </c>
      <c r="AR1669">
        <v>0.222677038422679</v>
      </c>
      <c r="AS1669">
        <v>0.82479452093858996</v>
      </c>
      <c r="AT1669">
        <v>-0.84331782243967202</v>
      </c>
      <c r="AU1669">
        <v>0.409542523133481</v>
      </c>
      <c r="AV1669">
        <v>-0.78571728235561</v>
      </c>
      <c r="AW1669">
        <v>0.43476243851069402</v>
      </c>
      <c r="AX1669">
        <v>1.8653674798848701</v>
      </c>
      <c r="AY1669">
        <v>7.0074737204165405E-2</v>
      </c>
      <c r="AZ1669">
        <v>1.4029842039552201</v>
      </c>
      <c r="BA1669">
        <v>0.16285131064780101</v>
      </c>
      <c r="BB1669" t="s">
        <v>2818</v>
      </c>
      <c r="BC1669" t="s">
        <v>2818</v>
      </c>
      <c r="BD1669">
        <v>-0.64841158387307596</v>
      </c>
      <c r="BE1669">
        <v>0.51754971326126298</v>
      </c>
      <c r="BF1669">
        <v>-1.4232815007125299</v>
      </c>
      <c r="BG1669">
        <v>0.16376661003815199</v>
      </c>
      <c r="BH1669" t="s">
        <v>2818</v>
      </c>
      <c r="BI1669" t="s">
        <v>2818</v>
      </c>
      <c r="BJ1669">
        <v>2.6558225215197</v>
      </c>
      <c r="BK1669">
        <v>8.9773222185467599E-3</v>
      </c>
      <c r="BL1669">
        <v>0.76325908808294196</v>
      </c>
      <c r="BM1669">
        <v>0.445762209574876</v>
      </c>
      <c r="BN1669">
        <v>0.61011529448565904</v>
      </c>
      <c r="BO1669">
        <v>0.54670571723762695</v>
      </c>
      <c r="BP1669">
        <v>0.345452432340209</v>
      </c>
      <c r="BQ1669">
        <v>0.73253366121056795</v>
      </c>
      <c r="BR1669">
        <v>0</v>
      </c>
      <c r="BS1669">
        <v>0</v>
      </c>
      <c r="BT1669">
        <v>-2.46</v>
      </c>
      <c r="BU1669">
        <v>0</v>
      </c>
      <c r="BV1669">
        <v>0</v>
      </c>
      <c r="BW1669">
        <v>0</v>
      </c>
      <c r="BX1669">
        <v>0</v>
      </c>
      <c r="BY1669">
        <v>0</v>
      </c>
      <c r="BZ1669">
        <v>0</v>
      </c>
      <c r="CA1669">
        <v>0</v>
      </c>
      <c r="CB1669">
        <v>-2.44</v>
      </c>
      <c r="CC1669">
        <v>0</v>
      </c>
      <c r="CD1669">
        <v>0</v>
      </c>
      <c r="CE1669">
        <v>0</v>
      </c>
      <c r="CF1669">
        <v>0</v>
      </c>
      <c r="CG1669">
        <v>0</v>
      </c>
      <c r="CH1669">
        <v>0</v>
      </c>
      <c r="CI1669">
        <v>0</v>
      </c>
      <c r="CJ1669">
        <v>0</v>
      </c>
      <c r="CK1669">
        <v>0</v>
      </c>
      <c r="CL1669">
        <v>0</v>
      </c>
      <c r="CM1669">
        <v>0</v>
      </c>
      <c r="CN1669">
        <v>0</v>
      </c>
      <c r="CO1669">
        <v>2.6558225215197</v>
      </c>
      <c r="CP1669">
        <v>0</v>
      </c>
      <c r="CQ1669">
        <v>0</v>
      </c>
    </row>
    <row r="1670" spans="1:95" x14ac:dyDescent="0.25">
      <c r="A1670" t="s">
        <v>361</v>
      </c>
      <c r="B1670" t="s">
        <v>2093</v>
      </c>
      <c r="C1670">
        <v>7133</v>
      </c>
      <c r="D1670">
        <v>1</v>
      </c>
      <c r="E1670">
        <v>3</v>
      </c>
      <c r="F1670">
        <v>-0.56999999999999995</v>
      </c>
      <c r="G1670">
        <v>0.57199999999999995</v>
      </c>
      <c r="H1670">
        <v>3</v>
      </c>
      <c r="I1670">
        <v>-2.34</v>
      </c>
      <c r="J1670">
        <v>2.7E-2</v>
      </c>
      <c r="K1670">
        <v>8</v>
      </c>
      <c r="L1670">
        <v>-0.82</v>
      </c>
      <c r="M1670">
        <v>0.41499999999999998</v>
      </c>
      <c r="N1670">
        <v>1</v>
      </c>
      <c r="O1670">
        <v>-0.18</v>
      </c>
      <c r="P1670">
        <v>0.86099999999999999</v>
      </c>
      <c r="Q1670">
        <v>8</v>
      </c>
      <c r="R1670">
        <v>-1.24</v>
      </c>
      <c r="S1670">
        <v>0.218</v>
      </c>
      <c r="T1670">
        <v>3</v>
      </c>
      <c r="U1670">
        <v>-2.14</v>
      </c>
      <c r="V1670">
        <v>3.7999999999999999E-2</v>
      </c>
      <c r="W1670">
        <v>11</v>
      </c>
      <c r="X1670">
        <v>0.44</v>
      </c>
      <c r="Y1670">
        <v>0.66300000000000003</v>
      </c>
      <c r="Z1670">
        <v>5</v>
      </c>
      <c r="AA1670">
        <v>2.4700000000000002</v>
      </c>
      <c r="AB1670">
        <v>1.7000000000000001E-2</v>
      </c>
      <c r="AC1670">
        <v>1</v>
      </c>
      <c r="AD1670">
        <v>1.25</v>
      </c>
      <c r="AE1670">
        <v>0.23499999999999999</v>
      </c>
      <c r="AF1670">
        <v>17</v>
      </c>
      <c r="AG1670">
        <v>-2.5499999999999998</v>
      </c>
      <c r="AH1670">
        <v>1.2E-2</v>
      </c>
      <c r="AI1670">
        <v>13</v>
      </c>
      <c r="AJ1670">
        <v>-0.05</v>
      </c>
      <c r="AK1670">
        <v>0.96199999999999997</v>
      </c>
      <c r="AL1670">
        <v>5</v>
      </c>
      <c r="AM1670">
        <v>-0.76</v>
      </c>
      <c r="AN1670">
        <v>0.45</v>
      </c>
      <c r="AO1670">
        <v>3</v>
      </c>
      <c r="AP1670">
        <v>0.15</v>
      </c>
      <c r="AQ1670">
        <v>0.88100000000000001</v>
      </c>
      <c r="AR1670">
        <v>-0.83144146838237099</v>
      </c>
      <c r="AS1670">
        <v>0.41011454056131902</v>
      </c>
      <c r="AT1670">
        <v>-0.41132410676738701</v>
      </c>
      <c r="AU1670">
        <v>0.68543743591554696</v>
      </c>
      <c r="AV1670">
        <v>0.55063318199517497</v>
      </c>
      <c r="AW1670">
        <v>0.58368965462956401</v>
      </c>
      <c r="AX1670">
        <v>-1.61550564998252</v>
      </c>
      <c r="AY1670">
        <v>0.11493273749581299</v>
      </c>
      <c r="AZ1670">
        <v>-0.82884731520084998</v>
      </c>
      <c r="BA1670">
        <v>0.408611815585671</v>
      </c>
      <c r="BB1670">
        <v>-0.70087225297739297</v>
      </c>
      <c r="BC1670">
        <v>0.48564169525356399</v>
      </c>
      <c r="BD1670">
        <v>-0.64486233368778201</v>
      </c>
      <c r="BE1670">
        <v>0.51984201302433597</v>
      </c>
      <c r="BF1670">
        <v>1.01814793553538</v>
      </c>
      <c r="BG1670">
        <v>0.31579826154107399</v>
      </c>
      <c r="BH1670">
        <v>0.13920151890972701</v>
      </c>
      <c r="BI1670">
        <v>0.89092668976671896</v>
      </c>
      <c r="BJ1670">
        <v>2.00002197065918</v>
      </c>
      <c r="BK1670">
        <v>4.7737389435755201E-2</v>
      </c>
      <c r="BL1670">
        <v>1.9416541474962501</v>
      </c>
      <c r="BM1670">
        <v>5.2886121790268699E-2</v>
      </c>
      <c r="BN1670">
        <v>-0.377249772010258</v>
      </c>
      <c r="BO1670">
        <v>0.70883230416625898</v>
      </c>
      <c r="BP1670">
        <v>3.6639366754763099E-2</v>
      </c>
      <c r="BQ1670">
        <v>0.97106355420016899</v>
      </c>
      <c r="BR1670">
        <v>0</v>
      </c>
      <c r="BS1670">
        <v>-2.34</v>
      </c>
      <c r="BT1670">
        <v>0</v>
      </c>
      <c r="BU1670">
        <v>0</v>
      </c>
      <c r="BV1670">
        <v>0</v>
      </c>
      <c r="BW1670">
        <v>0</v>
      </c>
      <c r="BX1670">
        <v>-2.14</v>
      </c>
      <c r="BY1670">
        <v>0</v>
      </c>
      <c r="BZ1670">
        <v>2.4700000000000002</v>
      </c>
      <c r="CA1670">
        <v>0</v>
      </c>
      <c r="CB1670">
        <v>-2.5499999999999998</v>
      </c>
      <c r="CC1670">
        <v>0</v>
      </c>
      <c r="CD1670">
        <v>0</v>
      </c>
      <c r="CE1670">
        <v>0</v>
      </c>
      <c r="CF1670">
        <v>0</v>
      </c>
      <c r="CG1670">
        <v>0</v>
      </c>
      <c r="CH1670">
        <v>0</v>
      </c>
      <c r="CI1670">
        <v>0</v>
      </c>
      <c r="CJ1670">
        <v>0</v>
      </c>
      <c r="CK1670">
        <v>0</v>
      </c>
      <c r="CL1670">
        <v>0</v>
      </c>
      <c r="CM1670">
        <v>0</v>
      </c>
      <c r="CN1670">
        <v>0</v>
      </c>
      <c r="CO1670">
        <v>2.00002197065918</v>
      </c>
      <c r="CP1670">
        <v>0</v>
      </c>
      <c r="CQ1670">
        <v>0</v>
      </c>
    </row>
    <row r="1671" spans="1:95" x14ac:dyDescent="0.25">
      <c r="A1671" t="s">
        <v>2856</v>
      </c>
      <c r="B1671" t="s">
        <v>2855</v>
      </c>
      <c r="C1671">
        <v>81626</v>
      </c>
      <c r="D1671">
        <v>3</v>
      </c>
      <c r="E1671">
        <v>4</v>
      </c>
      <c r="F1671">
        <v>-0.28999999999999998</v>
      </c>
      <c r="G1671">
        <v>0.77500000000000002</v>
      </c>
      <c r="H1671">
        <v>1</v>
      </c>
      <c r="I1671">
        <v>-3.51</v>
      </c>
      <c r="J1671">
        <v>2E-3</v>
      </c>
      <c r="K1671">
        <v>2</v>
      </c>
      <c r="L1671">
        <v>-0.12</v>
      </c>
      <c r="M1671">
        <v>0.90100000000000002</v>
      </c>
      <c r="N1671">
        <v>1</v>
      </c>
      <c r="O1671">
        <v>-0.39</v>
      </c>
      <c r="P1671">
        <v>0.69899999999999995</v>
      </c>
      <c r="Q1671">
        <v>7</v>
      </c>
      <c r="R1671">
        <v>-2.72</v>
      </c>
      <c r="S1671">
        <v>7.0000000000000001E-3</v>
      </c>
      <c r="T1671">
        <v>0</v>
      </c>
      <c r="U1671" t="s">
        <v>2818</v>
      </c>
      <c r="V1671" t="s">
        <v>2818</v>
      </c>
      <c r="W1671">
        <v>7</v>
      </c>
      <c r="X1671">
        <v>0.4</v>
      </c>
      <c r="Y1671">
        <v>0.68700000000000006</v>
      </c>
      <c r="Z1671">
        <v>3</v>
      </c>
      <c r="AA1671">
        <v>0.13</v>
      </c>
      <c r="AB1671">
        <v>0.89600000000000002</v>
      </c>
      <c r="AC1671">
        <v>1</v>
      </c>
      <c r="AD1671">
        <v>-5.17</v>
      </c>
      <c r="AE1671">
        <v>1.8127912825335399E-4</v>
      </c>
      <c r="AF1671">
        <v>17</v>
      </c>
      <c r="AG1671">
        <v>-1.99</v>
      </c>
      <c r="AH1671">
        <v>4.8000000000000001E-2</v>
      </c>
      <c r="AI1671">
        <v>7</v>
      </c>
      <c r="AJ1671">
        <v>1.02</v>
      </c>
      <c r="AK1671">
        <v>0.308</v>
      </c>
      <c r="AL1671">
        <v>3</v>
      </c>
      <c r="AM1671">
        <v>-0.2</v>
      </c>
      <c r="AN1671">
        <v>0.84399999999999997</v>
      </c>
      <c r="AO1671">
        <v>0</v>
      </c>
      <c r="AP1671" t="s">
        <v>2818</v>
      </c>
      <c r="AQ1671" t="s">
        <v>2818</v>
      </c>
      <c r="AR1671">
        <v>-0.17416111300008799</v>
      </c>
      <c r="AS1671">
        <v>0.86252001039687998</v>
      </c>
      <c r="AT1671">
        <v>-1.1424139169259999</v>
      </c>
      <c r="AU1671">
        <v>0.267474543356089</v>
      </c>
      <c r="AV1671">
        <v>-0.20683760649213101</v>
      </c>
      <c r="AW1671">
        <v>0.83675479553156995</v>
      </c>
      <c r="AX1671">
        <v>0.23233655858889399</v>
      </c>
      <c r="AY1671">
        <v>0.81755697401253702</v>
      </c>
      <c r="AZ1671">
        <v>-1.39234518783573</v>
      </c>
      <c r="BA1671">
        <v>0.16604134325374101</v>
      </c>
      <c r="BB1671">
        <v>-0.31028161450962399</v>
      </c>
      <c r="BC1671">
        <v>0.75724319082491198</v>
      </c>
      <c r="BD1671">
        <v>-0.48491825128925797</v>
      </c>
      <c r="BE1671">
        <v>0.62832723377139998</v>
      </c>
      <c r="BF1671">
        <v>-0.47350617772431403</v>
      </c>
      <c r="BG1671">
        <v>0.63887840336993595</v>
      </c>
      <c r="BH1671">
        <v>-0.78573120986781197</v>
      </c>
      <c r="BI1671">
        <v>0.44224589627696897</v>
      </c>
      <c r="BJ1671">
        <v>3.6827924853801002</v>
      </c>
      <c r="BK1671">
        <v>3.461195701199E-4</v>
      </c>
      <c r="BL1671">
        <v>-0.73920971296468097</v>
      </c>
      <c r="BM1671">
        <v>0.46021649667365899</v>
      </c>
      <c r="BN1671">
        <v>-0.47812942824158999</v>
      </c>
      <c r="BO1671">
        <v>0.636270095675319</v>
      </c>
      <c r="BP1671" t="s">
        <v>2818</v>
      </c>
      <c r="BQ1671" t="s">
        <v>2818</v>
      </c>
      <c r="BR1671">
        <v>0</v>
      </c>
      <c r="BS1671">
        <v>-3.51</v>
      </c>
      <c r="BT1671">
        <v>0</v>
      </c>
      <c r="BU1671">
        <v>0</v>
      </c>
      <c r="BV1671">
        <v>0</v>
      </c>
      <c r="BW1671">
        <v>-2.72</v>
      </c>
      <c r="BX1671">
        <v>0</v>
      </c>
      <c r="BY1671">
        <v>0</v>
      </c>
      <c r="BZ1671">
        <v>0</v>
      </c>
      <c r="CA1671">
        <v>-5.17</v>
      </c>
      <c r="CB1671">
        <v>-1.99</v>
      </c>
      <c r="CC1671">
        <v>0</v>
      </c>
      <c r="CD1671">
        <v>0</v>
      </c>
      <c r="CE1671">
        <v>0</v>
      </c>
      <c r="CF1671">
        <v>0</v>
      </c>
      <c r="CG1671">
        <v>0</v>
      </c>
      <c r="CH1671">
        <v>0</v>
      </c>
      <c r="CI1671">
        <v>0</v>
      </c>
      <c r="CJ1671">
        <v>0</v>
      </c>
      <c r="CK1671">
        <v>0</v>
      </c>
      <c r="CL1671">
        <v>0</v>
      </c>
      <c r="CM1671">
        <v>0</v>
      </c>
      <c r="CN1671">
        <v>0</v>
      </c>
      <c r="CO1671">
        <v>3.6827924853801002</v>
      </c>
      <c r="CP1671">
        <v>0</v>
      </c>
      <c r="CQ1671">
        <v>0</v>
      </c>
    </row>
    <row r="1672" spans="1:95" x14ac:dyDescent="0.25">
      <c r="A1672" t="s">
        <v>128</v>
      </c>
      <c r="B1672" t="s">
        <v>129</v>
      </c>
      <c r="C1672">
        <v>9442</v>
      </c>
      <c r="D1672">
        <v>1</v>
      </c>
      <c r="E1672">
        <v>5</v>
      </c>
      <c r="F1672">
        <v>0.56000000000000005</v>
      </c>
      <c r="G1672">
        <v>0.57699999999999996</v>
      </c>
      <c r="H1672">
        <v>1</v>
      </c>
      <c r="I1672">
        <v>-3.99</v>
      </c>
      <c r="J1672">
        <v>4.80324873153822E-4</v>
      </c>
      <c r="K1672">
        <v>4</v>
      </c>
      <c r="L1672">
        <v>-3.25</v>
      </c>
      <c r="M1672">
        <v>2E-3</v>
      </c>
      <c r="N1672">
        <v>0</v>
      </c>
      <c r="O1672" t="s">
        <v>2818</v>
      </c>
      <c r="P1672" t="s">
        <v>2818</v>
      </c>
      <c r="Q1672">
        <v>10</v>
      </c>
      <c r="R1672">
        <v>0.14000000000000001</v>
      </c>
      <c r="S1672">
        <v>0.88900000000000001</v>
      </c>
      <c r="T1672">
        <v>1</v>
      </c>
      <c r="U1672">
        <v>-0.24</v>
      </c>
      <c r="V1672">
        <v>0.81200000000000006</v>
      </c>
      <c r="W1672">
        <v>12</v>
      </c>
      <c r="X1672">
        <v>-0.37</v>
      </c>
      <c r="Y1672">
        <v>0.71399999999999997</v>
      </c>
      <c r="Z1672">
        <v>2</v>
      </c>
      <c r="AA1672">
        <v>0.43</v>
      </c>
      <c r="AB1672">
        <v>0.67</v>
      </c>
      <c r="AC1672">
        <v>1</v>
      </c>
      <c r="AD1672">
        <v>0.18</v>
      </c>
      <c r="AE1672">
        <v>0.86299999999999999</v>
      </c>
      <c r="AF1672">
        <v>8</v>
      </c>
      <c r="AG1672">
        <v>-3.46</v>
      </c>
      <c r="AH1672">
        <v>7.2277081117725695E-4</v>
      </c>
      <c r="AI1672">
        <v>9</v>
      </c>
      <c r="AJ1672">
        <v>-0.79</v>
      </c>
      <c r="AK1672">
        <v>0.42899999999999999</v>
      </c>
      <c r="AL1672">
        <v>1</v>
      </c>
      <c r="AM1672">
        <v>-1.47</v>
      </c>
      <c r="AN1672">
        <v>0.14899999999999999</v>
      </c>
      <c r="AO1672">
        <v>0</v>
      </c>
      <c r="AP1672" t="s">
        <v>2818</v>
      </c>
      <c r="AQ1672" t="s">
        <v>2818</v>
      </c>
      <c r="AR1672">
        <v>-0.721423181112129</v>
      </c>
      <c r="AS1672">
        <v>0.47438100414670498</v>
      </c>
      <c r="AT1672">
        <v>0.58927724160036199</v>
      </c>
      <c r="AU1672">
        <v>0.56261722988642804</v>
      </c>
      <c r="AV1672">
        <v>1.60760223480533</v>
      </c>
      <c r="AW1672">
        <v>0.11255606498474099</v>
      </c>
      <c r="AX1672" t="s">
        <v>2818</v>
      </c>
      <c r="AY1672" t="s">
        <v>2818</v>
      </c>
      <c r="AZ1672">
        <v>-0.94560997684761405</v>
      </c>
      <c r="BA1672">
        <v>0.345988435476005</v>
      </c>
      <c r="BB1672">
        <v>0.107185074130424</v>
      </c>
      <c r="BC1672">
        <v>0.91494026502135095</v>
      </c>
      <c r="BD1672">
        <v>-1.0114225397500101</v>
      </c>
      <c r="BE1672">
        <v>0.31317945545307802</v>
      </c>
      <c r="BF1672">
        <v>4.1081333095609997E-2</v>
      </c>
      <c r="BG1672">
        <v>0.96747135497470904</v>
      </c>
      <c r="BH1672">
        <v>1.75919237736359</v>
      </c>
      <c r="BI1672">
        <v>9.6528700621181102E-2</v>
      </c>
      <c r="BJ1672">
        <v>3.56405780639383</v>
      </c>
      <c r="BK1672">
        <v>5.2361309013701897E-4</v>
      </c>
      <c r="BL1672">
        <v>0.49777620646554899</v>
      </c>
      <c r="BM1672">
        <v>0.61891739369501697</v>
      </c>
      <c r="BN1672">
        <v>-0.44344343610560699</v>
      </c>
      <c r="BO1672">
        <v>0.66085271367874898</v>
      </c>
      <c r="BP1672">
        <v>0.67295202099283402</v>
      </c>
      <c r="BQ1672">
        <v>0.50691561352333103</v>
      </c>
      <c r="BR1672">
        <v>0</v>
      </c>
      <c r="BS1672">
        <v>-3.99</v>
      </c>
      <c r="BT1672">
        <v>-3.25</v>
      </c>
      <c r="BU1672">
        <v>0</v>
      </c>
      <c r="BV1672">
        <v>0</v>
      </c>
      <c r="BW1672">
        <v>0</v>
      </c>
      <c r="BX1672">
        <v>0</v>
      </c>
      <c r="BY1672">
        <v>0</v>
      </c>
      <c r="BZ1672">
        <v>0</v>
      </c>
      <c r="CA1672">
        <v>0</v>
      </c>
      <c r="CB1672">
        <v>-3.46</v>
      </c>
      <c r="CC1672">
        <v>0</v>
      </c>
      <c r="CD1672">
        <v>0</v>
      </c>
      <c r="CE1672">
        <v>0</v>
      </c>
      <c r="CF1672">
        <v>0</v>
      </c>
      <c r="CG1672">
        <v>0</v>
      </c>
      <c r="CH1672">
        <v>0</v>
      </c>
      <c r="CI1672">
        <v>0</v>
      </c>
      <c r="CJ1672">
        <v>0</v>
      </c>
      <c r="CK1672">
        <v>0</v>
      </c>
      <c r="CL1672">
        <v>0</v>
      </c>
      <c r="CM1672">
        <v>0</v>
      </c>
      <c r="CN1672">
        <v>0</v>
      </c>
      <c r="CO1672">
        <v>3.56405780639383</v>
      </c>
      <c r="CP1672">
        <v>0</v>
      </c>
      <c r="CQ1672">
        <v>0</v>
      </c>
    </row>
    <row r="1673" spans="1:95" x14ac:dyDescent="0.25">
      <c r="A1673" t="s">
        <v>14</v>
      </c>
      <c r="B1673" t="s">
        <v>15</v>
      </c>
      <c r="C1673">
        <v>23623</v>
      </c>
      <c r="D1673">
        <v>2</v>
      </c>
      <c r="E1673">
        <v>2</v>
      </c>
      <c r="F1673">
        <v>-2.29</v>
      </c>
      <c r="G1673">
        <v>2.5999999999999999E-2</v>
      </c>
      <c r="H1673">
        <v>2</v>
      </c>
      <c r="I1673">
        <v>-0.73</v>
      </c>
      <c r="J1673">
        <v>0.47299999999999998</v>
      </c>
      <c r="K1673">
        <v>5</v>
      </c>
      <c r="L1673">
        <v>-0.64</v>
      </c>
      <c r="M1673">
        <v>0.52300000000000002</v>
      </c>
      <c r="N1673">
        <v>0</v>
      </c>
      <c r="O1673" t="s">
        <v>2818</v>
      </c>
      <c r="P1673" t="s">
        <v>2818</v>
      </c>
      <c r="Q1673">
        <v>12</v>
      </c>
      <c r="R1673">
        <v>-0.27</v>
      </c>
      <c r="S1673">
        <v>0.78900000000000003</v>
      </c>
      <c r="T1673">
        <v>1</v>
      </c>
      <c r="U1673">
        <v>-0.39</v>
      </c>
      <c r="V1673">
        <v>0.69799999999999995</v>
      </c>
      <c r="W1673">
        <v>9</v>
      </c>
      <c r="X1673">
        <v>-0.92</v>
      </c>
      <c r="Y1673">
        <v>0.35899999999999999</v>
      </c>
      <c r="Z1673">
        <v>9</v>
      </c>
      <c r="AA1673">
        <v>-1.04</v>
      </c>
      <c r="AB1673">
        <v>0.30299999999999999</v>
      </c>
      <c r="AC1673">
        <v>1</v>
      </c>
      <c r="AD1673">
        <v>0.26</v>
      </c>
      <c r="AE1673">
        <v>0.79600000000000004</v>
      </c>
      <c r="AF1673">
        <v>14</v>
      </c>
      <c r="AG1673">
        <v>-1.99</v>
      </c>
      <c r="AH1673">
        <v>4.9000000000000002E-2</v>
      </c>
      <c r="AI1673">
        <v>9</v>
      </c>
      <c r="AJ1673">
        <v>-0.75</v>
      </c>
      <c r="AK1673">
        <v>0.45300000000000001</v>
      </c>
      <c r="AL1673">
        <v>4</v>
      </c>
      <c r="AM1673">
        <v>-0.1</v>
      </c>
      <c r="AN1673">
        <v>0.91900000000000004</v>
      </c>
      <c r="AO1673">
        <v>2</v>
      </c>
      <c r="AP1673">
        <v>-0.52</v>
      </c>
      <c r="AQ1673">
        <v>0.61099999999999999</v>
      </c>
      <c r="AR1673">
        <v>-0.25156501303397499</v>
      </c>
      <c r="AS1673">
        <v>0.80252262544789299</v>
      </c>
      <c r="AT1673">
        <v>-0.215217837721672</v>
      </c>
      <c r="AU1673">
        <v>0.83189081416676303</v>
      </c>
      <c r="AV1673">
        <v>-1.6463662187716299</v>
      </c>
      <c r="AW1673">
        <v>0.10430284418401201</v>
      </c>
      <c r="AX1673" t="s">
        <v>2818</v>
      </c>
      <c r="AY1673" t="s">
        <v>2818</v>
      </c>
      <c r="AZ1673">
        <v>0.78911389957229905</v>
      </c>
      <c r="BA1673">
        <v>0.43138935815562501</v>
      </c>
      <c r="BB1673">
        <v>-1.37309466097294</v>
      </c>
      <c r="BC1673">
        <v>0.173984181584282</v>
      </c>
      <c r="BD1673">
        <v>0.456005707523502</v>
      </c>
      <c r="BE1673">
        <v>0.64893862066814101</v>
      </c>
      <c r="BF1673">
        <v>1.7553448127922</v>
      </c>
      <c r="BG1673">
        <v>8.8207837959714805E-2</v>
      </c>
      <c r="BH1673">
        <v>1.13078300642521</v>
      </c>
      <c r="BI1673">
        <v>0.27384770068693998</v>
      </c>
      <c r="BJ1673">
        <v>2.0599021371827502</v>
      </c>
      <c r="BK1673">
        <v>4.15523911274722E-2</v>
      </c>
      <c r="BL1673">
        <v>0.437420951954958</v>
      </c>
      <c r="BM1673">
        <v>0.66204394833951297</v>
      </c>
      <c r="BN1673">
        <v>-0.89600931504287196</v>
      </c>
      <c r="BO1673">
        <v>0.37788673532480099</v>
      </c>
      <c r="BP1673">
        <v>0.85095989079341305</v>
      </c>
      <c r="BQ1673">
        <v>0.40286898664154802</v>
      </c>
      <c r="BR1673">
        <v>-2.29</v>
      </c>
      <c r="BS1673">
        <v>0</v>
      </c>
      <c r="BT1673">
        <v>0</v>
      </c>
      <c r="BU1673">
        <v>0</v>
      </c>
      <c r="BV1673">
        <v>0</v>
      </c>
      <c r="BW1673">
        <v>0</v>
      </c>
      <c r="BX1673">
        <v>0</v>
      </c>
      <c r="BY1673">
        <v>0</v>
      </c>
      <c r="BZ1673">
        <v>0</v>
      </c>
      <c r="CA1673">
        <v>0</v>
      </c>
      <c r="CB1673">
        <v>-1.99</v>
      </c>
      <c r="CC1673">
        <v>0</v>
      </c>
      <c r="CD1673">
        <v>0</v>
      </c>
      <c r="CE1673">
        <v>0</v>
      </c>
      <c r="CF1673">
        <v>0</v>
      </c>
      <c r="CG1673">
        <v>0</v>
      </c>
      <c r="CH1673">
        <v>0</v>
      </c>
      <c r="CI1673">
        <v>0</v>
      </c>
      <c r="CJ1673">
        <v>0</v>
      </c>
      <c r="CK1673">
        <v>0</v>
      </c>
      <c r="CL1673">
        <v>0</v>
      </c>
      <c r="CM1673">
        <v>0</v>
      </c>
      <c r="CN1673">
        <v>0</v>
      </c>
      <c r="CO1673">
        <v>2.0599021371827502</v>
      </c>
      <c r="CP1673">
        <v>0</v>
      </c>
      <c r="CQ1673">
        <v>0</v>
      </c>
    </row>
    <row r="1674" spans="1:95" x14ac:dyDescent="0.25">
      <c r="A1674" t="s">
        <v>199</v>
      </c>
      <c r="B1674" t="s">
        <v>200</v>
      </c>
      <c r="C1674">
        <v>51147</v>
      </c>
      <c r="D1674">
        <v>1</v>
      </c>
      <c r="E1674">
        <v>5</v>
      </c>
      <c r="F1674">
        <v>-2.25</v>
      </c>
      <c r="G1674">
        <v>2.9000000000000001E-2</v>
      </c>
      <c r="H1674">
        <v>1</v>
      </c>
      <c r="I1674">
        <v>-0.74</v>
      </c>
      <c r="J1674">
        <v>0.46500000000000002</v>
      </c>
      <c r="K1674">
        <v>4</v>
      </c>
      <c r="L1674">
        <v>-0.92</v>
      </c>
      <c r="M1674">
        <v>0.35799999999999998</v>
      </c>
      <c r="N1674">
        <v>1</v>
      </c>
      <c r="O1674">
        <v>-0.86</v>
      </c>
      <c r="P1674">
        <v>0.39700000000000002</v>
      </c>
      <c r="Q1674">
        <v>10</v>
      </c>
      <c r="R1674">
        <v>-0.98</v>
      </c>
      <c r="S1674">
        <v>0.32900000000000001</v>
      </c>
      <c r="T1674">
        <v>2</v>
      </c>
      <c r="U1674">
        <v>-0.54</v>
      </c>
      <c r="V1674">
        <v>0.58899999999999997</v>
      </c>
      <c r="W1674">
        <v>18</v>
      </c>
      <c r="X1674">
        <v>-1.57</v>
      </c>
      <c r="Y1674">
        <v>0.11799999999999999</v>
      </c>
      <c r="Z1674">
        <v>6</v>
      </c>
      <c r="AA1674">
        <v>-0.62</v>
      </c>
      <c r="AB1674">
        <v>0.53800000000000003</v>
      </c>
      <c r="AC1674">
        <v>0</v>
      </c>
      <c r="AD1674" t="s">
        <v>2818</v>
      </c>
      <c r="AE1674" t="s">
        <v>2818</v>
      </c>
      <c r="AF1674">
        <v>14</v>
      </c>
      <c r="AG1674">
        <v>-2.5499999999999998</v>
      </c>
      <c r="AH1674">
        <v>1.2E-2</v>
      </c>
      <c r="AI1674">
        <v>16</v>
      </c>
      <c r="AJ1674">
        <v>-0.2</v>
      </c>
      <c r="AK1674">
        <v>0.84199999999999997</v>
      </c>
      <c r="AL1674">
        <v>4</v>
      </c>
      <c r="AM1674">
        <v>0.86</v>
      </c>
      <c r="AN1674">
        <v>0.39800000000000002</v>
      </c>
      <c r="AO1674">
        <v>0</v>
      </c>
      <c r="AP1674" t="s">
        <v>2818</v>
      </c>
      <c r="AQ1674" t="s">
        <v>2818</v>
      </c>
      <c r="AR1674">
        <v>-1.31283772022074</v>
      </c>
      <c r="AS1674">
        <v>0.19589366418932799</v>
      </c>
      <c r="AT1674">
        <v>0.23666197605627701</v>
      </c>
      <c r="AU1674">
        <v>0.81545179981660898</v>
      </c>
      <c r="AV1674">
        <v>0.231742249189827</v>
      </c>
      <c r="AW1674">
        <v>0.81743418060272199</v>
      </c>
      <c r="AX1674">
        <v>-0.630308799649137</v>
      </c>
      <c r="AY1674">
        <v>0.53247347200070505</v>
      </c>
      <c r="AZ1674">
        <v>1.1084734308706801</v>
      </c>
      <c r="BA1674">
        <v>0.26957168677719501</v>
      </c>
      <c r="BB1674">
        <v>-1.1846831669909601</v>
      </c>
      <c r="BC1674">
        <v>0.24003858331177799</v>
      </c>
      <c r="BD1674">
        <v>-1.8500679738783801</v>
      </c>
      <c r="BE1674">
        <v>6.5952172707640602E-2</v>
      </c>
      <c r="BF1674">
        <v>0.31137465239471401</v>
      </c>
      <c r="BG1674">
        <v>0.757417078031832</v>
      </c>
      <c r="BH1674" t="s">
        <v>2818</v>
      </c>
      <c r="BI1674" t="s">
        <v>2818</v>
      </c>
      <c r="BJ1674">
        <v>2.2884465799048201</v>
      </c>
      <c r="BK1674">
        <v>2.3846557677319601E-2</v>
      </c>
      <c r="BL1674">
        <v>0.66816228473315797</v>
      </c>
      <c r="BM1674">
        <v>0.50441827206711698</v>
      </c>
      <c r="BN1674">
        <v>0.19860650146142</v>
      </c>
      <c r="BO1674">
        <v>0.84400562438119398</v>
      </c>
      <c r="BP1674" t="s">
        <v>2818</v>
      </c>
      <c r="BQ1674" t="s">
        <v>2818</v>
      </c>
      <c r="BR1674">
        <v>-2.25</v>
      </c>
      <c r="BS1674">
        <v>0</v>
      </c>
      <c r="BT1674">
        <v>0</v>
      </c>
      <c r="BU1674">
        <v>0</v>
      </c>
      <c r="BV1674">
        <v>0</v>
      </c>
      <c r="BW1674">
        <v>0</v>
      </c>
      <c r="BX1674">
        <v>0</v>
      </c>
      <c r="BY1674">
        <v>0</v>
      </c>
      <c r="BZ1674">
        <v>0</v>
      </c>
      <c r="CA1674">
        <v>0</v>
      </c>
      <c r="CB1674">
        <v>-2.5499999999999998</v>
      </c>
      <c r="CC1674">
        <v>0</v>
      </c>
      <c r="CD1674">
        <v>0</v>
      </c>
      <c r="CE1674">
        <v>0</v>
      </c>
      <c r="CF1674">
        <v>0</v>
      </c>
      <c r="CG1674">
        <v>0</v>
      </c>
      <c r="CH1674">
        <v>0</v>
      </c>
      <c r="CI1674">
        <v>0</v>
      </c>
      <c r="CJ1674">
        <v>0</v>
      </c>
      <c r="CK1674">
        <v>0</v>
      </c>
      <c r="CL1674">
        <v>0</v>
      </c>
      <c r="CM1674">
        <v>0</v>
      </c>
      <c r="CN1674">
        <v>0</v>
      </c>
      <c r="CO1674">
        <v>2.2884465799048201</v>
      </c>
      <c r="CP1674">
        <v>0</v>
      </c>
      <c r="CQ1674">
        <v>0</v>
      </c>
    </row>
    <row r="1675" spans="1:95" x14ac:dyDescent="0.25">
      <c r="A1675" t="s">
        <v>1402</v>
      </c>
      <c r="B1675" t="s">
        <v>2530</v>
      </c>
      <c r="C1675">
        <v>2054</v>
      </c>
      <c r="D1675">
        <v>18</v>
      </c>
      <c r="E1675">
        <v>6</v>
      </c>
      <c r="F1675">
        <v>-2.16</v>
      </c>
      <c r="G1675">
        <v>3.5000000000000003E-2</v>
      </c>
      <c r="H1675">
        <v>3</v>
      </c>
      <c r="I1675">
        <v>0.42</v>
      </c>
      <c r="J1675">
        <v>0.67900000000000005</v>
      </c>
      <c r="K1675">
        <v>10</v>
      </c>
      <c r="L1675">
        <v>0.32</v>
      </c>
      <c r="M1675">
        <v>0.751</v>
      </c>
      <c r="N1675">
        <v>4</v>
      </c>
      <c r="O1675">
        <v>-0.39</v>
      </c>
      <c r="P1675">
        <v>0.69799999999999995</v>
      </c>
      <c r="Q1675">
        <v>20</v>
      </c>
      <c r="R1675">
        <v>0.6</v>
      </c>
      <c r="S1675">
        <v>0.54800000000000004</v>
      </c>
      <c r="T1675">
        <v>3</v>
      </c>
      <c r="U1675">
        <v>-0.6</v>
      </c>
      <c r="V1675">
        <v>0.55400000000000005</v>
      </c>
      <c r="W1675">
        <v>13</v>
      </c>
      <c r="X1675">
        <v>-0.61</v>
      </c>
      <c r="Y1675">
        <v>0.54500000000000004</v>
      </c>
      <c r="Z1675">
        <v>5</v>
      </c>
      <c r="AA1675">
        <v>0.93</v>
      </c>
      <c r="AB1675">
        <v>0.35499999999999998</v>
      </c>
      <c r="AC1675">
        <v>3</v>
      </c>
      <c r="AD1675">
        <v>1.04</v>
      </c>
      <c r="AE1675">
        <v>0.32</v>
      </c>
      <c r="AF1675">
        <v>21</v>
      </c>
      <c r="AG1675">
        <v>-2.88</v>
      </c>
      <c r="AH1675">
        <v>5.0000000000000001E-3</v>
      </c>
      <c r="AI1675">
        <v>17</v>
      </c>
      <c r="AJ1675">
        <v>1.55</v>
      </c>
      <c r="AK1675">
        <v>0.122</v>
      </c>
      <c r="AL1675">
        <v>1</v>
      </c>
      <c r="AM1675">
        <v>-1.35</v>
      </c>
      <c r="AN1675">
        <v>0.187</v>
      </c>
      <c r="AO1675">
        <v>0</v>
      </c>
      <c r="AP1675" t="s">
        <v>2818</v>
      </c>
      <c r="AQ1675" t="s">
        <v>2818</v>
      </c>
      <c r="AR1675">
        <v>0.61161455551793298</v>
      </c>
      <c r="AS1675">
        <v>0.543870553696156</v>
      </c>
      <c r="AT1675">
        <v>0.201569822907431</v>
      </c>
      <c r="AU1675">
        <v>0.84239540503784605</v>
      </c>
      <c r="AV1675">
        <v>-0.55970481056297805</v>
      </c>
      <c r="AW1675">
        <v>0.57751987884675804</v>
      </c>
      <c r="AX1675">
        <v>0.78734080039811005</v>
      </c>
      <c r="AY1675">
        <v>0.43623561567154201</v>
      </c>
      <c r="AZ1675">
        <v>0.46633110405733602</v>
      </c>
      <c r="BA1675">
        <v>0.64170851635056103</v>
      </c>
      <c r="BB1675">
        <v>0.78343370630539899</v>
      </c>
      <c r="BC1675">
        <v>0.43594201517919001</v>
      </c>
      <c r="BD1675">
        <v>0.53168063883984296</v>
      </c>
      <c r="BE1675">
        <v>0.59560641571574302</v>
      </c>
      <c r="BF1675">
        <v>-0.87363807900770896</v>
      </c>
      <c r="BG1675">
        <v>0.388444374603514</v>
      </c>
      <c r="BH1675">
        <v>8.42220787091435E-2</v>
      </c>
      <c r="BI1675">
        <v>0.93386372875398305</v>
      </c>
      <c r="BJ1675">
        <v>2.7026641308494401</v>
      </c>
      <c r="BK1675">
        <v>7.8678599126708899E-3</v>
      </c>
      <c r="BL1675">
        <v>-1.5129151812058801</v>
      </c>
      <c r="BM1675">
        <v>0.131096842225286</v>
      </c>
      <c r="BN1675">
        <v>-0.95570386429616805</v>
      </c>
      <c r="BO1675">
        <v>0.347401031122545</v>
      </c>
      <c r="BP1675">
        <v>-0.12281371860733099</v>
      </c>
      <c r="BQ1675">
        <v>0.90323660084811996</v>
      </c>
      <c r="BR1675">
        <v>-2.16</v>
      </c>
      <c r="BS1675">
        <v>0</v>
      </c>
      <c r="BT1675">
        <v>0</v>
      </c>
      <c r="BU1675">
        <v>0</v>
      </c>
      <c r="BV1675">
        <v>0</v>
      </c>
      <c r="BW1675">
        <v>0</v>
      </c>
      <c r="BX1675">
        <v>0</v>
      </c>
      <c r="BY1675">
        <v>0</v>
      </c>
      <c r="BZ1675">
        <v>0</v>
      </c>
      <c r="CA1675">
        <v>0</v>
      </c>
      <c r="CB1675">
        <v>-2.88</v>
      </c>
      <c r="CC1675">
        <v>0</v>
      </c>
      <c r="CD1675">
        <v>0</v>
      </c>
      <c r="CE1675">
        <v>0</v>
      </c>
      <c r="CF1675">
        <v>0</v>
      </c>
      <c r="CG1675">
        <v>0</v>
      </c>
      <c r="CH1675">
        <v>0</v>
      </c>
      <c r="CI1675">
        <v>0</v>
      </c>
      <c r="CJ1675">
        <v>0</v>
      </c>
      <c r="CK1675">
        <v>0</v>
      </c>
      <c r="CL1675">
        <v>0</v>
      </c>
      <c r="CM1675">
        <v>0</v>
      </c>
      <c r="CN1675">
        <v>0</v>
      </c>
      <c r="CO1675">
        <v>2.7026641308494401</v>
      </c>
      <c r="CP1675">
        <v>0</v>
      </c>
      <c r="CQ1675">
        <v>0</v>
      </c>
    </row>
    <row r="1676" spans="1:95" x14ac:dyDescent="0.25">
      <c r="A1676" t="s">
        <v>16</v>
      </c>
      <c r="B1676" t="s">
        <v>15</v>
      </c>
      <c r="C1676">
        <v>23623</v>
      </c>
      <c r="D1676">
        <v>1</v>
      </c>
      <c r="E1676">
        <v>2</v>
      </c>
      <c r="F1676">
        <v>-2.31</v>
      </c>
      <c r="G1676">
        <v>2.4E-2</v>
      </c>
      <c r="H1676">
        <v>2</v>
      </c>
      <c r="I1676">
        <v>-0.21</v>
      </c>
      <c r="J1676">
        <v>0.83499999999999996</v>
      </c>
      <c r="K1676">
        <v>5</v>
      </c>
      <c r="L1676">
        <v>-1.1599999999999999</v>
      </c>
      <c r="M1676">
        <v>0.249</v>
      </c>
      <c r="N1676">
        <v>0</v>
      </c>
      <c r="O1676" t="s">
        <v>2818</v>
      </c>
      <c r="P1676" t="s">
        <v>2818</v>
      </c>
      <c r="Q1676">
        <v>12</v>
      </c>
      <c r="R1676">
        <v>-0.52</v>
      </c>
      <c r="S1676">
        <v>0.60399999999999998</v>
      </c>
      <c r="T1676">
        <v>1</v>
      </c>
      <c r="U1676">
        <v>-0.41</v>
      </c>
      <c r="V1676">
        <v>0.68500000000000005</v>
      </c>
      <c r="W1676">
        <v>9</v>
      </c>
      <c r="X1676">
        <v>-1.02</v>
      </c>
      <c r="Y1676">
        <v>0.307</v>
      </c>
      <c r="Z1676">
        <v>9</v>
      </c>
      <c r="AA1676">
        <v>-0.47</v>
      </c>
      <c r="AB1676">
        <v>0.64300000000000002</v>
      </c>
      <c r="AC1676">
        <v>1</v>
      </c>
      <c r="AD1676">
        <v>-0.1</v>
      </c>
      <c r="AE1676">
        <v>0.92200000000000004</v>
      </c>
      <c r="AF1676">
        <v>14</v>
      </c>
      <c r="AG1676">
        <v>-2.5099999999999998</v>
      </c>
      <c r="AH1676">
        <v>1.2999999999999999E-2</v>
      </c>
      <c r="AI1676">
        <v>9</v>
      </c>
      <c r="AJ1676">
        <v>-4.63</v>
      </c>
      <c r="AK1676">
        <v>5.9857518561205999E-6</v>
      </c>
      <c r="AL1676">
        <v>4</v>
      </c>
      <c r="AM1676">
        <v>-7.0000000000000007E-2</v>
      </c>
      <c r="AN1676">
        <v>0.94599999999999995</v>
      </c>
      <c r="AO1676">
        <v>2</v>
      </c>
      <c r="AP1676">
        <v>0.06</v>
      </c>
      <c r="AQ1676">
        <v>0.95699999999999996</v>
      </c>
      <c r="AR1676">
        <v>-0.25156501303397499</v>
      </c>
      <c r="AS1676">
        <v>0.80252262544789299</v>
      </c>
      <c r="AT1676">
        <v>-0.215217837721672</v>
      </c>
      <c r="AU1676">
        <v>0.83189081416676303</v>
      </c>
      <c r="AV1676">
        <v>-1.6463662187716299</v>
      </c>
      <c r="AW1676">
        <v>0.10430284418401201</v>
      </c>
      <c r="AX1676" t="s">
        <v>2818</v>
      </c>
      <c r="AY1676" t="s">
        <v>2818</v>
      </c>
      <c r="AZ1676">
        <v>0.78911389957229905</v>
      </c>
      <c r="BA1676">
        <v>0.43138935815562501</v>
      </c>
      <c r="BB1676">
        <v>-1.37309466097294</v>
      </c>
      <c r="BC1676">
        <v>0.173984181584282</v>
      </c>
      <c r="BD1676">
        <v>0.456005707523502</v>
      </c>
      <c r="BE1676">
        <v>0.64893862066814101</v>
      </c>
      <c r="BF1676">
        <v>1.7553448127922</v>
      </c>
      <c r="BG1676">
        <v>8.8207837959714805E-2</v>
      </c>
      <c r="BH1676">
        <v>1.13078300642521</v>
      </c>
      <c r="BI1676">
        <v>0.27384770068693998</v>
      </c>
      <c r="BJ1676">
        <v>2.0599021371827502</v>
      </c>
      <c r="BK1676">
        <v>4.15523911274722E-2</v>
      </c>
      <c r="BL1676">
        <v>0.437420951954958</v>
      </c>
      <c r="BM1676">
        <v>0.66204394833951297</v>
      </c>
      <c r="BN1676">
        <v>-0.89600931504287196</v>
      </c>
      <c r="BO1676">
        <v>0.37788673532480099</v>
      </c>
      <c r="BP1676">
        <v>0.85095989079341305</v>
      </c>
      <c r="BQ1676">
        <v>0.40286898664154802</v>
      </c>
      <c r="BR1676">
        <v>-2.31</v>
      </c>
      <c r="BS1676">
        <v>0</v>
      </c>
      <c r="BT1676">
        <v>0</v>
      </c>
      <c r="BU1676">
        <v>0</v>
      </c>
      <c r="BV1676">
        <v>0</v>
      </c>
      <c r="BW1676">
        <v>0</v>
      </c>
      <c r="BX1676">
        <v>0</v>
      </c>
      <c r="BY1676">
        <v>0</v>
      </c>
      <c r="BZ1676">
        <v>0</v>
      </c>
      <c r="CA1676">
        <v>0</v>
      </c>
      <c r="CB1676">
        <v>-2.5099999999999998</v>
      </c>
      <c r="CC1676">
        <v>-4.63</v>
      </c>
      <c r="CD1676">
        <v>0</v>
      </c>
      <c r="CE1676">
        <v>0</v>
      </c>
      <c r="CF1676">
        <v>0</v>
      </c>
      <c r="CG1676">
        <v>0</v>
      </c>
      <c r="CH1676">
        <v>0</v>
      </c>
      <c r="CI1676">
        <v>0</v>
      </c>
      <c r="CJ1676">
        <v>0</v>
      </c>
      <c r="CK1676">
        <v>0</v>
      </c>
      <c r="CL1676">
        <v>0</v>
      </c>
      <c r="CM1676">
        <v>0</v>
      </c>
      <c r="CN1676">
        <v>0</v>
      </c>
      <c r="CO1676">
        <v>2.0599021371827502</v>
      </c>
      <c r="CP1676">
        <v>0</v>
      </c>
      <c r="CQ1676">
        <v>0</v>
      </c>
    </row>
    <row r="1677" spans="1:95" x14ac:dyDescent="0.25">
      <c r="A1677" t="s">
        <v>1584</v>
      </c>
      <c r="B1677" t="s">
        <v>2612</v>
      </c>
      <c r="C1677">
        <v>56052</v>
      </c>
      <c r="D1677">
        <v>4</v>
      </c>
      <c r="E1677">
        <v>2</v>
      </c>
      <c r="F1677">
        <v>0.81</v>
      </c>
      <c r="G1677">
        <v>0.42399999999999999</v>
      </c>
      <c r="H1677">
        <v>0</v>
      </c>
      <c r="I1677" t="s">
        <v>2818</v>
      </c>
      <c r="J1677" t="s">
        <v>2818</v>
      </c>
      <c r="K1677">
        <v>6</v>
      </c>
      <c r="L1677">
        <v>0.4</v>
      </c>
      <c r="M1677">
        <v>0.69</v>
      </c>
      <c r="N1677">
        <v>3</v>
      </c>
      <c r="O1677">
        <v>1.4</v>
      </c>
      <c r="P1677">
        <v>0.17</v>
      </c>
      <c r="Q1677">
        <v>6</v>
      </c>
      <c r="R1677">
        <v>-1.03</v>
      </c>
      <c r="S1677">
        <v>0.30499999999999999</v>
      </c>
      <c r="T1677">
        <v>1</v>
      </c>
      <c r="U1677">
        <v>-0.25</v>
      </c>
      <c r="V1677">
        <v>0.80100000000000005</v>
      </c>
      <c r="W1677">
        <v>14</v>
      </c>
      <c r="X1677">
        <v>-0.41</v>
      </c>
      <c r="Y1677">
        <v>0.68</v>
      </c>
      <c r="Z1677">
        <v>3</v>
      </c>
      <c r="AA1677">
        <v>1.92</v>
      </c>
      <c r="AB1677">
        <v>6.0999999999999999E-2</v>
      </c>
      <c r="AC1677">
        <v>4</v>
      </c>
      <c r="AD1677">
        <v>-2.41</v>
      </c>
      <c r="AE1677">
        <v>3.3000000000000002E-2</v>
      </c>
      <c r="AF1677">
        <v>16</v>
      </c>
      <c r="AG1677">
        <v>4.04</v>
      </c>
      <c r="AH1677">
        <v>8.8692649995143102E-5</v>
      </c>
      <c r="AI1677">
        <v>15</v>
      </c>
      <c r="AJ1677">
        <v>-0.83</v>
      </c>
      <c r="AK1677">
        <v>0.40899999999999997</v>
      </c>
      <c r="AL1677">
        <v>2</v>
      </c>
      <c r="AM1677">
        <v>-1.51</v>
      </c>
      <c r="AN1677">
        <v>0.13900000000000001</v>
      </c>
      <c r="AO1677">
        <v>2</v>
      </c>
      <c r="AP1677">
        <v>0.98</v>
      </c>
      <c r="AQ1677">
        <v>0.34699999999999998</v>
      </c>
      <c r="AR1677">
        <v>-1.98997632218856</v>
      </c>
      <c r="AS1677">
        <v>5.26901401795421E-2</v>
      </c>
      <c r="AT1677" t="s">
        <v>2818</v>
      </c>
      <c r="AU1677" t="s">
        <v>2818</v>
      </c>
      <c r="AV1677">
        <v>0.55653882000683297</v>
      </c>
      <c r="AW1677">
        <v>0.579669557703129</v>
      </c>
      <c r="AX1677">
        <v>1.02334898748328</v>
      </c>
      <c r="AY1677">
        <v>0.31297065883143599</v>
      </c>
      <c r="AZ1677">
        <v>-0.42919992474679902</v>
      </c>
      <c r="BA1677">
        <v>0.66844223771854305</v>
      </c>
      <c r="BB1677" t="s">
        <v>2818</v>
      </c>
      <c r="BC1677" t="s">
        <v>2818</v>
      </c>
      <c r="BD1677">
        <v>1.6677216452163901</v>
      </c>
      <c r="BE1677">
        <v>9.7119474956978397E-2</v>
      </c>
      <c r="BF1677">
        <v>-3.0614733179571401</v>
      </c>
      <c r="BG1677">
        <v>4.2835081486419504E-3</v>
      </c>
      <c r="BH1677">
        <v>2.65917344380517</v>
      </c>
      <c r="BI1677">
        <v>1.65224963502177E-2</v>
      </c>
      <c r="BJ1677">
        <v>-2.51471355115196</v>
      </c>
      <c r="BK1677">
        <v>1.3224958833980199E-2</v>
      </c>
      <c r="BL1677">
        <v>-0.11681154463611799</v>
      </c>
      <c r="BM1677">
        <v>0.90706846410704001</v>
      </c>
      <c r="BN1677">
        <v>-1.1431171167277301</v>
      </c>
      <c r="BO1677">
        <v>0.26267003999007499</v>
      </c>
      <c r="BP1677">
        <v>1.1542700603184499</v>
      </c>
      <c r="BQ1677">
        <v>0.25930462230657703</v>
      </c>
      <c r="BR1677">
        <v>0</v>
      </c>
      <c r="BS1677">
        <v>0</v>
      </c>
      <c r="BT1677">
        <v>0</v>
      </c>
      <c r="BU1677">
        <v>0</v>
      </c>
      <c r="BV1677">
        <v>0</v>
      </c>
      <c r="BW1677">
        <v>0</v>
      </c>
      <c r="BX1677">
        <v>0</v>
      </c>
      <c r="BY1677">
        <v>0</v>
      </c>
      <c r="BZ1677">
        <v>0</v>
      </c>
      <c r="CA1677">
        <v>-2.41</v>
      </c>
      <c r="CB1677">
        <v>4.04</v>
      </c>
      <c r="CC1677">
        <v>0</v>
      </c>
      <c r="CD1677">
        <v>0</v>
      </c>
      <c r="CE1677">
        <v>0</v>
      </c>
      <c r="CF1677">
        <v>0</v>
      </c>
      <c r="CG1677">
        <v>0</v>
      </c>
      <c r="CH1677">
        <v>0</v>
      </c>
      <c r="CI1677">
        <v>0</v>
      </c>
      <c r="CJ1677">
        <v>0</v>
      </c>
      <c r="CK1677">
        <v>0</v>
      </c>
      <c r="CL1677">
        <v>0</v>
      </c>
      <c r="CM1677">
        <v>-3.0614733179571401</v>
      </c>
      <c r="CN1677">
        <v>2.65917344380517</v>
      </c>
      <c r="CO1677">
        <v>-2.51471355115196</v>
      </c>
      <c r="CP1677">
        <v>0</v>
      </c>
      <c r="CQ1677">
        <v>0</v>
      </c>
    </row>
    <row r="1678" spans="1:95" x14ac:dyDescent="0.25">
      <c r="A1678" t="s">
        <v>1442</v>
      </c>
      <c r="B1678" t="s">
        <v>2549</v>
      </c>
      <c r="C1678">
        <v>55320</v>
      </c>
      <c r="D1678">
        <v>10</v>
      </c>
      <c r="E1678">
        <v>5</v>
      </c>
      <c r="F1678">
        <v>2.2000000000000002</v>
      </c>
      <c r="G1678">
        <v>3.2000000000000001E-2</v>
      </c>
      <c r="H1678">
        <v>1</v>
      </c>
      <c r="I1678">
        <v>0.24</v>
      </c>
      <c r="J1678">
        <v>0.81200000000000006</v>
      </c>
      <c r="K1678">
        <v>4</v>
      </c>
      <c r="L1678">
        <v>0.79</v>
      </c>
      <c r="M1678">
        <v>0.43099999999999999</v>
      </c>
      <c r="N1678">
        <v>0</v>
      </c>
      <c r="O1678" t="s">
        <v>2818</v>
      </c>
      <c r="P1678" t="s">
        <v>2818</v>
      </c>
      <c r="Q1678">
        <v>6</v>
      </c>
      <c r="R1678">
        <v>0.64</v>
      </c>
      <c r="S1678">
        <v>0.52600000000000002</v>
      </c>
      <c r="T1678">
        <v>1</v>
      </c>
      <c r="U1678">
        <v>-0.56999999999999995</v>
      </c>
      <c r="V1678">
        <v>0.56999999999999995</v>
      </c>
      <c r="W1678">
        <v>5</v>
      </c>
      <c r="X1678">
        <v>1.36</v>
      </c>
      <c r="Y1678">
        <v>0.17599999999999999</v>
      </c>
      <c r="Z1678">
        <v>0</v>
      </c>
      <c r="AA1678" t="s">
        <v>2818</v>
      </c>
      <c r="AB1678" t="s">
        <v>2818</v>
      </c>
      <c r="AC1678">
        <v>3</v>
      </c>
      <c r="AD1678">
        <v>-3.26</v>
      </c>
      <c r="AE1678">
        <v>6.0000000000000001E-3</v>
      </c>
      <c r="AF1678">
        <v>9</v>
      </c>
      <c r="AG1678">
        <v>0.11</v>
      </c>
      <c r="AH1678">
        <v>0.91</v>
      </c>
      <c r="AI1678">
        <v>6</v>
      </c>
      <c r="AJ1678">
        <v>-0.28999999999999998</v>
      </c>
      <c r="AK1678">
        <v>0.77500000000000002</v>
      </c>
      <c r="AL1678">
        <v>1</v>
      </c>
      <c r="AM1678">
        <v>2.0499999999999998</v>
      </c>
      <c r="AN1678">
        <v>4.8000000000000001E-2</v>
      </c>
      <c r="AO1678">
        <v>1</v>
      </c>
      <c r="AP1678">
        <v>1.78</v>
      </c>
      <c r="AQ1678">
        <v>9.8000000000000004E-2</v>
      </c>
      <c r="AR1678">
        <v>0.340775825885135</v>
      </c>
      <c r="AS1678">
        <v>0.73482389244305901</v>
      </c>
      <c r="AT1678">
        <v>-2.56257119540905</v>
      </c>
      <c r="AU1678">
        <v>1.9043982552760401E-2</v>
      </c>
      <c r="AV1678">
        <v>0.129481253191081</v>
      </c>
      <c r="AW1678">
        <v>0.89735909724101504</v>
      </c>
      <c r="AX1678" t="s">
        <v>2818</v>
      </c>
      <c r="AY1678" t="s">
        <v>2818</v>
      </c>
      <c r="AZ1678">
        <v>1.5176803240922101</v>
      </c>
      <c r="BA1678">
        <v>0.13136611557385799</v>
      </c>
      <c r="BB1678">
        <v>-0.300437143217409</v>
      </c>
      <c r="BC1678">
        <v>0.76470952193684305</v>
      </c>
      <c r="BD1678">
        <v>1.7115648078188701</v>
      </c>
      <c r="BE1678">
        <v>8.8708958342576E-2</v>
      </c>
      <c r="BF1678">
        <v>0.48127625880895097</v>
      </c>
      <c r="BG1678">
        <v>0.633403228987098</v>
      </c>
      <c r="BH1678">
        <v>2.2096161485191099</v>
      </c>
      <c r="BI1678">
        <v>4.0327734545756701E-2</v>
      </c>
      <c r="BJ1678">
        <v>0.212624032623974</v>
      </c>
      <c r="BK1678">
        <v>0.831978011978321</v>
      </c>
      <c r="BL1678">
        <v>-0.64961912577477299</v>
      </c>
      <c r="BM1678">
        <v>0.51631395344571196</v>
      </c>
      <c r="BN1678">
        <v>-1.63469988221364</v>
      </c>
      <c r="BO1678">
        <v>0.11330666293448</v>
      </c>
      <c r="BP1678">
        <v>0.24690397390895499</v>
      </c>
      <c r="BQ1678">
        <v>0.80692169274221304</v>
      </c>
      <c r="BR1678">
        <v>2.2000000000000002</v>
      </c>
      <c r="BS1678">
        <v>0</v>
      </c>
      <c r="BT1678">
        <v>0</v>
      </c>
      <c r="BU1678">
        <v>2.0499999999999998</v>
      </c>
      <c r="BV1678">
        <v>0</v>
      </c>
      <c r="BW1678">
        <v>0</v>
      </c>
      <c r="BX1678">
        <v>0</v>
      </c>
      <c r="BY1678">
        <v>0</v>
      </c>
      <c r="BZ1678">
        <v>0</v>
      </c>
      <c r="CA1678">
        <v>-3.26</v>
      </c>
      <c r="CB1678">
        <v>0</v>
      </c>
      <c r="CC1678">
        <v>0</v>
      </c>
      <c r="CD1678">
        <v>0</v>
      </c>
      <c r="CE1678">
        <v>0</v>
      </c>
      <c r="CF1678">
        <v>-2.56257119540905</v>
      </c>
      <c r="CG1678">
        <v>0</v>
      </c>
      <c r="CH1678">
        <v>0</v>
      </c>
      <c r="CI1678">
        <v>0</v>
      </c>
      <c r="CJ1678">
        <v>0</v>
      </c>
      <c r="CK1678">
        <v>0</v>
      </c>
      <c r="CL1678">
        <v>0</v>
      </c>
      <c r="CM1678">
        <v>0</v>
      </c>
      <c r="CN1678">
        <v>2.2096161485191099</v>
      </c>
      <c r="CO1678">
        <v>0</v>
      </c>
      <c r="CP1678">
        <v>0</v>
      </c>
      <c r="CQ1678">
        <v>0</v>
      </c>
    </row>
    <row r="1679" spans="1:95" x14ac:dyDescent="0.25">
      <c r="A1679" t="s">
        <v>3216</v>
      </c>
      <c r="B1679" t="s">
        <v>3215</v>
      </c>
      <c r="C1679">
        <v>136</v>
      </c>
      <c r="D1679">
        <v>4</v>
      </c>
      <c r="E1679">
        <v>10</v>
      </c>
      <c r="F1679">
        <v>0.72</v>
      </c>
      <c r="G1679">
        <v>0.47199999999999998</v>
      </c>
      <c r="H1679">
        <v>4</v>
      </c>
      <c r="I1679">
        <v>2.17</v>
      </c>
      <c r="J1679">
        <v>3.9E-2</v>
      </c>
      <c r="K1679">
        <v>9</v>
      </c>
      <c r="L1679">
        <v>-1.72</v>
      </c>
      <c r="M1679">
        <v>0.09</v>
      </c>
      <c r="N1679">
        <v>1</v>
      </c>
      <c r="O1679">
        <v>-1.1200000000000001</v>
      </c>
      <c r="P1679">
        <v>0.26800000000000002</v>
      </c>
      <c r="Q1679">
        <v>18</v>
      </c>
      <c r="R1679">
        <v>-1.46</v>
      </c>
      <c r="S1679">
        <v>0.14699999999999999</v>
      </c>
      <c r="T1679">
        <v>4</v>
      </c>
      <c r="U1679">
        <v>1.08</v>
      </c>
      <c r="V1679">
        <v>0.28499999999999998</v>
      </c>
      <c r="W1679">
        <v>33</v>
      </c>
      <c r="X1679">
        <v>-0.62</v>
      </c>
      <c r="Y1679">
        <v>0.53300000000000003</v>
      </c>
      <c r="Z1679">
        <v>6</v>
      </c>
      <c r="AA1679">
        <v>0.04</v>
      </c>
      <c r="AB1679">
        <v>0.97199999999999998</v>
      </c>
      <c r="AC1679">
        <v>3</v>
      </c>
      <c r="AD1679">
        <v>-2.34</v>
      </c>
      <c r="AE1679">
        <v>3.6999999999999998E-2</v>
      </c>
      <c r="AF1679">
        <v>34</v>
      </c>
      <c r="AG1679">
        <v>-0.06</v>
      </c>
      <c r="AH1679">
        <v>0.95499999999999996</v>
      </c>
      <c r="AI1679">
        <v>19</v>
      </c>
      <c r="AJ1679">
        <v>-7.0000000000000007E-2</v>
      </c>
      <c r="AK1679">
        <v>0.94799999999999995</v>
      </c>
      <c r="AL1679">
        <v>8</v>
      </c>
      <c r="AM1679">
        <v>0.04</v>
      </c>
      <c r="AN1679">
        <v>0.96599999999999997</v>
      </c>
      <c r="AO1679">
        <v>1</v>
      </c>
      <c r="AP1679">
        <v>-0.72</v>
      </c>
      <c r="AQ1679">
        <v>0.48399999999999999</v>
      </c>
      <c r="AR1679">
        <v>-1.5871122120372401</v>
      </c>
      <c r="AS1679">
        <v>0.11948991172939299</v>
      </c>
      <c r="AT1679">
        <v>2.50577101898664</v>
      </c>
      <c r="AU1679">
        <v>2.1477431075612601E-2</v>
      </c>
      <c r="AV1679">
        <v>0.88720708136890503</v>
      </c>
      <c r="AW1679">
        <v>0.37809465426071898</v>
      </c>
      <c r="AX1679">
        <v>0.86106587159286396</v>
      </c>
      <c r="AY1679">
        <v>0.39474765279537199</v>
      </c>
      <c r="AZ1679">
        <v>0.98997399853033097</v>
      </c>
      <c r="BA1679">
        <v>0.32390700300828101</v>
      </c>
      <c r="BB1679">
        <v>0.16379151753895499</v>
      </c>
      <c r="BC1679">
        <v>0.87035418128023401</v>
      </c>
      <c r="BD1679">
        <v>0.86329636290884104</v>
      </c>
      <c r="BE1679">
        <v>0.38912978400079201</v>
      </c>
      <c r="BF1679">
        <v>0.55555947570610098</v>
      </c>
      <c r="BG1679">
        <v>0.58214951190082997</v>
      </c>
      <c r="BH1679">
        <v>2.1623196830802698</v>
      </c>
      <c r="BI1679">
        <v>4.5140612774288803E-2</v>
      </c>
      <c r="BJ1679">
        <v>0.68284804320229597</v>
      </c>
      <c r="BK1679">
        <v>0.49600817562389099</v>
      </c>
      <c r="BL1679">
        <v>-0.299451345561834</v>
      </c>
      <c r="BM1679">
        <v>0.76475239876101697</v>
      </c>
      <c r="BN1679">
        <v>-3.1153861880444E-2</v>
      </c>
      <c r="BO1679">
        <v>0.97536784604386195</v>
      </c>
      <c r="BP1679">
        <v>-0.71898564984005997</v>
      </c>
      <c r="BQ1679">
        <v>0.47881689018546397</v>
      </c>
      <c r="BR1679">
        <v>0</v>
      </c>
      <c r="BS1679">
        <v>2.17</v>
      </c>
      <c r="BT1679">
        <v>0</v>
      </c>
      <c r="BU1679">
        <v>0</v>
      </c>
      <c r="BV1679">
        <v>0</v>
      </c>
      <c r="BW1679">
        <v>0</v>
      </c>
      <c r="BX1679">
        <v>0</v>
      </c>
      <c r="BY1679">
        <v>0</v>
      </c>
      <c r="BZ1679">
        <v>0</v>
      </c>
      <c r="CA1679">
        <v>-2.34</v>
      </c>
      <c r="CB1679">
        <v>0</v>
      </c>
      <c r="CC1679">
        <v>0</v>
      </c>
      <c r="CD1679">
        <v>0</v>
      </c>
      <c r="CE1679">
        <v>0</v>
      </c>
      <c r="CF1679">
        <v>2.50577101898664</v>
      </c>
      <c r="CG1679">
        <v>0</v>
      </c>
      <c r="CH1679">
        <v>0</v>
      </c>
      <c r="CI1679">
        <v>0</v>
      </c>
      <c r="CJ1679">
        <v>0</v>
      </c>
      <c r="CK1679">
        <v>0</v>
      </c>
      <c r="CL1679">
        <v>0</v>
      </c>
      <c r="CM1679">
        <v>0</v>
      </c>
      <c r="CN1679">
        <v>2.1623196830802698</v>
      </c>
      <c r="CO1679">
        <v>0</v>
      </c>
      <c r="CP1679">
        <v>0</v>
      </c>
      <c r="CQ1679">
        <v>0</v>
      </c>
    </row>
    <row r="1680" spans="1:95" x14ac:dyDescent="0.25">
      <c r="A1680" t="s">
        <v>816</v>
      </c>
      <c r="B1680" t="s">
        <v>2312</v>
      </c>
      <c r="C1680">
        <v>3833</v>
      </c>
      <c r="D1680">
        <v>1</v>
      </c>
      <c r="E1680">
        <v>29</v>
      </c>
      <c r="F1680">
        <v>1.46</v>
      </c>
      <c r="G1680">
        <v>0.14899999999999999</v>
      </c>
      <c r="H1680">
        <v>7</v>
      </c>
      <c r="I1680">
        <v>2.1</v>
      </c>
      <c r="J1680">
        <v>4.5999999999999999E-2</v>
      </c>
      <c r="K1680">
        <v>25</v>
      </c>
      <c r="L1680">
        <v>0.12</v>
      </c>
      <c r="M1680">
        <v>0.90600000000000003</v>
      </c>
      <c r="N1680">
        <v>25</v>
      </c>
      <c r="O1680">
        <v>-0.1</v>
      </c>
      <c r="P1680">
        <v>0.91900000000000004</v>
      </c>
      <c r="Q1680">
        <v>67</v>
      </c>
      <c r="R1680">
        <v>-0.39</v>
      </c>
      <c r="S1680">
        <v>0.69799999999999995</v>
      </c>
      <c r="T1680">
        <v>15</v>
      </c>
      <c r="U1680">
        <v>0.86</v>
      </c>
      <c r="V1680">
        <v>0.39500000000000002</v>
      </c>
      <c r="W1680">
        <v>104</v>
      </c>
      <c r="X1680">
        <v>0.86</v>
      </c>
      <c r="Y1680">
        <v>0.39300000000000002</v>
      </c>
      <c r="Z1680">
        <v>18</v>
      </c>
      <c r="AA1680">
        <v>0.19</v>
      </c>
      <c r="AB1680">
        <v>0.85299999999999998</v>
      </c>
      <c r="AC1680">
        <v>5</v>
      </c>
      <c r="AD1680">
        <v>-4.79</v>
      </c>
      <c r="AE1680">
        <v>4.3853290935012899E-4</v>
      </c>
      <c r="AF1680">
        <v>65</v>
      </c>
      <c r="AG1680">
        <v>-2.09</v>
      </c>
      <c r="AH1680">
        <v>3.9E-2</v>
      </c>
      <c r="AI1680">
        <v>105</v>
      </c>
      <c r="AJ1680">
        <v>0.96</v>
      </c>
      <c r="AK1680">
        <v>0.33700000000000002</v>
      </c>
      <c r="AL1680">
        <v>20</v>
      </c>
      <c r="AM1680">
        <v>-0.13</v>
      </c>
      <c r="AN1680">
        <v>0.89400000000000002</v>
      </c>
      <c r="AO1680">
        <v>5</v>
      </c>
      <c r="AP1680">
        <v>-0.21</v>
      </c>
      <c r="AQ1680">
        <v>0.83799999999999997</v>
      </c>
      <c r="AR1680">
        <v>0.47649634948829001</v>
      </c>
      <c r="AS1680">
        <v>0.63602646026043597</v>
      </c>
      <c r="AT1680">
        <v>-1.1740934898656501</v>
      </c>
      <c r="AU1680">
        <v>0.25486466512463901</v>
      </c>
      <c r="AV1680">
        <v>-0.70530326235331897</v>
      </c>
      <c r="AW1680">
        <v>0.48303061251746399</v>
      </c>
      <c r="AX1680">
        <v>-0.43512189987731498</v>
      </c>
      <c r="AY1680">
        <v>0.66607150406579796</v>
      </c>
      <c r="AZ1680">
        <v>-1.43583843673566</v>
      </c>
      <c r="BA1680">
        <v>0.15329494035312599</v>
      </c>
      <c r="BB1680">
        <v>-0.16741761249717699</v>
      </c>
      <c r="BC1680">
        <v>0.867510805338362</v>
      </c>
      <c r="BD1680">
        <v>-3.5630335259344599</v>
      </c>
      <c r="BE1680">
        <v>4.6996594206425498E-4</v>
      </c>
      <c r="BF1680">
        <v>1.31335792950355</v>
      </c>
      <c r="BG1680">
        <v>0.197856950884396</v>
      </c>
      <c r="BH1680">
        <v>2.4100936293348401</v>
      </c>
      <c r="BI1680">
        <v>2.7557715151430101E-2</v>
      </c>
      <c r="BJ1680">
        <v>0.382436065741317</v>
      </c>
      <c r="BK1680">
        <v>0.70280885701874496</v>
      </c>
      <c r="BL1680">
        <v>2.5411477338053898</v>
      </c>
      <c r="BM1680">
        <v>1.1428593814275601E-2</v>
      </c>
      <c r="BN1680">
        <v>0.44764650346208601</v>
      </c>
      <c r="BO1680">
        <v>0.65785257453522195</v>
      </c>
      <c r="BP1680">
        <v>0.71489718236700694</v>
      </c>
      <c r="BQ1680">
        <v>0.48129577602892099</v>
      </c>
      <c r="BR1680">
        <v>0</v>
      </c>
      <c r="BS1680">
        <v>2.1</v>
      </c>
      <c r="BT1680">
        <v>0</v>
      </c>
      <c r="BU1680">
        <v>0</v>
      </c>
      <c r="BV1680">
        <v>0</v>
      </c>
      <c r="BW1680">
        <v>0</v>
      </c>
      <c r="BX1680">
        <v>0</v>
      </c>
      <c r="BY1680">
        <v>0</v>
      </c>
      <c r="BZ1680">
        <v>0</v>
      </c>
      <c r="CA1680">
        <v>-4.79</v>
      </c>
      <c r="CB1680">
        <v>-2.09</v>
      </c>
      <c r="CC1680">
        <v>0</v>
      </c>
      <c r="CD1680">
        <v>0</v>
      </c>
      <c r="CE1680">
        <v>0</v>
      </c>
      <c r="CF1680">
        <v>0</v>
      </c>
      <c r="CG1680">
        <v>0</v>
      </c>
      <c r="CH1680">
        <v>0</v>
      </c>
      <c r="CI1680">
        <v>0</v>
      </c>
      <c r="CJ1680">
        <v>0</v>
      </c>
      <c r="CK1680">
        <v>0</v>
      </c>
      <c r="CL1680">
        <v>-3.5630335259344599</v>
      </c>
      <c r="CM1680">
        <v>0</v>
      </c>
      <c r="CN1680">
        <v>2.4100936293348401</v>
      </c>
      <c r="CO1680">
        <v>0</v>
      </c>
      <c r="CP1680">
        <v>2.5411477338053898</v>
      </c>
      <c r="CQ1680">
        <v>0</v>
      </c>
    </row>
    <row r="1681" spans="1:95" x14ac:dyDescent="0.25">
      <c r="A1681" t="s">
        <v>1155</v>
      </c>
      <c r="B1681" t="s">
        <v>2443</v>
      </c>
      <c r="C1681">
        <v>4586</v>
      </c>
      <c r="D1681">
        <v>17</v>
      </c>
      <c r="E1681">
        <v>13</v>
      </c>
      <c r="F1681">
        <v>0.15</v>
      </c>
      <c r="G1681">
        <v>0.88300000000000001</v>
      </c>
      <c r="H1681">
        <v>1</v>
      </c>
      <c r="I1681">
        <v>1.61</v>
      </c>
      <c r="J1681">
        <v>0.11899999999999999</v>
      </c>
      <c r="K1681">
        <v>6</v>
      </c>
      <c r="L1681">
        <v>-0.89</v>
      </c>
      <c r="M1681">
        <v>0.377</v>
      </c>
      <c r="N1681">
        <v>0</v>
      </c>
      <c r="O1681" t="s">
        <v>2818</v>
      </c>
      <c r="P1681" t="s">
        <v>2818</v>
      </c>
      <c r="Q1681">
        <v>22</v>
      </c>
      <c r="R1681">
        <v>-0.51</v>
      </c>
      <c r="S1681">
        <v>0.61299999999999999</v>
      </c>
      <c r="T1681">
        <v>4</v>
      </c>
      <c r="U1681">
        <v>-0.94</v>
      </c>
      <c r="V1681">
        <v>0.35099999999999998</v>
      </c>
      <c r="W1681">
        <v>14</v>
      </c>
      <c r="X1681">
        <v>0.19</v>
      </c>
      <c r="Y1681">
        <v>0.84599999999999997</v>
      </c>
      <c r="Z1681">
        <v>6</v>
      </c>
      <c r="AA1681">
        <v>0.17</v>
      </c>
      <c r="AB1681">
        <v>0.86199999999999999</v>
      </c>
      <c r="AC1681">
        <v>3</v>
      </c>
      <c r="AD1681">
        <v>-3.36</v>
      </c>
      <c r="AE1681">
        <v>6.0000000000000001E-3</v>
      </c>
      <c r="AF1681">
        <v>23</v>
      </c>
      <c r="AG1681">
        <v>1.31</v>
      </c>
      <c r="AH1681">
        <v>0.192</v>
      </c>
      <c r="AI1681">
        <v>20</v>
      </c>
      <c r="AJ1681">
        <v>0.64</v>
      </c>
      <c r="AK1681">
        <v>0.52400000000000002</v>
      </c>
      <c r="AL1681">
        <v>5</v>
      </c>
      <c r="AM1681">
        <v>2.58</v>
      </c>
      <c r="AN1681">
        <v>1.4E-2</v>
      </c>
      <c r="AO1681">
        <v>1</v>
      </c>
      <c r="AP1681">
        <v>-0.08</v>
      </c>
      <c r="AQ1681">
        <v>0.93899999999999995</v>
      </c>
      <c r="AR1681">
        <v>-0.84662695194854898</v>
      </c>
      <c r="AS1681">
        <v>0.40168312050892002</v>
      </c>
      <c r="AT1681">
        <v>-1.0832827439155499</v>
      </c>
      <c r="AU1681">
        <v>0.292239292845411</v>
      </c>
      <c r="AV1681">
        <v>-0.39195972619545999</v>
      </c>
      <c r="AW1681">
        <v>0.69631371753685201</v>
      </c>
      <c r="AX1681" t="s">
        <v>2818</v>
      </c>
      <c r="AY1681" t="s">
        <v>2818</v>
      </c>
      <c r="AZ1681">
        <v>-1.0765881102718999</v>
      </c>
      <c r="BA1681">
        <v>0.28352930621167499</v>
      </c>
      <c r="BB1681">
        <v>-0.66528908782834595</v>
      </c>
      <c r="BC1681">
        <v>0.50799121823447002</v>
      </c>
      <c r="BD1681">
        <v>0.42914653681048598</v>
      </c>
      <c r="BE1681">
        <v>0.66833264579386698</v>
      </c>
      <c r="BF1681">
        <v>-0.94729587844833396</v>
      </c>
      <c r="BG1681">
        <v>0.35017261147927797</v>
      </c>
      <c r="BH1681">
        <v>5.7610287149803003</v>
      </c>
      <c r="BI1681">
        <v>2.30501551880704E-5</v>
      </c>
      <c r="BJ1681">
        <v>4.6681209753180504</v>
      </c>
      <c r="BK1681">
        <v>7.9270371961625307E-6</v>
      </c>
      <c r="BL1681">
        <v>0.72984755814632096</v>
      </c>
      <c r="BM1681">
        <v>0.46591378692920998</v>
      </c>
      <c r="BN1681">
        <v>1.2068845274519699</v>
      </c>
      <c r="BO1681">
        <v>0.237574225383235</v>
      </c>
      <c r="BP1681">
        <v>2.20937634126317E-14</v>
      </c>
      <c r="BQ1681">
        <v>0.99999999999998301</v>
      </c>
      <c r="BR1681">
        <v>0</v>
      </c>
      <c r="BS1681">
        <v>0</v>
      </c>
      <c r="BT1681">
        <v>0</v>
      </c>
      <c r="BU1681">
        <v>2.58</v>
      </c>
      <c r="BV1681">
        <v>0</v>
      </c>
      <c r="BW1681">
        <v>0</v>
      </c>
      <c r="BX1681">
        <v>0</v>
      </c>
      <c r="BY1681">
        <v>0</v>
      </c>
      <c r="BZ1681">
        <v>0</v>
      </c>
      <c r="CA1681">
        <v>-3.36</v>
      </c>
      <c r="CB1681">
        <v>0</v>
      </c>
      <c r="CC1681">
        <v>0</v>
      </c>
      <c r="CD1681">
        <v>0</v>
      </c>
      <c r="CE1681">
        <v>0</v>
      </c>
      <c r="CF1681">
        <v>0</v>
      </c>
      <c r="CG1681">
        <v>0</v>
      </c>
      <c r="CH1681">
        <v>0</v>
      </c>
      <c r="CI1681">
        <v>0</v>
      </c>
      <c r="CJ1681">
        <v>0</v>
      </c>
      <c r="CK1681">
        <v>0</v>
      </c>
      <c r="CL1681">
        <v>0</v>
      </c>
      <c r="CM1681">
        <v>0</v>
      </c>
      <c r="CN1681">
        <v>5.7610287149803003</v>
      </c>
      <c r="CO1681">
        <v>4.6681209753180504</v>
      </c>
      <c r="CP1681">
        <v>0</v>
      </c>
      <c r="CQ1681">
        <v>0</v>
      </c>
    </row>
    <row r="1682" spans="1:95" x14ac:dyDescent="0.25">
      <c r="A1682" t="s">
        <v>1571</v>
      </c>
      <c r="B1682" t="s">
        <v>234</v>
      </c>
      <c r="C1682">
        <v>1186</v>
      </c>
      <c r="D1682">
        <v>2</v>
      </c>
      <c r="E1682">
        <v>10</v>
      </c>
      <c r="F1682">
        <v>-0.93</v>
      </c>
      <c r="G1682">
        <v>0.35499999999999998</v>
      </c>
      <c r="H1682">
        <v>0</v>
      </c>
      <c r="I1682" t="s">
        <v>2818</v>
      </c>
      <c r="J1682" t="s">
        <v>2818</v>
      </c>
      <c r="K1682">
        <v>6</v>
      </c>
      <c r="L1682">
        <v>0.61</v>
      </c>
      <c r="M1682">
        <v>0.54200000000000004</v>
      </c>
      <c r="N1682">
        <v>3</v>
      </c>
      <c r="O1682">
        <v>0.67</v>
      </c>
      <c r="P1682">
        <v>0.50900000000000001</v>
      </c>
      <c r="Q1682">
        <v>16</v>
      </c>
      <c r="R1682">
        <v>-0.32</v>
      </c>
      <c r="S1682">
        <v>0.747</v>
      </c>
      <c r="T1682">
        <v>2</v>
      </c>
      <c r="U1682">
        <v>-1.67</v>
      </c>
      <c r="V1682">
        <v>0.10199999999999999</v>
      </c>
      <c r="W1682">
        <v>14</v>
      </c>
      <c r="X1682">
        <v>-0.65</v>
      </c>
      <c r="Y1682">
        <v>0.51400000000000001</v>
      </c>
      <c r="Z1682">
        <v>0</v>
      </c>
      <c r="AA1682" t="s">
        <v>2818</v>
      </c>
      <c r="AB1682" t="s">
        <v>2818</v>
      </c>
      <c r="AC1682">
        <v>3</v>
      </c>
      <c r="AD1682">
        <v>-2.29</v>
      </c>
      <c r="AE1682">
        <v>4.1000000000000002E-2</v>
      </c>
      <c r="AF1682">
        <v>19</v>
      </c>
      <c r="AG1682">
        <v>3.02</v>
      </c>
      <c r="AH1682">
        <v>3.0000000000000001E-3</v>
      </c>
      <c r="AI1682">
        <v>10</v>
      </c>
      <c r="AJ1682">
        <v>0.08</v>
      </c>
      <c r="AK1682">
        <v>0.94</v>
      </c>
      <c r="AL1682">
        <v>6</v>
      </c>
      <c r="AM1682">
        <v>-0.78</v>
      </c>
      <c r="AN1682">
        <v>0.442</v>
      </c>
      <c r="AO1682">
        <v>1</v>
      </c>
      <c r="AP1682">
        <v>-0.45</v>
      </c>
      <c r="AQ1682">
        <v>0.66300000000000003</v>
      </c>
      <c r="AR1682">
        <v>0.116149336038969</v>
      </c>
      <c r="AS1682">
        <v>0.908050988580414</v>
      </c>
      <c r="AT1682">
        <v>-1.05070960150657</v>
      </c>
      <c r="AU1682">
        <v>0.30657309955532902</v>
      </c>
      <c r="AV1682">
        <v>1.2944780148089701</v>
      </c>
      <c r="AW1682">
        <v>0.199879019000927</v>
      </c>
      <c r="AX1682">
        <v>0.72141842215246399</v>
      </c>
      <c r="AY1682">
        <v>0.47531168207829599</v>
      </c>
      <c r="AZ1682">
        <v>-1.64891100541222</v>
      </c>
      <c r="BA1682">
        <v>0.101424178394397</v>
      </c>
      <c r="BB1682">
        <v>1.1490672176724599</v>
      </c>
      <c r="BC1682">
        <v>0.254331182989739</v>
      </c>
      <c r="BD1682">
        <v>-1.40937941037523</v>
      </c>
      <c r="BE1682">
        <v>0.16045795802358001</v>
      </c>
      <c r="BF1682">
        <v>0.407165799573251</v>
      </c>
      <c r="BG1682">
        <v>0.68643837043842804</v>
      </c>
      <c r="BH1682">
        <v>2.80118861089412</v>
      </c>
      <c r="BI1682">
        <v>1.2274655076164299E-2</v>
      </c>
      <c r="BJ1682">
        <v>0.38822895579894701</v>
      </c>
      <c r="BK1682">
        <v>0.69852880812190699</v>
      </c>
      <c r="BL1682">
        <v>-1.96439585376152</v>
      </c>
      <c r="BM1682">
        <v>5.0181373856598099E-2</v>
      </c>
      <c r="BN1682">
        <v>2.1345514797596499</v>
      </c>
      <c r="BO1682">
        <v>4.16907471926053E-2</v>
      </c>
      <c r="BP1682">
        <v>-0.60539043091556399</v>
      </c>
      <c r="BQ1682">
        <v>0.55037634471532804</v>
      </c>
      <c r="BR1682">
        <v>0</v>
      </c>
      <c r="BS1682">
        <v>0</v>
      </c>
      <c r="BT1682">
        <v>0</v>
      </c>
      <c r="BU1682">
        <v>0</v>
      </c>
      <c r="BV1682">
        <v>0</v>
      </c>
      <c r="BW1682">
        <v>0</v>
      </c>
      <c r="BX1682">
        <v>0</v>
      </c>
      <c r="BY1682">
        <v>0</v>
      </c>
      <c r="BZ1682">
        <v>0</v>
      </c>
      <c r="CA1682">
        <v>-2.29</v>
      </c>
      <c r="CB1682">
        <v>3.02</v>
      </c>
      <c r="CC1682">
        <v>0</v>
      </c>
      <c r="CD1682">
        <v>0</v>
      </c>
      <c r="CE1682">
        <v>0</v>
      </c>
      <c r="CF1682">
        <v>0</v>
      </c>
      <c r="CG1682">
        <v>0</v>
      </c>
      <c r="CH1682">
        <v>2.1345514797596499</v>
      </c>
      <c r="CI1682">
        <v>0</v>
      </c>
      <c r="CJ1682">
        <v>0</v>
      </c>
      <c r="CK1682">
        <v>0</v>
      </c>
      <c r="CL1682">
        <v>0</v>
      </c>
      <c r="CM1682">
        <v>0</v>
      </c>
      <c r="CN1682">
        <v>2.80118861089412</v>
      </c>
      <c r="CO1682">
        <v>0</v>
      </c>
      <c r="CP1682">
        <v>0</v>
      </c>
      <c r="CQ1682">
        <v>0</v>
      </c>
    </row>
    <row r="1683" spans="1:95" x14ac:dyDescent="0.25">
      <c r="A1683" t="s">
        <v>1735</v>
      </c>
      <c r="B1683" t="s">
        <v>270</v>
      </c>
      <c r="C1683">
        <v>8632</v>
      </c>
      <c r="D1683">
        <v>18</v>
      </c>
      <c r="E1683">
        <v>5</v>
      </c>
      <c r="F1683">
        <v>-0.34</v>
      </c>
      <c r="G1683">
        <v>0.73599999999999999</v>
      </c>
      <c r="H1683">
        <v>1</v>
      </c>
      <c r="I1683">
        <v>0.82</v>
      </c>
      <c r="J1683">
        <v>0.41899999999999998</v>
      </c>
      <c r="K1683">
        <v>5</v>
      </c>
      <c r="L1683">
        <v>-0.16</v>
      </c>
      <c r="M1683">
        <v>0.877</v>
      </c>
      <c r="N1683">
        <v>4</v>
      </c>
      <c r="O1683">
        <v>0.42</v>
      </c>
      <c r="P1683">
        <v>0.67600000000000005</v>
      </c>
      <c r="Q1683">
        <v>11</v>
      </c>
      <c r="R1683">
        <v>-0.36</v>
      </c>
      <c r="S1683">
        <v>0.71599999999999997</v>
      </c>
      <c r="T1683">
        <v>2</v>
      </c>
      <c r="U1683">
        <v>-0.18</v>
      </c>
      <c r="V1683">
        <v>0.85699999999999998</v>
      </c>
      <c r="W1683">
        <v>14</v>
      </c>
      <c r="X1683">
        <v>1.79</v>
      </c>
      <c r="Y1683">
        <v>7.5999999999999998E-2</v>
      </c>
      <c r="Z1683">
        <v>4</v>
      </c>
      <c r="AA1683">
        <v>0.31</v>
      </c>
      <c r="AB1683">
        <v>0.76200000000000001</v>
      </c>
      <c r="AC1683">
        <v>2</v>
      </c>
      <c r="AD1683">
        <v>-3.78</v>
      </c>
      <c r="AE1683">
        <v>3.0000000000000001E-3</v>
      </c>
      <c r="AF1683">
        <v>17</v>
      </c>
      <c r="AG1683">
        <v>-0.21</v>
      </c>
      <c r="AH1683">
        <v>0.83099999999999996</v>
      </c>
      <c r="AI1683">
        <v>9</v>
      </c>
      <c r="AJ1683">
        <v>0.39</v>
      </c>
      <c r="AK1683">
        <v>0.69799999999999995</v>
      </c>
      <c r="AL1683">
        <v>3</v>
      </c>
      <c r="AM1683">
        <v>-0.01</v>
      </c>
      <c r="AN1683">
        <v>0.995</v>
      </c>
      <c r="AO1683">
        <v>2</v>
      </c>
      <c r="AP1683">
        <v>3.41</v>
      </c>
      <c r="AQ1683">
        <v>5.0000000000000001E-3</v>
      </c>
      <c r="AR1683">
        <v>-0.91002778683130203</v>
      </c>
      <c r="AS1683">
        <v>0.36765664579458401</v>
      </c>
      <c r="AT1683">
        <v>0.14267264834525401</v>
      </c>
      <c r="AU1683">
        <v>0.88805085075156298</v>
      </c>
      <c r="AV1683">
        <v>-0.35469657253159498</v>
      </c>
      <c r="AW1683">
        <v>0.72391460255914797</v>
      </c>
      <c r="AX1683">
        <v>-0.264276224423658</v>
      </c>
      <c r="AY1683">
        <v>0.793074199770468</v>
      </c>
      <c r="AZ1683">
        <v>-0.45600144918337898</v>
      </c>
      <c r="BA1683">
        <v>0.64910056666934601</v>
      </c>
      <c r="BB1683">
        <v>-0.37469121556589702</v>
      </c>
      <c r="BC1683">
        <v>0.70899149504727399</v>
      </c>
      <c r="BD1683">
        <v>0.25306861328295399</v>
      </c>
      <c r="BE1683">
        <v>0.80050559323540205</v>
      </c>
      <c r="BF1683">
        <v>-0.23725993568325901</v>
      </c>
      <c r="BG1683">
        <v>0.81387898617295396</v>
      </c>
      <c r="BH1683">
        <v>4.58855785387472</v>
      </c>
      <c r="BI1683">
        <v>2.61354808732053E-4</v>
      </c>
      <c r="BJ1683">
        <v>-0.239741544605657</v>
      </c>
      <c r="BK1683">
        <v>0.81093627930855905</v>
      </c>
      <c r="BL1683">
        <v>-1.3757699296435699</v>
      </c>
      <c r="BM1683">
        <v>0.16966853149136499</v>
      </c>
      <c r="BN1683">
        <v>-1.0094926428498601</v>
      </c>
      <c r="BO1683">
        <v>0.321383064647426</v>
      </c>
      <c r="BP1683">
        <v>-0.64469779769144198</v>
      </c>
      <c r="BQ1683">
        <v>0.52499528844813503</v>
      </c>
      <c r="BR1683">
        <v>0</v>
      </c>
      <c r="BS1683">
        <v>0</v>
      </c>
      <c r="BT1683">
        <v>0</v>
      </c>
      <c r="BU1683">
        <v>0</v>
      </c>
      <c r="BV1683">
        <v>0</v>
      </c>
      <c r="BW1683">
        <v>0</v>
      </c>
      <c r="BX1683">
        <v>0</v>
      </c>
      <c r="BY1683">
        <v>0</v>
      </c>
      <c r="BZ1683">
        <v>0</v>
      </c>
      <c r="CA1683">
        <v>-3.78</v>
      </c>
      <c r="CB1683">
        <v>0</v>
      </c>
      <c r="CC1683">
        <v>0</v>
      </c>
      <c r="CD1683">
        <v>3.41</v>
      </c>
      <c r="CE1683">
        <v>0</v>
      </c>
      <c r="CF1683">
        <v>0</v>
      </c>
      <c r="CG1683">
        <v>0</v>
      </c>
      <c r="CH1683">
        <v>0</v>
      </c>
      <c r="CI1683">
        <v>0</v>
      </c>
      <c r="CJ1683">
        <v>0</v>
      </c>
      <c r="CK1683">
        <v>0</v>
      </c>
      <c r="CL1683">
        <v>0</v>
      </c>
      <c r="CM1683">
        <v>0</v>
      </c>
      <c r="CN1683">
        <v>4.58855785387472</v>
      </c>
      <c r="CO1683">
        <v>0</v>
      </c>
      <c r="CP1683">
        <v>0</v>
      </c>
      <c r="CQ1683">
        <v>0</v>
      </c>
    </row>
    <row r="1684" spans="1:95" x14ac:dyDescent="0.25">
      <c r="A1684" t="s">
        <v>595</v>
      </c>
      <c r="B1684" t="s">
        <v>2215</v>
      </c>
      <c r="C1684">
        <v>327</v>
      </c>
      <c r="D1684">
        <v>1</v>
      </c>
      <c r="E1684">
        <v>6</v>
      </c>
      <c r="F1684">
        <v>0.9</v>
      </c>
      <c r="G1684">
        <v>0.371</v>
      </c>
      <c r="H1684">
        <v>1</v>
      </c>
      <c r="I1684">
        <v>-0.44</v>
      </c>
      <c r="J1684">
        <v>0.66200000000000003</v>
      </c>
      <c r="K1684">
        <v>3</v>
      </c>
      <c r="L1684">
        <v>1.98</v>
      </c>
      <c r="M1684">
        <v>5.0999999999999997E-2</v>
      </c>
      <c r="N1684">
        <v>3</v>
      </c>
      <c r="O1684">
        <v>-1.65</v>
      </c>
      <c r="P1684">
        <v>0.107</v>
      </c>
      <c r="Q1684">
        <v>12</v>
      </c>
      <c r="R1684">
        <v>-0.36</v>
      </c>
      <c r="S1684">
        <v>0.71699999999999997</v>
      </c>
      <c r="T1684">
        <v>4</v>
      </c>
      <c r="U1684">
        <v>0.42</v>
      </c>
      <c r="V1684">
        <v>0.67400000000000004</v>
      </c>
      <c r="W1684">
        <v>16</v>
      </c>
      <c r="X1684">
        <v>0.96</v>
      </c>
      <c r="Y1684">
        <v>0.33900000000000002</v>
      </c>
      <c r="Z1684">
        <v>3</v>
      </c>
      <c r="AA1684">
        <v>0.97</v>
      </c>
      <c r="AB1684">
        <v>0.33600000000000002</v>
      </c>
      <c r="AC1684">
        <v>4</v>
      </c>
      <c r="AD1684">
        <v>-2.72</v>
      </c>
      <c r="AE1684">
        <v>1.7999999999999999E-2</v>
      </c>
      <c r="AF1684">
        <v>17</v>
      </c>
      <c r="AG1684">
        <v>-0.52</v>
      </c>
      <c r="AH1684">
        <v>0.60099999999999998</v>
      </c>
      <c r="AI1684">
        <v>19</v>
      </c>
      <c r="AJ1684">
        <v>0.06</v>
      </c>
      <c r="AK1684">
        <v>0.95399999999999996</v>
      </c>
      <c r="AL1684">
        <v>5</v>
      </c>
      <c r="AM1684">
        <v>-0.74</v>
      </c>
      <c r="AN1684">
        <v>0.46400000000000002</v>
      </c>
      <c r="AO1684">
        <v>3</v>
      </c>
      <c r="AP1684">
        <v>1.1499999999999999</v>
      </c>
      <c r="AQ1684">
        <v>0.27100000000000002</v>
      </c>
      <c r="AR1684">
        <v>-1.3579432524085799</v>
      </c>
      <c r="AS1684">
        <v>0.181251932673374</v>
      </c>
      <c r="AT1684">
        <v>1.3101191722385099</v>
      </c>
      <c r="AU1684">
        <v>0.20577443041948501</v>
      </c>
      <c r="AV1684">
        <v>0.12152463074268401</v>
      </c>
      <c r="AW1684">
        <v>0.90363391151368</v>
      </c>
      <c r="AX1684">
        <v>0.96431329614012096</v>
      </c>
      <c r="AY1684">
        <v>0.341322249266863</v>
      </c>
      <c r="AZ1684">
        <v>1.15527262453114</v>
      </c>
      <c r="BA1684">
        <v>0.249960865656463</v>
      </c>
      <c r="BB1684">
        <v>0.521858443825303</v>
      </c>
      <c r="BC1684">
        <v>0.60337066917041504</v>
      </c>
      <c r="BD1684">
        <v>-0.473008892207126</v>
      </c>
      <c r="BE1684">
        <v>0.63678311346410099</v>
      </c>
      <c r="BF1684">
        <v>0.493340830576383</v>
      </c>
      <c r="BG1684">
        <v>0.62494344858539297</v>
      </c>
      <c r="BH1684">
        <v>3.91889807276646</v>
      </c>
      <c r="BI1684">
        <v>1.1054372705109801E-3</v>
      </c>
      <c r="BJ1684">
        <v>0.2693185880324</v>
      </c>
      <c r="BK1684">
        <v>0.78814324409826697</v>
      </c>
      <c r="BL1684">
        <v>-1.5571047500458199</v>
      </c>
      <c r="BM1684">
        <v>0.120242407111116</v>
      </c>
      <c r="BN1684">
        <v>0.45170318807527599</v>
      </c>
      <c r="BO1684">
        <v>0.6549624222871</v>
      </c>
      <c r="BP1684">
        <v>-1.8331585933844501</v>
      </c>
      <c r="BQ1684">
        <v>7.8714016959033406E-2</v>
      </c>
      <c r="BR1684">
        <v>0</v>
      </c>
      <c r="BS1684">
        <v>0</v>
      </c>
      <c r="BT1684">
        <v>0</v>
      </c>
      <c r="BU1684">
        <v>0</v>
      </c>
      <c r="BV1684">
        <v>0</v>
      </c>
      <c r="BW1684">
        <v>0</v>
      </c>
      <c r="BX1684">
        <v>0</v>
      </c>
      <c r="BY1684">
        <v>0</v>
      </c>
      <c r="BZ1684">
        <v>0</v>
      </c>
      <c r="CA1684">
        <v>-2.72</v>
      </c>
      <c r="CB1684">
        <v>0</v>
      </c>
      <c r="CC1684">
        <v>0</v>
      </c>
      <c r="CD1684">
        <v>0</v>
      </c>
      <c r="CE1684">
        <v>0</v>
      </c>
      <c r="CF1684">
        <v>0</v>
      </c>
      <c r="CG1684">
        <v>0</v>
      </c>
      <c r="CH1684">
        <v>0</v>
      </c>
      <c r="CI1684">
        <v>0</v>
      </c>
      <c r="CJ1684">
        <v>0</v>
      </c>
      <c r="CK1684">
        <v>0</v>
      </c>
      <c r="CL1684">
        <v>0</v>
      </c>
      <c r="CM1684">
        <v>0</v>
      </c>
      <c r="CN1684">
        <v>3.91889807276646</v>
      </c>
      <c r="CO1684">
        <v>0</v>
      </c>
      <c r="CP1684">
        <v>0</v>
      </c>
      <c r="CQ1684">
        <v>0</v>
      </c>
    </row>
    <row r="1685" spans="1:95" x14ac:dyDescent="0.25">
      <c r="A1685" t="s">
        <v>62</v>
      </c>
      <c r="B1685" t="s">
        <v>63</v>
      </c>
      <c r="C1685">
        <v>340024</v>
      </c>
      <c r="D1685">
        <v>62</v>
      </c>
      <c r="E1685">
        <v>12</v>
      </c>
      <c r="F1685">
        <v>-0.23</v>
      </c>
      <c r="G1685">
        <v>0.82</v>
      </c>
      <c r="H1685">
        <v>2</v>
      </c>
      <c r="I1685">
        <v>-1.19</v>
      </c>
      <c r="J1685">
        <v>0.24299999999999999</v>
      </c>
      <c r="K1685">
        <v>11</v>
      </c>
      <c r="L1685">
        <v>-0.69</v>
      </c>
      <c r="M1685">
        <v>0.49</v>
      </c>
      <c r="N1685">
        <v>7</v>
      </c>
      <c r="O1685">
        <v>-0.85</v>
      </c>
      <c r="P1685">
        <v>0.40100000000000002</v>
      </c>
      <c r="Q1685">
        <v>33</v>
      </c>
      <c r="R1685">
        <v>0.91</v>
      </c>
      <c r="S1685">
        <v>0.36399999999999999</v>
      </c>
      <c r="T1685">
        <v>5</v>
      </c>
      <c r="U1685">
        <v>-0.56000000000000005</v>
      </c>
      <c r="V1685">
        <v>0.57899999999999996</v>
      </c>
      <c r="W1685">
        <v>48</v>
      </c>
      <c r="X1685">
        <v>0.85</v>
      </c>
      <c r="Y1685">
        <v>0.39400000000000002</v>
      </c>
      <c r="Z1685">
        <v>6</v>
      </c>
      <c r="AA1685">
        <v>-1.3</v>
      </c>
      <c r="AB1685">
        <v>0.19900000000000001</v>
      </c>
      <c r="AC1685">
        <v>2</v>
      </c>
      <c r="AD1685">
        <v>-4.09</v>
      </c>
      <c r="AE1685">
        <v>1E-3</v>
      </c>
      <c r="AF1685">
        <v>34</v>
      </c>
      <c r="AG1685">
        <v>-0.63</v>
      </c>
      <c r="AH1685">
        <v>0.52700000000000002</v>
      </c>
      <c r="AI1685">
        <v>35</v>
      </c>
      <c r="AJ1685">
        <v>0.12</v>
      </c>
      <c r="AK1685">
        <v>0.90700000000000003</v>
      </c>
      <c r="AL1685">
        <v>8</v>
      </c>
      <c r="AM1685">
        <v>0.98</v>
      </c>
      <c r="AN1685">
        <v>0.33200000000000002</v>
      </c>
      <c r="AO1685">
        <v>2</v>
      </c>
      <c r="AP1685">
        <v>1.96</v>
      </c>
      <c r="AQ1685">
        <v>7.1999999999999995E-2</v>
      </c>
      <c r="AR1685">
        <v>-1.23548276064089</v>
      </c>
      <c r="AS1685">
        <v>0.22306221475785101</v>
      </c>
      <c r="AT1685">
        <v>-0.83156761672768698</v>
      </c>
      <c r="AU1685">
        <v>0.41598211146089997</v>
      </c>
      <c r="AV1685">
        <v>-0.45388884974994098</v>
      </c>
      <c r="AW1685">
        <v>0.65135418726130101</v>
      </c>
      <c r="AX1685">
        <v>-0.98995596229090999</v>
      </c>
      <c r="AY1685">
        <v>0.32880309677737102</v>
      </c>
      <c r="AZ1685">
        <v>2.4838738542715002</v>
      </c>
      <c r="BA1685">
        <v>1.41845219927288E-2</v>
      </c>
      <c r="BB1685">
        <v>-0.69797950936701203</v>
      </c>
      <c r="BC1685">
        <v>0.487438095814205</v>
      </c>
      <c r="BD1685">
        <v>-0.95758928954572897</v>
      </c>
      <c r="BE1685">
        <v>0.339561462484121</v>
      </c>
      <c r="BF1685">
        <v>-1.3948447798297601</v>
      </c>
      <c r="BG1685">
        <v>0.17210916859195499</v>
      </c>
      <c r="BH1685">
        <v>4.8648276837976603</v>
      </c>
      <c r="BI1685">
        <v>1.4553406437468099E-4</v>
      </c>
      <c r="BJ1685">
        <v>-0.40913701977975198</v>
      </c>
      <c r="BK1685">
        <v>0.68316240008128104</v>
      </c>
      <c r="BL1685">
        <v>0.66533996052340405</v>
      </c>
      <c r="BM1685">
        <v>0.506219422738724</v>
      </c>
      <c r="BN1685">
        <v>0.75453219635693103</v>
      </c>
      <c r="BO1685">
        <v>0.456829294603041</v>
      </c>
      <c r="BP1685">
        <v>-0.36510671603281603</v>
      </c>
      <c r="BQ1685">
        <v>0.71810246211359297</v>
      </c>
      <c r="BR1685">
        <v>0</v>
      </c>
      <c r="BS1685">
        <v>0</v>
      </c>
      <c r="BT1685">
        <v>0</v>
      </c>
      <c r="BU1685">
        <v>0</v>
      </c>
      <c r="BV1685">
        <v>0</v>
      </c>
      <c r="BW1685">
        <v>0</v>
      </c>
      <c r="BX1685">
        <v>0</v>
      </c>
      <c r="BY1685">
        <v>0</v>
      </c>
      <c r="BZ1685">
        <v>0</v>
      </c>
      <c r="CA1685">
        <v>-4.09</v>
      </c>
      <c r="CB1685">
        <v>0</v>
      </c>
      <c r="CC1685">
        <v>0</v>
      </c>
      <c r="CD1685">
        <v>0</v>
      </c>
      <c r="CE1685">
        <v>0</v>
      </c>
      <c r="CF1685">
        <v>0</v>
      </c>
      <c r="CG1685">
        <v>0</v>
      </c>
      <c r="CH1685">
        <v>0</v>
      </c>
      <c r="CI1685">
        <v>0</v>
      </c>
      <c r="CJ1685">
        <v>2.4838738542715002</v>
      </c>
      <c r="CK1685">
        <v>0</v>
      </c>
      <c r="CL1685">
        <v>0</v>
      </c>
      <c r="CM1685">
        <v>0</v>
      </c>
      <c r="CN1685">
        <v>4.8648276837976603</v>
      </c>
      <c r="CO1685">
        <v>0</v>
      </c>
      <c r="CP1685">
        <v>0</v>
      </c>
      <c r="CQ1685">
        <v>0</v>
      </c>
    </row>
    <row r="1686" spans="1:95" x14ac:dyDescent="0.25">
      <c r="A1686" t="s">
        <v>64</v>
      </c>
      <c r="B1686" t="s">
        <v>63</v>
      </c>
      <c r="C1686">
        <v>340024</v>
      </c>
      <c r="D1686">
        <v>40</v>
      </c>
      <c r="E1686">
        <v>12</v>
      </c>
      <c r="F1686">
        <v>0.96</v>
      </c>
      <c r="G1686">
        <v>0.34300000000000003</v>
      </c>
      <c r="H1686">
        <v>2</v>
      </c>
      <c r="I1686">
        <v>0.22</v>
      </c>
      <c r="J1686">
        <v>0.82399999999999995</v>
      </c>
      <c r="K1686">
        <v>11</v>
      </c>
      <c r="L1686">
        <v>-0.78</v>
      </c>
      <c r="M1686">
        <v>0.438</v>
      </c>
      <c r="N1686">
        <v>7</v>
      </c>
      <c r="O1686">
        <v>-0.84</v>
      </c>
      <c r="P1686">
        <v>0.40799999999999997</v>
      </c>
      <c r="Q1686">
        <v>33</v>
      </c>
      <c r="R1686">
        <v>0.39</v>
      </c>
      <c r="S1686">
        <v>0.69399999999999995</v>
      </c>
      <c r="T1686">
        <v>5</v>
      </c>
      <c r="U1686">
        <v>-0.43</v>
      </c>
      <c r="V1686">
        <v>0.67</v>
      </c>
      <c r="W1686">
        <v>48</v>
      </c>
      <c r="X1686">
        <v>0</v>
      </c>
      <c r="Y1686">
        <v>0.998</v>
      </c>
      <c r="Z1686">
        <v>6</v>
      </c>
      <c r="AA1686">
        <v>-0.68</v>
      </c>
      <c r="AB1686">
        <v>0.499</v>
      </c>
      <c r="AC1686">
        <v>2</v>
      </c>
      <c r="AD1686">
        <v>-2.44</v>
      </c>
      <c r="AE1686">
        <v>3.1E-2</v>
      </c>
      <c r="AF1686">
        <v>34</v>
      </c>
      <c r="AG1686">
        <v>-0.75</v>
      </c>
      <c r="AH1686">
        <v>0.45400000000000001</v>
      </c>
      <c r="AI1686">
        <v>35</v>
      </c>
      <c r="AJ1686">
        <v>0.85</v>
      </c>
      <c r="AK1686">
        <v>0.39700000000000002</v>
      </c>
      <c r="AL1686">
        <v>8</v>
      </c>
      <c r="AM1686">
        <v>0.46</v>
      </c>
      <c r="AN1686">
        <v>0.65100000000000002</v>
      </c>
      <c r="AO1686">
        <v>2</v>
      </c>
      <c r="AP1686">
        <v>1.58</v>
      </c>
      <c r="AQ1686">
        <v>0.13800000000000001</v>
      </c>
      <c r="AR1686">
        <v>-1.23548276064089</v>
      </c>
      <c r="AS1686">
        <v>0.22306221475785101</v>
      </c>
      <c r="AT1686">
        <v>-0.83156761672768698</v>
      </c>
      <c r="AU1686">
        <v>0.41598211146089997</v>
      </c>
      <c r="AV1686">
        <v>-0.45388884974994098</v>
      </c>
      <c r="AW1686">
        <v>0.65135418726130101</v>
      </c>
      <c r="AX1686">
        <v>-0.98995596229090999</v>
      </c>
      <c r="AY1686">
        <v>0.32880309677737102</v>
      </c>
      <c r="AZ1686">
        <v>2.4838738542715002</v>
      </c>
      <c r="BA1686">
        <v>1.41845219927288E-2</v>
      </c>
      <c r="BB1686">
        <v>-0.69797950936701203</v>
      </c>
      <c r="BC1686">
        <v>0.487438095814205</v>
      </c>
      <c r="BD1686">
        <v>-0.95758928954572897</v>
      </c>
      <c r="BE1686">
        <v>0.339561462484121</v>
      </c>
      <c r="BF1686">
        <v>-1.3948447798297601</v>
      </c>
      <c r="BG1686">
        <v>0.17210916859195499</v>
      </c>
      <c r="BH1686">
        <v>4.8648276837976603</v>
      </c>
      <c r="BI1686">
        <v>1.4553406437468099E-4</v>
      </c>
      <c r="BJ1686">
        <v>-0.40913701977975198</v>
      </c>
      <c r="BK1686">
        <v>0.68316240008128104</v>
      </c>
      <c r="BL1686">
        <v>0.66533996052340405</v>
      </c>
      <c r="BM1686">
        <v>0.506219422738724</v>
      </c>
      <c r="BN1686">
        <v>0.75453219635693103</v>
      </c>
      <c r="BO1686">
        <v>0.456829294603041</v>
      </c>
      <c r="BP1686">
        <v>-0.36510671603281603</v>
      </c>
      <c r="BQ1686">
        <v>0.71810246211359297</v>
      </c>
      <c r="BR1686">
        <v>0</v>
      </c>
      <c r="BS1686">
        <v>0</v>
      </c>
      <c r="BT1686">
        <v>0</v>
      </c>
      <c r="BU1686">
        <v>0</v>
      </c>
      <c r="BV1686">
        <v>0</v>
      </c>
      <c r="BW1686">
        <v>0</v>
      </c>
      <c r="BX1686">
        <v>0</v>
      </c>
      <c r="BY1686">
        <v>0</v>
      </c>
      <c r="BZ1686">
        <v>0</v>
      </c>
      <c r="CA1686">
        <v>-2.44</v>
      </c>
      <c r="CB1686">
        <v>0</v>
      </c>
      <c r="CC1686">
        <v>0</v>
      </c>
      <c r="CD1686">
        <v>0</v>
      </c>
      <c r="CE1686">
        <v>0</v>
      </c>
      <c r="CF1686">
        <v>0</v>
      </c>
      <c r="CG1686">
        <v>0</v>
      </c>
      <c r="CH1686">
        <v>0</v>
      </c>
      <c r="CI1686">
        <v>0</v>
      </c>
      <c r="CJ1686">
        <v>2.4838738542715002</v>
      </c>
      <c r="CK1686">
        <v>0</v>
      </c>
      <c r="CL1686">
        <v>0</v>
      </c>
      <c r="CM1686">
        <v>0</v>
      </c>
      <c r="CN1686">
        <v>4.8648276837976603</v>
      </c>
      <c r="CO1686">
        <v>0</v>
      </c>
      <c r="CP1686">
        <v>0</v>
      </c>
      <c r="CQ1686">
        <v>0</v>
      </c>
    </row>
    <row r="1687" spans="1:95" x14ac:dyDescent="0.25">
      <c r="A1687" t="s">
        <v>66</v>
      </c>
      <c r="B1687" t="s">
        <v>63</v>
      </c>
      <c r="C1687">
        <v>340024</v>
      </c>
      <c r="D1687">
        <v>24</v>
      </c>
      <c r="E1687">
        <v>12</v>
      </c>
      <c r="F1687">
        <v>-0.73</v>
      </c>
      <c r="G1687">
        <v>0.46800000000000003</v>
      </c>
      <c r="H1687">
        <v>2</v>
      </c>
      <c r="I1687">
        <v>-0.91</v>
      </c>
      <c r="J1687">
        <v>0.373</v>
      </c>
      <c r="K1687">
        <v>11</v>
      </c>
      <c r="L1687">
        <v>0.16</v>
      </c>
      <c r="M1687">
        <v>0.874</v>
      </c>
      <c r="N1687">
        <v>7</v>
      </c>
      <c r="O1687">
        <v>0.27</v>
      </c>
      <c r="P1687">
        <v>0.79</v>
      </c>
      <c r="Q1687">
        <v>33</v>
      </c>
      <c r="R1687">
        <v>-0.63</v>
      </c>
      <c r="S1687">
        <v>0.52800000000000002</v>
      </c>
      <c r="T1687">
        <v>5</v>
      </c>
      <c r="U1687">
        <v>0.86</v>
      </c>
      <c r="V1687">
        <v>0.39400000000000002</v>
      </c>
      <c r="W1687">
        <v>48</v>
      </c>
      <c r="X1687">
        <v>0.14000000000000001</v>
      </c>
      <c r="Y1687">
        <v>0.88800000000000001</v>
      </c>
      <c r="Z1687">
        <v>6</v>
      </c>
      <c r="AA1687">
        <v>-0.51</v>
      </c>
      <c r="AB1687">
        <v>0.61499999999999999</v>
      </c>
      <c r="AC1687">
        <v>2</v>
      </c>
      <c r="AD1687">
        <v>-2.54</v>
      </c>
      <c r="AE1687">
        <v>2.5999999999999999E-2</v>
      </c>
      <c r="AF1687">
        <v>34</v>
      </c>
      <c r="AG1687">
        <v>0.43</v>
      </c>
      <c r="AH1687">
        <v>0.66900000000000004</v>
      </c>
      <c r="AI1687">
        <v>35</v>
      </c>
      <c r="AJ1687">
        <v>-1.07</v>
      </c>
      <c r="AK1687">
        <v>0.28499999999999998</v>
      </c>
      <c r="AL1687">
        <v>8</v>
      </c>
      <c r="AM1687">
        <v>0.67</v>
      </c>
      <c r="AN1687">
        <v>0.50800000000000001</v>
      </c>
      <c r="AO1687">
        <v>2</v>
      </c>
      <c r="AP1687">
        <v>1.63</v>
      </c>
      <c r="AQ1687">
        <v>0.128</v>
      </c>
      <c r="AR1687">
        <v>-1.23548276064089</v>
      </c>
      <c r="AS1687">
        <v>0.22306221475785101</v>
      </c>
      <c r="AT1687">
        <v>-0.83156761672768698</v>
      </c>
      <c r="AU1687">
        <v>0.41598211146089997</v>
      </c>
      <c r="AV1687">
        <v>-0.45388884974994098</v>
      </c>
      <c r="AW1687">
        <v>0.65135418726130101</v>
      </c>
      <c r="AX1687">
        <v>-0.98995596229090999</v>
      </c>
      <c r="AY1687">
        <v>0.32880309677737102</v>
      </c>
      <c r="AZ1687">
        <v>2.4838738542715002</v>
      </c>
      <c r="BA1687">
        <v>1.41845219927288E-2</v>
      </c>
      <c r="BB1687">
        <v>-0.69797950936701203</v>
      </c>
      <c r="BC1687">
        <v>0.487438095814205</v>
      </c>
      <c r="BD1687">
        <v>-0.95758928954572897</v>
      </c>
      <c r="BE1687">
        <v>0.339561462484121</v>
      </c>
      <c r="BF1687">
        <v>-1.3948447798297601</v>
      </c>
      <c r="BG1687">
        <v>0.17210916859195499</v>
      </c>
      <c r="BH1687">
        <v>4.8648276837976603</v>
      </c>
      <c r="BI1687">
        <v>1.4553406437468099E-4</v>
      </c>
      <c r="BJ1687">
        <v>-0.40913701977975198</v>
      </c>
      <c r="BK1687">
        <v>0.68316240008128104</v>
      </c>
      <c r="BL1687">
        <v>0.66533996052340405</v>
      </c>
      <c r="BM1687">
        <v>0.506219422738724</v>
      </c>
      <c r="BN1687">
        <v>0.75453219635693103</v>
      </c>
      <c r="BO1687">
        <v>0.456829294603041</v>
      </c>
      <c r="BP1687">
        <v>-0.36510671603281603</v>
      </c>
      <c r="BQ1687">
        <v>0.71810246211359297</v>
      </c>
      <c r="BR1687">
        <v>0</v>
      </c>
      <c r="BS1687">
        <v>0</v>
      </c>
      <c r="BT1687">
        <v>0</v>
      </c>
      <c r="BU1687">
        <v>0</v>
      </c>
      <c r="BV1687">
        <v>0</v>
      </c>
      <c r="BW1687">
        <v>0</v>
      </c>
      <c r="BX1687">
        <v>0</v>
      </c>
      <c r="BY1687">
        <v>0</v>
      </c>
      <c r="BZ1687">
        <v>0</v>
      </c>
      <c r="CA1687">
        <v>-2.54</v>
      </c>
      <c r="CB1687">
        <v>0</v>
      </c>
      <c r="CC1687">
        <v>0</v>
      </c>
      <c r="CD1687">
        <v>0</v>
      </c>
      <c r="CE1687">
        <v>0</v>
      </c>
      <c r="CF1687">
        <v>0</v>
      </c>
      <c r="CG1687">
        <v>0</v>
      </c>
      <c r="CH1687">
        <v>0</v>
      </c>
      <c r="CI1687">
        <v>0</v>
      </c>
      <c r="CJ1687">
        <v>2.4838738542715002</v>
      </c>
      <c r="CK1687">
        <v>0</v>
      </c>
      <c r="CL1687">
        <v>0</v>
      </c>
      <c r="CM1687">
        <v>0</v>
      </c>
      <c r="CN1687">
        <v>4.8648276837976603</v>
      </c>
      <c r="CO1687">
        <v>0</v>
      </c>
      <c r="CP1687">
        <v>0</v>
      </c>
      <c r="CQ1687">
        <v>0</v>
      </c>
    </row>
    <row r="1688" spans="1:95" x14ac:dyDescent="0.25">
      <c r="A1688" t="s">
        <v>69</v>
      </c>
      <c r="B1688" t="s">
        <v>63</v>
      </c>
      <c r="C1688">
        <v>340024</v>
      </c>
      <c r="D1688">
        <v>5</v>
      </c>
      <c r="E1688">
        <v>12</v>
      </c>
      <c r="F1688">
        <v>-0.1</v>
      </c>
      <c r="G1688">
        <v>0.92400000000000004</v>
      </c>
      <c r="H1688">
        <v>2</v>
      </c>
      <c r="I1688">
        <v>0.44</v>
      </c>
      <c r="J1688">
        <v>0.66100000000000003</v>
      </c>
      <c r="K1688">
        <v>11</v>
      </c>
      <c r="L1688">
        <v>0.41</v>
      </c>
      <c r="M1688">
        <v>0.68100000000000005</v>
      </c>
      <c r="N1688">
        <v>7</v>
      </c>
      <c r="O1688">
        <v>-0.17</v>
      </c>
      <c r="P1688">
        <v>0.86599999999999999</v>
      </c>
      <c r="Q1688">
        <v>33</v>
      </c>
      <c r="R1688">
        <v>-0.43</v>
      </c>
      <c r="S1688">
        <v>0.67100000000000004</v>
      </c>
      <c r="T1688">
        <v>5</v>
      </c>
      <c r="U1688">
        <v>-0.44</v>
      </c>
      <c r="V1688">
        <v>0.66200000000000003</v>
      </c>
      <c r="W1688">
        <v>48</v>
      </c>
      <c r="X1688">
        <v>-0.79</v>
      </c>
      <c r="Y1688">
        <v>0.42799999999999999</v>
      </c>
      <c r="Z1688">
        <v>6</v>
      </c>
      <c r="AA1688">
        <v>0.46</v>
      </c>
      <c r="AB1688">
        <v>0.64900000000000002</v>
      </c>
      <c r="AC1688">
        <v>2</v>
      </c>
      <c r="AD1688">
        <v>-4.78</v>
      </c>
      <c r="AE1688">
        <v>4.4756655110962499E-4</v>
      </c>
      <c r="AF1688">
        <v>34</v>
      </c>
      <c r="AG1688">
        <v>-0.65</v>
      </c>
      <c r="AH1688">
        <v>0.51900000000000002</v>
      </c>
      <c r="AI1688">
        <v>35</v>
      </c>
      <c r="AJ1688">
        <v>0.85</v>
      </c>
      <c r="AK1688">
        <v>0.39500000000000002</v>
      </c>
      <c r="AL1688">
        <v>8</v>
      </c>
      <c r="AM1688">
        <v>-0.34</v>
      </c>
      <c r="AN1688">
        <v>0.73199999999999998</v>
      </c>
      <c r="AO1688">
        <v>2</v>
      </c>
      <c r="AP1688">
        <v>1.36</v>
      </c>
      <c r="AQ1688">
        <v>0.19600000000000001</v>
      </c>
      <c r="AR1688">
        <v>-1.23548276064089</v>
      </c>
      <c r="AS1688">
        <v>0.22306221475785101</v>
      </c>
      <c r="AT1688">
        <v>-0.83156761672768698</v>
      </c>
      <c r="AU1688">
        <v>0.41598211146089997</v>
      </c>
      <c r="AV1688">
        <v>-0.45388884974994098</v>
      </c>
      <c r="AW1688">
        <v>0.65135418726130101</v>
      </c>
      <c r="AX1688">
        <v>-0.98995596229090999</v>
      </c>
      <c r="AY1688">
        <v>0.32880309677737102</v>
      </c>
      <c r="AZ1688">
        <v>2.4838738542715002</v>
      </c>
      <c r="BA1688">
        <v>1.41845219927288E-2</v>
      </c>
      <c r="BB1688">
        <v>-0.69797950936701203</v>
      </c>
      <c r="BC1688">
        <v>0.487438095814205</v>
      </c>
      <c r="BD1688">
        <v>-0.95758928954572897</v>
      </c>
      <c r="BE1688">
        <v>0.339561462484121</v>
      </c>
      <c r="BF1688">
        <v>-1.3948447798297601</v>
      </c>
      <c r="BG1688">
        <v>0.17210916859195499</v>
      </c>
      <c r="BH1688">
        <v>4.8648276837976603</v>
      </c>
      <c r="BI1688">
        <v>1.4553406437468099E-4</v>
      </c>
      <c r="BJ1688">
        <v>-0.40913701977975198</v>
      </c>
      <c r="BK1688">
        <v>0.68316240008128104</v>
      </c>
      <c r="BL1688">
        <v>0.66533996052340405</v>
      </c>
      <c r="BM1688">
        <v>0.506219422738724</v>
      </c>
      <c r="BN1688">
        <v>0.75453219635693103</v>
      </c>
      <c r="BO1688">
        <v>0.456829294603041</v>
      </c>
      <c r="BP1688">
        <v>-0.36510671603281603</v>
      </c>
      <c r="BQ1688">
        <v>0.71810246211359297</v>
      </c>
      <c r="BR1688">
        <v>0</v>
      </c>
      <c r="BS1688">
        <v>0</v>
      </c>
      <c r="BT1688">
        <v>0</v>
      </c>
      <c r="BU1688">
        <v>0</v>
      </c>
      <c r="BV1688">
        <v>0</v>
      </c>
      <c r="BW1688">
        <v>0</v>
      </c>
      <c r="BX1688">
        <v>0</v>
      </c>
      <c r="BY1688">
        <v>0</v>
      </c>
      <c r="BZ1688">
        <v>0</v>
      </c>
      <c r="CA1688">
        <v>-4.78</v>
      </c>
      <c r="CB1688">
        <v>0</v>
      </c>
      <c r="CC1688">
        <v>0</v>
      </c>
      <c r="CD1688">
        <v>0</v>
      </c>
      <c r="CE1688">
        <v>0</v>
      </c>
      <c r="CF1688">
        <v>0</v>
      </c>
      <c r="CG1688">
        <v>0</v>
      </c>
      <c r="CH1688">
        <v>0</v>
      </c>
      <c r="CI1688">
        <v>0</v>
      </c>
      <c r="CJ1688">
        <v>2.4838738542715002</v>
      </c>
      <c r="CK1688">
        <v>0</v>
      </c>
      <c r="CL1688">
        <v>0</v>
      </c>
      <c r="CM1688">
        <v>0</v>
      </c>
      <c r="CN1688">
        <v>4.8648276837976603</v>
      </c>
      <c r="CO1688">
        <v>0</v>
      </c>
      <c r="CP1688">
        <v>0</v>
      </c>
      <c r="CQ1688">
        <v>0</v>
      </c>
    </row>
    <row r="1689" spans="1:95" x14ac:dyDescent="0.25">
      <c r="A1689" t="s">
        <v>70</v>
      </c>
      <c r="B1689" t="s">
        <v>63</v>
      </c>
      <c r="C1689">
        <v>340024</v>
      </c>
      <c r="D1689">
        <v>6</v>
      </c>
      <c r="E1689">
        <v>12</v>
      </c>
      <c r="F1689">
        <v>-0.1</v>
      </c>
      <c r="G1689">
        <v>0.91700000000000004</v>
      </c>
      <c r="H1689">
        <v>2</v>
      </c>
      <c r="I1689">
        <v>0.33</v>
      </c>
      <c r="J1689">
        <v>0.746</v>
      </c>
      <c r="K1689">
        <v>11</v>
      </c>
      <c r="L1689">
        <v>-1.1499999999999999</v>
      </c>
      <c r="M1689">
        <v>0.252</v>
      </c>
      <c r="N1689">
        <v>7</v>
      </c>
      <c r="O1689">
        <v>-0.18</v>
      </c>
      <c r="P1689">
        <v>0.85899999999999999</v>
      </c>
      <c r="Q1689">
        <v>33</v>
      </c>
      <c r="R1689">
        <v>-0.47</v>
      </c>
      <c r="S1689">
        <v>0.63600000000000001</v>
      </c>
      <c r="T1689">
        <v>5</v>
      </c>
      <c r="U1689">
        <v>0.92</v>
      </c>
      <c r="V1689">
        <v>0.36199999999999999</v>
      </c>
      <c r="W1689">
        <v>48</v>
      </c>
      <c r="X1689">
        <v>0.19</v>
      </c>
      <c r="Y1689">
        <v>0.85299999999999998</v>
      </c>
      <c r="Z1689">
        <v>6</v>
      </c>
      <c r="AA1689">
        <v>0.79</v>
      </c>
      <c r="AB1689">
        <v>0.434</v>
      </c>
      <c r="AC1689">
        <v>2</v>
      </c>
      <c r="AD1689">
        <v>-3.13</v>
      </c>
      <c r="AE1689">
        <v>8.9999999999999993E-3</v>
      </c>
      <c r="AF1689">
        <v>34</v>
      </c>
      <c r="AG1689">
        <v>-1.01</v>
      </c>
      <c r="AH1689">
        <v>0.312</v>
      </c>
      <c r="AI1689">
        <v>35</v>
      </c>
      <c r="AJ1689">
        <v>0.5</v>
      </c>
      <c r="AK1689">
        <v>0.61499999999999999</v>
      </c>
      <c r="AL1689">
        <v>8</v>
      </c>
      <c r="AM1689">
        <v>-0.65</v>
      </c>
      <c r="AN1689">
        <v>0.51800000000000002</v>
      </c>
      <c r="AO1689">
        <v>2</v>
      </c>
      <c r="AP1689">
        <v>0.14000000000000001</v>
      </c>
      <c r="AQ1689">
        <v>0.89100000000000001</v>
      </c>
      <c r="AR1689">
        <v>-1.23548276064089</v>
      </c>
      <c r="AS1689">
        <v>0.22306221475785101</v>
      </c>
      <c r="AT1689">
        <v>-0.83156761672768698</v>
      </c>
      <c r="AU1689">
        <v>0.41598211146089997</v>
      </c>
      <c r="AV1689">
        <v>-0.45388884974994098</v>
      </c>
      <c r="AW1689">
        <v>0.65135418726130101</v>
      </c>
      <c r="AX1689">
        <v>-0.98995596229090999</v>
      </c>
      <c r="AY1689">
        <v>0.32880309677737102</v>
      </c>
      <c r="AZ1689">
        <v>2.4838738542715002</v>
      </c>
      <c r="BA1689">
        <v>1.41845219927288E-2</v>
      </c>
      <c r="BB1689">
        <v>-0.69797950936701203</v>
      </c>
      <c r="BC1689">
        <v>0.487438095814205</v>
      </c>
      <c r="BD1689">
        <v>-0.95758928954572897</v>
      </c>
      <c r="BE1689">
        <v>0.339561462484121</v>
      </c>
      <c r="BF1689">
        <v>-1.3948447798297601</v>
      </c>
      <c r="BG1689">
        <v>0.17210916859195499</v>
      </c>
      <c r="BH1689">
        <v>4.8648276837976603</v>
      </c>
      <c r="BI1689">
        <v>1.4553406437468099E-4</v>
      </c>
      <c r="BJ1689">
        <v>-0.40913701977975198</v>
      </c>
      <c r="BK1689">
        <v>0.68316240008128104</v>
      </c>
      <c r="BL1689">
        <v>0.66533996052340405</v>
      </c>
      <c r="BM1689">
        <v>0.506219422738724</v>
      </c>
      <c r="BN1689">
        <v>0.75453219635693103</v>
      </c>
      <c r="BO1689">
        <v>0.456829294603041</v>
      </c>
      <c r="BP1689">
        <v>-0.36510671603281603</v>
      </c>
      <c r="BQ1689">
        <v>0.71810246211359297</v>
      </c>
      <c r="BR1689">
        <v>0</v>
      </c>
      <c r="BS1689">
        <v>0</v>
      </c>
      <c r="BT1689">
        <v>0</v>
      </c>
      <c r="BU1689">
        <v>0</v>
      </c>
      <c r="BV1689">
        <v>0</v>
      </c>
      <c r="BW1689">
        <v>0</v>
      </c>
      <c r="BX1689">
        <v>0</v>
      </c>
      <c r="BY1689">
        <v>0</v>
      </c>
      <c r="BZ1689">
        <v>0</v>
      </c>
      <c r="CA1689">
        <v>-3.13</v>
      </c>
      <c r="CB1689">
        <v>0</v>
      </c>
      <c r="CC1689">
        <v>0</v>
      </c>
      <c r="CD1689">
        <v>0</v>
      </c>
      <c r="CE1689">
        <v>0</v>
      </c>
      <c r="CF1689">
        <v>0</v>
      </c>
      <c r="CG1689">
        <v>0</v>
      </c>
      <c r="CH1689">
        <v>0</v>
      </c>
      <c r="CI1689">
        <v>0</v>
      </c>
      <c r="CJ1689">
        <v>2.4838738542715002</v>
      </c>
      <c r="CK1689">
        <v>0</v>
      </c>
      <c r="CL1689">
        <v>0</v>
      </c>
      <c r="CM1689">
        <v>0</v>
      </c>
      <c r="CN1689">
        <v>4.8648276837976603</v>
      </c>
      <c r="CO1689">
        <v>0</v>
      </c>
      <c r="CP1689">
        <v>0</v>
      </c>
      <c r="CQ1689">
        <v>0</v>
      </c>
    </row>
    <row r="1690" spans="1:95" x14ac:dyDescent="0.25">
      <c r="A1690" t="s">
        <v>727</v>
      </c>
      <c r="B1690" t="s">
        <v>71</v>
      </c>
      <c r="C1690">
        <v>7015</v>
      </c>
      <c r="D1690">
        <v>1</v>
      </c>
      <c r="E1690">
        <v>12</v>
      </c>
      <c r="F1690">
        <v>-0.34</v>
      </c>
      <c r="G1690">
        <v>0.73399999999999999</v>
      </c>
      <c r="H1690">
        <v>2</v>
      </c>
      <c r="I1690">
        <v>0.09</v>
      </c>
      <c r="J1690">
        <v>0.93</v>
      </c>
      <c r="K1690">
        <v>11</v>
      </c>
      <c r="L1690">
        <v>0.17</v>
      </c>
      <c r="M1690">
        <v>0.86299999999999999</v>
      </c>
      <c r="N1690">
        <v>7</v>
      </c>
      <c r="O1690">
        <v>0.2</v>
      </c>
      <c r="P1690">
        <v>0.84199999999999997</v>
      </c>
      <c r="Q1690">
        <v>32</v>
      </c>
      <c r="R1690">
        <v>0.05</v>
      </c>
      <c r="S1690">
        <v>0.96199999999999997</v>
      </c>
      <c r="T1690">
        <v>5</v>
      </c>
      <c r="U1690">
        <v>0.34</v>
      </c>
      <c r="V1690">
        <v>0.73199999999999998</v>
      </c>
      <c r="W1690">
        <v>48</v>
      </c>
      <c r="X1690">
        <v>-0.32</v>
      </c>
      <c r="Y1690">
        <v>0.751</v>
      </c>
      <c r="Z1690">
        <v>6</v>
      </c>
      <c r="AA1690">
        <v>-0.01</v>
      </c>
      <c r="AB1690">
        <v>0.99199999999999999</v>
      </c>
      <c r="AC1690">
        <v>2</v>
      </c>
      <c r="AD1690">
        <v>-2.5299999999999998</v>
      </c>
      <c r="AE1690">
        <v>2.5999999999999999E-2</v>
      </c>
      <c r="AF1690">
        <v>34</v>
      </c>
      <c r="AG1690">
        <v>0.02</v>
      </c>
      <c r="AH1690">
        <v>0.98499999999999999</v>
      </c>
      <c r="AI1690">
        <v>34</v>
      </c>
      <c r="AJ1690">
        <v>0.72</v>
      </c>
      <c r="AK1690">
        <v>0.47</v>
      </c>
      <c r="AL1690">
        <v>8</v>
      </c>
      <c r="AM1690">
        <v>-0.23</v>
      </c>
      <c r="AN1690">
        <v>0.81899999999999995</v>
      </c>
      <c r="AO1690">
        <v>2</v>
      </c>
      <c r="AP1690">
        <v>0.1</v>
      </c>
      <c r="AQ1690">
        <v>0.92100000000000004</v>
      </c>
      <c r="AR1690">
        <v>1.3907972953061301</v>
      </c>
      <c r="AS1690">
        <v>0.171126528467789</v>
      </c>
      <c r="AT1690">
        <v>-1.20366811499542</v>
      </c>
      <c r="AU1690">
        <v>0.24350069158023399</v>
      </c>
      <c r="AV1690">
        <v>-0.44583955803111802</v>
      </c>
      <c r="AW1690">
        <v>0.65712948476567901</v>
      </c>
      <c r="AX1690">
        <v>4.5482376134410502E-2</v>
      </c>
      <c r="AY1690">
        <v>0.96397418685914205</v>
      </c>
      <c r="AZ1690">
        <v>-0.23186436742241301</v>
      </c>
      <c r="BA1690">
        <v>0.81698436352541604</v>
      </c>
      <c r="BB1690">
        <v>0.91399687371744898</v>
      </c>
      <c r="BC1690">
        <v>0.36376918280668102</v>
      </c>
      <c r="BD1690">
        <v>-0.356514366670244</v>
      </c>
      <c r="BE1690">
        <v>0.72187527941721896</v>
      </c>
      <c r="BF1690">
        <v>-1.29568099336193</v>
      </c>
      <c r="BG1690">
        <v>0.203813142332331</v>
      </c>
      <c r="BH1690">
        <v>16.7109422541035</v>
      </c>
      <c r="BI1690">
        <v>5.5135751985692002E-12</v>
      </c>
      <c r="BJ1690">
        <v>-0.32735116211564302</v>
      </c>
      <c r="BK1690">
        <v>0.74396796198801796</v>
      </c>
      <c r="BL1690">
        <v>-0.396499994999223</v>
      </c>
      <c r="BM1690">
        <v>0.69194924689804305</v>
      </c>
      <c r="BN1690">
        <v>0.74152335579751605</v>
      </c>
      <c r="BO1690">
        <v>0.46455073525020402</v>
      </c>
      <c r="BP1690">
        <v>-0.39964885185239901</v>
      </c>
      <c r="BQ1690">
        <v>0.69280917542869103</v>
      </c>
      <c r="BR1690">
        <v>0</v>
      </c>
      <c r="BS1690">
        <v>0</v>
      </c>
      <c r="BT1690">
        <v>0</v>
      </c>
      <c r="BU1690">
        <v>0</v>
      </c>
      <c r="BV1690">
        <v>0</v>
      </c>
      <c r="BW1690">
        <v>0</v>
      </c>
      <c r="BX1690">
        <v>0</v>
      </c>
      <c r="BY1690">
        <v>0</v>
      </c>
      <c r="BZ1690">
        <v>0</v>
      </c>
      <c r="CA1690">
        <v>-2.5299999999999998</v>
      </c>
      <c r="CB1690">
        <v>0</v>
      </c>
      <c r="CC1690">
        <v>0</v>
      </c>
      <c r="CD1690">
        <v>0</v>
      </c>
      <c r="CE1690">
        <v>0</v>
      </c>
      <c r="CF1690">
        <v>0</v>
      </c>
      <c r="CG1690">
        <v>0</v>
      </c>
      <c r="CH1690">
        <v>0</v>
      </c>
      <c r="CI1690">
        <v>0</v>
      </c>
      <c r="CJ1690">
        <v>0</v>
      </c>
      <c r="CK1690">
        <v>0</v>
      </c>
      <c r="CL1690">
        <v>0</v>
      </c>
      <c r="CM1690">
        <v>0</v>
      </c>
      <c r="CN1690">
        <v>16.7109422541035</v>
      </c>
      <c r="CO1690">
        <v>0</v>
      </c>
      <c r="CP1690">
        <v>0</v>
      </c>
      <c r="CQ1690">
        <v>0</v>
      </c>
    </row>
    <row r="1691" spans="1:95" x14ac:dyDescent="0.25">
      <c r="A1691" t="s">
        <v>73</v>
      </c>
      <c r="B1691" t="s">
        <v>71</v>
      </c>
      <c r="C1691">
        <v>7015</v>
      </c>
      <c r="D1691">
        <v>17</v>
      </c>
      <c r="E1691">
        <v>12</v>
      </c>
      <c r="F1691">
        <v>-0.8</v>
      </c>
      <c r="G1691">
        <v>0.42499999999999999</v>
      </c>
      <c r="H1691">
        <v>2</v>
      </c>
      <c r="I1691">
        <v>0.03</v>
      </c>
      <c r="J1691">
        <v>0.97499999999999998</v>
      </c>
      <c r="K1691">
        <v>11</v>
      </c>
      <c r="L1691">
        <v>-0.5</v>
      </c>
      <c r="M1691">
        <v>0.621</v>
      </c>
      <c r="N1691">
        <v>7</v>
      </c>
      <c r="O1691">
        <v>-0.92</v>
      </c>
      <c r="P1691">
        <v>0.36499999999999999</v>
      </c>
      <c r="Q1691">
        <v>32</v>
      </c>
      <c r="R1691">
        <v>1.02</v>
      </c>
      <c r="S1691">
        <v>0.308</v>
      </c>
      <c r="T1691">
        <v>5</v>
      </c>
      <c r="U1691">
        <v>0.1</v>
      </c>
      <c r="V1691">
        <v>0.92</v>
      </c>
      <c r="W1691">
        <v>48</v>
      </c>
      <c r="X1691">
        <v>-0.53</v>
      </c>
      <c r="Y1691">
        <v>0.59299999999999997</v>
      </c>
      <c r="Z1691">
        <v>6</v>
      </c>
      <c r="AA1691">
        <v>-0.23</v>
      </c>
      <c r="AB1691">
        <v>0.82099999999999995</v>
      </c>
      <c r="AC1691">
        <v>2</v>
      </c>
      <c r="AD1691">
        <v>-3.63</v>
      </c>
      <c r="AE1691">
        <v>3.0000000000000001E-3</v>
      </c>
      <c r="AF1691">
        <v>34</v>
      </c>
      <c r="AG1691">
        <v>-1.45</v>
      </c>
      <c r="AH1691">
        <v>0.14899999999999999</v>
      </c>
      <c r="AI1691">
        <v>34</v>
      </c>
      <c r="AJ1691">
        <v>0.86</v>
      </c>
      <c r="AK1691">
        <v>0.39300000000000002</v>
      </c>
      <c r="AL1691">
        <v>8</v>
      </c>
      <c r="AM1691">
        <v>0.67</v>
      </c>
      <c r="AN1691">
        <v>0.50800000000000001</v>
      </c>
      <c r="AO1691">
        <v>2</v>
      </c>
      <c r="AP1691">
        <v>-0.44</v>
      </c>
      <c r="AQ1691">
        <v>0.66600000000000004</v>
      </c>
      <c r="AR1691">
        <v>1.3907972953061301</v>
      </c>
      <c r="AS1691">
        <v>0.171126528467789</v>
      </c>
      <c r="AT1691">
        <v>-1.20366811499542</v>
      </c>
      <c r="AU1691">
        <v>0.24350069158023399</v>
      </c>
      <c r="AV1691">
        <v>-0.44583955803111802</v>
      </c>
      <c r="AW1691">
        <v>0.65712948476567901</v>
      </c>
      <c r="AX1691">
        <v>4.5482376134410502E-2</v>
      </c>
      <c r="AY1691">
        <v>0.96397418685914205</v>
      </c>
      <c r="AZ1691">
        <v>-0.23186436742241301</v>
      </c>
      <c r="BA1691">
        <v>0.81698436352541604</v>
      </c>
      <c r="BB1691">
        <v>0.91399687371744898</v>
      </c>
      <c r="BC1691">
        <v>0.36376918280668102</v>
      </c>
      <c r="BD1691">
        <v>-0.356514366670244</v>
      </c>
      <c r="BE1691">
        <v>0.72187527941721896</v>
      </c>
      <c r="BF1691">
        <v>-1.29568099336193</v>
      </c>
      <c r="BG1691">
        <v>0.203813142332331</v>
      </c>
      <c r="BH1691">
        <v>16.7109422541035</v>
      </c>
      <c r="BI1691">
        <v>5.5135751985692002E-12</v>
      </c>
      <c r="BJ1691">
        <v>-0.32735116211564302</v>
      </c>
      <c r="BK1691">
        <v>0.74396796198801796</v>
      </c>
      <c r="BL1691">
        <v>-0.396499994999223</v>
      </c>
      <c r="BM1691">
        <v>0.69194924689804305</v>
      </c>
      <c r="BN1691">
        <v>0.74152335579751605</v>
      </c>
      <c r="BO1691">
        <v>0.46455073525020402</v>
      </c>
      <c r="BP1691">
        <v>-0.39964885185239901</v>
      </c>
      <c r="BQ1691">
        <v>0.69280917542869103</v>
      </c>
      <c r="BR1691">
        <v>0</v>
      </c>
      <c r="BS1691">
        <v>0</v>
      </c>
      <c r="BT1691">
        <v>0</v>
      </c>
      <c r="BU1691">
        <v>0</v>
      </c>
      <c r="BV1691">
        <v>0</v>
      </c>
      <c r="BW1691">
        <v>0</v>
      </c>
      <c r="BX1691">
        <v>0</v>
      </c>
      <c r="BY1691">
        <v>0</v>
      </c>
      <c r="BZ1691">
        <v>0</v>
      </c>
      <c r="CA1691">
        <v>-3.63</v>
      </c>
      <c r="CB1691">
        <v>0</v>
      </c>
      <c r="CC1691">
        <v>0</v>
      </c>
      <c r="CD1691">
        <v>0</v>
      </c>
      <c r="CE1691">
        <v>0</v>
      </c>
      <c r="CF1691">
        <v>0</v>
      </c>
      <c r="CG1691">
        <v>0</v>
      </c>
      <c r="CH1691">
        <v>0</v>
      </c>
      <c r="CI1691">
        <v>0</v>
      </c>
      <c r="CJ1691">
        <v>0</v>
      </c>
      <c r="CK1691">
        <v>0</v>
      </c>
      <c r="CL1691">
        <v>0</v>
      </c>
      <c r="CM1691">
        <v>0</v>
      </c>
      <c r="CN1691">
        <v>16.7109422541035</v>
      </c>
      <c r="CO1691">
        <v>0</v>
      </c>
      <c r="CP1691">
        <v>0</v>
      </c>
      <c r="CQ1691">
        <v>0</v>
      </c>
    </row>
    <row r="1692" spans="1:95" x14ac:dyDescent="0.25">
      <c r="A1692" t="s">
        <v>778</v>
      </c>
      <c r="B1692" t="s">
        <v>2300</v>
      </c>
      <c r="C1692">
        <v>30834</v>
      </c>
      <c r="D1692">
        <v>1</v>
      </c>
      <c r="E1692">
        <v>11</v>
      </c>
      <c r="F1692">
        <v>0.83</v>
      </c>
      <c r="G1692">
        <v>0.41199999999999998</v>
      </c>
      <c r="H1692">
        <v>4</v>
      </c>
      <c r="I1692">
        <v>1.81</v>
      </c>
      <c r="J1692">
        <v>8.2000000000000003E-2</v>
      </c>
      <c r="K1692">
        <v>18</v>
      </c>
      <c r="L1692">
        <v>-0.66</v>
      </c>
      <c r="M1692">
        <v>0.51</v>
      </c>
      <c r="N1692">
        <v>7</v>
      </c>
      <c r="O1692">
        <v>1.43</v>
      </c>
      <c r="P1692">
        <v>0.159</v>
      </c>
      <c r="Q1692">
        <v>29</v>
      </c>
      <c r="R1692">
        <v>1.1100000000000001</v>
      </c>
      <c r="S1692">
        <v>0.27</v>
      </c>
      <c r="T1692">
        <v>7</v>
      </c>
      <c r="U1692">
        <v>0.91</v>
      </c>
      <c r="V1692">
        <v>0.36599999999999999</v>
      </c>
      <c r="W1692">
        <v>32</v>
      </c>
      <c r="X1692">
        <v>1.47</v>
      </c>
      <c r="Y1692">
        <v>0.14399999999999999</v>
      </c>
      <c r="Z1692">
        <v>11</v>
      </c>
      <c r="AA1692">
        <v>-0.33</v>
      </c>
      <c r="AB1692">
        <v>0.74099999999999999</v>
      </c>
      <c r="AC1692">
        <v>3</v>
      </c>
      <c r="AD1692">
        <v>-2.83</v>
      </c>
      <c r="AE1692">
        <v>1.4999999999999999E-2</v>
      </c>
      <c r="AF1692">
        <v>25</v>
      </c>
      <c r="AG1692">
        <v>1.52</v>
      </c>
      <c r="AH1692">
        <v>0.13200000000000001</v>
      </c>
      <c r="AI1692">
        <v>27</v>
      </c>
      <c r="AJ1692">
        <v>-0.12</v>
      </c>
      <c r="AK1692">
        <v>0.90800000000000003</v>
      </c>
      <c r="AL1692">
        <v>6</v>
      </c>
      <c r="AM1692">
        <v>0.26</v>
      </c>
      <c r="AN1692">
        <v>0.79400000000000004</v>
      </c>
      <c r="AO1692">
        <v>4</v>
      </c>
      <c r="AP1692">
        <v>-0.81</v>
      </c>
      <c r="AQ1692">
        <v>0.434</v>
      </c>
      <c r="AR1692">
        <v>0.199875696911059</v>
      </c>
      <c r="AS1692">
        <v>0.84245879112501199</v>
      </c>
      <c r="AT1692">
        <v>0.55803670311904097</v>
      </c>
      <c r="AU1692">
        <v>0.58333576396918696</v>
      </c>
      <c r="AV1692">
        <v>1.57064051770088</v>
      </c>
      <c r="AW1692">
        <v>0.120908025534387</v>
      </c>
      <c r="AX1692">
        <v>-3.7291542577097103E-2</v>
      </c>
      <c r="AY1692">
        <v>0.97045857645910705</v>
      </c>
      <c r="AZ1692">
        <v>-0.21886051160740999</v>
      </c>
      <c r="BA1692">
        <v>0.82707973607898599</v>
      </c>
      <c r="BB1692">
        <v>0.89042301470676599</v>
      </c>
      <c r="BC1692">
        <v>0.37620452092968298</v>
      </c>
      <c r="BD1692">
        <v>0.56548813449630397</v>
      </c>
      <c r="BE1692">
        <v>0.57244991942356604</v>
      </c>
      <c r="BF1692">
        <v>0.32427173741453702</v>
      </c>
      <c r="BG1692">
        <v>0.74771890449755896</v>
      </c>
      <c r="BH1692">
        <v>3.8398931202515301</v>
      </c>
      <c r="BI1692">
        <v>1.31214982773475E-3</v>
      </c>
      <c r="BJ1692">
        <v>-1.2385183847363399</v>
      </c>
      <c r="BK1692">
        <v>0.217921298357802</v>
      </c>
      <c r="BL1692">
        <v>0.660471815413051</v>
      </c>
      <c r="BM1692">
        <v>0.50933413761622703</v>
      </c>
      <c r="BN1692">
        <v>0.62922690883926902</v>
      </c>
      <c r="BO1692">
        <v>0.53430111899385702</v>
      </c>
      <c r="BP1692">
        <v>2.3629370317373501</v>
      </c>
      <c r="BQ1692">
        <v>2.5891788736291201E-2</v>
      </c>
      <c r="BR1692">
        <v>0</v>
      </c>
      <c r="BS1692">
        <v>0</v>
      </c>
      <c r="BT1692">
        <v>0</v>
      </c>
      <c r="BU1692">
        <v>0</v>
      </c>
      <c r="BV1692">
        <v>0</v>
      </c>
      <c r="BW1692">
        <v>0</v>
      </c>
      <c r="BX1692">
        <v>0</v>
      </c>
      <c r="BY1692">
        <v>0</v>
      </c>
      <c r="BZ1692">
        <v>0</v>
      </c>
      <c r="CA1692">
        <v>-2.83</v>
      </c>
      <c r="CB1692">
        <v>0</v>
      </c>
      <c r="CC1692">
        <v>0</v>
      </c>
      <c r="CD1692">
        <v>0</v>
      </c>
      <c r="CE1692">
        <v>0</v>
      </c>
      <c r="CF1692">
        <v>0</v>
      </c>
      <c r="CG1692">
        <v>0</v>
      </c>
      <c r="CH1692">
        <v>0</v>
      </c>
      <c r="CI1692">
        <v>0</v>
      </c>
      <c r="CJ1692">
        <v>0</v>
      </c>
      <c r="CK1692">
        <v>0</v>
      </c>
      <c r="CL1692">
        <v>0</v>
      </c>
      <c r="CM1692">
        <v>0</v>
      </c>
      <c r="CN1692">
        <v>3.8398931202515301</v>
      </c>
      <c r="CO1692">
        <v>0</v>
      </c>
      <c r="CP1692">
        <v>0</v>
      </c>
      <c r="CQ1692">
        <v>2.3629370317373501</v>
      </c>
    </row>
    <row r="1693" spans="1:95" x14ac:dyDescent="0.25">
      <c r="A1693" t="s">
        <v>814</v>
      </c>
      <c r="B1693" t="s">
        <v>2310</v>
      </c>
      <c r="C1693">
        <v>6890</v>
      </c>
      <c r="D1693">
        <v>4</v>
      </c>
      <c r="E1693">
        <v>32</v>
      </c>
      <c r="F1693">
        <v>1.7</v>
      </c>
      <c r="G1693">
        <v>9.6000000000000002E-2</v>
      </c>
      <c r="H1693">
        <v>9</v>
      </c>
      <c r="I1693">
        <v>0.36</v>
      </c>
      <c r="J1693">
        <v>0.72199999999999998</v>
      </c>
      <c r="K1693">
        <v>33</v>
      </c>
      <c r="L1693">
        <v>-1.1599999999999999</v>
      </c>
      <c r="M1693">
        <v>0.249</v>
      </c>
      <c r="N1693">
        <v>30</v>
      </c>
      <c r="O1693">
        <v>0.56999999999999995</v>
      </c>
      <c r="P1693">
        <v>0.56999999999999995</v>
      </c>
      <c r="Q1693">
        <v>81</v>
      </c>
      <c r="R1693">
        <v>0.52</v>
      </c>
      <c r="S1693">
        <v>0.60299999999999998</v>
      </c>
      <c r="T1693">
        <v>17</v>
      </c>
      <c r="U1693">
        <v>-0.76</v>
      </c>
      <c r="V1693">
        <v>0.45200000000000001</v>
      </c>
      <c r="W1693">
        <v>120</v>
      </c>
      <c r="X1693">
        <v>1.77</v>
      </c>
      <c r="Y1693">
        <v>7.9000000000000001E-2</v>
      </c>
      <c r="Z1693">
        <v>20</v>
      </c>
      <c r="AA1693">
        <v>-0.13</v>
      </c>
      <c r="AB1693">
        <v>0.89800000000000002</v>
      </c>
      <c r="AC1693">
        <v>7</v>
      </c>
      <c r="AD1693">
        <v>-2.83</v>
      </c>
      <c r="AE1693">
        <v>1.4999999999999999E-2</v>
      </c>
      <c r="AF1693">
        <v>69</v>
      </c>
      <c r="AG1693">
        <v>1.1299999999999999</v>
      </c>
      <c r="AH1693">
        <v>0.25900000000000001</v>
      </c>
      <c r="AI1693">
        <v>122</v>
      </c>
      <c r="AJ1693">
        <v>-7.0000000000000007E-2</v>
      </c>
      <c r="AK1693">
        <v>0.94199999999999995</v>
      </c>
      <c r="AL1693">
        <v>23</v>
      </c>
      <c r="AM1693">
        <v>-0.02</v>
      </c>
      <c r="AN1693">
        <v>0.98499999999999999</v>
      </c>
      <c r="AO1693">
        <v>8</v>
      </c>
      <c r="AP1693">
        <v>0.45</v>
      </c>
      <c r="AQ1693">
        <v>0.65900000000000003</v>
      </c>
      <c r="AR1693">
        <v>5.28665674616077E-2</v>
      </c>
      <c r="AS1693">
        <v>0.95807221940303799</v>
      </c>
      <c r="AT1693">
        <v>-1.52056876318279</v>
      </c>
      <c r="AU1693">
        <v>0.14483573970726299</v>
      </c>
      <c r="AV1693">
        <v>-7.5691207388659296E-2</v>
      </c>
      <c r="AW1693">
        <v>0.93988701887998904</v>
      </c>
      <c r="AX1693">
        <v>-0.118343594732013</v>
      </c>
      <c r="AY1693">
        <v>0.90645329329398505</v>
      </c>
      <c r="AZ1693">
        <v>0.51523393978309495</v>
      </c>
      <c r="BA1693">
        <v>0.60720798533530695</v>
      </c>
      <c r="BB1693">
        <v>0.60208972529229798</v>
      </c>
      <c r="BC1693">
        <v>0.54900583757477095</v>
      </c>
      <c r="BD1693">
        <v>0.75497717204829895</v>
      </c>
      <c r="BE1693">
        <v>0.45125487480073201</v>
      </c>
      <c r="BF1693">
        <v>0.38368945323965498</v>
      </c>
      <c r="BG1693">
        <v>0.70359756459123202</v>
      </c>
      <c r="BH1693">
        <v>2.1280103884552699</v>
      </c>
      <c r="BI1693">
        <v>4.8264315132006901E-2</v>
      </c>
      <c r="BJ1693">
        <v>-0.20728902466829899</v>
      </c>
      <c r="BK1693">
        <v>0.83613259808061602</v>
      </c>
      <c r="BL1693">
        <v>-0.238558299784148</v>
      </c>
      <c r="BM1693">
        <v>0.81157119307482095</v>
      </c>
      <c r="BN1693">
        <v>6.8605070706513602E-2</v>
      </c>
      <c r="BO1693">
        <v>0.94579157893318599</v>
      </c>
      <c r="BP1693">
        <v>0.23607141115078301</v>
      </c>
      <c r="BQ1693">
        <v>0.81522705903149695</v>
      </c>
      <c r="BR1693">
        <v>0</v>
      </c>
      <c r="BS1693">
        <v>0</v>
      </c>
      <c r="BT1693">
        <v>0</v>
      </c>
      <c r="BU1693">
        <v>0</v>
      </c>
      <c r="BV1693">
        <v>0</v>
      </c>
      <c r="BW1693">
        <v>0</v>
      </c>
      <c r="BX1693">
        <v>0</v>
      </c>
      <c r="BY1693">
        <v>0</v>
      </c>
      <c r="BZ1693">
        <v>0</v>
      </c>
      <c r="CA1693">
        <v>-2.83</v>
      </c>
      <c r="CB1693">
        <v>0</v>
      </c>
      <c r="CC1693">
        <v>0</v>
      </c>
      <c r="CD1693">
        <v>0</v>
      </c>
      <c r="CE1693">
        <v>0</v>
      </c>
      <c r="CF1693">
        <v>0</v>
      </c>
      <c r="CG1693">
        <v>0</v>
      </c>
      <c r="CH1693">
        <v>0</v>
      </c>
      <c r="CI1693">
        <v>0</v>
      </c>
      <c r="CJ1693">
        <v>0</v>
      </c>
      <c r="CK1693">
        <v>0</v>
      </c>
      <c r="CL1693">
        <v>0</v>
      </c>
      <c r="CM1693">
        <v>0</v>
      </c>
      <c r="CN1693">
        <v>2.1280103884552699</v>
      </c>
      <c r="CO1693">
        <v>0</v>
      </c>
      <c r="CP1693">
        <v>0</v>
      </c>
      <c r="CQ1693">
        <v>0</v>
      </c>
    </row>
    <row r="1694" spans="1:95" x14ac:dyDescent="0.25">
      <c r="A1694" t="s">
        <v>1568</v>
      </c>
      <c r="B1694" t="s">
        <v>2606</v>
      </c>
      <c r="C1694">
        <v>283951</v>
      </c>
      <c r="D1694">
        <v>5</v>
      </c>
      <c r="E1694">
        <v>11</v>
      </c>
      <c r="F1694">
        <v>0.55000000000000004</v>
      </c>
      <c r="G1694">
        <v>0.58099999999999996</v>
      </c>
      <c r="H1694">
        <v>0</v>
      </c>
      <c r="I1694" t="s">
        <v>2818</v>
      </c>
      <c r="J1694" t="s">
        <v>2818</v>
      </c>
      <c r="K1694">
        <v>8</v>
      </c>
      <c r="L1694">
        <v>0.22</v>
      </c>
      <c r="M1694">
        <v>0.82599999999999996</v>
      </c>
      <c r="N1694">
        <v>3</v>
      </c>
      <c r="O1694">
        <v>-1.1399999999999999</v>
      </c>
      <c r="P1694">
        <v>0.26200000000000001</v>
      </c>
      <c r="Q1694">
        <v>17</v>
      </c>
      <c r="R1694">
        <v>1.17</v>
      </c>
      <c r="S1694">
        <v>0.24399999999999999</v>
      </c>
      <c r="T1694">
        <v>2</v>
      </c>
      <c r="U1694">
        <v>0.97</v>
      </c>
      <c r="V1694">
        <v>0.33800000000000002</v>
      </c>
      <c r="W1694">
        <v>15</v>
      </c>
      <c r="X1694">
        <v>-0.16</v>
      </c>
      <c r="Y1694">
        <v>0.875</v>
      </c>
      <c r="Z1694">
        <v>1</v>
      </c>
      <c r="AA1694">
        <v>1.08</v>
      </c>
      <c r="AB1694">
        <v>0.28799999999999998</v>
      </c>
      <c r="AC1694">
        <v>3</v>
      </c>
      <c r="AD1694">
        <v>-2.8</v>
      </c>
      <c r="AE1694">
        <v>1.6E-2</v>
      </c>
      <c r="AF1694">
        <v>22</v>
      </c>
      <c r="AG1694">
        <v>-0.33</v>
      </c>
      <c r="AH1694">
        <v>0.74099999999999999</v>
      </c>
      <c r="AI1694">
        <v>10</v>
      </c>
      <c r="AJ1694">
        <v>-0.71</v>
      </c>
      <c r="AK1694">
        <v>0.47899999999999998</v>
      </c>
      <c r="AL1694">
        <v>6</v>
      </c>
      <c r="AM1694">
        <v>0.01</v>
      </c>
      <c r="AN1694">
        <v>0.99199999999999999</v>
      </c>
      <c r="AO1694">
        <v>1</v>
      </c>
      <c r="AP1694">
        <v>0.03</v>
      </c>
      <c r="AQ1694">
        <v>0.97599999999999998</v>
      </c>
      <c r="AR1694">
        <v>0.971271619187417</v>
      </c>
      <c r="AS1694">
        <v>0.33660501092666201</v>
      </c>
      <c r="AT1694">
        <v>0.63310150145880395</v>
      </c>
      <c r="AU1694">
        <v>0.53421413902967196</v>
      </c>
      <c r="AV1694">
        <v>0.53705059985327097</v>
      </c>
      <c r="AW1694">
        <v>0.59298565120810198</v>
      </c>
      <c r="AX1694">
        <v>1.05705599297348</v>
      </c>
      <c r="AY1694">
        <v>0.29752804127732402</v>
      </c>
      <c r="AZ1694">
        <v>-0.64998282847639799</v>
      </c>
      <c r="BA1694">
        <v>0.51677608813201803</v>
      </c>
      <c r="BB1694">
        <v>0.60957546130055396</v>
      </c>
      <c r="BC1694">
        <v>0.54406200101964397</v>
      </c>
      <c r="BD1694">
        <v>-0.77079830380233605</v>
      </c>
      <c r="BE1694">
        <v>0.441842696972573</v>
      </c>
      <c r="BF1694">
        <v>0.22805617864225899</v>
      </c>
      <c r="BG1694">
        <v>0.82096856807238805</v>
      </c>
      <c r="BH1694">
        <v>4.2066177232510302</v>
      </c>
      <c r="BI1694">
        <v>5.9309274227445602E-4</v>
      </c>
      <c r="BJ1694">
        <v>0.89101257091019004</v>
      </c>
      <c r="BK1694">
        <v>0.37469073199263098</v>
      </c>
      <c r="BL1694">
        <v>7.9310404998687994E-2</v>
      </c>
      <c r="BM1694">
        <v>0.93682569165169105</v>
      </c>
      <c r="BN1694">
        <v>-1.00978989499802</v>
      </c>
      <c r="BO1694">
        <v>0.32124310500881997</v>
      </c>
      <c r="BP1694">
        <v>1.10515979999556</v>
      </c>
      <c r="BQ1694">
        <v>0.27961326519013102</v>
      </c>
      <c r="BR1694">
        <v>0</v>
      </c>
      <c r="BS1694">
        <v>0</v>
      </c>
      <c r="BT1694">
        <v>0</v>
      </c>
      <c r="BU1694">
        <v>0</v>
      </c>
      <c r="BV1694">
        <v>0</v>
      </c>
      <c r="BW1694">
        <v>0</v>
      </c>
      <c r="BX1694">
        <v>0</v>
      </c>
      <c r="BY1694">
        <v>0</v>
      </c>
      <c r="BZ1694">
        <v>0</v>
      </c>
      <c r="CA1694">
        <v>-2.8</v>
      </c>
      <c r="CB1694">
        <v>0</v>
      </c>
      <c r="CC1694">
        <v>0</v>
      </c>
      <c r="CD1694">
        <v>0</v>
      </c>
      <c r="CE1694">
        <v>0</v>
      </c>
      <c r="CF1694">
        <v>0</v>
      </c>
      <c r="CG1694">
        <v>0</v>
      </c>
      <c r="CH1694">
        <v>0</v>
      </c>
      <c r="CI1694">
        <v>0</v>
      </c>
      <c r="CJ1694">
        <v>0</v>
      </c>
      <c r="CK1694">
        <v>0</v>
      </c>
      <c r="CL1694">
        <v>0</v>
      </c>
      <c r="CM1694">
        <v>0</v>
      </c>
      <c r="CN1694">
        <v>4.2066177232510302</v>
      </c>
      <c r="CO1694">
        <v>0</v>
      </c>
      <c r="CP1694">
        <v>0</v>
      </c>
      <c r="CQ1694">
        <v>0</v>
      </c>
    </row>
    <row r="1695" spans="1:95" x14ac:dyDescent="0.25">
      <c r="A1695" t="s">
        <v>1569</v>
      </c>
      <c r="B1695" t="s">
        <v>234</v>
      </c>
      <c r="C1695">
        <v>1186</v>
      </c>
      <c r="D1695">
        <v>2</v>
      </c>
      <c r="E1695">
        <v>10</v>
      </c>
      <c r="F1695">
        <v>-1.95</v>
      </c>
      <c r="G1695">
        <v>5.6000000000000001E-2</v>
      </c>
      <c r="H1695">
        <v>0</v>
      </c>
      <c r="I1695" t="s">
        <v>2818</v>
      </c>
      <c r="J1695" t="s">
        <v>2818</v>
      </c>
      <c r="K1695">
        <v>6</v>
      </c>
      <c r="L1695">
        <v>0.03</v>
      </c>
      <c r="M1695">
        <v>0.97399999999999998</v>
      </c>
      <c r="N1695">
        <v>3</v>
      </c>
      <c r="O1695">
        <v>0.06</v>
      </c>
      <c r="P1695">
        <v>0.95599999999999996</v>
      </c>
      <c r="Q1695">
        <v>16</v>
      </c>
      <c r="R1695">
        <v>-0.42</v>
      </c>
      <c r="S1695">
        <v>0.67800000000000005</v>
      </c>
      <c r="T1695">
        <v>2</v>
      </c>
      <c r="U1695">
        <v>-1.08</v>
      </c>
      <c r="V1695">
        <v>0.28499999999999998</v>
      </c>
      <c r="W1695">
        <v>14</v>
      </c>
      <c r="X1695">
        <v>-0.15</v>
      </c>
      <c r="Y1695">
        <v>0.879</v>
      </c>
      <c r="Z1695">
        <v>0</v>
      </c>
      <c r="AA1695" t="s">
        <v>2818</v>
      </c>
      <c r="AB1695" t="s">
        <v>2818</v>
      </c>
      <c r="AC1695">
        <v>3</v>
      </c>
      <c r="AD1695">
        <v>-2.56</v>
      </c>
      <c r="AE1695">
        <v>2.5000000000000001E-2</v>
      </c>
      <c r="AF1695">
        <v>19</v>
      </c>
      <c r="AG1695">
        <v>-0.81</v>
      </c>
      <c r="AH1695">
        <v>0.42</v>
      </c>
      <c r="AI1695">
        <v>10</v>
      </c>
      <c r="AJ1695">
        <v>0.83</v>
      </c>
      <c r="AK1695">
        <v>0.40899999999999997</v>
      </c>
      <c r="AL1695">
        <v>6</v>
      </c>
      <c r="AM1695">
        <v>-0.02</v>
      </c>
      <c r="AN1695">
        <v>0.98299999999999998</v>
      </c>
      <c r="AO1695">
        <v>1</v>
      </c>
      <c r="AP1695">
        <v>0.56999999999999995</v>
      </c>
      <c r="AQ1695">
        <v>0.57999999999999996</v>
      </c>
      <c r="AR1695">
        <v>0.116149336038969</v>
      </c>
      <c r="AS1695">
        <v>0.908050988580414</v>
      </c>
      <c r="AT1695">
        <v>-1.05070960150657</v>
      </c>
      <c r="AU1695">
        <v>0.30657309955532902</v>
      </c>
      <c r="AV1695">
        <v>1.2944780148089701</v>
      </c>
      <c r="AW1695">
        <v>0.199879019000927</v>
      </c>
      <c r="AX1695">
        <v>0.72141842215246399</v>
      </c>
      <c r="AY1695">
        <v>0.47531168207829599</v>
      </c>
      <c r="AZ1695">
        <v>-1.64891100541222</v>
      </c>
      <c r="BA1695">
        <v>0.101424178394397</v>
      </c>
      <c r="BB1695">
        <v>1.1490672176724599</v>
      </c>
      <c r="BC1695">
        <v>0.254331182989739</v>
      </c>
      <c r="BD1695">
        <v>-1.40937941037523</v>
      </c>
      <c r="BE1695">
        <v>0.16045795802358001</v>
      </c>
      <c r="BF1695">
        <v>0.407165799573251</v>
      </c>
      <c r="BG1695">
        <v>0.68643837043842804</v>
      </c>
      <c r="BH1695">
        <v>2.80118861089412</v>
      </c>
      <c r="BI1695">
        <v>1.2274655076164299E-2</v>
      </c>
      <c r="BJ1695">
        <v>0.38822895579894701</v>
      </c>
      <c r="BK1695">
        <v>0.69852880812190699</v>
      </c>
      <c r="BL1695">
        <v>-1.96439585376152</v>
      </c>
      <c r="BM1695">
        <v>5.0181373856598099E-2</v>
      </c>
      <c r="BN1695">
        <v>2.1345514797596499</v>
      </c>
      <c r="BO1695">
        <v>4.16907471926053E-2</v>
      </c>
      <c r="BP1695">
        <v>-0.60539043091556399</v>
      </c>
      <c r="BQ1695">
        <v>0.55037634471532804</v>
      </c>
      <c r="BR1695">
        <v>0</v>
      </c>
      <c r="BS1695">
        <v>0</v>
      </c>
      <c r="BT1695">
        <v>0</v>
      </c>
      <c r="BU1695">
        <v>0</v>
      </c>
      <c r="BV1695">
        <v>0</v>
      </c>
      <c r="BW1695">
        <v>0</v>
      </c>
      <c r="BX1695">
        <v>0</v>
      </c>
      <c r="BY1695">
        <v>0</v>
      </c>
      <c r="BZ1695">
        <v>0</v>
      </c>
      <c r="CA1695">
        <v>-2.56</v>
      </c>
      <c r="CB1695">
        <v>0</v>
      </c>
      <c r="CC1695">
        <v>0</v>
      </c>
      <c r="CD1695">
        <v>0</v>
      </c>
      <c r="CE1695">
        <v>0</v>
      </c>
      <c r="CF1695">
        <v>0</v>
      </c>
      <c r="CG1695">
        <v>0</v>
      </c>
      <c r="CH1695">
        <v>2.1345514797596499</v>
      </c>
      <c r="CI1695">
        <v>0</v>
      </c>
      <c r="CJ1695">
        <v>0</v>
      </c>
      <c r="CK1695">
        <v>0</v>
      </c>
      <c r="CL1695">
        <v>0</v>
      </c>
      <c r="CM1695">
        <v>0</v>
      </c>
      <c r="CN1695">
        <v>2.80118861089412</v>
      </c>
      <c r="CO1695">
        <v>0</v>
      </c>
      <c r="CP1695">
        <v>0</v>
      </c>
      <c r="CQ1695">
        <v>0</v>
      </c>
    </row>
    <row r="1696" spans="1:95" x14ac:dyDescent="0.25">
      <c r="A1696" t="s">
        <v>1570</v>
      </c>
      <c r="B1696" t="s">
        <v>234</v>
      </c>
      <c r="C1696">
        <v>1186</v>
      </c>
      <c r="D1696">
        <v>11</v>
      </c>
      <c r="E1696">
        <v>10</v>
      </c>
      <c r="F1696">
        <v>1.37</v>
      </c>
      <c r="G1696">
        <v>0.17799999999999999</v>
      </c>
      <c r="H1696">
        <v>0</v>
      </c>
      <c r="I1696" t="s">
        <v>2818</v>
      </c>
      <c r="J1696" t="s">
        <v>2818</v>
      </c>
      <c r="K1696">
        <v>6</v>
      </c>
      <c r="L1696">
        <v>-0.66</v>
      </c>
      <c r="M1696">
        <v>0.51100000000000001</v>
      </c>
      <c r="N1696">
        <v>3</v>
      </c>
      <c r="O1696">
        <v>0.41</v>
      </c>
      <c r="P1696">
        <v>0.68500000000000005</v>
      </c>
      <c r="Q1696">
        <v>16</v>
      </c>
      <c r="R1696">
        <v>-0.43</v>
      </c>
      <c r="S1696">
        <v>0.67100000000000004</v>
      </c>
      <c r="T1696">
        <v>2</v>
      </c>
      <c r="U1696">
        <v>-0.19</v>
      </c>
      <c r="V1696">
        <v>0.85</v>
      </c>
      <c r="W1696">
        <v>14</v>
      </c>
      <c r="X1696">
        <v>0.36</v>
      </c>
      <c r="Y1696">
        <v>0.71599999999999997</v>
      </c>
      <c r="Z1696">
        <v>0</v>
      </c>
      <c r="AA1696" t="s">
        <v>2818</v>
      </c>
      <c r="AB1696" t="s">
        <v>2818</v>
      </c>
      <c r="AC1696">
        <v>3</v>
      </c>
      <c r="AD1696">
        <v>-3.28</v>
      </c>
      <c r="AE1696">
        <v>7.0000000000000001E-3</v>
      </c>
      <c r="AF1696">
        <v>19</v>
      </c>
      <c r="AG1696">
        <v>-0.81</v>
      </c>
      <c r="AH1696">
        <v>0.41799999999999998</v>
      </c>
      <c r="AI1696">
        <v>10</v>
      </c>
      <c r="AJ1696">
        <v>-0.56000000000000005</v>
      </c>
      <c r="AK1696">
        <v>0.57499999999999996</v>
      </c>
      <c r="AL1696">
        <v>6</v>
      </c>
      <c r="AM1696">
        <v>0.75</v>
      </c>
      <c r="AN1696">
        <v>0.45500000000000002</v>
      </c>
      <c r="AO1696">
        <v>1</v>
      </c>
      <c r="AP1696">
        <v>1.06</v>
      </c>
      <c r="AQ1696">
        <v>0.309</v>
      </c>
      <c r="AR1696">
        <v>0.116149336038969</v>
      </c>
      <c r="AS1696">
        <v>0.908050988580414</v>
      </c>
      <c r="AT1696">
        <v>-1.05070960150657</v>
      </c>
      <c r="AU1696">
        <v>0.30657309955532902</v>
      </c>
      <c r="AV1696">
        <v>1.2944780148089701</v>
      </c>
      <c r="AW1696">
        <v>0.199879019000927</v>
      </c>
      <c r="AX1696">
        <v>0.72141842215246399</v>
      </c>
      <c r="AY1696">
        <v>0.47531168207829599</v>
      </c>
      <c r="AZ1696">
        <v>-1.64891100541222</v>
      </c>
      <c r="BA1696">
        <v>0.101424178394397</v>
      </c>
      <c r="BB1696">
        <v>1.1490672176724599</v>
      </c>
      <c r="BC1696">
        <v>0.254331182989739</v>
      </c>
      <c r="BD1696">
        <v>-1.40937941037523</v>
      </c>
      <c r="BE1696">
        <v>0.16045795802358001</v>
      </c>
      <c r="BF1696">
        <v>0.407165799573251</v>
      </c>
      <c r="BG1696">
        <v>0.68643837043842804</v>
      </c>
      <c r="BH1696">
        <v>2.80118861089412</v>
      </c>
      <c r="BI1696">
        <v>1.2274655076164299E-2</v>
      </c>
      <c r="BJ1696">
        <v>0.38822895579894701</v>
      </c>
      <c r="BK1696">
        <v>0.69852880812190699</v>
      </c>
      <c r="BL1696">
        <v>-1.96439585376152</v>
      </c>
      <c r="BM1696">
        <v>5.0181373856598099E-2</v>
      </c>
      <c r="BN1696">
        <v>2.1345514797596499</v>
      </c>
      <c r="BO1696">
        <v>4.16907471926053E-2</v>
      </c>
      <c r="BP1696">
        <v>-0.60539043091556399</v>
      </c>
      <c r="BQ1696">
        <v>0.55037634471532804</v>
      </c>
      <c r="BR1696">
        <v>0</v>
      </c>
      <c r="BS1696">
        <v>0</v>
      </c>
      <c r="BT1696">
        <v>0</v>
      </c>
      <c r="BU1696">
        <v>0</v>
      </c>
      <c r="BV1696">
        <v>0</v>
      </c>
      <c r="BW1696">
        <v>0</v>
      </c>
      <c r="BX1696">
        <v>0</v>
      </c>
      <c r="BY1696">
        <v>0</v>
      </c>
      <c r="BZ1696">
        <v>0</v>
      </c>
      <c r="CA1696">
        <v>-3.28</v>
      </c>
      <c r="CB1696">
        <v>0</v>
      </c>
      <c r="CC1696">
        <v>0</v>
      </c>
      <c r="CD1696">
        <v>0</v>
      </c>
      <c r="CE1696">
        <v>0</v>
      </c>
      <c r="CF1696">
        <v>0</v>
      </c>
      <c r="CG1696">
        <v>0</v>
      </c>
      <c r="CH1696">
        <v>2.1345514797596499</v>
      </c>
      <c r="CI1696">
        <v>0</v>
      </c>
      <c r="CJ1696">
        <v>0</v>
      </c>
      <c r="CK1696">
        <v>0</v>
      </c>
      <c r="CL1696">
        <v>0</v>
      </c>
      <c r="CM1696">
        <v>0</v>
      </c>
      <c r="CN1696">
        <v>2.80118861089412</v>
      </c>
      <c r="CO1696">
        <v>0</v>
      </c>
      <c r="CP1696">
        <v>0</v>
      </c>
      <c r="CQ1696">
        <v>0</v>
      </c>
    </row>
    <row r="1697" spans="1:95" x14ac:dyDescent="0.25">
      <c r="A1697" t="s">
        <v>1734</v>
      </c>
      <c r="B1697" t="s">
        <v>270</v>
      </c>
      <c r="C1697">
        <v>8632</v>
      </c>
      <c r="D1697">
        <v>25</v>
      </c>
      <c r="E1697">
        <v>5</v>
      </c>
      <c r="F1697">
        <v>-0.19</v>
      </c>
      <c r="G1697">
        <v>0.85299999999999998</v>
      </c>
      <c r="H1697">
        <v>1</v>
      </c>
      <c r="I1697">
        <v>-0.6</v>
      </c>
      <c r="J1697">
        <v>0.55400000000000005</v>
      </c>
      <c r="K1697">
        <v>5</v>
      </c>
      <c r="L1697">
        <v>-0.26</v>
      </c>
      <c r="M1697">
        <v>0.79400000000000004</v>
      </c>
      <c r="N1697">
        <v>4</v>
      </c>
      <c r="O1697">
        <v>0.55000000000000004</v>
      </c>
      <c r="P1697">
        <v>0.58199999999999996</v>
      </c>
      <c r="Q1697">
        <v>11</v>
      </c>
      <c r="R1697">
        <v>0.03</v>
      </c>
      <c r="S1697">
        <v>0.97499999999999998</v>
      </c>
      <c r="T1697">
        <v>2</v>
      </c>
      <c r="U1697">
        <v>0.5</v>
      </c>
      <c r="V1697">
        <v>0.62</v>
      </c>
      <c r="W1697">
        <v>14</v>
      </c>
      <c r="X1697">
        <v>1.48</v>
      </c>
      <c r="Y1697">
        <v>0.14099999999999999</v>
      </c>
      <c r="Z1697">
        <v>4</v>
      </c>
      <c r="AA1697">
        <v>0.45</v>
      </c>
      <c r="AB1697">
        <v>0.65800000000000003</v>
      </c>
      <c r="AC1697">
        <v>2</v>
      </c>
      <c r="AD1697">
        <v>-6.65</v>
      </c>
      <c r="AE1697">
        <v>2.3524922428220901E-5</v>
      </c>
      <c r="AF1697">
        <v>17</v>
      </c>
      <c r="AG1697">
        <v>-0.71</v>
      </c>
      <c r="AH1697">
        <v>0.47799999999999998</v>
      </c>
      <c r="AI1697">
        <v>9</v>
      </c>
      <c r="AJ1697">
        <v>0.28000000000000003</v>
      </c>
      <c r="AK1697">
        <v>0.78</v>
      </c>
      <c r="AL1697">
        <v>3</v>
      </c>
      <c r="AM1697">
        <v>7.0000000000000007E-2</v>
      </c>
      <c r="AN1697">
        <v>0.94799999999999995</v>
      </c>
      <c r="AO1697">
        <v>2</v>
      </c>
      <c r="AP1697">
        <v>-1.56</v>
      </c>
      <c r="AQ1697">
        <v>0.14299999999999999</v>
      </c>
      <c r="AR1697">
        <v>-0.91002778683130203</v>
      </c>
      <c r="AS1697">
        <v>0.36765664579458401</v>
      </c>
      <c r="AT1697">
        <v>0.14267264834525401</v>
      </c>
      <c r="AU1697">
        <v>0.88805085075156298</v>
      </c>
      <c r="AV1697">
        <v>-0.35469657253159498</v>
      </c>
      <c r="AW1697">
        <v>0.72391460255914797</v>
      </c>
      <c r="AX1697">
        <v>-0.264276224423658</v>
      </c>
      <c r="AY1697">
        <v>0.793074199770468</v>
      </c>
      <c r="AZ1697">
        <v>-0.45600144918337898</v>
      </c>
      <c r="BA1697">
        <v>0.64910056666934601</v>
      </c>
      <c r="BB1697">
        <v>-0.37469121556589702</v>
      </c>
      <c r="BC1697">
        <v>0.70899149504727399</v>
      </c>
      <c r="BD1697">
        <v>0.25306861328295399</v>
      </c>
      <c r="BE1697">
        <v>0.80050559323540205</v>
      </c>
      <c r="BF1697">
        <v>-0.23725993568325901</v>
      </c>
      <c r="BG1697">
        <v>0.81387898617295396</v>
      </c>
      <c r="BH1697">
        <v>4.58855785387472</v>
      </c>
      <c r="BI1697">
        <v>2.61354808732053E-4</v>
      </c>
      <c r="BJ1697">
        <v>-0.239741544605657</v>
      </c>
      <c r="BK1697">
        <v>0.81093627930855905</v>
      </c>
      <c r="BL1697">
        <v>-1.3757699296435699</v>
      </c>
      <c r="BM1697">
        <v>0.16966853149136499</v>
      </c>
      <c r="BN1697">
        <v>-1.0094926428498601</v>
      </c>
      <c r="BO1697">
        <v>0.321383064647426</v>
      </c>
      <c r="BP1697">
        <v>-0.64469779769144198</v>
      </c>
      <c r="BQ1697">
        <v>0.52499528844813503</v>
      </c>
      <c r="BR1697">
        <v>0</v>
      </c>
      <c r="BS1697">
        <v>0</v>
      </c>
      <c r="BT1697">
        <v>0</v>
      </c>
      <c r="BU1697">
        <v>0</v>
      </c>
      <c r="BV1697">
        <v>0</v>
      </c>
      <c r="BW1697">
        <v>0</v>
      </c>
      <c r="BX1697">
        <v>0</v>
      </c>
      <c r="BY1697">
        <v>0</v>
      </c>
      <c r="BZ1697">
        <v>0</v>
      </c>
      <c r="CA1697">
        <v>-6.65</v>
      </c>
      <c r="CB1697">
        <v>0</v>
      </c>
      <c r="CC1697">
        <v>0</v>
      </c>
      <c r="CD1697">
        <v>0</v>
      </c>
      <c r="CE1697">
        <v>0</v>
      </c>
      <c r="CF1697">
        <v>0</v>
      </c>
      <c r="CG1697">
        <v>0</v>
      </c>
      <c r="CH1697">
        <v>0</v>
      </c>
      <c r="CI1697">
        <v>0</v>
      </c>
      <c r="CJ1697">
        <v>0</v>
      </c>
      <c r="CK1697">
        <v>0</v>
      </c>
      <c r="CL1697">
        <v>0</v>
      </c>
      <c r="CM1697">
        <v>0</v>
      </c>
      <c r="CN1697">
        <v>4.58855785387472</v>
      </c>
      <c r="CO1697">
        <v>0</v>
      </c>
      <c r="CP1697">
        <v>0</v>
      </c>
      <c r="CQ1697">
        <v>0</v>
      </c>
    </row>
    <row r="1698" spans="1:95" x14ac:dyDescent="0.25">
      <c r="A1698" t="s">
        <v>1736</v>
      </c>
      <c r="B1698" t="s">
        <v>270</v>
      </c>
      <c r="C1698">
        <v>8632</v>
      </c>
      <c r="D1698">
        <v>30</v>
      </c>
      <c r="E1698">
        <v>5</v>
      </c>
      <c r="F1698">
        <v>-1.1599999999999999</v>
      </c>
      <c r="G1698">
        <v>0.249</v>
      </c>
      <c r="H1698">
        <v>1</v>
      </c>
      <c r="I1698">
        <v>-1.79</v>
      </c>
      <c r="J1698">
        <v>8.5000000000000006E-2</v>
      </c>
      <c r="K1698">
        <v>5</v>
      </c>
      <c r="L1698">
        <v>-0.34</v>
      </c>
      <c r="M1698">
        <v>0.73799999999999999</v>
      </c>
      <c r="N1698">
        <v>4</v>
      </c>
      <c r="O1698">
        <v>0.04</v>
      </c>
      <c r="P1698">
        <v>0.97099999999999997</v>
      </c>
      <c r="Q1698">
        <v>11</v>
      </c>
      <c r="R1698">
        <v>0.74</v>
      </c>
      <c r="S1698">
        <v>0.46300000000000002</v>
      </c>
      <c r="T1698">
        <v>2</v>
      </c>
      <c r="U1698">
        <v>-0.66</v>
      </c>
      <c r="V1698">
        <v>0.51500000000000001</v>
      </c>
      <c r="W1698">
        <v>14</v>
      </c>
      <c r="X1698">
        <v>-0.91</v>
      </c>
      <c r="Y1698">
        <v>0.36299999999999999</v>
      </c>
      <c r="Z1698">
        <v>4</v>
      </c>
      <c r="AA1698">
        <v>0.84</v>
      </c>
      <c r="AB1698">
        <v>0.40400000000000003</v>
      </c>
      <c r="AC1698">
        <v>2</v>
      </c>
      <c r="AD1698">
        <v>-5.55</v>
      </c>
      <c r="AE1698">
        <v>1.2610244080209299E-4</v>
      </c>
      <c r="AF1698">
        <v>17</v>
      </c>
      <c r="AG1698">
        <v>0.56999999999999995</v>
      </c>
      <c r="AH1698">
        <v>0.56899999999999995</v>
      </c>
      <c r="AI1698">
        <v>9</v>
      </c>
      <c r="AJ1698">
        <v>-0.13</v>
      </c>
      <c r="AK1698">
        <v>0.89400000000000002</v>
      </c>
      <c r="AL1698">
        <v>3</v>
      </c>
      <c r="AM1698">
        <v>-0.64</v>
      </c>
      <c r="AN1698">
        <v>0.52600000000000002</v>
      </c>
      <c r="AO1698">
        <v>2</v>
      </c>
      <c r="AP1698">
        <v>0.28000000000000003</v>
      </c>
      <c r="AQ1698">
        <v>0.78100000000000003</v>
      </c>
      <c r="AR1698">
        <v>-0.91002778683130203</v>
      </c>
      <c r="AS1698">
        <v>0.36765664579458401</v>
      </c>
      <c r="AT1698">
        <v>0.14267264834525401</v>
      </c>
      <c r="AU1698">
        <v>0.88805085075156298</v>
      </c>
      <c r="AV1698">
        <v>-0.35469657253159498</v>
      </c>
      <c r="AW1698">
        <v>0.72391460255914797</v>
      </c>
      <c r="AX1698">
        <v>-0.264276224423658</v>
      </c>
      <c r="AY1698">
        <v>0.793074199770468</v>
      </c>
      <c r="AZ1698">
        <v>-0.45600144918337898</v>
      </c>
      <c r="BA1698">
        <v>0.64910056666934601</v>
      </c>
      <c r="BB1698">
        <v>-0.37469121556589702</v>
      </c>
      <c r="BC1698">
        <v>0.70899149504727399</v>
      </c>
      <c r="BD1698">
        <v>0.25306861328295399</v>
      </c>
      <c r="BE1698">
        <v>0.80050559323540205</v>
      </c>
      <c r="BF1698">
        <v>-0.23725993568325901</v>
      </c>
      <c r="BG1698">
        <v>0.81387898617295396</v>
      </c>
      <c r="BH1698">
        <v>4.58855785387472</v>
      </c>
      <c r="BI1698">
        <v>2.61354808732053E-4</v>
      </c>
      <c r="BJ1698">
        <v>-0.239741544605657</v>
      </c>
      <c r="BK1698">
        <v>0.81093627930855905</v>
      </c>
      <c r="BL1698">
        <v>-1.3757699296435699</v>
      </c>
      <c r="BM1698">
        <v>0.16966853149136499</v>
      </c>
      <c r="BN1698">
        <v>-1.0094926428498601</v>
      </c>
      <c r="BO1698">
        <v>0.321383064647426</v>
      </c>
      <c r="BP1698">
        <v>-0.64469779769144198</v>
      </c>
      <c r="BQ1698">
        <v>0.52499528844813503</v>
      </c>
      <c r="BR1698">
        <v>0</v>
      </c>
      <c r="BS1698">
        <v>0</v>
      </c>
      <c r="BT1698">
        <v>0</v>
      </c>
      <c r="BU1698">
        <v>0</v>
      </c>
      <c r="BV1698">
        <v>0</v>
      </c>
      <c r="BW1698">
        <v>0</v>
      </c>
      <c r="BX1698">
        <v>0</v>
      </c>
      <c r="BY1698">
        <v>0</v>
      </c>
      <c r="BZ1698">
        <v>0</v>
      </c>
      <c r="CA1698">
        <v>-5.55</v>
      </c>
      <c r="CB1698">
        <v>0</v>
      </c>
      <c r="CC1698">
        <v>0</v>
      </c>
      <c r="CD1698">
        <v>0</v>
      </c>
      <c r="CE1698">
        <v>0</v>
      </c>
      <c r="CF1698">
        <v>0</v>
      </c>
      <c r="CG1698">
        <v>0</v>
      </c>
      <c r="CH1698">
        <v>0</v>
      </c>
      <c r="CI1698">
        <v>0</v>
      </c>
      <c r="CJ1698">
        <v>0</v>
      </c>
      <c r="CK1698">
        <v>0</v>
      </c>
      <c r="CL1698">
        <v>0</v>
      </c>
      <c r="CM1698">
        <v>0</v>
      </c>
      <c r="CN1698">
        <v>4.58855785387472</v>
      </c>
      <c r="CO1698">
        <v>0</v>
      </c>
      <c r="CP1698">
        <v>0</v>
      </c>
      <c r="CQ1698">
        <v>0</v>
      </c>
    </row>
    <row r="1699" spans="1:95" x14ac:dyDescent="0.25">
      <c r="A1699" t="s">
        <v>271</v>
      </c>
      <c r="B1699" t="s">
        <v>270</v>
      </c>
      <c r="C1699">
        <v>8632</v>
      </c>
      <c r="D1699">
        <v>8</v>
      </c>
      <c r="E1699">
        <v>5</v>
      </c>
      <c r="F1699">
        <v>-1.0900000000000001</v>
      </c>
      <c r="G1699">
        <v>0.28100000000000003</v>
      </c>
      <c r="H1699">
        <v>1</v>
      </c>
      <c r="I1699">
        <v>0.5</v>
      </c>
      <c r="J1699">
        <v>0.61899999999999999</v>
      </c>
      <c r="K1699">
        <v>5</v>
      </c>
      <c r="L1699">
        <v>0.38</v>
      </c>
      <c r="M1699">
        <v>0.70599999999999996</v>
      </c>
      <c r="N1699">
        <v>4</v>
      </c>
      <c r="O1699">
        <v>0.67</v>
      </c>
      <c r="P1699">
        <v>0.50700000000000001</v>
      </c>
      <c r="Q1699">
        <v>11</v>
      </c>
      <c r="R1699">
        <v>-0.53</v>
      </c>
      <c r="S1699">
        <v>0.6</v>
      </c>
      <c r="T1699">
        <v>2</v>
      </c>
      <c r="U1699">
        <v>1.31</v>
      </c>
      <c r="V1699">
        <v>0.19600000000000001</v>
      </c>
      <c r="W1699">
        <v>14</v>
      </c>
      <c r="X1699">
        <v>-1.8</v>
      </c>
      <c r="Y1699">
        <v>7.2999999999999995E-2</v>
      </c>
      <c r="Z1699">
        <v>4</v>
      </c>
      <c r="AA1699">
        <v>0.36</v>
      </c>
      <c r="AB1699">
        <v>0.71899999999999997</v>
      </c>
      <c r="AC1699">
        <v>2</v>
      </c>
      <c r="AD1699">
        <v>-3.73</v>
      </c>
      <c r="AE1699">
        <v>3.0000000000000001E-3</v>
      </c>
      <c r="AF1699">
        <v>17</v>
      </c>
      <c r="AG1699">
        <v>-0.39</v>
      </c>
      <c r="AH1699">
        <v>0.69899999999999995</v>
      </c>
      <c r="AI1699">
        <v>9</v>
      </c>
      <c r="AJ1699">
        <v>-0.87</v>
      </c>
      <c r="AK1699">
        <v>0.38400000000000001</v>
      </c>
      <c r="AL1699">
        <v>3</v>
      </c>
      <c r="AM1699">
        <v>-0.99</v>
      </c>
      <c r="AN1699">
        <v>0.33100000000000002</v>
      </c>
      <c r="AO1699">
        <v>2</v>
      </c>
      <c r="AP1699">
        <v>7.0000000000000007E-2</v>
      </c>
      <c r="AQ1699">
        <v>0.94299999999999995</v>
      </c>
      <c r="AR1699">
        <v>-0.91002778683130203</v>
      </c>
      <c r="AS1699">
        <v>0.36765664579458401</v>
      </c>
      <c r="AT1699">
        <v>0.14267264834525401</v>
      </c>
      <c r="AU1699">
        <v>0.88805085075156298</v>
      </c>
      <c r="AV1699">
        <v>-0.35469657253159498</v>
      </c>
      <c r="AW1699">
        <v>0.72391460255914797</v>
      </c>
      <c r="AX1699">
        <v>-0.264276224423658</v>
      </c>
      <c r="AY1699">
        <v>0.793074199770468</v>
      </c>
      <c r="AZ1699">
        <v>-0.45600144918337898</v>
      </c>
      <c r="BA1699">
        <v>0.64910056666934601</v>
      </c>
      <c r="BB1699">
        <v>-0.37469121556589702</v>
      </c>
      <c r="BC1699">
        <v>0.70899149504727399</v>
      </c>
      <c r="BD1699">
        <v>0.25306861328295399</v>
      </c>
      <c r="BE1699">
        <v>0.80050559323540205</v>
      </c>
      <c r="BF1699">
        <v>-0.23725993568325901</v>
      </c>
      <c r="BG1699">
        <v>0.81387898617295396</v>
      </c>
      <c r="BH1699">
        <v>4.58855785387472</v>
      </c>
      <c r="BI1699">
        <v>2.61354808732053E-4</v>
      </c>
      <c r="BJ1699">
        <v>-0.239741544605657</v>
      </c>
      <c r="BK1699">
        <v>0.81093627930855905</v>
      </c>
      <c r="BL1699">
        <v>-1.3757699296435699</v>
      </c>
      <c r="BM1699">
        <v>0.16966853149136499</v>
      </c>
      <c r="BN1699">
        <v>-1.0094926428498601</v>
      </c>
      <c r="BO1699">
        <v>0.321383064647426</v>
      </c>
      <c r="BP1699">
        <v>-0.64469779769144198</v>
      </c>
      <c r="BQ1699">
        <v>0.52499528844813503</v>
      </c>
      <c r="BR1699">
        <v>0</v>
      </c>
      <c r="BS1699">
        <v>0</v>
      </c>
      <c r="BT1699">
        <v>0</v>
      </c>
      <c r="BU1699">
        <v>0</v>
      </c>
      <c r="BV1699">
        <v>0</v>
      </c>
      <c r="BW1699">
        <v>0</v>
      </c>
      <c r="BX1699">
        <v>0</v>
      </c>
      <c r="BY1699">
        <v>0</v>
      </c>
      <c r="BZ1699">
        <v>0</v>
      </c>
      <c r="CA1699">
        <v>-3.73</v>
      </c>
      <c r="CB1699">
        <v>0</v>
      </c>
      <c r="CC1699">
        <v>0</v>
      </c>
      <c r="CD1699">
        <v>0</v>
      </c>
      <c r="CE1699">
        <v>0</v>
      </c>
      <c r="CF1699">
        <v>0</v>
      </c>
      <c r="CG1699">
        <v>0</v>
      </c>
      <c r="CH1699">
        <v>0</v>
      </c>
      <c r="CI1699">
        <v>0</v>
      </c>
      <c r="CJ1699">
        <v>0</v>
      </c>
      <c r="CK1699">
        <v>0</v>
      </c>
      <c r="CL1699">
        <v>0</v>
      </c>
      <c r="CM1699">
        <v>0</v>
      </c>
      <c r="CN1699">
        <v>4.58855785387472</v>
      </c>
      <c r="CO1699">
        <v>0</v>
      </c>
      <c r="CP1699">
        <v>0</v>
      </c>
      <c r="CQ1699">
        <v>0</v>
      </c>
    </row>
    <row r="1700" spans="1:95" x14ac:dyDescent="0.25">
      <c r="A1700" t="s">
        <v>1739</v>
      </c>
      <c r="B1700" t="s">
        <v>270</v>
      </c>
      <c r="C1700">
        <v>8632</v>
      </c>
      <c r="D1700">
        <v>5</v>
      </c>
      <c r="E1700">
        <v>5</v>
      </c>
      <c r="F1700">
        <v>0.05</v>
      </c>
      <c r="G1700">
        <v>0.96399999999999997</v>
      </c>
      <c r="H1700">
        <v>1</v>
      </c>
      <c r="I1700">
        <v>0.92</v>
      </c>
      <c r="J1700">
        <v>0.36799999999999999</v>
      </c>
      <c r="K1700">
        <v>5</v>
      </c>
      <c r="L1700">
        <v>1.08</v>
      </c>
      <c r="M1700">
        <v>0.28399999999999997</v>
      </c>
      <c r="N1700">
        <v>4</v>
      </c>
      <c r="O1700">
        <v>0.08</v>
      </c>
      <c r="P1700">
        <v>0.93600000000000005</v>
      </c>
      <c r="Q1700">
        <v>11</v>
      </c>
      <c r="R1700">
        <v>-0.52</v>
      </c>
      <c r="S1700">
        <v>0.60099999999999998</v>
      </c>
      <c r="T1700">
        <v>2</v>
      </c>
      <c r="U1700">
        <v>1.98</v>
      </c>
      <c r="V1700">
        <v>5.3999999999999999E-2</v>
      </c>
      <c r="W1700">
        <v>14</v>
      </c>
      <c r="X1700">
        <v>-1.7</v>
      </c>
      <c r="Y1700">
        <v>0.09</v>
      </c>
      <c r="Z1700">
        <v>4</v>
      </c>
      <c r="AA1700">
        <v>0.45</v>
      </c>
      <c r="AB1700">
        <v>0.65200000000000002</v>
      </c>
      <c r="AC1700">
        <v>2</v>
      </c>
      <c r="AD1700">
        <v>-2.87</v>
      </c>
      <c r="AE1700">
        <v>1.4E-2</v>
      </c>
      <c r="AF1700">
        <v>17</v>
      </c>
      <c r="AG1700">
        <v>-0.49</v>
      </c>
      <c r="AH1700">
        <v>0.626</v>
      </c>
      <c r="AI1700">
        <v>9</v>
      </c>
      <c r="AJ1700">
        <v>-1.22</v>
      </c>
      <c r="AK1700">
        <v>0.223</v>
      </c>
      <c r="AL1700">
        <v>3</v>
      </c>
      <c r="AM1700">
        <v>-0.38</v>
      </c>
      <c r="AN1700">
        <v>0.70799999999999996</v>
      </c>
      <c r="AO1700">
        <v>2</v>
      </c>
      <c r="AP1700">
        <v>-1.01</v>
      </c>
      <c r="AQ1700">
        <v>0.33</v>
      </c>
      <c r="AR1700">
        <v>-0.91002778683130203</v>
      </c>
      <c r="AS1700">
        <v>0.36765664579458401</v>
      </c>
      <c r="AT1700">
        <v>0.14267264834525401</v>
      </c>
      <c r="AU1700">
        <v>0.88805085075156298</v>
      </c>
      <c r="AV1700">
        <v>-0.35469657253159498</v>
      </c>
      <c r="AW1700">
        <v>0.72391460255914797</v>
      </c>
      <c r="AX1700">
        <v>-0.264276224423658</v>
      </c>
      <c r="AY1700">
        <v>0.793074199770468</v>
      </c>
      <c r="AZ1700">
        <v>-0.45600144918337898</v>
      </c>
      <c r="BA1700">
        <v>0.64910056666934601</v>
      </c>
      <c r="BB1700">
        <v>-0.37469121556589702</v>
      </c>
      <c r="BC1700">
        <v>0.70899149504727399</v>
      </c>
      <c r="BD1700">
        <v>0.25306861328295399</v>
      </c>
      <c r="BE1700">
        <v>0.80050559323540205</v>
      </c>
      <c r="BF1700">
        <v>-0.23725993568325901</v>
      </c>
      <c r="BG1700">
        <v>0.81387898617295396</v>
      </c>
      <c r="BH1700">
        <v>4.58855785387472</v>
      </c>
      <c r="BI1700">
        <v>2.61354808732053E-4</v>
      </c>
      <c r="BJ1700">
        <v>-0.239741544605657</v>
      </c>
      <c r="BK1700">
        <v>0.81093627930855905</v>
      </c>
      <c r="BL1700">
        <v>-1.3757699296435699</v>
      </c>
      <c r="BM1700">
        <v>0.16966853149136499</v>
      </c>
      <c r="BN1700">
        <v>-1.0094926428498601</v>
      </c>
      <c r="BO1700">
        <v>0.321383064647426</v>
      </c>
      <c r="BP1700">
        <v>-0.64469779769144198</v>
      </c>
      <c r="BQ1700">
        <v>0.52499528844813503</v>
      </c>
      <c r="BR1700">
        <v>0</v>
      </c>
      <c r="BS1700">
        <v>0</v>
      </c>
      <c r="BT1700">
        <v>0</v>
      </c>
      <c r="BU1700">
        <v>0</v>
      </c>
      <c r="BV1700">
        <v>0</v>
      </c>
      <c r="BW1700">
        <v>0</v>
      </c>
      <c r="BX1700">
        <v>0</v>
      </c>
      <c r="BY1700">
        <v>0</v>
      </c>
      <c r="BZ1700">
        <v>0</v>
      </c>
      <c r="CA1700">
        <v>-2.87</v>
      </c>
      <c r="CB1700">
        <v>0</v>
      </c>
      <c r="CC1700">
        <v>0</v>
      </c>
      <c r="CD1700">
        <v>0</v>
      </c>
      <c r="CE1700">
        <v>0</v>
      </c>
      <c r="CF1700">
        <v>0</v>
      </c>
      <c r="CG1700">
        <v>0</v>
      </c>
      <c r="CH1700">
        <v>0</v>
      </c>
      <c r="CI1700">
        <v>0</v>
      </c>
      <c r="CJ1700">
        <v>0</v>
      </c>
      <c r="CK1700">
        <v>0</v>
      </c>
      <c r="CL1700">
        <v>0</v>
      </c>
      <c r="CM1700">
        <v>0</v>
      </c>
      <c r="CN1700">
        <v>4.58855785387472</v>
      </c>
      <c r="CO1700">
        <v>0</v>
      </c>
      <c r="CP1700">
        <v>0</v>
      </c>
      <c r="CQ1700">
        <v>0</v>
      </c>
    </row>
    <row r="1701" spans="1:95" x14ac:dyDescent="0.25">
      <c r="A1701" t="s">
        <v>1836</v>
      </c>
      <c r="B1701" t="s">
        <v>2717</v>
      </c>
      <c r="C1701">
        <v>1785</v>
      </c>
      <c r="D1701">
        <v>1</v>
      </c>
      <c r="E1701">
        <v>6</v>
      </c>
      <c r="F1701">
        <v>-0.34</v>
      </c>
      <c r="G1701">
        <v>0.73299999999999998</v>
      </c>
      <c r="H1701">
        <v>4</v>
      </c>
      <c r="I1701">
        <v>-1.52</v>
      </c>
      <c r="J1701">
        <v>0.14099999999999999</v>
      </c>
      <c r="K1701">
        <v>8</v>
      </c>
      <c r="L1701">
        <v>-1.36</v>
      </c>
      <c r="M1701">
        <v>0.17699999999999999</v>
      </c>
      <c r="N1701">
        <v>7</v>
      </c>
      <c r="O1701">
        <v>-0.25</v>
      </c>
      <c r="P1701">
        <v>0.80500000000000005</v>
      </c>
      <c r="Q1701">
        <v>12</v>
      </c>
      <c r="R1701">
        <v>1.53</v>
      </c>
      <c r="S1701">
        <v>0.127</v>
      </c>
      <c r="T1701">
        <v>3</v>
      </c>
      <c r="U1701">
        <v>-0.85</v>
      </c>
      <c r="V1701">
        <v>0.40100000000000002</v>
      </c>
      <c r="W1701">
        <v>21</v>
      </c>
      <c r="X1701">
        <v>0.64</v>
      </c>
      <c r="Y1701">
        <v>0.52200000000000002</v>
      </c>
      <c r="Z1701">
        <v>4</v>
      </c>
      <c r="AA1701">
        <v>-0.32</v>
      </c>
      <c r="AB1701">
        <v>0.747</v>
      </c>
      <c r="AC1701">
        <v>8</v>
      </c>
      <c r="AD1701">
        <v>-2.36</v>
      </c>
      <c r="AE1701">
        <v>3.5999999999999997E-2</v>
      </c>
      <c r="AF1701">
        <v>16</v>
      </c>
      <c r="AG1701">
        <v>0.33</v>
      </c>
      <c r="AH1701">
        <v>0.74</v>
      </c>
      <c r="AI1701">
        <v>22</v>
      </c>
      <c r="AJ1701">
        <v>0.11</v>
      </c>
      <c r="AK1701">
        <v>0.91300000000000003</v>
      </c>
      <c r="AL1701">
        <v>3</v>
      </c>
      <c r="AM1701">
        <v>0.74</v>
      </c>
      <c r="AN1701">
        <v>0.46300000000000002</v>
      </c>
      <c r="AO1701">
        <v>5</v>
      </c>
      <c r="AP1701">
        <v>0</v>
      </c>
      <c r="AQ1701">
        <v>0.999</v>
      </c>
      <c r="AR1701">
        <v>0.90891940642333502</v>
      </c>
      <c r="AS1701">
        <v>0.36823511511429202</v>
      </c>
      <c r="AT1701">
        <v>-7.3849476473698702E-2</v>
      </c>
      <c r="AU1701">
        <v>0.94190210815569597</v>
      </c>
      <c r="AV1701">
        <v>1.1436291159626999</v>
      </c>
      <c r="AW1701">
        <v>0.25678757344734898</v>
      </c>
      <c r="AX1701">
        <v>-3.9140664837217197E-2</v>
      </c>
      <c r="AY1701">
        <v>0.968994498716374</v>
      </c>
      <c r="AZ1701">
        <v>-2.0155586886294201</v>
      </c>
      <c r="BA1701">
        <v>4.5773789324309297E-2</v>
      </c>
      <c r="BB1701">
        <v>1.0044849907726401</v>
      </c>
      <c r="BC1701">
        <v>0.318508862732862</v>
      </c>
      <c r="BD1701">
        <v>-0.60455580502961903</v>
      </c>
      <c r="BE1701">
        <v>0.54623972137298205</v>
      </c>
      <c r="BF1701">
        <v>-0.44640921792681698</v>
      </c>
      <c r="BG1701">
        <v>0.65813203723359903</v>
      </c>
      <c r="BH1701">
        <v>2.2717965657769699</v>
      </c>
      <c r="BI1701">
        <v>3.6374538893447599E-2</v>
      </c>
      <c r="BJ1701">
        <v>0.299568502608133</v>
      </c>
      <c r="BK1701">
        <v>0.76502028748166595</v>
      </c>
      <c r="BL1701">
        <v>0.49985513166161399</v>
      </c>
      <c r="BM1701">
        <v>0.61745401640326902</v>
      </c>
      <c r="BN1701">
        <v>1.0541515383931499</v>
      </c>
      <c r="BO1701">
        <v>0.30082547590120401</v>
      </c>
      <c r="BP1701">
        <v>-0.92175653925992995</v>
      </c>
      <c r="BQ1701">
        <v>0.36546596065883702</v>
      </c>
      <c r="BR1701">
        <v>0</v>
      </c>
      <c r="BS1701">
        <v>0</v>
      </c>
      <c r="BT1701">
        <v>0</v>
      </c>
      <c r="BU1701">
        <v>0</v>
      </c>
      <c r="BV1701">
        <v>0</v>
      </c>
      <c r="BW1701">
        <v>0</v>
      </c>
      <c r="BX1701">
        <v>0</v>
      </c>
      <c r="BY1701">
        <v>0</v>
      </c>
      <c r="BZ1701">
        <v>0</v>
      </c>
      <c r="CA1701">
        <v>-2.36</v>
      </c>
      <c r="CB1701">
        <v>0</v>
      </c>
      <c r="CC1701">
        <v>0</v>
      </c>
      <c r="CD1701">
        <v>0</v>
      </c>
      <c r="CE1701">
        <v>0</v>
      </c>
      <c r="CF1701">
        <v>0</v>
      </c>
      <c r="CG1701">
        <v>0</v>
      </c>
      <c r="CH1701">
        <v>0</v>
      </c>
      <c r="CI1701">
        <v>0</v>
      </c>
      <c r="CJ1701">
        <v>-2.0155586886294201</v>
      </c>
      <c r="CK1701">
        <v>0</v>
      </c>
      <c r="CL1701">
        <v>0</v>
      </c>
      <c r="CM1701">
        <v>0</v>
      </c>
      <c r="CN1701">
        <v>2.2717965657769699</v>
      </c>
      <c r="CO1701">
        <v>0</v>
      </c>
      <c r="CP1701">
        <v>0</v>
      </c>
      <c r="CQ1701">
        <v>0</v>
      </c>
    </row>
    <row r="1702" spans="1:95" x14ac:dyDescent="0.25">
      <c r="A1702" t="s">
        <v>1901</v>
      </c>
      <c r="B1702" t="s">
        <v>2748</v>
      </c>
      <c r="C1702">
        <v>353355</v>
      </c>
      <c r="D1702">
        <v>11</v>
      </c>
      <c r="E1702">
        <v>6</v>
      </c>
      <c r="F1702">
        <v>-1.01</v>
      </c>
      <c r="G1702">
        <v>0.318</v>
      </c>
      <c r="H1702">
        <v>1</v>
      </c>
      <c r="I1702">
        <v>-0.84</v>
      </c>
      <c r="J1702">
        <v>0.40699999999999997</v>
      </c>
      <c r="K1702">
        <v>8</v>
      </c>
      <c r="L1702">
        <v>-0.43</v>
      </c>
      <c r="M1702">
        <v>0.66800000000000004</v>
      </c>
      <c r="N1702">
        <v>4</v>
      </c>
      <c r="O1702">
        <v>-1.04</v>
      </c>
      <c r="P1702">
        <v>0.30299999999999999</v>
      </c>
      <c r="Q1702">
        <v>13</v>
      </c>
      <c r="R1702">
        <v>0.11</v>
      </c>
      <c r="S1702">
        <v>0.91100000000000003</v>
      </c>
      <c r="T1702">
        <v>4</v>
      </c>
      <c r="U1702">
        <v>-0.44</v>
      </c>
      <c r="V1702">
        <v>0.66300000000000003</v>
      </c>
      <c r="W1702">
        <v>20</v>
      </c>
      <c r="X1702">
        <v>-0.65</v>
      </c>
      <c r="Y1702">
        <v>0.51700000000000002</v>
      </c>
      <c r="Z1702">
        <v>6</v>
      </c>
      <c r="AA1702">
        <v>-1.04</v>
      </c>
      <c r="AB1702">
        <v>0.30199999999999999</v>
      </c>
      <c r="AC1702">
        <v>4</v>
      </c>
      <c r="AD1702">
        <v>-2.78</v>
      </c>
      <c r="AE1702">
        <v>1.7000000000000001E-2</v>
      </c>
      <c r="AF1702">
        <v>19</v>
      </c>
      <c r="AG1702">
        <v>-7.0000000000000007E-2</v>
      </c>
      <c r="AH1702">
        <v>0.94599999999999995</v>
      </c>
      <c r="AI1702">
        <v>20</v>
      </c>
      <c r="AJ1702">
        <v>-1.28</v>
      </c>
      <c r="AK1702">
        <v>0.20200000000000001</v>
      </c>
      <c r="AL1702">
        <v>0</v>
      </c>
      <c r="AM1702" t="s">
        <v>2818</v>
      </c>
      <c r="AN1702" t="s">
        <v>2818</v>
      </c>
      <c r="AO1702">
        <v>4</v>
      </c>
      <c r="AP1702">
        <v>1.3</v>
      </c>
      <c r="AQ1702">
        <v>0.21299999999999999</v>
      </c>
      <c r="AR1702">
        <v>-0.23060966191479201</v>
      </c>
      <c r="AS1702">
        <v>0.81866329050713404</v>
      </c>
      <c r="AT1702">
        <v>-1.0781915011802199</v>
      </c>
      <c r="AU1702">
        <v>0.294447101694013</v>
      </c>
      <c r="AV1702">
        <v>0.885490254867356</v>
      </c>
      <c r="AW1702">
        <v>0.37901290125005499</v>
      </c>
      <c r="AX1702">
        <v>1.27749847112374</v>
      </c>
      <c r="AY1702">
        <v>0.20960368914140501</v>
      </c>
      <c r="AZ1702">
        <v>-0.76564375438034404</v>
      </c>
      <c r="BA1702">
        <v>0.44518644335375901</v>
      </c>
      <c r="BB1702">
        <v>-2.1773873635761198</v>
      </c>
      <c r="BC1702">
        <v>3.2729933942279799E-2</v>
      </c>
      <c r="BD1702">
        <v>1.07921248500086</v>
      </c>
      <c r="BE1702">
        <v>0.28194507769695798</v>
      </c>
      <c r="BF1702">
        <v>1.1399372403763599</v>
      </c>
      <c r="BG1702">
        <v>0.26227954900779898</v>
      </c>
      <c r="BH1702">
        <v>4.9327272008608896</v>
      </c>
      <c r="BI1702">
        <v>1.2617028416947901E-4</v>
      </c>
      <c r="BJ1702">
        <v>-0.30311333002572699</v>
      </c>
      <c r="BK1702">
        <v>0.76232401484474499</v>
      </c>
      <c r="BL1702">
        <v>0.61042063094863297</v>
      </c>
      <c r="BM1702">
        <v>0.54193247887297302</v>
      </c>
      <c r="BN1702" t="s">
        <v>2818</v>
      </c>
      <c r="BO1702" t="s">
        <v>2818</v>
      </c>
      <c r="BP1702">
        <v>-1.4611494928265001</v>
      </c>
      <c r="BQ1702">
        <v>0.15595544212273399</v>
      </c>
      <c r="BR1702">
        <v>0</v>
      </c>
      <c r="BS1702">
        <v>0</v>
      </c>
      <c r="BT1702">
        <v>0</v>
      </c>
      <c r="BU1702">
        <v>0</v>
      </c>
      <c r="BV1702">
        <v>0</v>
      </c>
      <c r="BW1702">
        <v>0</v>
      </c>
      <c r="BX1702">
        <v>0</v>
      </c>
      <c r="BY1702">
        <v>0</v>
      </c>
      <c r="BZ1702">
        <v>0</v>
      </c>
      <c r="CA1702">
        <v>-2.78</v>
      </c>
      <c r="CB1702">
        <v>0</v>
      </c>
      <c r="CC1702">
        <v>0</v>
      </c>
      <c r="CD1702">
        <v>0</v>
      </c>
      <c r="CE1702">
        <v>0</v>
      </c>
      <c r="CF1702">
        <v>0</v>
      </c>
      <c r="CG1702">
        <v>0</v>
      </c>
      <c r="CH1702">
        <v>0</v>
      </c>
      <c r="CI1702">
        <v>0</v>
      </c>
      <c r="CJ1702">
        <v>0</v>
      </c>
      <c r="CK1702">
        <v>-2.1773873635761198</v>
      </c>
      <c r="CL1702">
        <v>0</v>
      </c>
      <c r="CM1702">
        <v>0</v>
      </c>
      <c r="CN1702">
        <v>4.9327272008608896</v>
      </c>
      <c r="CO1702">
        <v>0</v>
      </c>
      <c r="CP1702">
        <v>0</v>
      </c>
      <c r="CQ1702">
        <v>0</v>
      </c>
    </row>
    <row r="1703" spans="1:95" x14ac:dyDescent="0.25">
      <c r="A1703" t="s">
        <v>3076</v>
      </c>
      <c r="B1703" t="s">
        <v>3077</v>
      </c>
      <c r="C1703">
        <v>387733</v>
      </c>
      <c r="D1703">
        <v>8</v>
      </c>
      <c r="E1703">
        <v>8</v>
      </c>
      <c r="F1703">
        <v>0.43</v>
      </c>
      <c r="G1703">
        <v>0.66700000000000004</v>
      </c>
      <c r="H1703">
        <v>1</v>
      </c>
      <c r="I1703">
        <v>-0.83</v>
      </c>
      <c r="J1703">
        <v>0.41599999999999998</v>
      </c>
      <c r="K1703">
        <v>4</v>
      </c>
      <c r="L1703">
        <v>0.4</v>
      </c>
      <c r="M1703">
        <v>0.69299999999999995</v>
      </c>
      <c r="N1703">
        <v>0</v>
      </c>
      <c r="O1703" t="s">
        <v>2818</v>
      </c>
      <c r="P1703" t="s">
        <v>2818</v>
      </c>
      <c r="Q1703">
        <v>16</v>
      </c>
      <c r="R1703">
        <v>1.77</v>
      </c>
      <c r="S1703">
        <v>0.08</v>
      </c>
      <c r="T1703">
        <v>4</v>
      </c>
      <c r="U1703">
        <v>-0.17</v>
      </c>
      <c r="V1703">
        <v>0.86499999999999999</v>
      </c>
      <c r="W1703">
        <v>10</v>
      </c>
      <c r="X1703">
        <v>0.24</v>
      </c>
      <c r="Y1703">
        <v>0.80700000000000005</v>
      </c>
      <c r="Z1703">
        <v>2</v>
      </c>
      <c r="AA1703">
        <v>0.25</v>
      </c>
      <c r="AB1703">
        <v>0.80600000000000005</v>
      </c>
      <c r="AC1703">
        <v>2</v>
      </c>
      <c r="AD1703">
        <v>-8.4499999999999993</v>
      </c>
      <c r="AE1703">
        <v>2.1471506969165399E-6</v>
      </c>
      <c r="AF1703">
        <v>17</v>
      </c>
      <c r="AG1703">
        <v>1.25</v>
      </c>
      <c r="AH1703">
        <v>0.21199999999999999</v>
      </c>
      <c r="AI1703">
        <v>13</v>
      </c>
      <c r="AJ1703">
        <v>7.0000000000000007E-2</v>
      </c>
      <c r="AK1703">
        <v>0.94299999999999995</v>
      </c>
      <c r="AL1703">
        <v>3</v>
      </c>
      <c r="AM1703">
        <v>-0.33</v>
      </c>
      <c r="AN1703">
        <v>0.74399999999999999</v>
      </c>
      <c r="AO1703">
        <v>1</v>
      </c>
      <c r="AP1703">
        <v>0.34</v>
      </c>
      <c r="AQ1703">
        <v>0.74</v>
      </c>
      <c r="AR1703">
        <v>-0.36892833619246301</v>
      </c>
      <c r="AS1703">
        <v>0.71391133963105802</v>
      </c>
      <c r="AT1703">
        <v>0.46536066956842798</v>
      </c>
      <c r="AU1703">
        <v>0.64696283387099496</v>
      </c>
      <c r="AV1703">
        <v>5.0511330088914397</v>
      </c>
      <c r="AW1703">
        <v>3.5189523976445498E-6</v>
      </c>
      <c r="AX1703" t="s">
        <v>2818</v>
      </c>
      <c r="AY1703" t="s">
        <v>2818</v>
      </c>
      <c r="AZ1703">
        <v>-0.66276166272102999</v>
      </c>
      <c r="BA1703">
        <v>0.50858071253859105</v>
      </c>
      <c r="BB1703">
        <v>0.14414946021241601</v>
      </c>
      <c r="BC1703">
        <v>0.88578516759315096</v>
      </c>
      <c r="BD1703">
        <v>0.171158388373336</v>
      </c>
      <c r="BE1703">
        <v>0.86429255265443405</v>
      </c>
      <c r="BF1703">
        <v>-0.130752037294142</v>
      </c>
      <c r="BG1703">
        <v>0.89674205517649197</v>
      </c>
      <c r="BH1703">
        <v>2.4838917116677499</v>
      </c>
      <c r="BI1703">
        <v>2.3716266477834001E-2</v>
      </c>
      <c r="BJ1703">
        <v>-0.27846601605127502</v>
      </c>
      <c r="BK1703">
        <v>0.78112996549680902</v>
      </c>
      <c r="BL1703">
        <v>-0.33299746229426602</v>
      </c>
      <c r="BM1703">
        <v>0.73931197976936003</v>
      </c>
      <c r="BN1703">
        <v>-0.83222135086928495</v>
      </c>
      <c r="BO1703">
        <v>0.41232601453618301</v>
      </c>
      <c r="BP1703">
        <v>-9.7152828083627097E-14</v>
      </c>
      <c r="BQ1703">
        <v>0.99999999999992295</v>
      </c>
      <c r="BR1703">
        <v>0</v>
      </c>
      <c r="BS1703">
        <v>0</v>
      </c>
      <c r="BT1703">
        <v>0</v>
      </c>
      <c r="BU1703">
        <v>0</v>
      </c>
      <c r="BV1703">
        <v>0</v>
      </c>
      <c r="BW1703">
        <v>0</v>
      </c>
      <c r="BX1703">
        <v>0</v>
      </c>
      <c r="BY1703">
        <v>0</v>
      </c>
      <c r="BZ1703">
        <v>0</v>
      </c>
      <c r="CA1703">
        <v>-8.4499999999999993</v>
      </c>
      <c r="CB1703">
        <v>0</v>
      </c>
      <c r="CC1703">
        <v>0</v>
      </c>
      <c r="CD1703">
        <v>0</v>
      </c>
      <c r="CE1703">
        <v>0</v>
      </c>
      <c r="CF1703">
        <v>0</v>
      </c>
      <c r="CG1703">
        <v>5.0511330088914397</v>
      </c>
      <c r="CH1703">
        <v>0</v>
      </c>
      <c r="CI1703">
        <v>0</v>
      </c>
      <c r="CJ1703">
        <v>0</v>
      </c>
      <c r="CK1703">
        <v>0</v>
      </c>
      <c r="CL1703">
        <v>0</v>
      </c>
      <c r="CM1703">
        <v>0</v>
      </c>
      <c r="CN1703">
        <v>2.4838917116677499</v>
      </c>
      <c r="CO1703">
        <v>0</v>
      </c>
      <c r="CP1703">
        <v>0</v>
      </c>
      <c r="CQ1703">
        <v>0</v>
      </c>
    </row>
    <row r="1704" spans="1:95" x14ac:dyDescent="0.25">
      <c r="A1704" t="s">
        <v>1603</v>
      </c>
      <c r="B1704" t="s">
        <v>2618</v>
      </c>
      <c r="C1704">
        <v>5347</v>
      </c>
      <c r="D1704">
        <v>1</v>
      </c>
      <c r="E1704">
        <v>4</v>
      </c>
      <c r="F1704">
        <v>1.1100000000000001</v>
      </c>
      <c r="G1704">
        <v>0.27300000000000002</v>
      </c>
      <c r="H1704">
        <v>1</v>
      </c>
      <c r="I1704">
        <v>-0.12</v>
      </c>
      <c r="J1704">
        <v>0.90700000000000003</v>
      </c>
      <c r="K1704">
        <v>4</v>
      </c>
      <c r="L1704">
        <v>-0.33</v>
      </c>
      <c r="M1704">
        <v>0.74</v>
      </c>
      <c r="N1704">
        <v>1</v>
      </c>
      <c r="O1704">
        <v>-0.54</v>
      </c>
      <c r="P1704">
        <v>0.59299999999999997</v>
      </c>
      <c r="Q1704">
        <v>9</v>
      </c>
      <c r="R1704">
        <v>-0.49</v>
      </c>
      <c r="S1704">
        <v>0.625</v>
      </c>
      <c r="T1704">
        <v>0</v>
      </c>
      <c r="U1704" t="s">
        <v>2818</v>
      </c>
      <c r="V1704" t="s">
        <v>2818</v>
      </c>
      <c r="W1704">
        <v>9</v>
      </c>
      <c r="X1704">
        <v>0.5</v>
      </c>
      <c r="Y1704">
        <v>0.61899999999999999</v>
      </c>
      <c r="Z1704">
        <v>6</v>
      </c>
      <c r="AA1704">
        <v>7.0000000000000007E-2</v>
      </c>
      <c r="AB1704">
        <v>0.94699999999999995</v>
      </c>
      <c r="AC1704">
        <v>2</v>
      </c>
      <c r="AD1704">
        <v>-5.04</v>
      </c>
      <c r="AE1704">
        <v>2.8702582679071201E-4</v>
      </c>
      <c r="AF1704">
        <v>16</v>
      </c>
      <c r="AG1704">
        <v>1.21</v>
      </c>
      <c r="AH1704">
        <v>0.22900000000000001</v>
      </c>
      <c r="AI1704">
        <v>14</v>
      </c>
      <c r="AJ1704">
        <v>-1.1499999999999999</v>
      </c>
      <c r="AK1704">
        <v>0.251</v>
      </c>
      <c r="AL1704">
        <v>7</v>
      </c>
      <c r="AM1704">
        <v>0.27</v>
      </c>
      <c r="AN1704">
        <v>0.78500000000000003</v>
      </c>
      <c r="AO1704">
        <v>1</v>
      </c>
      <c r="AP1704">
        <v>-4.8</v>
      </c>
      <c r="AQ1704">
        <v>2.8502779523826102E-4</v>
      </c>
      <c r="AR1704">
        <v>0.73029586121526102</v>
      </c>
      <c r="AS1704">
        <v>0.46899446502394099</v>
      </c>
      <c r="AT1704">
        <v>-0.113411393531968</v>
      </c>
      <c r="AU1704">
        <v>0.91089418091557095</v>
      </c>
      <c r="AV1704">
        <v>0.34603939474281298</v>
      </c>
      <c r="AW1704">
        <v>0.73038147751954097</v>
      </c>
      <c r="AX1704">
        <v>0.549392630924188</v>
      </c>
      <c r="AY1704">
        <v>0.58612816703206705</v>
      </c>
      <c r="AZ1704">
        <v>-1.2634247818431501</v>
      </c>
      <c r="BA1704">
        <v>0.20855153920154099</v>
      </c>
      <c r="BB1704">
        <v>-0.32762571080907099</v>
      </c>
      <c r="BC1704">
        <v>0.74414542616411805</v>
      </c>
      <c r="BD1704">
        <v>-0.59769979372262205</v>
      </c>
      <c r="BE1704">
        <v>0.55079566671657898</v>
      </c>
      <c r="BF1704">
        <v>-0.60767576484432895</v>
      </c>
      <c r="BG1704">
        <v>0.54744022611363496</v>
      </c>
      <c r="BH1704">
        <v>3.20118282073794</v>
      </c>
      <c r="BI1704">
        <v>5.2342181471498198E-3</v>
      </c>
      <c r="BJ1704">
        <v>-0.74921574061001806</v>
      </c>
      <c r="BK1704">
        <v>0.45518125174630503</v>
      </c>
      <c r="BL1704">
        <v>-0.82806742208263795</v>
      </c>
      <c r="BM1704">
        <v>0.408129826583919</v>
      </c>
      <c r="BN1704">
        <v>5.1367217149223196E-3</v>
      </c>
      <c r="BO1704">
        <v>0.995937930821163</v>
      </c>
      <c r="BP1704">
        <v>-8.1664641936534901E-2</v>
      </c>
      <c r="BQ1704">
        <v>0.93553882465129701</v>
      </c>
      <c r="BR1704">
        <v>0</v>
      </c>
      <c r="BS1704">
        <v>0</v>
      </c>
      <c r="BT1704">
        <v>0</v>
      </c>
      <c r="BU1704">
        <v>0</v>
      </c>
      <c r="BV1704">
        <v>0</v>
      </c>
      <c r="BW1704">
        <v>0</v>
      </c>
      <c r="BX1704">
        <v>0</v>
      </c>
      <c r="BY1704">
        <v>0</v>
      </c>
      <c r="BZ1704">
        <v>0</v>
      </c>
      <c r="CA1704">
        <v>-5.04</v>
      </c>
      <c r="CB1704">
        <v>0</v>
      </c>
      <c r="CC1704">
        <v>0</v>
      </c>
      <c r="CD1704">
        <v>-4.8</v>
      </c>
      <c r="CE1704">
        <v>0</v>
      </c>
      <c r="CF1704">
        <v>0</v>
      </c>
      <c r="CG1704">
        <v>0</v>
      </c>
      <c r="CH1704">
        <v>0</v>
      </c>
      <c r="CI1704">
        <v>0</v>
      </c>
      <c r="CJ1704">
        <v>0</v>
      </c>
      <c r="CK1704">
        <v>0</v>
      </c>
      <c r="CL1704">
        <v>0</v>
      </c>
      <c r="CM1704">
        <v>0</v>
      </c>
      <c r="CN1704">
        <v>3.20118282073794</v>
      </c>
      <c r="CO1704">
        <v>0</v>
      </c>
      <c r="CP1704">
        <v>0</v>
      </c>
      <c r="CQ1704">
        <v>0</v>
      </c>
    </row>
    <row r="1705" spans="1:95" x14ac:dyDescent="0.25">
      <c r="A1705" t="s">
        <v>1572</v>
      </c>
      <c r="B1705" t="s">
        <v>234</v>
      </c>
      <c r="C1705">
        <v>1186</v>
      </c>
      <c r="D1705">
        <v>2</v>
      </c>
      <c r="E1705">
        <v>10</v>
      </c>
      <c r="F1705">
        <v>-0.75</v>
      </c>
      <c r="G1705">
        <v>0.45400000000000001</v>
      </c>
      <c r="H1705">
        <v>0</v>
      </c>
      <c r="I1705" t="s">
        <v>2818</v>
      </c>
      <c r="J1705" t="s">
        <v>2818</v>
      </c>
      <c r="K1705">
        <v>6</v>
      </c>
      <c r="L1705">
        <v>0.03</v>
      </c>
      <c r="M1705">
        <v>0.97299999999999998</v>
      </c>
      <c r="N1705">
        <v>3</v>
      </c>
      <c r="O1705">
        <v>0.46</v>
      </c>
      <c r="P1705">
        <v>0.64500000000000002</v>
      </c>
      <c r="Q1705">
        <v>16</v>
      </c>
      <c r="R1705">
        <v>0.8</v>
      </c>
      <c r="S1705">
        <v>0.42799999999999999</v>
      </c>
      <c r="T1705">
        <v>2</v>
      </c>
      <c r="U1705">
        <v>0.34</v>
      </c>
      <c r="V1705">
        <v>0.73799999999999999</v>
      </c>
      <c r="W1705">
        <v>14</v>
      </c>
      <c r="X1705">
        <v>0.5</v>
      </c>
      <c r="Y1705">
        <v>0.62</v>
      </c>
      <c r="Z1705">
        <v>0</v>
      </c>
      <c r="AA1705" t="s">
        <v>2818</v>
      </c>
      <c r="AB1705" t="s">
        <v>2818</v>
      </c>
      <c r="AC1705">
        <v>3</v>
      </c>
      <c r="AD1705">
        <v>-2.95</v>
      </c>
      <c r="AE1705">
        <v>1.2E-2</v>
      </c>
      <c r="AF1705">
        <v>19</v>
      </c>
      <c r="AG1705">
        <v>-0.27</v>
      </c>
      <c r="AH1705">
        <v>0.78800000000000003</v>
      </c>
      <c r="AI1705">
        <v>10</v>
      </c>
      <c r="AJ1705">
        <v>-2.2599999999999998</v>
      </c>
      <c r="AK1705">
        <v>2.4E-2</v>
      </c>
      <c r="AL1705">
        <v>6</v>
      </c>
      <c r="AM1705">
        <v>-1.1499999999999999</v>
      </c>
      <c r="AN1705">
        <v>0.25700000000000001</v>
      </c>
      <c r="AO1705">
        <v>1</v>
      </c>
      <c r="AP1705">
        <v>-0.54</v>
      </c>
      <c r="AQ1705">
        <v>0.6</v>
      </c>
      <c r="AR1705">
        <v>0.116149336038969</v>
      </c>
      <c r="AS1705">
        <v>0.908050988580414</v>
      </c>
      <c r="AT1705">
        <v>-1.05070960150657</v>
      </c>
      <c r="AU1705">
        <v>0.30657309955532902</v>
      </c>
      <c r="AV1705">
        <v>1.2944780148089701</v>
      </c>
      <c r="AW1705">
        <v>0.199879019000927</v>
      </c>
      <c r="AX1705">
        <v>0.72141842215246399</v>
      </c>
      <c r="AY1705">
        <v>0.47531168207829599</v>
      </c>
      <c r="AZ1705">
        <v>-1.64891100541222</v>
      </c>
      <c r="BA1705">
        <v>0.101424178394397</v>
      </c>
      <c r="BB1705">
        <v>1.1490672176724599</v>
      </c>
      <c r="BC1705">
        <v>0.254331182989739</v>
      </c>
      <c r="BD1705">
        <v>-1.40937941037523</v>
      </c>
      <c r="BE1705">
        <v>0.16045795802358001</v>
      </c>
      <c r="BF1705">
        <v>0.407165799573251</v>
      </c>
      <c r="BG1705">
        <v>0.68643837043842804</v>
      </c>
      <c r="BH1705">
        <v>2.80118861089412</v>
      </c>
      <c r="BI1705">
        <v>1.2274655076164299E-2</v>
      </c>
      <c r="BJ1705">
        <v>0.38822895579894701</v>
      </c>
      <c r="BK1705">
        <v>0.69852880812190699</v>
      </c>
      <c r="BL1705">
        <v>-1.96439585376152</v>
      </c>
      <c r="BM1705">
        <v>5.0181373856598099E-2</v>
      </c>
      <c r="BN1705">
        <v>2.1345514797596499</v>
      </c>
      <c r="BO1705">
        <v>4.16907471926053E-2</v>
      </c>
      <c r="BP1705">
        <v>-0.60539043091556399</v>
      </c>
      <c r="BQ1705">
        <v>0.55037634471532804</v>
      </c>
      <c r="BR1705">
        <v>0</v>
      </c>
      <c r="BS1705">
        <v>0</v>
      </c>
      <c r="BT1705">
        <v>0</v>
      </c>
      <c r="BU1705">
        <v>0</v>
      </c>
      <c r="BV1705">
        <v>0</v>
      </c>
      <c r="BW1705">
        <v>0</v>
      </c>
      <c r="BX1705">
        <v>0</v>
      </c>
      <c r="BY1705">
        <v>0</v>
      </c>
      <c r="BZ1705">
        <v>0</v>
      </c>
      <c r="CA1705">
        <v>-2.95</v>
      </c>
      <c r="CB1705">
        <v>0</v>
      </c>
      <c r="CC1705">
        <v>-2.2599999999999998</v>
      </c>
      <c r="CD1705">
        <v>0</v>
      </c>
      <c r="CE1705">
        <v>0</v>
      </c>
      <c r="CF1705">
        <v>0</v>
      </c>
      <c r="CG1705">
        <v>0</v>
      </c>
      <c r="CH1705">
        <v>2.1345514797596499</v>
      </c>
      <c r="CI1705">
        <v>0</v>
      </c>
      <c r="CJ1705">
        <v>0</v>
      </c>
      <c r="CK1705">
        <v>0</v>
      </c>
      <c r="CL1705">
        <v>0</v>
      </c>
      <c r="CM1705">
        <v>0</v>
      </c>
      <c r="CN1705">
        <v>2.80118861089412</v>
      </c>
      <c r="CO1705">
        <v>0</v>
      </c>
      <c r="CP1705">
        <v>0</v>
      </c>
      <c r="CQ1705">
        <v>0</v>
      </c>
    </row>
    <row r="1706" spans="1:95" x14ac:dyDescent="0.25">
      <c r="A1706" t="s">
        <v>1738</v>
      </c>
      <c r="B1706" t="s">
        <v>270</v>
      </c>
      <c r="C1706">
        <v>8632</v>
      </c>
      <c r="D1706">
        <v>4</v>
      </c>
      <c r="E1706">
        <v>5</v>
      </c>
      <c r="F1706">
        <v>-0.04</v>
      </c>
      <c r="G1706">
        <v>0.96599999999999997</v>
      </c>
      <c r="H1706">
        <v>1</v>
      </c>
      <c r="I1706">
        <v>1.24</v>
      </c>
      <c r="J1706">
        <v>0.22800000000000001</v>
      </c>
      <c r="K1706">
        <v>5</v>
      </c>
      <c r="L1706">
        <v>7.0000000000000007E-2</v>
      </c>
      <c r="M1706">
        <v>0.94399999999999995</v>
      </c>
      <c r="N1706">
        <v>4</v>
      </c>
      <c r="O1706">
        <v>-0.85</v>
      </c>
      <c r="P1706">
        <v>0.39900000000000002</v>
      </c>
      <c r="Q1706">
        <v>11</v>
      </c>
      <c r="R1706">
        <v>-0.7</v>
      </c>
      <c r="S1706">
        <v>0.48699999999999999</v>
      </c>
      <c r="T1706">
        <v>2</v>
      </c>
      <c r="U1706">
        <v>1.03</v>
      </c>
      <c r="V1706">
        <v>0.309</v>
      </c>
      <c r="W1706">
        <v>14</v>
      </c>
      <c r="X1706">
        <v>-1.27</v>
      </c>
      <c r="Y1706">
        <v>0.20499999999999999</v>
      </c>
      <c r="Z1706">
        <v>4</v>
      </c>
      <c r="AA1706">
        <v>-0.05</v>
      </c>
      <c r="AB1706">
        <v>0.96199999999999997</v>
      </c>
      <c r="AC1706">
        <v>2</v>
      </c>
      <c r="AD1706">
        <v>-3.51</v>
      </c>
      <c r="AE1706">
        <v>4.0000000000000001E-3</v>
      </c>
      <c r="AF1706">
        <v>17</v>
      </c>
      <c r="AG1706">
        <v>-0.17</v>
      </c>
      <c r="AH1706">
        <v>0.86399999999999999</v>
      </c>
      <c r="AI1706">
        <v>9</v>
      </c>
      <c r="AJ1706">
        <v>-3.04</v>
      </c>
      <c r="AK1706">
        <v>3.0000000000000001E-3</v>
      </c>
      <c r="AL1706">
        <v>3</v>
      </c>
      <c r="AM1706">
        <v>-0.57999999999999996</v>
      </c>
      <c r="AN1706">
        <v>0.56599999999999995</v>
      </c>
      <c r="AO1706">
        <v>2</v>
      </c>
      <c r="AP1706">
        <v>1.01</v>
      </c>
      <c r="AQ1706">
        <v>0.33</v>
      </c>
      <c r="AR1706">
        <v>-0.91002778683130203</v>
      </c>
      <c r="AS1706">
        <v>0.36765664579458401</v>
      </c>
      <c r="AT1706">
        <v>0.14267264834525401</v>
      </c>
      <c r="AU1706">
        <v>0.88805085075156298</v>
      </c>
      <c r="AV1706">
        <v>-0.35469657253159498</v>
      </c>
      <c r="AW1706">
        <v>0.72391460255914797</v>
      </c>
      <c r="AX1706">
        <v>-0.264276224423658</v>
      </c>
      <c r="AY1706">
        <v>0.793074199770468</v>
      </c>
      <c r="AZ1706">
        <v>-0.45600144918337898</v>
      </c>
      <c r="BA1706">
        <v>0.64910056666934601</v>
      </c>
      <c r="BB1706">
        <v>-0.37469121556589702</v>
      </c>
      <c r="BC1706">
        <v>0.70899149504727399</v>
      </c>
      <c r="BD1706">
        <v>0.25306861328295399</v>
      </c>
      <c r="BE1706">
        <v>0.80050559323540205</v>
      </c>
      <c r="BF1706">
        <v>-0.23725993568325901</v>
      </c>
      <c r="BG1706">
        <v>0.81387898617295396</v>
      </c>
      <c r="BH1706">
        <v>4.58855785387472</v>
      </c>
      <c r="BI1706">
        <v>2.61354808732053E-4</v>
      </c>
      <c r="BJ1706">
        <v>-0.239741544605657</v>
      </c>
      <c r="BK1706">
        <v>0.81093627930855905</v>
      </c>
      <c r="BL1706">
        <v>-1.3757699296435699</v>
      </c>
      <c r="BM1706">
        <v>0.16966853149136499</v>
      </c>
      <c r="BN1706">
        <v>-1.0094926428498601</v>
      </c>
      <c r="BO1706">
        <v>0.321383064647426</v>
      </c>
      <c r="BP1706">
        <v>-0.64469779769144198</v>
      </c>
      <c r="BQ1706">
        <v>0.52499528844813503</v>
      </c>
      <c r="BR1706">
        <v>0</v>
      </c>
      <c r="BS1706">
        <v>0</v>
      </c>
      <c r="BT1706">
        <v>0</v>
      </c>
      <c r="BU1706">
        <v>0</v>
      </c>
      <c r="BV1706">
        <v>0</v>
      </c>
      <c r="BW1706">
        <v>0</v>
      </c>
      <c r="BX1706">
        <v>0</v>
      </c>
      <c r="BY1706">
        <v>0</v>
      </c>
      <c r="BZ1706">
        <v>0</v>
      </c>
      <c r="CA1706">
        <v>-3.51</v>
      </c>
      <c r="CB1706">
        <v>0</v>
      </c>
      <c r="CC1706">
        <v>-3.04</v>
      </c>
      <c r="CD1706">
        <v>0</v>
      </c>
      <c r="CE1706">
        <v>0</v>
      </c>
      <c r="CF1706">
        <v>0</v>
      </c>
      <c r="CG1706">
        <v>0</v>
      </c>
      <c r="CH1706">
        <v>0</v>
      </c>
      <c r="CI1706">
        <v>0</v>
      </c>
      <c r="CJ1706">
        <v>0</v>
      </c>
      <c r="CK1706">
        <v>0</v>
      </c>
      <c r="CL1706">
        <v>0</v>
      </c>
      <c r="CM1706">
        <v>0</v>
      </c>
      <c r="CN1706">
        <v>4.58855785387472</v>
      </c>
      <c r="CO1706">
        <v>0</v>
      </c>
      <c r="CP1706">
        <v>0</v>
      </c>
      <c r="CQ1706">
        <v>0</v>
      </c>
    </row>
    <row r="1707" spans="1:95" x14ac:dyDescent="0.25">
      <c r="A1707" t="s">
        <v>65</v>
      </c>
      <c r="B1707" t="s">
        <v>63</v>
      </c>
      <c r="C1707">
        <v>340024</v>
      </c>
      <c r="D1707">
        <v>43</v>
      </c>
      <c r="E1707">
        <v>12</v>
      </c>
      <c r="F1707">
        <v>-0.65</v>
      </c>
      <c r="G1707">
        <v>0.51500000000000001</v>
      </c>
      <c r="H1707">
        <v>2</v>
      </c>
      <c r="I1707">
        <v>0.3</v>
      </c>
      <c r="J1707">
        <v>0.76300000000000001</v>
      </c>
      <c r="K1707">
        <v>11</v>
      </c>
      <c r="L1707">
        <v>-1.07</v>
      </c>
      <c r="M1707">
        <v>0.28799999999999998</v>
      </c>
      <c r="N1707">
        <v>7</v>
      </c>
      <c r="O1707">
        <v>-1.61</v>
      </c>
      <c r="P1707">
        <v>0.114</v>
      </c>
      <c r="Q1707">
        <v>33</v>
      </c>
      <c r="R1707">
        <v>0.12</v>
      </c>
      <c r="S1707">
        <v>0.90500000000000003</v>
      </c>
      <c r="T1707">
        <v>5</v>
      </c>
      <c r="U1707">
        <v>-0.31</v>
      </c>
      <c r="V1707">
        <v>0.75600000000000001</v>
      </c>
      <c r="W1707">
        <v>48</v>
      </c>
      <c r="X1707">
        <v>0.01</v>
      </c>
      <c r="Y1707">
        <v>0.99199999999999999</v>
      </c>
      <c r="Z1707">
        <v>6</v>
      </c>
      <c r="AA1707">
        <v>-2.2599999999999998</v>
      </c>
      <c r="AB1707">
        <v>2.9000000000000001E-2</v>
      </c>
      <c r="AC1707">
        <v>2</v>
      </c>
      <c r="AD1707">
        <v>-2.54</v>
      </c>
      <c r="AE1707">
        <v>2.5999999999999999E-2</v>
      </c>
      <c r="AF1707">
        <v>34</v>
      </c>
      <c r="AG1707">
        <v>-1.04</v>
      </c>
      <c r="AH1707">
        <v>0.29899999999999999</v>
      </c>
      <c r="AI1707">
        <v>35</v>
      </c>
      <c r="AJ1707">
        <v>1.1299999999999999</v>
      </c>
      <c r="AK1707">
        <v>0.26100000000000001</v>
      </c>
      <c r="AL1707">
        <v>8</v>
      </c>
      <c r="AM1707">
        <v>-0.18</v>
      </c>
      <c r="AN1707">
        <v>0.85399999999999998</v>
      </c>
      <c r="AO1707">
        <v>2</v>
      </c>
      <c r="AP1707">
        <v>-1.71</v>
      </c>
      <c r="AQ1707">
        <v>0.11</v>
      </c>
      <c r="AR1707">
        <v>-1.23548276064089</v>
      </c>
      <c r="AS1707">
        <v>0.22306221475785101</v>
      </c>
      <c r="AT1707">
        <v>-0.83156761672768698</v>
      </c>
      <c r="AU1707">
        <v>0.41598211146089997</v>
      </c>
      <c r="AV1707">
        <v>-0.45388884974994098</v>
      </c>
      <c r="AW1707">
        <v>0.65135418726130101</v>
      </c>
      <c r="AX1707">
        <v>-0.98995596229090999</v>
      </c>
      <c r="AY1707">
        <v>0.32880309677737102</v>
      </c>
      <c r="AZ1707">
        <v>2.4838738542715002</v>
      </c>
      <c r="BA1707">
        <v>1.41845219927288E-2</v>
      </c>
      <c r="BB1707">
        <v>-0.69797950936701203</v>
      </c>
      <c r="BC1707">
        <v>0.487438095814205</v>
      </c>
      <c r="BD1707">
        <v>-0.95758928954572897</v>
      </c>
      <c r="BE1707">
        <v>0.339561462484121</v>
      </c>
      <c r="BF1707">
        <v>-1.3948447798297601</v>
      </c>
      <c r="BG1707">
        <v>0.17210916859195499</v>
      </c>
      <c r="BH1707">
        <v>4.8648276837976603</v>
      </c>
      <c r="BI1707">
        <v>1.4553406437468099E-4</v>
      </c>
      <c r="BJ1707">
        <v>-0.40913701977975198</v>
      </c>
      <c r="BK1707">
        <v>0.68316240008128104</v>
      </c>
      <c r="BL1707">
        <v>0.66533996052340405</v>
      </c>
      <c r="BM1707">
        <v>0.506219422738724</v>
      </c>
      <c r="BN1707">
        <v>0.75453219635693103</v>
      </c>
      <c r="BO1707">
        <v>0.456829294603041</v>
      </c>
      <c r="BP1707">
        <v>-0.36510671603281603</v>
      </c>
      <c r="BQ1707">
        <v>0.71810246211359297</v>
      </c>
      <c r="BR1707">
        <v>0</v>
      </c>
      <c r="BS1707">
        <v>0</v>
      </c>
      <c r="BT1707">
        <v>0</v>
      </c>
      <c r="BU1707">
        <v>0</v>
      </c>
      <c r="BV1707">
        <v>0</v>
      </c>
      <c r="BW1707">
        <v>0</v>
      </c>
      <c r="BX1707">
        <v>0</v>
      </c>
      <c r="BY1707">
        <v>0</v>
      </c>
      <c r="BZ1707">
        <v>-2.2599999999999998</v>
      </c>
      <c r="CA1707">
        <v>-2.54</v>
      </c>
      <c r="CB1707">
        <v>0</v>
      </c>
      <c r="CC1707">
        <v>0</v>
      </c>
      <c r="CD1707">
        <v>0</v>
      </c>
      <c r="CE1707">
        <v>0</v>
      </c>
      <c r="CF1707">
        <v>0</v>
      </c>
      <c r="CG1707">
        <v>0</v>
      </c>
      <c r="CH1707">
        <v>0</v>
      </c>
      <c r="CI1707">
        <v>0</v>
      </c>
      <c r="CJ1707">
        <v>2.4838738542715002</v>
      </c>
      <c r="CK1707">
        <v>0</v>
      </c>
      <c r="CL1707">
        <v>0</v>
      </c>
      <c r="CM1707">
        <v>0</v>
      </c>
      <c r="CN1707">
        <v>4.8648276837976603</v>
      </c>
      <c r="CO1707">
        <v>0</v>
      </c>
      <c r="CP1707">
        <v>0</v>
      </c>
      <c r="CQ1707">
        <v>0</v>
      </c>
    </row>
    <row r="1708" spans="1:95" x14ac:dyDescent="0.25">
      <c r="A1708" t="s">
        <v>817</v>
      </c>
      <c r="B1708" t="s">
        <v>2312</v>
      </c>
      <c r="C1708">
        <v>3833</v>
      </c>
      <c r="D1708">
        <v>1</v>
      </c>
      <c r="E1708">
        <v>29</v>
      </c>
      <c r="F1708">
        <v>0.15</v>
      </c>
      <c r="G1708">
        <v>0.878</v>
      </c>
      <c r="H1708">
        <v>7</v>
      </c>
      <c r="I1708">
        <v>-0.6</v>
      </c>
      <c r="J1708">
        <v>0.55100000000000005</v>
      </c>
      <c r="K1708">
        <v>25</v>
      </c>
      <c r="L1708">
        <v>0.48</v>
      </c>
      <c r="M1708">
        <v>0.63100000000000001</v>
      </c>
      <c r="N1708">
        <v>25</v>
      </c>
      <c r="O1708">
        <v>-0.5</v>
      </c>
      <c r="P1708">
        <v>0.622</v>
      </c>
      <c r="Q1708">
        <v>67</v>
      </c>
      <c r="R1708">
        <v>-0.63</v>
      </c>
      <c r="S1708">
        <v>0.53100000000000003</v>
      </c>
      <c r="T1708">
        <v>15</v>
      </c>
      <c r="U1708">
        <v>-0.2</v>
      </c>
      <c r="V1708">
        <v>0.84399999999999997</v>
      </c>
      <c r="W1708">
        <v>104</v>
      </c>
      <c r="X1708">
        <v>-2.25</v>
      </c>
      <c r="Y1708">
        <v>2.5999999999999999E-2</v>
      </c>
      <c r="Z1708">
        <v>18</v>
      </c>
      <c r="AA1708">
        <v>7.0000000000000007E-2</v>
      </c>
      <c r="AB1708">
        <v>0.94099999999999995</v>
      </c>
      <c r="AC1708">
        <v>5</v>
      </c>
      <c r="AD1708">
        <v>-3.47</v>
      </c>
      <c r="AE1708">
        <v>5.0000000000000001E-3</v>
      </c>
      <c r="AF1708">
        <v>65</v>
      </c>
      <c r="AG1708">
        <v>1.36</v>
      </c>
      <c r="AH1708">
        <v>0.17499999999999999</v>
      </c>
      <c r="AI1708">
        <v>105</v>
      </c>
      <c r="AJ1708">
        <v>0.31</v>
      </c>
      <c r="AK1708">
        <v>0.754</v>
      </c>
      <c r="AL1708">
        <v>20</v>
      </c>
      <c r="AM1708">
        <v>0.3</v>
      </c>
      <c r="AN1708">
        <v>0.76300000000000001</v>
      </c>
      <c r="AO1708">
        <v>5</v>
      </c>
      <c r="AP1708">
        <v>0.37</v>
      </c>
      <c r="AQ1708">
        <v>0.71799999999999997</v>
      </c>
      <c r="AR1708">
        <v>0.47649634948829001</v>
      </c>
      <c r="AS1708">
        <v>0.63602646026043597</v>
      </c>
      <c r="AT1708">
        <v>-1.1740934898656501</v>
      </c>
      <c r="AU1708">
        <v>0.25486466512463901</v>
      </c>
      <c r="AV1708">
        <v>-0.70530326235331897</v>
      </c>
      <c r="AW1708">
        <v>0.48303061251746399</v>
      </c>
      <c r="AX1708">
        <v>-0.43512189987731498</v>
      </c>
      <c r="AY1708">
        <v>0.66607150406579796</v>
      </c>
      <c r="AZ1708">
        <v>-1.43583843673566</v>
      </c>
      <c r="BA1708">
        <v>0.15329494035312599</v>
      </c>
      <c r="BB1708">
        <v>-0.16741761249717699</v>
      </c>
      <c r="BC1708">
        <v>0.867510805338362</v>
      </c>
      <c r="BD1708">
        <v>-3.5630335259344599</v>
      </c>
      <c r="BE1708">
        <v>4.6996594206425498E-4</v>
      </c>
      <c r="BF1708">
        <v>1.31335792950355</v>
      </c>
      <c r="BG1708">
        <v>0.197856950884396</v>
      </c>
      <c r="BH1708">
        <v>2.4100936293348401</v>
      </c>
      <c r="BI1708">
        <v>2.7557715151430101E-2</v>
      </c>
      <c r="BJ1708">
        <v>0.382436065741317</v>
      </c>
      <c r="BK1708">
        <v>0.70280885701874496</v>
      </c>
      <c r="BL1708">
        <v>2.5411477338053898</v>
      </c>
      <c r="BM1708">
        <v>1.1428593814275601E-2</v>
      </c>
      <c r="BN1708">
        <v>0.44764650346208601</v>
      </c>
      <c r="BO1708">
        <v>0.65785257453522195</v>
      </c>
      <c r="BP1708">
        <v>0.71489718236700694</v>
      </c>
      <c r="BQ1708">
        <v>0.48129577602892099</v>
      </c>
      <c r="BR1708">
        <v>0</v>
      </c>
      <c r="BS1708">
        <v>0</v>
      </c>
      <c r="BT1708">
        <v>0</v>
      </c>
      <c r="BU1708">
        <v>0</v>
      </c>
      <c r="BV1708">
        <v>0</v>
      </c>
      <c r="BW1708">
        <v>0</v>
      </c>
      <c r="BX1708">
        <v>0</v>
      </c>
      <c r="BY1708">
        <v>-2.25</v>
      </c>
      <c r="BZ1708">
        <v>0</v>
      </c>
      <c r="CA1708">
        <v>-3.47</v>
      </c>
      <c r="CB1708">
        <v>0</v>
      </c>
      <c r="CC1708">
        <v>0</v>
      </c>
      <c r="CD1708">
        <v>0</v>
      </c>
      <c r="CE1708">
        <v>0</v>
      </c>
      <c r="CF1708">
        <v>0</v>
      </c>
      <c r="CG1708">
        <v>0</v>
      </c>
      <c r="CH1708">
        <v>0</v>
      </c>
      <c r="CI1708">
        <v>0</v>
      </c>
      <c r="CJ1708">
        <v>0</v>
      </c>
      <c r="CK1708">
        <v>0</v>
      </c>
      <c r="CL1708">
        <v>-3.5630335259344599</v>
      </c>
      <c r="CM1708">
        <v>0</v>
      </c>
      <c r="CN1708">
        <v>2.4100936293348401</v>
      </c>
      <c r="CO1708">
        <v>0</v>
      </c>
      <c r="CP1708">
        <v>2.5411477338053898</v>
      </c>
      <c r="CQ1708">
        <v>0</v>
      </c>
    </row>
    <row r="1709" spans="1:95" x14ac:dyDescent="0.25">
      <c r="A1709" t="s">
        <v>72</v>
      </c>
      <c r="B1709" t="s">
        <v>71</v>
      </c>
      <c r="C1709">
        <v>7015</v>
      </c>
      <c r="D1709">
        <v>10</v>
      </c>
      <c r="E1709">
        <v>12</v>
      </c>
      <c r="F1709">
        <v>0.87</v>
      </c>
      <c r="G1709">
        <v>0.39</v>
      </c>
      <c r="H1709">
        <v>2</v>
      </c>
      <c r="I1709">
        <v>0.13</v>
      </c>
      <c r="J1709">
        <v>0.89700000000000002</v>
      </c>
      <c r="K1709">
        <v>11</v>
      </c>
      <c r="L1709">
        <v>0.49</v>
      </c>
      <c r="M1709">
        <v>0.625</v>
      </c>
      <c r="N1709">
        <v>7</v>
      </c>
      <c r="O1709">
        <v>-0.15</v>
      </c>
      <c r="P1709">
        <v>0.88</v>
      </c>
      <c r="Q1709">
        <v>32</v>
      </c>
      <c r="R1709">
        <v>-1.31</v>
      </c>
      <c r="S1709">
        <v>0.19400000000000001</v>
      </c>
      <c r="T1709">
        <v>5</v>
      </c>
      <c r="U1709">
        <v>-1.03</v>
      </c>
      <c r="V1709">
        <v>0.308</v>
      </c>
      <c r="W1709">
        <v>48</v>
      </c>
      <c r="X1709">
        <v>-3.16</v>
      </c>
      <c r="Y1709">
        <v>2E-3</v>
      </c>
      <c r="Z1709">
        <v>6</v>
      </c>
      <c r="AA1709">
        <v>-0.63</v>
      </c>
      <c r="AB1709">
        <v>0.53100000000000003</v>
      </c>
      <c r="AC1709">
        <v>2</v>
      </c>
      <c r="AD1709">
        <v>-3.39</v>
      </c>
      <c r="AE1709">
        <v>5.0000000000000001E-3</v>
      </c>
      <c r="AF1709">
        <v>34</v>
      </c>
      <c r="AG1709">
        <v>-2.59</v>
      </c>
      <c r="AH1709">
        <v>1.0999999999999999E-2</v>
      </c>
      <c r="AI1709">
        <v>34</v>
      </c>
      <c r="AJ1709">
        <v>0.01</v>
      </c>
      <c r="AK1709">
        <v>0.99099999999999999</v>
      </c>
      <c r="AL1709">
        <v>8</v>
      </c>
      <c r="AM1709">
        <v>-0.61</v>
      </c>
      <c r="AN1709">
        <v>0.54900000000000004</v>
      </c>
      <c r="AO1709">
        <v>2</v>
      </c>
      <c r="AP1709">
        <v>-0.91</v>
      </c>
      <c r="AQ1709">
        <v>0.38</v>
      </c>
      <c r="AR1709">
        <v>1.3907972953061301</v>
      </c>
      <c r="AS1709">
        <v>0.171126528467789</v>
      </c>
      <c r="AT1709">
        <v>-1.20366811499542</v>
      </c>
      <c r="AU1709">
        <v>0.24350069158023399</v>
      </c>
      <c r="AV1709">
        <v>-0.44583955803111802</v>
      </c>
      <c r="AW1709">
        <v>0.65712948476567901</v>
      </c>
      <c r="AX1709">
        <v>4.5482376134410502E-2</v>
      </c>
      <c r="AY1709">
        <v>0.96397418685914205</v>
      </c>
      <c r="AZ1709">
        <v>-0.23186436742241301</v>
      </c>
      <c r="BA1709">
        <v>0.81698436352541604</v>
      </c>
      <c r="BB1709">
        <v>0.91399687371744898</v>
      </c>
      <c r="BC1709">
        <v>0.36376918280668102</v>
      </c>
      <c r="BD1709">
        <v>-0.356514366670244</v>
      </c>
      <c r="BE1709">
        <v>0.72187527941721896</v>
      </c>
      <c r="BF1709">
        <v>-1.29568099336193</v>
      </c>
      <c r="BG1709">
        <v>0.203813142332331</v>
      </c>
      <c r="BH1709">
        <v>16.7109422541035</v>
      </c>
      <c r="BI1709">
        <v>5.5135751985692002E-12</v>
      </c>
      <c r="BJ1709">
        <v>-0.32735116211564302</v>
      </c>
      <c r="BK1709">
        <v>0.74396796198801796</v>
      </c>
      <c r="BL1709">
        <v>-0.396499994999223</v>
      </c>
      <c r="BM1709">
        <v>0.69194924689804305</v>
      </c>
      <c r="BN1709">
        <v>0.74152335579751605</v>
      </c>
      <c r="BO1709">
        <v>0.46455073525020402</v>
      </c>
      <c r="BP1709">
        <v>-0.39964885185239901</v>
      </c>
      <c r="BQ1709">
        <v>0.69280917542869103</v>
      </c>
      <c r="BR1709">
        <v>0</v>
      </c>
      <c r="BS1709">
        <v>0</v>
      </c>
      <c r="BT1709">
        <v>0</v>
      </c>
      <c r="BU1709">
        <v>0</v>
      </c>
      <c r="BV1709">
        <v>0</v>
      </c>
      <c r="BW1709">
        <v>0</v>
      </c>
      <c r="BX1709">
        <v>0</v>
      </c>
      <c r="BY1709">
        <v>-3.16</v>
      </c>
      <c r="BZ1709">
        <v>0</v>
      </c>
      <c r="CA1709">
        <v>-3.39</v>
      </c>
      <c r="CB1709">
        <v>-2.59</v>
      </c>
      <c r="CC1709">
        <v>0</v>
      </c>
      <c r="CD1709">
        <v>0</v>
      </c>
      <c r="CE1709">
        <v>0</v>
      </c>
      <c r="CF1709">
        <v>0</v>
      </c>
      <c r="CG1709">
        <v>0</v>
      </c>
      <c r="CH1709">
        <v>0</v>
      </c>
      <c r="CI1709">
        <v>0</v>
      </c>
      <c r="CJ1709">
        <v>0</v>
      </c>
      <c r="CK1709">
        <v>0</v>
      </c>
      <c r="CL1709">
        <v>0</v>
      </c>
      <c r="CM1709">
        <v>0</v>
      </c>
      <c r="CN1709">
        <v>16.7109422541035</v>
      </c>
      <c r="CO1709">
        <v>0</v>
      </c>
      <c r="CP1709">
        <v>0</v>
      </c>
      <c r="CQ1709">
        <v>0</v>
      </c>
    </row>
    <row r="1710" spans="1:95" x14ac:dyDescent="0.25">
      <c r="A1710" t="s">
        <v>724</v>
      </c>
      <c r="B1710" t="s">
        <v>63</v>
      </c>
      <c r="C1710">
        <v>340024</v>
      </c>
      <c r="D1710">
        <v>55</v>
      </c>
      <c r="E1710">
        <v>12</v>
      </c>
      <c r="F1710">
        <v>0.65</v>
      </c>
      <c r="G1710">
        <v>0.51900000000000002</v>
      </c>
      <c r="H1710">
        <v>2</v>
      </c>
      <c r="I1710">
        <v>-0.24</v>
      </c>
      <c r="J1710">
        <v>0.81399999999999995</v>
      </c>
      <c r="K1710">
        <v>11</v>
      </c>
      <c r="L1710">
        <v>-0.26</v>
      </c>
      <c r="M1710">
        <v>0.79300000000000004</v>
      </c>
      <c r="N1710">
        <v>7</v>
      </c>
      <c r="O1710">
        <v>-1.07</v>
      </c>
      <c r="P1710">
        <v>0.28899999999999998</v>
      </c>
      <c r="Q1710">
        <v>33</v>
      </c>
      <c r="R1710">
        <v>0.25</v>
      </c>
      <c r="S1710">
        <v>0.8</v>
      </c>
      <c r="T1710">
        <v>5</v>
      </c>
      <c r="U1710">
        <v>-2.19</v>
      </c>
      <c r="V1710">
        <v>3.4000000000000002E-2</v>
      </c>
      <c r="W1710">
        <v>48</v>
      </c>
      <c r="X1710">
        <v>0</v>
      </c>
      <c r="Y1710">
        <v>0.997</v>
      </c>
      <c r="Z1710">
        <v>6</v>
      </c>
      <c r="AA1710">
        <v>-0.37</v>
      </c>
      <c r="AB1710">
        <v>0.71199999999999997</v>
      </c>
      <c r="AC1710">
        <v>2</v>
      </c>
      <c r="AD1710">
        <v>-4.34</v>
      </c>
      <c r="AE1710">
        <v>9.5455535741304496E-4</v>
      </c>
      <c r="AF1710">
        <v>34</v>
      </c>
      <c r="AG1710">
        <v>-0.8</v>
      </c>
      <c r="AH1710">
        <v>0.42399999999999999</v>
      </c>
      <c r="AI1710">
        <v>35</v>
      </c>
      <c r="AJ1710">
        <v>0.62</v>
      </c>
      <c r="AK1710">
        <v>0.53600000000000003</v>
      </c>
      <c r="AL1710">
        <v>8</v>
      </c>
      <c r="AM1710">
        <v>0.35</v>
      </c>
      <c r="AN1710">
        <v>0.72599999999999998</v>
      </c>
      <c r="AO1710">
        <v>2</v>
      </c>
      <c r="AP1710">
        <v>-0.18</v>
      </c>
      <c r="AQ1710">
        <v>0.85699999999999998</v>
      </c>
      <c r="AR1710">
        <v>-1.23548276064089</v>
      </c>
      <c r="AS1710">
        <v>0.22306221475785101</v>
      </c>
      <c r="AT1710">
        <v>-0.83156761672768698</v>
      </c>
      <c r="AU1710">
        <v>0.41598211146089997</v>
      </c>
      <c r="AV1710">
        <v>-0.45388884974994098</v>
      </c>
      <c r="AW1710">
        <v>0.65135418726130101</v>
      </c>
      <c r="AX1710">
        <v>-0.98995596229090999</v>
      </c>
      <c r="AY1710">
        <v>0.32880309677737102</v>
      </c>
      <c r="AZ1710">
        <v>2.4838738542715002</v>
      </c>
      <c r="BA1710">
        <v>1.41845219927288E-2</v>
      </c>
      <c r="BB1710">
        <v>-0.69797950936701203</v>
      </c>
      <c r="BC1710">
        <v>0.487438095814205</v>
      </c>
      <c r="BD1710">
        <v>-0.95758928954572897</v>
      </c>
      <c r="BE1710">
        <v>0.339561462484121</v>
      </c>
      <c r="BF1710">
        <v>-1.3948447798297601</v>
      </c>
      <c r="BG1710">
        <v>0.17210916859195499</v>
      </c>
      <c r="BH1710">
        <v>4.8648276837976603</v>
      </c>
      <c r="BI1710">
        <v>1.4553406437468099E-4</v>
      </c>
      <c r="BJ1710">
        <v>-0.40913701977975198</v>
      </c>
      <c r="BK1710">
        <v>0.68316240008128104</v>
      </c>
      <c r="BL1710">
        <v>0.66533996052340405</v>
      </c>
      <c r="BM1710">
        <v>0.506219422738724</v>
      </c>
      <c r="BN1710">
        <v>0.75453219635693103</v>
      </c>
      <c r="BO1710">
        <v>0.456829294603041</v>
      </c>
      <c r="BP1710">
        <v>-0.36510671603281603</v>
      </c>
      <c r="BQ1710">
        <v>0.71810246211359297</v>
      </c>
      <c r="BR1710">
        <v>0</v>
      </c>
      <c r="BS1710">
        <v>0</v>
      </c>
      <c r="BT1710">
        <v>0</v>
      </c>
      <c r="BU1710">
        <v>0</v>
      </c>
      <c r="BV1710">
        <v>0</v>
      </c>
      <c r="BW1710">
        <v>0</v>
      </c>
      <c r="BX1710">
        <v>-2.19</v>
      </c>
      <c r="BY1710">
        <v>0</v>
      </c>
      <c r="BZ1710">
        <v>0</v>
      </c>
      <c r="CA1710">
        <v>-4.34</v>
      </c>
      <c r="CB1710">
        <v>0</v>
      </c>
      <c r="CC1710">
        <v>0</v>
      </c>
      <c r="CD1710">
        <v>0</v>
      </c>
      <c r="CE1710">
        <v>0</v>
      </c>
      <c r="CF1710">
        <v>0</v>
      </c>
      <c r="CG1710">
        <v>0</v>
      </c>
      <c r="CH1710">
        <v>0</v>
      </c>
      <c r="CI1710">
        <v>0</v>
      </c>
      <c r="CJ1710">
        <v>2.4838738542715002</v>
      </c>
      <c r="CK1710">
        <v>0</v>
      </c>
      <c r="CL1710">
        <v>0</v>
      </c>
      <c r="CM1710">
        <v>0</v>
      </c>
      <c r="CN1710">
        <v>4.8648276837976603</v>
      </c>
      <c r="CO1710">
        <v>0</v>
      </c>
      <c r="CP1710">
        <v>0</v>
      </c>
      <c r="CQ1710">
        <v>0</v>
      </c>
    </row>
    <row r="1711" spans="1:95" x14ac:dyDescent="0.25">
      <c r="A1711" t="s">
        <v>1255</v>
      </c>
      <c r="B1711" t="s">
        <v>2476</v>
      </c>
      <c r="C1711">
        <v>219931</v>
      </c>
      <c r="D1711">
        <v>6</v>
      </c>
      <c r="E1711">
        <v>9</v>
      </c>
      <c r="F1711">
        <v>1.1499999999999999</v>
      </c>
      <c r="G1711">
        <v>0.255</v>
      </c>
      <c r="H1711">
        <v>2</v>
      </c>
      <c r="I1711">
        <v>-0.53</v>
      </c>
      <c r="J1711">
        <v>0.59899999999999998</v>
      </c>
      <c r="K1711">
        <v>9</v>
      </c>
      <c r="L1711">
        <v>0.05</v>
      </c>
      <c r="M1711">
        <v>0.96099999999999997</v>
      </c>
      <c r="N1711">
        <v>0</v>
      </c>
      <c r="O1711" t="s">
        <v>2818</v>
      </c>
      <c r="P1711" t="s">
        <v>2818</v>
      </c>
      <c r="Q1711">
        <v>24</v>
      </c>
      <c r="R1711">
        <v>0.53</v>
      </c>
      <c r="S1711">
        <v>0.59699999999999998</v>
      </c>
      <c r="T1711">
        <v>5</v>
      </c>
      <c r="U1711">
        <v>-3.62</v>
      </c>
      <c r="V1711">
        <v>7.65983568691328E-4</v>
      </c>
      <c r="W1711">
        <v>24</v>
      </c>
      <c r="X1711">
        <v>1.3</v>
      </c>
      <c r="Y1711">
        <v>0.19400000000000001</v>
      </c>
      <c r="Z1711">
        <v>6</v>
      </c>
      <c r="AA1711">
        <v>1.27</v>
      </c>
      <c r="AB1711">
        <v>0.21199999999999999</v>
      </c>
      <c r="AC1711">
        <v>4</v>
      </c>
      <c r="AD1711">
        <v>-2.35</v>
      </c>
      <c r="AE1711">
        <v>3.6999999999999998E-2</v>
      </c>
      <c r="AF1711">
        <v>27</v>
      </c>
      <c r="AG1711">
        <v>-1.1399999999999999</v>
      </c>
      <c r="AH1711">
        <v>0.25800000000000001</v>
      </c>
      <c r="AI1711">
        <v>26</v>
      </c>
      <c r="AJ1711">
        <v>1.07</v>
      </c>
      <c r="AK1711">
        <v>0.28499999999999998</v>
      </c>
      <c r="AL1711">
        <v>3</v>
      </c>
      <c r="AM1711">
        <v>0.24</v>
      </c>
      <c r="AN1711">
        <v>0.81200000000000006</v>
      </c>
      <c r="AO1711">
        <v>1</v>
      </c>
      <c r="AP1711">
        <v>0.06</v>
      </c>
      <c r="AQ1711">
        <v>0.95</v>
      </c>
      <c r="AR1711">
        <v>-1.9567637189308401E-2</v>
      </c>
      <c r="AS1711">
        <v>0.98447478688602896</v>
      </c>
      <c r="AT1711">
        <v>-1.1276617730884999</v>
      </c>
      <c r="AU1711">
        <v>0.27350238816505001</v>
      </c>
      <c r="AV1711">
        <v>-0.90341060962763498</v>
      </c>
      <c r="AW1711">
        <v>0.36949729748073501</v>
      </c>
      <c r="AX1711" t="s">
        <v>2818</v>
      </c>
      <c r="AY1711" t="s">
        <v>2818</v>
      </c>
      <c r="AZ1711">
        <v>-0.21656890306100601</v>
      </c>
      <c r="BA1711">
        <v>0.82886184527555096</v>
      </c>
      <c r="BB1711">
        <v>0.185799069544763</v>
      </c>
      <c r="BC1711">
        <v>0.85312478838406303</v>
      </c>
      <c r="BD1711">
        <v>0.21231105855490301</v>
      </c>
      <c r="BE1711">
        <v>0.83210593910669695</v>
      </c>
      <c r="BF1711">
        <v>0.30323805990250802</v>
      </c>
      <c r="BG1711">
        <v>0.76355622439088</v>
      </c>
      <c r="BH1711">
        <v>2.8413794314848899</v>
      </c>
      <c r="BI1711">
        <v>1.1277661955795401E-2</v>
      </c>
      <c r="BJ1711">
        <v>-0.38571536422559</v>
      </c>
      <c r="BK1711">
        <v>0.70038478119262804</v>
      </c>
      <c r="BL1711">
        <v>-1.43314886039753</v>
      </c>
      <c r="BM1711">
        <v>0.15260231847505701</v>
      </c>
      <c r="BN1711">
        <v>-1.15389029582127</v>
      </c>
      <c r="BO1711">
        <v>0.25829961538441498</v>
      </c>
      <c r="BP1711">
        <v>0.17293156709871901</v>
      </c>
      <c r="BQ1711">
        <v>0.86409769872021203</v>
      </c>
      <c r="BR1711">
        <v>0</v>
      </c>
      <c r="BS1711">
        <v>0</v>
      </c>
      <c r="BT1711">
        <v>0</v>
      </c>
      <c r="BU1711">
        <v>0</v>
      </c>
      <c r="BV1711">
        <v>0</v>
      </c>
      <c r="BW1711">
        <v>0</v>
      </c>
      <c r="BX1711">
        <v>-3.62</v>
      </c>
      <c r="BY1711">
        <v>0</v>
      </c>
      <c r="BZ1711">
        <v>0</v>
      </c>
      <c r="CA1711">
        <v>-2.35</v>
      </c>
      <c r="CB1711">
        <v>0</v>
      </c>
      <c r="CC1711">
        <v>0</v>
      </c>
      <c r="CD1711">
        <v>0</v>
      </c>
      <c r="CE1711">
        <v>0</v>
      </c>
      <c r="CF1711">
        <v>0</v>
      </c>
      <c r="CG1711">
        <v>0</v>
      </c>
      <c r="CH1711">
        <v>0</v>
      </c>
      <c r="CI1711">
        <v>0</v>
      </c>
      <c r="CJ1711">
        <v>0</v>
      </c>
      <c r="CK1711">
        <v>0</v>
      </c>
      <c r="CL1711">
        <v>0</v>
      </c>
      <c r="CM1711">
        <v>0</v>
      </c>
      <c r="CN1711">
        <v>2.8413794314848899</v>
      </c>
      <c r="CO1711">
        <v>0</v>
      </c>
      <c r="CP1711">
        <v>0</v>
      </c>
      <c r="CQ1711">
        <v>0</v>
      </c>
    </row>
    <row r="1712" spans="1:95" x14ac:dyDescent="0.25">
      <c r="A1712" t="s">
        <v>349</v>
      </c>
      <c r="B1712" t="s">
        <v>2085</v>
      </c>
      <c r="C1712">
        <v>85452</v>
      </c>
      <c r="D1712">
        <v>21</v>
      </c>
      <c r="E1712">
        <v>7</v>
      </c>
      <c r="F1712">
        <v>-0.06</v>
      </c>
      <c r="G1712">
        <v>0.95499999999999996</v>
      </c>
      <c r="H1712">
        <v>1</v>
      </c>
      <c r="I1712">
        <v>0.45</v>
      </c>
      <c r="J1712">
        <v>0.65600000000000003</v>
      </c>
      <c r="K1712">
        <v>6</v>
      </c>
      <c r="L1712">
        <v>0.25</v>
      </c>
      <c r="M1712">
        <v>0.79900000000000004</v>
      </c>
      <c r="N1712">
        <v>1</v>
      </c>
      <c r="O1712">
        <v>-2.77</v>
      </c>
      <c r="P1712">
        <v>8.0000000000000002E-3</v>
      </c>
      <c r="Q1712">
        <v>13</v>
      </c>
      <c r="R1712">
        <v>0.7</v>
      </c>
      <c r="S1712">
        <v>0.48499999999999999</v>
      </c>
      <c r="T1712">
        <v>3</v>
      </c>
      <c r="U1712">
        <v>0.3</v>
      </c>
      <c r="V1712">
        <v>0.76600000000000001</v>
      </c>
      <c r="W1712">
        <v>13</v>
      </c>
      <c r="X1712">
        <v>0.8</v>
      </c>
      <c r="Y1712">
        <v>0.42399999999999999</v>
      </c>
      <c r="Z1712">
        <v>5</v>
      </c>
      <c r="AA1712">
        <v>-0.84</v>
      </c>
      <c r="AB1712">
        <v>0.40300000000000002</v>
      </c>
      <c r="AC1712">
        <v>3</v>
      </c>
      <c r="AD1712">
        <v>-2.2000000000000002</v>
      </c>
      <c r="AE1712">
        <v>4.8000000000000001E-2</v>
      </c>
      <c r="AF1712">
        <v>16</v>
      </c>
      <c r="AG1712">
        <v>1.32</v>
      </c>
      <c r="AH1712">
        <v>0.188</v>
      </c>
      <c r="AI1712">
        <v>12</v>
      </c>
      <c r="AJ1712">
        <v>-0.11</v>
      </c>
      <c r="AK1712">
        <v>0.90900000000000003</v>
      </c>
      <c r="AL1712">
        <v>3</v>
      </c>
      <c r="AM1712">
        <v>0.44</v>
      </c>
      <c r="AN1712">
        <v>0.66</v>
      </c>
      <c r="AO1712">
        <v>2</v>
      </c>
      <c r="AP1712">
        <v>1.1200000000000001</v>
      </c>
      <c r="AQ1712">
        <v>0.28399999999999997</v>
      </c>
      <c r="AR1712">
        <v>-0.57964132738079699</v>
      </c>
      <c r="AS1712">
        <v>0.56504739738412602</v>
      </c>
      <c r="AT1712">
        <v>0.66569824702654401</v>
      </c>
      <c r="AU1712">
        <v>0.51360540711201497</v>
      </c>
      <c r="AV1712">
        <v>0.392730934099491</v>
      </c>
      <c r="AW1712">
        <v>0.69574664952731302</v>
      </c>
      <c r="AX1712">
        <v>-0.95711930561208602</v>
      </c>
      <c r="AY1712">
        <v>0.34489088110371802</v>
      </c>
      <c r="AZ1712">
        <v>-0.60029119805529896</v>
      </c>
      <c r="BA1712">
        <v>0.54928963002097697</v>
      </c>
      <c r="BB1712">
        <v>-1.7201712426872899</v>
      </c>
      <c r="BC1712">
        <v>8.9697003571739597E-2</v>
      </c>
      <c r="BD1712">
        <v>-0.16361461497291499</v>
      </c>
      <c r="BE1712">
        <v>0.87021912435010695</v>
      </c>
      <c r="BF1712">
        <v>-0.63569527365002798</v>
      </c>
      <c r="BG1712">
        <v>0.52923096472140596</v>
      </c>
      <c r="BH1712">
        <v>3.3436828354241599</v>
      </c>
      <c r="BI1712">
        <v>3.84920089866337E-3</v>
      </c>
      <c r="BJ1712">
        <v>-0.4311505113411</v>
      </c>
      <c r="BK1712">
        <v>0.667126075287929</v>
      </c>
      <c r="BL1712">
        <v>-0.187878765192726</v>
      </c>
      <c r="BM1712">
        <v>0.85106767948782303</v>
      </c>
      <c r="BN1712">
        <v>-0.498931682042977</v>
      </c>
      <c r="BO1712">
        <v>0.62172490320683205</v>
      </c>
      <c r="BP1712">
        <v>1.5127786701719199</v>
      </c>
      <c r="BQ1712">
        <v>0.14287585784984899</v>
      </c>
      <c r="BR1712">
        <v>0</v>
      </c>
      <c r="BS1712">
        <v>0</v>
      </c>
      <c r="BT1712">
        <v>0</v>
      </c>
      <c r="BU1712">
        <v>0</v>
      </c>
      <c r="BV1712">
        <v>-2.77</v>
      </c>
      <c r="BW1712">
        <v>0</v>
      </c>
      <c r="BX1712">
        <v>0</v>
      </c>
      <c r="BY1712">
        <v>0</v>
      </c>
      <c r="BZ1712">
        <v>0</v>
      </c>
      <c r="CA1712">
        <v>-2.2000000000000002</v>
      </c>
      <c r="CB1712">
        <v>0</v>
      </c>
      <c r="CC1712">
        <v>0</v>
      </c>
      <c r="CD1712">
        <v>0</v>
      </c>
      <c r="CE1712">
        <v>0</v>
      </c>
      <c r="CF1712">
        <v>0</v>
      </c>
      <c r="CG1712">
        <v>0</v>
      </c>
      <c r="CH1712">
        <v>0</v>
      </c>
      <c r="CI1712">
        <v>0</v>
      </c>
      <c r="CJ1712">
        <v>0</v>
      </c>
      <c r="CK1712">
        <v>0</v>
      </c>
      <c r="CL1712">
        <v>0</v>
      </c>
      <c r="CM1712">
        <v>0</v>
      </c>
      <c r="CN1712">
        <v>3.3436828354241599</v>
      </c>
      <c r="CO1712">
        <v>0</v>
      </c>
      <c r="CP1712">
        <v>0</v>
      </c>
      <c r="CQ1712">
        <v>0</v>
      </c>
    </row>
    <row r="1713" spans="1:95" x14ac:dyDescent="0.25">
      <c r="A1713" t="s">
        <v>1899</v>
      </c>
      <c r="B1713" t="s">
        <v>2748</v>
      </c>
      <c r="C1713">
        <v>353355</v>
      </c>
      <c r="D1713">
        <v>20</v>
      </c>
      <c r="E1713">
        <v>6</v>
      </c>
      <c r="F1713">
        <v>-0.57999999999999996</v>
      </c>
      <c r="G1713">
        <v>0.56699999999999995</v>
      </c>
      <c r="H1713">
        <v>1</v>
      </c>
      <c r="I1713">
        <v>0.48</v>
      </c>
      <c r="J1713">
        <v>0.63600000000000001</v>
      </c>
      <c r="K1713">
        <v>8</v>
      </c>
      <c r="L1713">
        <v>0.04</v>
      </c>
      <c r="M1713">
        <v>0.96699999999999997</v>
      </c>
      <c r="N1713">
        <v>4</v>
      </c>
      <c r="O1713">
        <v>-3.1</v>
      </c>
      <c r="P1713">
        <v>3.0000000000000001E-3</v>
      </c>
      <c r="Q1713">
        <v>13</v>
      </c>
      <c r="R1713">
        <v>0.3</v>
      </c>
      <c r="S1713">
        <v>0.76800000000000002</v>
      </c>
      <c r="T1713">
        <v>4</v>
      </c>
      <c r="U1713">
        <v>0.21</v>
      </c>
      <c r="V1713">
        <v>0.83799999999999997</v>
      </c>
      <c r="W1713">
        <v>20</v>
      </c>
      <c r="X1713">
        <v>-0.25</v>
      </c>
      <c r="Y1713">
        <v>0.79900000000000004</v>
      </c>
      <c r="Z1713">
        <v>6</v>
      </c>
      <c r="AA1713">
        <v>-1.46</v>
      </c>
      <c r="AB1713">
        <v>0.151</v>
      </c>
      <c r="AC1713">
        <v>4</v>
      </c>
      <c r="AD1713">
        <v>-2.64</v>
      </c>
      <c r="AE1713">
        <v>2.1999999999999999E-2</v>
      </c>
      <c r="AF1713">
        <v>19</v>
      </c>
      <c r="AG1713">
        <v>-1.31</v>
      </c>
      <c r="AH1713">
        <v>0.192</v>
      </c>
      <c r="AI1713">
        <v>20</v>
      </c>
      <c r="AJ1713">
        <v>0.28999999999999998</v>
      </c>
      <c r="AK1713">
        <v>0.77200000000000002</v>
      </c>
      <c r="AL1713">
        <v>0</v>
      </c>
      <c r="AM1713" t="s">
        <v>2818</v>
      </c>
      <c r="AN1713" t="s">
        <v>2818</v>
      </c>
      <c r="AO1713">
        <v>4</v>
      </c>
      <c r="AP1713">
        <v>0.15</v>
      </c>
      <c r="AQ1713">
        <v>0.88</v>
      </c>
      <c r="AR1713">
        <v>-0.23060966191479201</v>
      </c>
      <c r="AS1713">
        <v>0.81866329050713404</v>
      </c>
      <c r="AT1713">
        <v>-1.0781915011802199</v>
      </c>
      <c r="AU1713">
        <v>0.294447101694013</v>
      </c>
      <c r="AV1713">
        <v>0.885490254867356</v>
      </c>
      <c r="AW1713">
        <v>0.37901290125005499</v>
      </c>
      <c r="AX1713">
        <v>1.27749847112374</v>
      </c>
      <c r="AY1713">
        <v>0.20960368914140501</v>
      </c>
      <c r="AZ1713">
        <v>-0.76564375438034404</v>
      </c>
      <c r="BA1713">
        <v>0.44518644335375901</v>
      </c>
      <c r="BB1713">
        <v>-2.1773873635761198</v>
      </c>
      <c r="BC1713">
        <v>3.2729933942279799E-2</v>
      </c>
      <c r="BD1713">
        <v>1.07921248500086</v>
      </c>
      <c r="BE1713">
        <v>0.28194507769695798</v>
      </c>
      <c r="BF1713">
        <v>1.1399372403763599</v>
      </c>
      <c r="BG1713">
        <v>0.26227954900779898</v>
      </c>
      <c r="BH1713">
        <v>4.9327272008608896</v>
      </c>
      <c r="BI1713">
        <v>1.2617028416947901E-4</v>
      </c>
      <c r="BJ1713">
        <v>-0.30311333002572699</v>
      </c>
      <c r="BK1713">
        <v>0.76232401484474499</v>
      </c>
      <c r="BL1713">
        <v>0.61042063094863297</v>
      </c>
      <c r="BM1713">
        <v>0.54193247887297302</v>
      </c>
      <c r="BN1713" t="s">
        <v>2818</v>
      </c>
      <c r="BO1713" t="s">
        <v>2818</v>
      </c>
      <c r="BP1713">
        <v>-1.4611494928265001</v>
      </c>
      <c r="BQ1713">
        <v>0.15595544212273399</v>
      </c>
      <c r="BR1713">
        <v>0</v>
      </c>
      <c r="BS1713">
        <v>0</v>
      </c>
      <c r="BT1713">
        <v>0</v>
      </c>
      <c r="BU1713">
        <v>0</v>
      </c>
      <c r="BV1713">
        <v>-3.1</v>
      </c>
      <c r="BW1713">
        <v>0</v>
      </c>
      <c r="BX1713">
        <v>0</v>
      </c>
      <c r="BY1713">
        <v>0</v>
      </c>
      <c r="BZ1713">
        <v>0</v>
      </c>
      <c r="CA1713">
        <v>-2.64</v>
      </c>
      <c r="CB1713">
        <v>0</v>
      </c>
      <c r="CC1713">
        <v>0</v>
      </c>
      <c r="CD1713">
        <v>0</v>
      </c>
      <c r="CE1713">
        <v>0</v>
      </c>
      <c r="CF1713">
        <v>0</v>
      </c>
      <c r="CG1713">
        <v>0</v>
      </c>
      <c r="CH1713">
        <v>0</v>
      </c>
      <c r="CI1713">
        <v>0</v>
      </c>
      <c r="CJ1713">
        <v>0</v>
      </c>
      <c r="CK1713">
        <v>-2.1773873635761198</v>
      </c>
      <c r="CL1713">
        <v>0</v>
      </c>
      <c r="CM1713">
        <v>0</v>
      </c>
      <c r="CN1713">
        <v>4.9327272008608896</v>
      </c>
      <c r="CO1713">
        <v>0</v>
      </c>
      <c r="CP1713">
        <v>0</v>
      </c>
      <c r="CQ1713">
        <v>0</v>
      </c>
    </row>
    <row r="1714" spans="1:95" x14ac:dyDescent="0.25">
      <c r="A1714" t="s">
        <v>1900</v>
      </c>
      <c r="B1714" t="s">
        <v>2748</v>
      </c>
      <c r="C1714">
        <v>353355</v>
      </c>
      <c r="D1714">
        <v>14</v>
      </c>
      <c r="E1714">
        <v>6</v>
      </c>
      <c r="F1714">
        <v>-0.87</v>
      </c>
      <c r="G1714">
        <v>0.38500000000000001</v>
      </c>
      <c r="H1714">
        <v>1</v>
      </c>
      <c r="I1714">
        <v>-0.87</v>
      </c>
      <c r="J1714">
        <v>0.39</v>
      </c>
      <c r="K1714">
        <v>8</v>
      </c>
      <c r="L1714">
        <v>0.38</v>
      </c>
      <c r="M1714">
        <v>0.70799999999999996</v>
      </c>
      <c r="N1714">
        <v>4</v>
      </c>
      <c r="O1714">
        <v>-2.4300000000000002</v>
      </c>
      <c r="P1714">
        <v>1.9E-2</v>
      </c>
      <c r="Q1714">
        <v>13</v>
      </c>
      <c r="R1714">
        <v>1.05</v>
      </c>
      <c r="S1714">
        <v>0.29699999999999999</v>
      </c>
      <c r="T1714">
        <v>4</v>
      </c>
      <c r="U1714">
        <v>-0.17</v>
      </c>
      <c r="V1714">
        <v>0.86299999999999999</v>
      </c>
      <c r="W1714">
        <v>20</v>
      </c>
      <c r="X1714">
        <v>-0.52</v>
      </c>
      <c r="Y1714">
        <v>0.60699999999999998</v>
      </c>
      <c r="Z1714">
        <v>6</v>
      </c>
      <c r="AA1714">
        <v>-1.26</v>
      </c>
      <c r="AB1714">
        <v>0.21299999999999999</v>
      </c>
      <c r="AC1714">
        <v>4</v>
      </c>
      <c r="AD1714">
        <v>-2.62</v>
      </c>
      <c r="AE1714">
        <v>2.1999999999999999E-2</v>
      </c>
      <c r="AF1714">
        <v>19</v>
      </c>
      <c r="AG1714">
        <v>-1.39</v>
      </c>
      <c r="AH1714">
        <v>0.16500000000000001</v>
      </c>
      <c r="AI1714">
        <v>20</v>
      </c>
      <c r="AJ1714">
        <v>-0.78</v>
      </c>
      <c r="AK1714">
        <v>0.436</v>
      </c>
      <c r="AL1714">
        <v>0</v>
      </c>
      <c r="AM1714" t="s">
        <v>2818</v>
      </c>
      <c r="AN1714" t="s">
        <v>2818</v>
      </c>
      <c r="AO1714">
        <v>4</v>
      </c>
      <c r="AP1714">
        <v>-2.41</v>
      </c>
      <c r="AQ1714">
        <v>0.03</v>
      </c>
      <c r="AR1714">
        <v>-0.23060966191479201</v>
      </c>
      <c r="AS1714">
        <v>0.81866329050713404</v>
      </c>
      <c r="AT1714">
        <v>-1.0781915011802199</v>
      </c>
      <c r="AU1714">
        <v>0.294447101694013</v>
      </c>
      <c r="AV1714">
        <v>0.885490254867356</v>
      </c>
      <c r="AW1714">
        <v>0.37901290125005499</v>
      </c>
      <c r="AX1714">
        <v>1.27749847112374</v>
      </c>
      <c r="AY1714">
        <v>0.20960368914140501</v>
      </c>
      <c r="AZ1714">
        <v>-0.76564375438034404</v>
      </c>
      <c r="BA1714">
        <v>0.44518644335375901</v>
      </c>
      <c r="BB1714">
        <v>-2.1773873635761198</v>
      </c>
      <c r="BC1714">
        <v>3.2729933942279799E-2</v>
      </c>
      <c r="BD1714">
        <v>1.07921248500086</v>
      </c>
      <c r="BE1714">
        <v>0.28194507769695798</v>
      </c>
      <c r="BF1714">
        <v>1.1399372403763599</v>
      </c>
      <c r="BG1714">
        <v>0.26227954900779898</v>
      </c>
      <c r="BH1714">
        <v>4.9327272008608896</v>
      </c>
      <c r="BI1714">
        <v>1.2617028416947901E-4</v>
      </c>
      <c r="BJ1714">
        <v>-0.30311333002572699</v>
      </c>
      <c r="BK1714">
        <v>0.76232401484474499</v>
      </c>
      <c r="BL1714">
        <v>0.61042063094863297</v>
      </c>
      <c r="BM1714">
        <v>0.54193247887297302</v>
      </c>
      <c r="BN1714" t="s">
        <v>2818</v>
      </c>
      <c r="BO1714" t="s">
        <v>2818</v>
      </c>
      <c r="BP1714">
        <v>-1.4611494928265001</v>
      </c>
      <c r="BQ1714">
        <v>0.15595544212273399</v>
      </c>
      <c r="BR1714">
        <v>0</v>
      </c>
      <c r="BS1714">
        <v>0</v>
      </c>
      <c r="BT1714">
        <v>0</v>
      </c>
      <c r="BU1714">
        <v>0</v>
      </c>
      <c r="BV1714">
        <v>-2.4300000000000002</v>
      </c>
      <c r="BW1714">
        <v>0</v>
      </c>
      <c r="BX1714">
        <v>0</v>
      </c>
      <c r="BY1714">
        <v>0</v>
      </c>
      <c r="BZ1714">
        <v>0</v>
      </c>
      <c r="CA1714">
        <v>-2.62</v>
      </c>
      <c r="CB1714">
        <v>0</v>
      </c>
      <c r="CC1714">
        <v>0</v>
      </c>
      <c r="CD1714">
        <v>-2.41</v>
      </c>
      <c r="CE1714">
        <v>0</v>
      </c>
      <c r="CF1714">
        <v>0</v>
      </c>
      <c r="CG1714">
        <v>0</v>
      </c>
      <c r="CH1714">
        <v>0</v>
      </c>
      <c r="CI1714">
        <v>0</v>
      </c>
      <c r="CJ1714">
        <v>0</v>
      </c>
      <c r="CK1714">
        <v>-2.1773873635761198</v>
      </c>
      <c r="CL1714">
        <v>0</v>
      </c>
      <c r="CM1714">
        <v>0</v>
      </c>
      <c r="CN1714">
        <v>4.9327272008608896</v>
      </c>
      <c r="CO1714">
        <v>0</v>
      </c>
      <c r="CP1714">
        <v>0</v>
      </c>
      <c r="CQ1714">
        <v>0</v>
      </c>
    </row>
    <row r="1715" spans="1:95" x14ac:dyDescent="0.25">
      <c r="A1715" t="s">
        <v>68</v>
      </c>
      <c r="B1715" t="s">
        <v>63</v>
      </c>
      <c r="C1715">
        <v>340024</v>
      </c>
      <c r="D1715">
        <v>6</v>
      </c>
      <c r="E1715">
        <v>12</v>
      </c>
      <c r="F1715">
        <v>-1.07</v>
      </c>
      <c r="G1715">
        <v>0.28899999999999998</v>
      </c>
      <c r="H1715">
        <v>2</v>
      </c>
      <c r="I1715">
        <v>-0.23</v>
      </c>
      <c r="J1715">
        <v>0.81799999999999995</v>
      </c>
      <c r="K1715">
        <v>11</v>
      </c>
      <c r="L1715">
        <v>-2.27</v>
      </c>
      <c r="M1715">
        <v>2.5999999999999999E-2</v>
      </c>
      <c r="N1715">
        <v>7</v>
      </c>
      <c r="O1715">
        <v>-0.09</v>
      </c>
      <c r="P1715">
        <v>0.93200000000000005</v>
      </c>
      <c r="Q1715">
        <v>33</v>
      </c>
      <c r="R1715">
        <v>-0.11</v>
      </c>
      <c r="S1715">
        <v>0.91400000000000003</v>
      </c>
      <c r="T1715">
        <v>5</v>
      </c>
      <c r="U1715">
        <v>1.23</v>
      </c>
      <c r="V1715">
        <v>0.22700000000000001</v>
      </c>
      <c r="W1715">
        <v>48</v>
      </c>
      <c r="X1715">
        <v>-0.28000000000000003</v>
      </c>
      <c r="Y1715">
        <v>0.77900000000000003</v>
      </c>
      <c r="Z1715">
        <v>6</v>
      </c>
      <c r="AA1715">
        <v>0.34</v>
      </c>
      <c r="AB1715">
        <v>0.73399999999999999</v>
      </c>
      <c r="AC1715">
        <v>2</v>
      </c>
      <c r="AD1715">
        <v>-3.37</v>
      </c>
      <c r="AE1715">
        <v>6.0000000000000001E-3</v>
      </c>
      <c r="AF1715">
        <v>34</v>
      </c>
      <c r="AG1715">
        <v>-0.59</v>
      </c>
      <c r="AH1715">
        <v>0.55300000000000005</v>
      </c>
      <c r="AI1715">
        <v>35</v>
      </c>
      <c r="AJ1715">
        <v>2.5099999999999998</v>
      </c>
      <c r="AK1715">
        <v>1.2999999999999999E-2</v>
      </c>
      <c r="AL1715">
        <v>8</v>
      </c>
      <c r="AM1715">
        <v>0.18</v>
      </c>
      <c r="AN1715">
        <v>0.86199999999999999</v>
      </c>
      <c r="AO1715">
        <v>2</v>
      </c>
      <c r="AP1715">
        <v>-1.1200000000000001</v>
      </c>
      <c r="AQ1715">
        <v>0.28199999999999997</v>
      </c>
      <c r="AR1715">
        <v>-1.23548276064089</v>
      </c>
      <c r="AS1715">
        <v>0.22306221475785101</v>
      </c>
      <c r="AT1715">
        <v>-0.83156761672768698</v>
      </c>
      <c r="AU1715">
        <v>0.41598211146089997</v>
      </c>
      <c r="AV1715">
        <v>-0.45388884974994098</v>
      </c>
      <c r="AW1715">
        <v>0.65135418726130101</v>
      </c>
      <c r="AX1715">
        <v>-0.98995596229090999</v>
      </c>
      <c r="AY1715">
        <v>0.32880309677737102</v>
      </c>
      <c r="AZ1715">
        <v>2.4838738542715002</v>
      </c>
      <c r="BA1715">
        <v>1.41845219927288E-2</v>
      </c>
      <c r="BB1715">
        <v>-0.69797950936701203</v>
      </c>
      <c r="BC1715">
        <v>0.487438095814205</v>
      </c>
      <c r="BD1715">
        <v>-0.95758928954572897</v>
      </c>
      <c r="BE1715">
        <v>0.339561462484121</v>
      </c>
      <c r="BF1715">
        <v>-1.3948447798297601</v>
      </c>
      <c r="BG1715">
        <v>0.17210916859195499</v>
      </c>
      <c r="BH1715">
        <v>4.8648276837976603</v>
      </c>
      <c r="BI1715">
        <v>1.4553406437468099E-4</v>
      </c>
      <c r="BJ1715">
        <v>-0.40913701977975198</v>
      </c>
      <c r="BK1715">
        <v>0.68316240008128104</v>
      </c>
      <c r="BL1715">
        <v>0.66533996052340405</v>
      </c>
      <c r="BM1715">
        <v>0.506219422738724</v>
      </c>
      <c r="BN1715">
        <v>0.75453219635693103</v>
      </c>
      <c r="BO1715">
        <v>0.456829294603041</v>
      </c>
      <c r="BP1715">
        <v>-0.36510671603281603</v>
      </c>
      <c r="BQ1715">
        <v>0.71810246211359297</v>
      </c>
      <c r="BR1715">
        <v>0</v>
      </c>
      <c r="BS1715">
        <v>0</v>
      </c>
      <c r="BT1715">
        <v>-2.27</v>
      </c>
      <c r="BU1715">
        <v>0</v>
      </c>
      <c r="BV1715">
        <v>0</v>
      </c>
      <c r="BW1715">
        <v>0</v>
      </c>
      <c r="BX1715">
        <v>0</v>
      </c>
      <c r="BY1715">
        <v>0</v>
      </c>
      <c r="BZ1715">
        <v>0</v>
      </c>
      <c r="CA1715">
        <v>-3.37</v>
      </c>
      <c r="CB1715">
        <v>0</v>
      </c>
      <c r="CC1715">
        <v>2.5099999999999998</v>
      </c>
      <c r="CD1715">
        <v>0</v>
      </c>
      <c r="CE1715">
        <v>0</v>
      </c>
      <c r="CF1715">
        <v>0</v>
      </c>
      <c r="CG1715">
        <v>0</v>
      </c>
      <c r="CH1715">
        <v>0</v>
      </c>
      <c r="CI1715">
        <v>0</v>
      </c>
      <c r="CJ1715">
        <v>2.4838738542715002</v>
      </c>
      <c r="CK1715">
        <v>0</v>
      </c>
      <c r="CL1715">
        <v>0</v>
      </c>
      <c r="CM1715">
        <v>0</v>
      </c>
      <c r="CN1715">
        <v>4.8648276837976603</v>
      </c>
      <c r="CO1715">
        <v>0</v>
      </c>
      <c r="CP1715">
        <v>0</v>
      </c>
      <c r="CQ1715">
        <v>0</v>
      </c>
    </row>
    <row r="1716" spans="1:95" x14ac:dyDescent="0.25">
      <c r="A1716" t="s">
        <v>237</v>
      </c>
      <c r="B1716" t="s">
        <v>238</v>
      </c>
      <c r="C1716">
        <v>79903</v>
      </c>
      <c r="D1716">
        <v>11</v>
      </c>
      <c r="E1716">
        <v>6</v>
      </c>
      <c r="F1716">
        <v>-1.04</v>
      </c>
      <c r="G1716">
        <v>0.30399999999999999</v>
      </c>
      <c r="H1716">
        <v>0</v>
      </c>
      <c r="I1716" t="s">
        <v>2818</v>
      </c>
      <c r="J1716" t="s">
        <v>2818</v>
      </c>
      <c r="K1716">
        <v>7</v>
      </c>
      <c r="L1716">
        <v>-3.5</v>
      </c>
      <c r="M1716">
        <v>7.3708124039402305E-4</v>
      </c>
      <c r="N1716">
        <v>1</v>
      </c>
      <c r="O1716">
        <v>-3.16</v>
      </c>
      <c r="P1716">
        <v>3.0000000000000001E-3</v>
      </c>
      <c r="Q1716">
        <v>4</v>
      </c>
      <c r="R1716">
        <v>1.42</v>
      </c>
      <c r="S1716">
        <v>0.157</v>
      </c>
      <c r="T1716">
        <v>3</v>
      </c>
      <c r="U1716">
        <v>0.68</v>
      </c>
      <c r="V1716">
        <v>0.499</v>
      </c>
      <c r="W1716">
        <v>7</v>
      </c>
      <c r="X1716">
        <v>-0.01</v>
      </c>
      <c r="Y1716">
        <v>0.99</v>
      </c>
      <c r="Z1716">
        <v>4</v>
      </c>
      <c r="AA1716">
        <v>-1.0900000000000001</v>
      </c>
      <c r="AB1716">
        <v>0.28399999999999997</v>
      </c>
      <c r="AC1716">
        <v>3</v>
      </c>
      <c r="AD1716">
        <v>-5.56</v>
      </c>
      <c r="AE1716">
        <v>1.2350412447051899E-4</v>
      </c>
      <c r="AF1716">
        <v>18</v>
      </c>
      <c r="AG1716">
        <v>0.52</v>
      </c>
      <c r="AH1716">
        <v>0.60499999999999998</v>
      </c>
      <c r="AI1716">
        <v>16</v>
      </c>
      <c r="AJ1716">
        <v>-0.6</v>
      </c>
      <c r="AK1716">
        <v>0.55000000000000004</v>
      </c>
      <c r="AL1716">
        <v>3</v>
      </c>
      <c r="AM1716">
        <v>0.38</v>
      </c>
      <c r="AN1716">
        <v>0.70699999999999996</v>
      </c>
      <c r="AO1716">
        <v>3</v>
      </c>
      <c r="AP1716">
        <v>2.65</v>
      </c>
      <c r="AQ1716">
        <v>1.9E-2</v>
      </c>
      <c r="AR1716">
        <v>-1.09528228259569</v>
      </c>
      <c r="AS1716">
        <v>0.27922063353049897</v>
      </c>
      <c r="AT1716" t="s">
        <v>2818</v>
      </c>
      <c r="AU1716" t="s">
        <v>2818</v>
      </c>
      <c r="AV1716">
        <v>-0.102542628882141</v>
      </c>
      <c r="AW1716">
        <v>0.91862777576232502</v>
      </c>
      <c r="AX1716">
        <v>1.14809430727198</v>
      </c>
      <c r="AY1716">
        <v>0.25850175005936998</v>
      </c>
      <c r="AZ1716">
        <v>-1.2124043450053501</v>
      </c>
      <c r="BA1716">
        <v>0.227414307828252</v>
      </c>
      <c r="BB1716">
        <v>0.39198483268991302</v>
      </c>
      <c r="BC1716">
        <v>0.69622729017871798</v>
      </c>
      <c r="BD1716">
        <v>1.31076295763294</v>
      </c>
      <c r="BE1716">
        <v>0.191617056070646</v>
      </c>
      <c r="BF1716">
        <v>7.3741246376222199E-3</v>
      </c>
      <c r="BG1716">
        <v>0.99415945194365896</v>
      </c>
      <c r="BH1716">
        <v>2.5433979224274501</v>
      </c>
      <c r="BI1716">
        <v>2.0993015151198498E-2</v>
      </c>
      <c r="BJ1716">
        <v>0.34675353366984901</v>
      </c>
      <c r="BK1716">
        <v>0.72937879620958301</v>
      </c>
      <c r="BL1716">
        <v>-0.38059570831133599</v>
      </c>
      <c r="BM1716">
        <v>0.703706827329873</v>
      </c>
      <c r="BN1716">
        <v>1.2213679489876299</v>
      </c>
      <c r="BO1716">
        <v>0.23213121223099201</v>
      </c>
      <c r="BP1716">
        <v>-0.99188774753116105</v>
      </c>
      <c r="BQ1716">
        <v>0.33039420186915902</v>
      </c>
      <c r="BR1716">
        <v>0</v>
      </c>
      <c r="BS1716">
        <v>0</v>
      </c>
      <c r="BT1716">
        <v>-3.5</v>
      </c>
      <c r="BU1716">
        <v>0</v>
      </c>
      <c r="BV1716">
        <v>-3.16</v>
      </c>
      <c r="BW1716">
        <v>0</v>
      </c>
      <c r="BX1716">
        <v>0</v>
      </c>
      <c r="BY1716">
        <v>0</v>
      </c>
      <c r="BZ1716">
        <v>0</v>
      </c>
      <c r="CA1716">
        <v>-5.56</v>
      </c>
      <c r="CB1716">
        <v>0</v>
      </c>
      <c r="CC1716">
        <v>0</v>
      </c>
      <c r="CD1716">
        <v>2.65</v>
      </c>
      <c r="CE1716">
        <v>0</v>
      </c>
      <c r="CF1716">
        <v>0</v>
      </c>
      <c r="CG1716">
        <v>0</v>
      </c>
      <c r="CH1716">
        <v>0</v>
      </c>
      <c r="CI1716">
        <v>0</v>
      </c>
      <c r="CJ1716">
        <v>0</v>
      </c>
      <c r="CK1716">
        <v>0</v>
      </c>
      <c r="CL1716">
        <v>0</v>
      </c>
      <c r="CM1716">
        <v>0</v>
      </c>
      <c r="CN1716">
        <v>2.5433979224274501</v>
      </c>
      <c r="CO1716">
        <v>0</v>
      </c>
      <c r="CP1716">
        <v>0</v>
      </c>
      <c r="CQ1716">
        <v>0</v>
      </c>
    </row>
    <row r="1717" spans="1:95" x14ac:dyDescent="0.25">
      <c r="A1717" t="s">
        <v>726</v>
      </c>
      <c r="B1717" t="s">
        <v>63</v>
      </c>
      <c r="C1717">
        <v>340024</v>
      </c>
      <c r="D1717">
        <v>34</v>
      </c>
      <c r="E1717">
        <v>12</v>
      </c>
      <c r="F1717">
        <v>-0.3</v>
      </c>
      <c r="G1717">
        <v>0.76300000000000001</v>
      </c>
      <c r="H1717">
        <v>2</v>
      </c>
      <c r="I1717">
        <v>-2.87</v>
      </c>
      <c r="J1717">
        <v>8.0000000000000002E-3</v>
      </c>
      <c r="K1717">
        <v>11</v>
      </c>
      <c r="L1717">
        <v>0.75</v>
      </c>
      <c r="M1717">
        <v>0.45200000000000001</v>
      </c>
      <c r="N1717">
        <v>7</v>
      </c>
      <c r="O1717">
        <v>-0.95</v>
      </c>
      <c r="P1717">
        <v>0.34699999999999998</v>
      </c>
      <c r="Q1717">
        <v>33</v>
      </c>
      <c r="R1717">
        <v>-0.03</v>
      </c>
      <c r="S1717">
        <v>0.97899999999999998</v>
      </c>
      <c r="T1717">
        <v>5</v>
      </c>
      <c r="U1717">
        <v>1.37</v>
      </c>
      <c r="V1717">
        <v>0.17799999999999999</v>
      </c>
      <c r="W1717">
        <v>48</v>
      </c>
      <c r="X1717">
        <v>-0.94</v>
      </c>
      <c r="Y1717">
        <v>0.35</v>
      </c>
      <c r="Z1717">
        <v>6</v>
      </c>
      <c r="AA1717">
        <v>-0.99</v>
      </c>
      <c r="AB1717">
        <v>0.32800000000000001</v>
      </c>
      <c r="AC1717">
        <v>2</v>
      </c>
      <c r="AD1717">
        <v>-3.47</v>
      </c>
      <c r="AE1717">
        <v>5.0000000000000001E-3</v>
      </c>
      <c r="AF1717">
        <v>34</v>
      </c>
      <c r="AG1717">
        <v>-1.5</v>
      </c>
      <c r="AH1717">
        <v>0.13700000000000001</v>
      </c>
      <c r="AI1717">
        <v>35</v>
      </c>
      <c r="AJ1717">
        <v>0.72</v>
      </c>
      <c r="AK1717">
        <v>0.47099999999999997</v>
      </c>
      <c r="AL1717">
        <v>8</v>
      </c>
      <c r="AM1717">
        <v>0.65</v>
      </c>
      <c r="AN1717">
        <v>0.51700000000000002</v>
      </c>
      <c r="AO1717">
        <v>2</v>
      </c>
      <c r="AP1717">
        <v>-1.23</v>
      </c>
      <c r="AQ1717">
        <v>0.24199999999999999</v>
      </c>
      <c r="AR1717">
        <v>-1.23548276064089</v>
      </c>
      <c r="AS1717">
        <v>0.22306221475785101</v>
      </c>
      <c r="AT1717">
        <v>-0.83156761672768698</v>
      </c>
      <c r="AU1717">
        <v>0.41598211146089997</v>
      </c>
      <c r="AV1717">
        <v>-0.45388884974994098</v>
      </c>
      <c r="AW1717">
        <v>0.65135418726130101</v>
      </c>
      <c r="AX1717">
        <v>-0.98995596229090999</v>
      </c>
      <c r="AY1717">
        <v>0.32880309677737102</v>
      </c>
      <c r="AZ1717">
        <v>2.4838738542715002</v>
      </c>
      <c r="BA1717">
        <v>1.41845219927288E-2</v>
      </c>
      <c r="BB1717">
        <v>-0.69797950936701203</v>
      </c>
      <c r="BC1717">
        <v>0.487438095814205</v>
      </c>
      <c r="BD1717">
        <v>-0.95758928954572897</v>
      </c>
      <c r="BE1717">
        <v>0.339561462484121</v>
      </c>
      <c r="BF1717">
        <v>-1.3948447798297601</v>
      </c>
      <c r="BG1717">
        <v>0.17210916859195499</v>
      </c>
      <c r="BH1717">
        <v>4.8648276837976603</v>
      </c>
      <c r="BI1717">
        <v>1.4553406437468099E-4</v>
      </c>
      <c r="BJ1717">
        <v>-0.40913701977975198</v>
      </c>
      <c r="BK1717">
        <v>0.68316240008128104</v>
      </c>
      <c r="BL1717">
        <v>0.66533996052340405</v>
      </c>
      <c r="BM1717">
        <v>0.506219422738724</v>
      </c>
      <c r="BN1717">
        <v>0.75453219635693103</v>
      </c>
      <c r="BO1717">
        <v>0.456829294603041</v>
      </c>
      <c r="BP1717">
        <v>-0.36510671603281603</v>
      </c>
      <c r="BQ1717">
        <v>0.71810246211359297</v>
      </c>
      <c r="BR1717">
        <v>0</v>
      </c>
      <c r="BS1717">
        <v>-2.87</v>
      </c>
      <c r="BT1717">
        <v>0</v>
      </c>
      <c r="BU1717">
        <v>0</v>
      </c>
      <c r="BV1717">
        <v>0</v>
      </c>
      <c r="BW1717">
        <v>0</v>
      </c>
      <c r="BX1717">
        <v>0</v>
      </c>
      <c r="BY1717">
        <v>0</v>
      </c>
      <c r="BZ1717">
        <v>0</v>
      </c>
      <c r="CA1717">
        <v>-3.47</v>
      </c>
      <c r="CB1717">
        <v>0</v>
      </c>
      <c r="CC1717">
        <v>0</v>
      </c>
      <c r="CD1717">
        <v>0</v>
      </c>
      <c r="CE1717">
        <v>0</v>
      </c>
      <c r="CF1717">
        <v>0</v>
      </c>
      <c r="CG1717">
        <v>0</v>
      </c>
      <c r="CH1717">
        <v>0</v>
      </c>
      <c r="CI1717">
        <v>0</v>
      </c>
      <c r="CJ1717">
        <v>2.4838738542715002</v>
      </c>
      <c r="CK1717">
        <v>0</v>
      </c>
      <c r="CL1717">
        <v>0</v>
      </c>
      <c r="CM1717">
        <v>0</v>
      </c>
      <c r="CN1717">
        <v>4.8648276837976603</v>
      </c>
      <c r="CO1717">
        <v>0</v>
      </c>
      <c r="CP1717">
        <v>0</v>
      </c>
      <c r="CQ1717">
        <v>0</v>
      </c>
    </row>
    <row r="1718" spans="1:95" x14ac:dyDescent="0.25">
      <c r="A1718" t="s">
        <v>1737</v>
      </c>
      <c r="B1718" t="s">
        <v>270</v>
      </c>
      <c r="C1718">
        <v>8632</v>
      </c>
      <c r="D1718">
        <v>3</v>
      </c>
      <c r="E1718">
        <v>5</v>
      </c>
      <c r="F1718">
        <v>-2.17</v>
      </c>
      <c r="G1718">
        <v>3.5000000000000003E-2</v>
      </c>
      <c r="H1718">
        <v>1</v>
      </c>
      <c r="I1718">
        <v>0.26</v>
      </c>
      <c r="J1718">
        <v>0.79300000000000004</v>
      </c>
      <c r="K1718">
        <v>5</v>
      </c>
      <c r="L1718">
        <v>0.46</v>
      </c>
      <c r="M1718">
        <v>0.64500000000000002</v>
      </c>
      <c r="N1718">
        <v>4</v>
      </c>
      <c r="O1718">
        <v>0.66</v>
      </c>
      <c r="P1718">
        <v>0.51400000000000001</v>
      </c>
      <c r="Q1718">
        <v>11</v>
      </c>
      <c r="R1718">
        <v>0.18</v>
      </c>
      <c r="S1718">
        <v>0.85799999999999998</v>
      </c>
      <c r="T1718">
        <v>2</v>
      </c>
      <c r="U1718">
        <v>0.77</v>
      </c>
      <c r="V1718">
        <v>0.44500000000000001</v>
      </c>
      <c r="W1718">
        <v>14</v>
      </c>
      <c r="X1718">
        <v>0.31</v>
      </c>
      <c r="Y1718">
        <v>0.75700000000000001</v>
      </c>
      <c r="Z1718">
        <v>4</v>
      </c>
      <c r="AA1718">
        <v>0.46</v>
      </c>
      <c r="AB1718">
        <v>0.65</v>
      </c>
      <c r="AC1718">
        <v>2</v>
      </c>
      <c r="AD1718">
        <v>-4.7300000000000004</v>
      </c>
      <c r="AE1718">
        <v>4.8957799380430398E-4</v>
      </c>
      <c r="AF1718">
        <v>17</v>
      </c>
      <c r="AG1718">
        <v>0.37</v>
      </c>
      <c r="AH1718">
        <v>0.71299999999999997</v>
      </c>
      <c r="AI1718">
        <v>9</v>
      </c>
      <c r="AJ1718">
        <v>0.74</v>
      </c>
      <c r="AK1718">
        <v>0.45700000000000002</v>
      </c>
      <c r="AL1718">
        <v>3</v>
      </c>
      <c r="AM1718">
        <v>0.11</v>
      </c>
      <c r="AN1718">
        <v>0.91</v>
      </c>
      <c r="AO1718">
        <v>2</v>
      </c>
      <c r="AP1718">
        <v>0.42</v>
      </c>
      <c r="AQ1718">
        <v>0.67900000000000005</v>
      </c>
      <c r="AR1718">
        <v>-0.91002778683130203</v>
      </c>
      <c r="AS1718">
        <v>0.36765664579458401</v>
      </c>
      <c r="AT1718">
        <v>0.14267264834525401</v>
      </c>
      <c r="AU1718">
        <v>0.88805085075156298</v>
      </c>
      <c r="AV1718">
        <v>-0.35469657253159498</v>
      </c>
      <c r="AW1718">
        <v>0.72391460255914797</v>
      </c>
      <c r="AX1718">
        <v>-0.264276224423658</v>
      </c>
      <c r="AY1718">
        <v>0.793074199770468</v>
      </c>
      <c r="AZ1718">
        <v>-0.45600144918337898</v>
      </c>
      <c r="BA1718">
        <v>0.64910056666934601</v>
      </c>
      <c r="BB1718">
        <v>-0.37469121556589702</v>
      </c>
      <c r="BC1718">
        <v>0.70899149504727399</v>
      </c>
      <c r="BD1718">
        <v>0.25306861328295399</v>
      </c>
      <c r="BE1718">
        <v>0.80050559323540205</v>
      </c>
      <c r="BF1718">
        <v>-0.23725993568325901</v>
      </c>
      <c r="BG1718">
        <v>0.81387898617295396</v>
      </c>
      <c r="BH1718">
        <v>4.58855785387472</v>
      </c>
      <c r="BI1718">
        <v>2.61354808732053E-4</v>
      </c>
      <c r="BJ1718">
        <v>-0.239741544605657</v>
      </c>
      <c r="BK1718">
        <v>0.81093627930855905</v>
      </c>
      <c r="BL1718">
        <v>-1.3757699296435699</v>
      </c>
      <c r="BM1718">
        <v>0.16966853149136499</v>
      </c>
      <c r="BN1718">
        <v>-1.0094926428498601</v>
      </c>
      <c r="BO1718">
        <v>0.321383064647426</v>
      </c>
      <c r="BP1718">
        <v>-0.64469779769144198</v>
      </c>
      <c r="BQ1718">
        <v>0.52499528844813503</v>
      </c>
      <c r="BR1718">
        <v>-2.17</v>
      </c>
      <c r="BS1718">
        <v>0</v>
      </c>
      <c r="BT1718">
        <v>0</v>
      </c>
      <c r="BU1718">
        <v>0</v>
      </c>
      <c r="BV1718">
        <v>0</v>
      </c>
      <c r="BW1718">
        <v>0</v>
      </c>
      <c r="BX1718">
        <v>0</v>
      </c>
      <c r="BY1718">
        <v>0</v>
      </c>
      <c r="BZ1718">
        <v>0</v>
      </c>
      <c r="CA1718">
        <v>-4.7300000000000004</v>
      </c>
      <c r="CB1718">
        <v>0</v>
      </c>
      <c r="CC1718">
        <v>0</v>
      </c>
      <c r="CD1718">
        <v>0</v>
      </c>
      <c r="CE1718">
        <v>0</v>
      </c>
      <c r="CF1718">
        <v>0</v>
      </c>
      <c r="CG1718">
        <v>0</v>
      </c>
      <c r="CH1718">
        <v>0</v>
      </c>
      <c r="CI1718">
        <v>0</v>
      </c>
      <c r="CJ1718">
        <v>0</v>
      </c>
      <c r="CK1718">
        <v>0</v>
      </c>
      <c r="CL1718">
        <v>0</v>
      </c>
      <c r="CM1718">
        <v>0</v>
      </c>
      <c r="CN1718">
        <v>4.58855785387472</v>
      </c>
      <c r="CO1718">
        <v>0</v>
      </c>
      <c r="CP1718">
        <v>0</v>
      </c>
      <c r="CQ1718">
        <v>0</v>
      </c>
    </row>
    <row r="1719" spans="1:95" x14ac:dyDescent="0.25">
      <c r="A1719" t="s">
        <v>414</v>
      </c>
      <c r="B1719" t="s">
        <v>2120</v>
      </c>
      <c r="C1719">
        <v>284615</v>
      </c>
      <c r="D1719">
        <v>7</v>
      </c>
      <c r="E1719">
        <v>5</v>
      </c>
      <c r="F1719">
        <v>3.05</v>
      </c>
      <c r="G1719">
        <v>4.0000000000000001E-3</v>
      </c>
      <c r="H1719">
        <v>2</v>
      </c>
      <c r="I1719">
        <v>-0.75</v>
      </c>
      <c r="J1719">
        <v>0.46100000000000002</v>
      </c>
      <c r="K1719">
        <v>5</v>
      </c>
      <c r="L1719">
        <v>0.12</v>
      </c>
      <c r="M1719">
        <v>0.90700000000000003</v>
      </c>
      <c r="N1719">
        <v>6</v>
      </c>
      <c r="O1719">
        <v>0.34</v>
      </c>
      <c r="P1719">
        <v>0.73199999999999998</v>
      </c>
      <c r="Q1719">
        <v>10</v>
      </c>
      <c r="R1719">
        <v>0.28000000000000003</v>
      </c>
      <c r="S1719">
        <v>0.77600000000000002</v>
      </c>
      <c r="T1719">
        <v>5</v>
      </c>
      <c r="U1719">
        <v>0.85</v>
      </c>
      <c r="V1719">
        <v>0.40200000000000002</v>
      </c>
      <c r="W1719">
        <v>10</v>
      </c>
      <c r="X1719">
        <v>-0.56000000000000005</v>
      </c>
      <c r="Y1719">
        <v>0.57699999999999996</v>
      </c>
      <c r="Z1719">
        <v>6</v>
      </c>
      <c r="AA1719">
        <v>-2.64</v>
      </c>
      <c r="AB1719">
        <v>1.2E-2</v>
      </c>
      <c r="AC1719">
        <v>1</v>
      </c>
      <c r="AD1719">
        <v>-1.53</v>
      </c>
      <c r="AE1719">
        <v>0.14899999999999999</v>
      </c>
      <c r="AF1719">
        <v>20</v>
      </c>
      <c r="AG1719">
        <v>-0.67</v>
      </c>
      <c r="AH1719">
        <v>0.50600000000000001</v>
      </c>
      <c r="AI1719">
        <v>9</v>
      </c>
      <c r="AJ1719">
        <v>0.03</v>
      </c>
      <c r="AK1719">
        <v>0.97299999999999998</v>
      </c>
      <c r="AL1719">
        <v>4</v>
      </c>
      <c r="AM1719">
        <v>0.45</v>
      </c>
      <c r="AN1719">
        <v>0.65300000000000002</v>
      </c>
      <c r="AO1719">
        <v>1</v>
      </c>
      <c r="AP1719">
        <v>1.17</v>
      </c>
      <c r="AQ1719">
        <v>0.26200000000000001</v>
      </c>
      <c r="AR1719">
        <v>6.3671111982790702E-3</v>
      </c>
      <c r="AS1719">
        <v>0.99494795805234804</v>
      </c>
      <c r="AT1719">
        <v>-0.74269431479526704</v>
      </c>
      <c r="AU1719">
        <v>0.46675070522205597</v>
      </c>
      <c r="AV1719">
        <v>-0.574325713115035</v>
      </c>
      <c r="AW1719">
        <v>0.56764251424233703</v>
      </c>
      <c r="AX1719">
        <v>1.09205013127715</v>
      </c>
      <c r="AY1719">
        <v>0.281871085754406</v>
      </c>
      <c r="AZ1719">
        <v>0.60370251567244604</v>
      </c>
      <c r="BA1719">
        <v>0.54702538313689097</v>
      </c>
      <c r="BB1719">
        <v>2.0516170168918699</v>
      </c>
      <c r="BC1719">
        <v>4.3845036596856297E-2</v>
      </c>
      <c r="BD1719">
        <v>-0.49385260739407</v>
      </c>
      <c r="BE1719">
        <v>0.62201571709356496</v>
      </c>
      <c r="BF1719">
        <v>2.0783772046739402</v>
      </c>
      <c r="BG1719">
        <v>4.5292357650608003E-2</v>
      </c>
      <c r="BH1719">
        <v>3.7675353375449698</v>
      </c>
      <c r="BI1719">
        <v>1.40977372707529E-3</v>
      </c>
      <c r="BJ1719">
        <v>-0.63846133017829398</v>
      </c>
      <c r="BK1719">
        <v>0.52438001342167495</v>
      </c>
      <c r="BL1719">
        <v>0.13344746202992</v>
      </c>
      <c r="BM1719">
        <v>0.89390712939425498</v>
      </c>
      <c r="BN1719">
        <v>-1.1321989027063599</v>
      </c>
      <c r="BO1719">
        <v>0.26715397341347502</v>
      </c>
      <c r="BP1719">
        <v>-0.61321768365782903</v>
      </c>
      <c r="BQ1719">
        <v>0.54505995601524604</v>
      </c>
      <c r="BR1719">
        <v>3.05</v>
      </c>
      <c r="BS1719">
        <v>0</v>
      </c>
      <c r="BT1719">
        <v>0</v>
      </c>
      <c r="BU1719">
        <v>0</v>
      </c>
      <c r="BV1719">
        <v>0</v>
      </c>
      <c r="BW1719">
        <v>0</v>
      </c>
      <c r="BX1719">
        <v>0</v>
      </c>
      <c r="BY1719">
        <v>0</v>
      </c>
      <c r="BZ1719">
        <v>-2.64</v>
      </c>
      <c r="CA1719">
        <v>0</v>
      </c>
      <c r="CB1719">
        <v>0</v>
      </c>
      <c r="CC1719">
        <v>0</v>
      </c>
      <c r="CD1719">
        <v>0</v>
      </c>
      <c r="CE1719">
        <v>0</v>
      </c>
      <c r="CF1719">
        <v>0</v>
      </c>
      <c r="CG1719">
        <v>0</v>
      </c>
      <c r="CH1719">
        <v>0</v>
      </c>
      <c r="CI1719">
        <v>0</v>
      </c>
      <c r="CJ1719">
        <v>0</v>
      </c>
      <c r="CK1719">
        <v>2.0516170168918699</v>
      </c>
      <c r="CL1719">
        <v>0</v>
      </c>
      <c r="CM1719">
        <v>2.0783772046739402</v>
      </c>
      <c r="CN1719">
        <v>3.7675353375449698</v>
      </c>
      <c r="CO1719">
        <v>0</v>
      </c>
      <c r="CP1719">
        <v>0</v>
      </c>
      <c r="CQ1719">
        <v>0</v>
      </c>
    </row>
    <row r="1720" spans="1:95" x14ac:dyDescent="0.25">
      <c r="A1720" t="s">
        <v>1551</v>
      </c>
      <c r="B1720" t="s">
        <v>2597</v>
      </c>
      <c r="C1720">
        <v>220</v>
      </c>
      <c r="D1720">
        <v>3</v>
      </c>
      <c r="E1720">
        <v>8</v>
      </c>
      <c r="F1720">
        <v>2.36</v>
      </c>
      <c r="G1720">
        <v>2.1999999999999999E-2</v>
      </c>
      <c r="H1720">
        <v>4</v>
      </c>
      <c r="I1720">
        <v>-1.22</v>
      </c>
      <c r="J1720">
        <v>0.23400000000000001</v>
      </c>
      <c r="K1720">
        <v>8</v>
      </c>
      <c r="L1720">
        <v>-0.38</v>
      </c>
      <c r="M1720">
        <v>0.70499999999999996</v>
      </c>
      <c r="N1720">
        <v>1</v>
      </c>
      <c r="O1720">
        <v>0.02</v>
      </c>
      <c r="P1720">
        <v>0.98499999999999999</v>
      </c>
      <c r="Q1720">
        <v>11</v>
      </c>
      <c r="R1720">
        <v>-0.36</v>
      </c>
      <c r="S1720">
        <v>0.71699999999999997</v>
      </c>
      <c r="T1720">
        <v>7</v>
      </c>
      <c r="U1720">
        <v>0.98</v>
      </c>
      <c r="V1720">
        <v>0.33</v>
      </c>
      <c r="W1720">
        <v>10</v>
      </c>
      <c r="X1720">
        <v>-0.48</v>
      </c>
      <c r="Y1720">
        <v>0.63500000000000001</v>
      </c>
      <c r="Z1720">
        <v>2</v>
      </c>
      <c r="AA1720">
        <v>-2.87</v>
      </c>
      <c r="AB1720">
        <v>6.0000000000000001E-3</v>
      </c>
      <c r="AC1720">
        <v>1</v>
      </c>
      <c r="AD1720">
        <v>0.56999999999999995</v>
      </c>
      <c r="AE1720">
        <v>0.57599999999999996</v>
      </c>
      <c r="AF1720">
        <v>29</v>
      </c>
      <c r="AG1720">
        <v>-1.1399999999999999</v>
      </c>
      <c r="AH1720">
        <v>0.25600000000000001</v>
      </c>
      <c r="AI1720">
        <v>24</v>
      </c>
      <c r="AJ1720">
        <v>-0.98</v>
      </c>
      <c r="AK1720">
        <v>0.32700000000000001</v>
      </c>
      <c r="AL1720">
        <v>4</v>
      </c>
      <c r="AM1720">
        <v>0.2</v>
      </c>
      <c r="AN1720">
        <v>0.84</v>
      </c>
      <c r="AO1720">
        <v>1</v>
      </c>
      <c r="AP1720">
        <v>0.37</v>
      </c>
      <c r="AQ1720">
        <v>0.71599999999999997</v>
      </c>
      <c r="AR1720">
        <v>0.50065324576926895</v>
      </c>
      <c r="AS1720">
        <v>0.619002322517889</v>
      </c>
      <c r="AT1720">
        <v>-0.39640727367263601</v>
      </c>
      <c r="AU1720">
        <v>0.69622139314142995</v>
      </c>
      <c r="AV1720">
        <v>0.69830987372777498</v>
      </c>
      <c r="AW1720">
        <v>0.48736469255946602</v>
      </c>
      <c r="AX1720">
        <v>0.62755876882509398</v>
      </c>
      <c r="AY1720">
        <v>0.53414713291818405</v>
      </c>
      <c r="AZ1720">
        <v>0.93047245817146396</v>
      </c>
      <c r="BA1720">
        <v>0.35373970206362598</v>
      </c>
      <c r="BB1720">
        <v>0.11931701778378</v>
      </c>
      <c r="BC1720">
        <v>0.90535649581729305</v>
      </c>
      <c r="BD1720">
        <v>-0.333939649807865</v>
      </c>
      <c r="BE1720">
        <v>0.73881599611623305</v>
      </c>
      <c r="BF1720">
        <v>2.1763515683932502</v>
      </c>
      <c r="BG1720">
        <v>3.6569916064042501E-2</v>
      </c>
      <c r="BH1720">
        <v>-0.61854078876765906</v>
      </c>
      <c r="BI1720">
        <v>0.54441838869443304</v>
      </c>
      <c r="BJ1720">
        <v>-1.86620972269342</v>
      </c>
      <c r="BK1720">
        <v>6.4433133818374899E-2</v>
      </c>
      <c r="BL1720">
        <v>-1.97564940276445</v>
      </c>
      <c r="BM1720">
        <v>4.8886591842548101E-2</v>
      </c>
      <c r="BN1720">
        <v>-1.0129979858965901</v>
      </c>
      <c r="BO1720">
        <v>0.31973526288437398</v>
      </c>
      <c r="BP1720">
        <v>-1.13222320374824</v>
      </c>
      <c r="BQ1720">
        <v>0.26787495107685699</v>
      </c>
      <c r="BR1720">
        <v>2.36</v>
      </c>
      <c r="BS1720">
        <v>0</v>
      </c>
      <c r="BT1720">
        <v>0</v>
      </c>
      <c r="BU1720">
        <v>0</v>
      </c>
      <c r="BV1720">
        <v>0</v>
      </c>
      <c r="BW1720">
        <v>0</v>
      </c>
      <c r="BX1720">
        <v>0</v>
      </c>
      <c r="BY1720">
        <v>0</v>
      </c>
      <c r="BZ1720">
        <v>-2.87</v>
      </c>
      <c r="CA1720">
        <v>0</v>
      </c>
      <c r="CB1720">
        <v>0</v>
      </c>
      <c r="CC1720">
        <v>0</v>
      </c>
      <c r="CD1720">
        <v>0</v>
      </c>
      <c r="CE1720">
        <v>0</v>
      </c>
      <c r="CF1720">
        <v>0</v>
      </c>
      <c r="CG1720">
        <v>0</v>
      </c>
      <c r="CH1720">
        <v>0</v>
      </c>
      <c r="CI1720">
        <v>0</v>
      </c>
      <c r="CJ1720">
        <v>0</v>
      </c>
      <c r="CK1720">
        <v>0</v>
      </c>
      <c r="CL1720">
        <v>0</v>
      </c>
      <c r="CM1720">
        <v>2.1763515683932502</v>
      </c>
      <c r="CN1720">
        <v>0</v>
      </c>
      <c r="CO1720">
        <v>0</v>
      </c>
      <c r="CP1720">
        <v>-1.97564940276445</v>
      </c>
      <c r="CQ1720">
        <v>0</v>
      </c>
    </row>
    <row r="1721" spans="1:95" x14ac:dyDescent="0.25">
      <c r="A1721" t="s">
        <v>79</v>
      </c>
      <c r="B1721" t="s">
        <v>78</v>
      </c>
      <c r="C1721">
        <v>84630</v>
      </c>
      <c r="D1721">
        <v>26</v>
      </c>
      <c r="E1721">
        <v>3</v>
      </c>
      <c r="F1721">
        <v>-0.65</v>
      </c>
      <c r="G1721">
        <v>0.51900000000000002</v>
      </c>
      <c r="H1721">
        <v>2</v>
      </c>
      <c r="I1721">
        <v>2.08</v>
      </c>
      <c r="J1721">
        <v>4.7E-2</v>
      </c>
      <c r="K1721">
        <v>5</v>
      </c>
      <c r="L1721">
        <v>2.0299999999999998</v>
      </c>
      <c r="M1721">
        <v>4.5999999999999999E-2</v>
      </c>
      <c r="N1721">
        <v>3</v>
      </c>
      <c r="O1721">
        <v>0.74</v>
      </c>
      <c r="P1721">
        <v>0.46100000000000002</v>
      </c>
      <c r="Q1721">
        <v>12</v>
      </c>
      <c r="R1721">
        <v>-1.33</v>
      </c>
      <c r="S1721">
        <v>0.186</v>
      </c>
      <c r="T1721">
        <v>2</v>
      </c>
      <c r="U1721">
        <v>0.28999999999999998</v>
      </c>
      <c r="V1721">
        <v>0.77500000000000002</v>
      </c>
      <c r="W1721">
        <v>11</v>
      </c>
      <c r="X1721">
        <v>-1.51</v>
      </c>
      <c r="Y1721">
        <v>0.13200000000000001</v>
      </c>
      <c r="Z1721">
        <v>2</v>
      </c>
      <c r="AA1721">
        <v>-3.5</v>
      </c>
      <c r="AB1721">
        <v>1E-3</v>
      </c>
      <c r="AC1721">
        <v>1</v>
      </c>
      <c r="AD1721">
        <v>-0.88</v>
      </c>
      <c r="AE1721">
        <v>0.39900000000000002</v>
      </c>
      <c r="AF1721">
        <v>16</v>
      </c>
      <c r="AG1721">
        <v>-0.44</v>
      </c>
      <c r="AH1721">
        <v>0.66400000000000003</v>
      </c>
      <c r="AI1721">
        <v>11</v>
      </c>
      <c r="AJ1721">
        <v>-0.97</v>
      </c>
      <c r="AK1721">
        <v>0.33400000000000002</v>
      </c>
      <c r="AL1721">
        <v>3</v>
      </c>
      <c r="AM1721">
        <v>0.27</v>
      </c>
      <c r="AN1721">
        <v>0.79100000000000004</v>
      </c>
      <c r="AO1721">
        <v>3</v>
      </c>
      <c r="AP1721">
        <v>0.98</v>
      </c>
      <c r="AQ1721">
        <v>0.34399999999999997</v>
      </c>
      <c r="AR1721">
        <v>2.56394016115431</v>
      </c>
      <c r="AS1721">
        <v>1.37591911837636E-2</v>
      </c>
      <c r="AT1721">
        <v>-0.87530112648502101</v>
      </c>
      <c r="AU1721">
        <v>0.39234119270212697</v>
      </c>
      <c r="AV1721">
        <v>-6.7189531723208795E-2</v>
      </c>
      <c r="AW1721">
        <v>0.94662798501157097</v>
      </c>
      <c r="AX1721">
        <v>0.74360994681076498</v>
      </c>
      <c r="AY1721">
        <v>0.46193837860617099</v>
      </c>
      <c r="AZ1721">
        <v>-0.26145162989536302</v>
      </c>
      <c r="BA1721">
        <v>0.79413124974541904</v>
      </c>
      <c r="BB1721">
        <v>0.13697063335791301</v>
      </c>
      <c r="BC1721">
        <v>0.89143630023269904</v>
      </c>
      <c r="BD1721">
        <v>0.184402452548387</v>
      </c>
      <c r="BE1721">
        <v>0.85390649248077999</v>
      </c>
      <c r="BF1721">
        <v>2.8723894594168899</v>
      </c>
      <c r="BG1721">
        <v>6.9690231966343403E-3</v>
      </c>
      <c r="BH1721">
        <v>0.402113591272175</v>
      </c>
      <c r="BI1721">
        <v>0.69261110519420599</v>
      </c>
      <c r="BJ1721">
        <v>-0.13271738182479301</v>
      </c>
      <c r="BK1721">
        <v>0.89463735169178105</v>
      </c>
      <c r="BL1721">
        <v>1.21490248459619</v>
      </c>
      <c r="BM1721">
        <v>0.22512535453285901</v>
      </c>
      <c r="BN1721">
        <v>1.12955069814842</v>
      </c>
      <c r="BO1721">
        <v>0.26824986372438298</v>
      </c>
      <c r="BP1721">
        <v>-1.2668199612792299</v>
      </c>
      <c r="BQ1721">
        <v>0.216450761566709</v>
      </c>
      <c r="BR1721">
        <v>0</v>
      </c>
      <c r="BS1721">
        <v>2.08</v>
      </c>
      <c r="BT1721">
        <v>2.0299999999999998</v>
      </c>
      <c r="BU1721">
        <v>0</v>
      </c>
      <c r="BV1721">
        <v>0</v>
      </c>
      <c r="BW1721">
        <v>0</v>
      </c>
      <c r="BX1721">
        <v>0</v>
      </c>
      <c r="BY1721">
        <v>0</v>
      </c>
      <c r="BZ1721">
        <v>-3.5</v>
      </c>
      <c r="CA1721">
        <v>0</v>
      </c>
      <c r="CB1721">
        <v>0</v>
      </c>
      <c r="CC1721">
        <v>0</v>
      </c>
      <c r="CD1721">
        <v>0</v>
      </c>
      <c r="CE1721">
        <v>2.56394016115431</v>
      </c>
      <c r="CF1721">
        <v>0</v>
      </c>
      <c r="CG1721">
        <v>0</v>
      </c>
      <c r="CH1721">
        <v>0</v>
      </c>
      <c r="CI1721">
        <v>0</v>
      </c>
      <c r="CJ1721">
        <v>0</v>
      </c>
      <c r="CK1721">
        <v>0</v>
      </c>
      <c r="CL1721">
        <v>0</v>
      </c>
      <c r="CM1721">
        <v>2.8723894594168899</v>
      </c>
      <c r="CN1721">
        <v>0</v>
      </c>
      <c r="CO1721">
        <v>0</v>
      </c>
      <c r="CP1721">
        <v>0</v>
      </c>
      <c r="CQ1721">
        <v>0</v>
      </c>
    </row>
    <row r="1722" spans="1:95" x14ac:dyDescent="0.25">
      <c r="A1722" t="s">
        <v>830</v>
      </c>
      <c r="B1722" t="s">
        <v>78</v>
      </c>
      <c r="C1722">
        <v>84630</v>
      </c>
      <c r="D1722">
        <v>10</v>
      </c>
      <c r="E1722">
        <v>3</v>
      </c>
      <c r="F1722">
        <v>-0.7</v>
      </c>
      <c r="G1722">
        <v>0.48599999999999999</v>
      </c>
      <c r="H1722">
        <v>2</v>
      </c>
      <c r="I1722">
        <v>1.64</v>
      </c>
      <c r="J1722">
        <v>0.112</v>
      </c>
      <c r="K1722">
        <v>5</v>
      </c>
      <c r="L1722">
        <v>2.69</v>
      </c>
      <c r="M1722">
        <v>8.9999999999999993E-3</v>
      </c>
      <c r="N1722">
        <v>3</v>
      </c>
      <c r="O1722">
        <v>0.14000000000000001</v>
      </c>
      <c r="P1722">
        <v>0.88600000000000001</v>
      </c>
      <c r="Q1722">
        <v>12</v>
      </c>
      <c r="R1722">
        <v>-0.01</v>
      </c>
      <c r="S1722">
        <v>0.99299999999999999</v>
      </c>
      <c r="T1722">
        <v>2</v>
      </c>
      <c r="U1722">
        <v>-0.26</v>
      </c>
      <c r="V1722">
        <v>0.79400000000000004</v>
      </c>
      <c r="W1722">
        <v>11</v>
      </c>
      <c r="X1722">
        <v>-1.84</v>
      </c>
      <c r="Y1722">
        <v>6.8000000000000005E-2</v>
      </c>
      <c r="Z1722">
        <v>2</v>
      </c>
      <c r="AA1722">
        <v>-2.73</v>
      </c>
      <c r="AB1722">
        <v>8.9999999999999993E-3</v>
      </c>
      <c r="AC1722">
        <v>1</v>
      </c>
      <c r="AD1722">
        <v>0.78</v>
      </c>
      <c r="AE1722">
        <v>0.45</v>
      </c>
      <c r="AF1722">
        <v>16</v>
      </c>
      <c r="AG1722">
        <v>-0.15</v>
      </c>
      <c r="AH1722">
        <v>0.88300000000000001</v>
      </c>
      <c r="AI1722">
        <v>11</v>
      </c>
      <c r="AJ1722">
        <v>-0.72</v>
      </c>
      <c r="AK1722">
        <v>0.47099999999999997</v>
      </c>
      <c r="AL1722">
        <v>3</v>
      </c>
      <c r="AM1722">
        <v>-1.1599999999999999</v>
      </c>
      <c r="AN1722">
        <v>0.253</v>
      </c>
      <c r="AO1722">
        <v>3</v>
      </c>
      <c r="AP1722">
        <v>0.64</v>
      </c>
      <c r="AQ1722">
        <v>0.53100000000000003</v>
      </c>
      <c r="AR1722">
        <v>2.56394016115431</v>
      </c>
      <c r="AS1722">
        <v>1.37591911837636E-2</v>
      </c>
      <c r="AT1722">
        <v>-0.87530112648502101</v>
      </c>
      <c r="AU1722">
        <v>0.39234119270212697</v>
      </c>
      <c r="AV1722">
        <v>-6.7189531723208795E-2</v>
      </c>
      <c r="AW1722">
        <v>0.94662798501157097</v>
      </c>
      <c r="AX1722">
        <v>0.74360994681076498</v>
      </c>
      <c r="AY1722">
        <v>0.46193837860617099</v>
      </c>
      <c r="AZ1722">
        <v>-0.26145162989536302</v>
      </c>
      <c r="BA1722">
        <v>0.79413124974541904</v>
      </c>
      <c r="BB1722">
        <v>0.13697063335791301</v>
      </c>
      <c r="BC1722">
        <v>0.89143630023269904</v>
      </c>
      <c r="BD1722">
        <v>0.184402452548387</v>
      </c>
      <c r="BE1722">
        <v>0.85390649248077999</v>
      </c>
      <c r="BF1722">
        <v>2.8723894594168899</v>
      </c>
      <c r="BG1722">
        <v>6.9690231966343403E-3</v>
      </c>
      <c r="BH1722">
        <v>0.402113591272175</v>
      </c>
      <c r="BI1722">
        <v>0.69261110519420599</v>
      </c>
      <c r="BJ1722">
        <v>-0.13271738182479301</v>
      </c>
      <c r="BK1722">
        <v>0.89463735169178105</v>
      </c>
      <c r="BL1722">
        <v>1.21490248459619</v>
      </c>
      <c r="BM1722">
        <v>0.22512535453285901</v>
      </c>
      <c r="BN1722">
        <v>1.12955069814842</v>
      </c>
      <c r="BO1722">
        <v>0.26824986372438298</v>
      </c>
      <c r="BP1722">
        <v>-1.2668199612792299</v>
      </c>
      <c r="BQ1722">
        <v>0.216450761566709</v>
      </c>
      <c r="BR1722">
        <v>0</v>
      </c>
      <c r="BS1722">
        <v>0</v>
      </c>
      <c r="BT1722">
        <v>2.69</v>
      </c>
      <c r="BU1722">
        <v>0</v>
      </c>
      <c r="BV1722">
        <v>0</v>
      </c>
      <c r="BW1722">
        <v>0</v>
      </c>
      <c r="BX1722">
        <v>0</v>
      </c>
      <c r="BY1722">
        <v>0</v>
      </c>
      <c r="BZ1722">
        <v>-2.73</v>
      </c>
      <c r="CA1722">
        <v>0</v>
      </c>
      <c r="CB1722">
        <v>0</v>
      </c>
      <c r="CC1722">
        <v>0</v>
      </c>
      <c r="CD1722">
        <v>0</v>
      </c>
      <c r="CE1722">
        <v>2.56394016115431</v>
      </c>
      <c r="CF1722">
        <v>0</v>
      </c>
      <c r="CG1722">
        <v>0</v>
      </c>
      <c r="CH1722">
        <v>0</v>
      </c>
      <c r="CI1722">
        <v>0</v>
      </c>
      <c r="CJ1722">
        <v>0</v>
      </c>
      <c r="CK1722">
        <v>0</v>
      </c>
      <c r="CL1722">
        <v>0</v>
      </c>
      <c r="CM1722">
        <v>2.8723894594168899</v>
      </c>
      <c r="CN1722">
        <v>0</v>
      </c>
      <c r="CO1722">
        <v>0</v>
      </c>
      <c r="CP1722">
        <v>0</v>
      </c>
      <c r="CQ1722">
        <v>0</v>
      </c>
    </row>
    <row r="1723" spans="1:95" x14ac:dyDescent="0.25">
      <c r="A1723" t="s">
        <v>3334</v>
      </c>
      <c r="B1723" t="s">
        <v>3333</v>
      </c>
      <c r="C1723">
        <v>5160</v>
      </c>
      <c r="D1723">
        <v>19</v>
      </c>
      <c r="E1723">
        <v>3</v>
      </c>
      <c r="F1723">
        <v>0.32</v>
      </c>
      <c r="G1723">
        <v>0.752</v>
      </c>
      <c r="H1723">
        <v>2</v>
      </c>
      <c r="I1723">
        <v>0.91</v>
      </c>
      <c r="J1723">
        <v>0.36899999999999999</v>
      </c>
      <c r="K1723">
        <v>3</v>
      </c>
      <c r="L1723">
        <v>-0.6</v>
      </c>
      <c r="M1723">
        <v>0.54800000000000004</v>
      </c>
      <c r="N1723">
        <v>1</v>
      </c>
      <c r="O1723">
        <v>-1.28</v>
      </c>
      <c r="P1723">
        <v>0.20799999999999999</v>
      </c>
      <c r="Q1723">
        <v>12</v>
      </c>
      <c r="R1723">
        <v>0.27</v>
      </c>
      <c r="S1723">
        <v>0.78700000000000003</v>
      </c>
      <c r="T1723">
        <v>1</v>
      </c>
      <c r="U1723">
        <v>0.48</v>
      </c>
      <c r="V1723">
        <v>0.63100000000000001</v>
      </c>
      <c r="W1723">
        <v>8</v>
      </c>
      <c r="X1723">
        <v>3.11</v>
      </c>
      <c r="Y1723">
        <v>2E-3</v>
      </c>
      <c r="Z1723">
        <v>2</v>
      </c>
      <c r="AA1723">
        <v>-3.57</v>
      </c>
      <c r="AB1723">
        <v>9.0180481838261198E-4</v>
      </c>
      <c r="AC1723">
        <v>0</v>
      </c>
      <c r="AD1723" t="s">
        <v>2818</v>
      </c>
      <c r="AE1723" t="s">
        <v>2818</v>
      </c>
      <c r="AF1723">
        <v>8</v>
      </c>
      <c r="AG1723">
        <v>1.1599999999999999</v>
      </c>
      <c r="AH1723">
        <v>0.247</v>
      </c>
      <c r="AI1723">
        <v>7</v>
      </c>
      <c r="AJ1723">
        <v>0.55000000000000004</v>
      </c>
      <c r="AK1723">
        <v>0.57999999999999996</v>
      </c>
      <c r="AL1723">
        <v>4</v>
      </c>
      <c r="AM1723">
        <v>0.56999999999999995</v>
      </c>
      <c r="AN1723">
        <v>0.56999999999999995</v>
      </c>
      <c r="AO1723">
        <v>1</v>
      </c>
      <c r="AP1723">
        <v>0.68</v>
      </c>
      <c r="AQ1723">
        <v>0.50700000000000001</v>
      </c>
      <c r="AR1723">
        <v>0.66874350174359998</v>
      </c>
      <c r="AS1723">
        <v>0.507075396459298</v>
      </c>
      <c r="AT1723">
        <v>1.5925802614611699</v>
      </c>
      <c r="AU1723">
        <v>0.12775491032126601</v>
      </c>
      <c r="AV1723">
        <v>-8.5890901042196904E-2</v>
      </c>
      <c r="AW1723">
        <v>0.93180554558287199</v>
      </c>
      <c r="AX1723" t="s">
        <v>2818</v>
      </c>
      <c r="AY1723" t="s">
        <v>2818</v>
      </c>
      <c r="AZ1723">
        <v>-0.36660824511717199</v>
      </c>
      <c r="BA1723">
        <v>0.71446871357869401</v>
      </c>
      <c r="BB1723">
        <v>0.63872631514044798</v>
      </c>
      <c r="BC1723">
        <v>0.52502766860966399</v>
      </c>
      <c r="BD1723">
        <v>0.418200915287952</v>
      </c>
      <c r="BE1723">
        <v>0.67630150649808396</v>
      </c>
      <c r="BF1723">
        <v>2.4411388463244501</v>
      </c>
      <c r="BG1723">
        <v>2.00005058477257E-2</v>
      </c>
      <c r="BH1723">
        <v>-0.69095587874084097</v>
      </c>
      <c r="BI1723">
        <v>0.49892034689185999</v>
      </c>
      <c r="BJ1723">
        <v>0.19417398822113399</v>
      </c>
      <c r="BK1723">
        <v>0.84636526594266903</v>
      </c>
      <c r="BL1723">
        <v>0.237646243429667</v>
      </c>
      <c r="BM1723">
        <v>0.81227807592644696</v>
      </c>
      <c r="BN1723">
        <v>-4.0911227801027197</v>
      </c>
      <c r="BO1723">
        <v>3.1220173004650802E-4</v>
      </c>
      <c r="BP1723">
        <v>0.99414991844762401</v>
      </c>
      <c r="BQ1723">
        <v>0.32967543970056101</v>
      </c>
      <c r="BR1723">
        <v>0</v>
      </c>
      <c r="BS1723">
        <v>0</v>
      </c>
      <c r="BT1723">
        <v>0</v>
      </c>
      <c r="BU1723">
        <v>0</v>
      </c>
      <c r="BV1723">
        <v>0</v>
      </c>
      <c r="BW1723">
        <v>0</v>
      </c>
      <c r="BX1723">
        <v>0</v>
      </c>
      <c r="BY1723">
        <v>3.11</v>
      </c>
      <c r="BZ1723">
        <v>-3.57</v>
      </c>
      <c r="CA1723">
        <v>0</v>
      </c>
      <c r="CB1723">
        <v>0</v>
      </c>
      <c r="CC1723">
        <v>0</v>
      </c>
      <c r="CD1723">
        <v>0</v>
      </c>
      <c r="CE1723">
        <v>0</v>
      </c>
      <c r="CF1723">
        <v>0</v>
      </c>
      <c r="CG1723">
        <v>0</v>
      </c>
      <c r="CH1723">
        <v>-4.0911227801027197</v>
      </c>
      <c r="CI1723">
        <v>0</v>
      </c>
      <c r="CJ1723">
        <v>0</v>
      </c>
      <c r="CK1723">
        <v>0</v>
      </c>
      <c r="CL1723">
        <v>0</v>
      </c>
      <c r="CM1723">
        <v>2.4411388463244501</v>
      </c>
      <c r="CN1723">
        <v>0</v>
      </c>
      <c r="CO1723">
        <v>0</v>
      </c>
      <c r="CP1723">
        <v>0</v>
      </c>
      <c r="CQ1723">
        <v>0</v>
      </c>
    </row>
    <row r="1724" spans="1:95" x14ac:dyDescent="0.25">
      <c r="A1724" t="s">
        <v>2039</v>
      </c>
      <c r="B1724" t="s">
        <v>2801</v>
      </c>
      <c r="C1724">
        <v>157</v>
      </c>
      <c r="D1724">
        <v>1</v>
      </c>
      <c r="E1724">
        <v>14</v>
      </c>
      <c r="F1724">
        <v>1.1100000000000001</v>
      </c>
      <c r="G1724">
        <v>0.27</v>
      </c>
      <c r="H1724">
        <v>6</v>
      </c>
      <c r="I1724">
        <v>1.1100000000000001</v>
      </c>
      <c r="J1724">
        <v>0.27800000000000002</v>
      </c>
      <c r="K1724">
        <v>7</v>
      </c>
      <c r="L1724">
        <v>1.21</v>
      </c>
      <c r="M1724">
        <v>0.22900000000000001</v>
      </c>
      <c r="N1724">
        <v>4</v>
      </c>
      <c r="O1724">
        <v>0.17</v>
      </c>
      <c r="P1724">
        <v>0.86499999999999999</v>
      </c>
      <c r="Q1724">
        <v>16</v>
      </c>
      <c r="R1724">
        <v>-0.35</v>
      </c>
      <c r="S1724">
        <v>0.72499999999999998</v>
      </c>
      <c r="T1724">
        <v>4</v>
      </c>
      <c r="U1724">
        <v>-0.32</v>
      </c>
      <c r="V1724">
        <v>0.747</v>
      </c>
      <c r="W1724">
        <v>22</v>
      </c>
      <c r="X1724">
        <v>0.02</v>
      </c>
      <c r="Y1724">
        <v>0.98099999999999998</v>
      </c>
      <c r="Z1724">
        <v>10</v>
      </c>
      <c r="AA1724">
        <v>-2.6</v>
      </c>
      <c r="AB1724">
        <v>1.2999999999999999E-2</v>
      </c>
      <c r="AC1724">
        <v>4</v>
      </c>
      <c r="AD1724">
        <v>0.77</v>
      </c>
      <c r="AE1724">
        <v>0.45800000000000002</v>
      </c>
      <c r="AF1724">
        <v>26</v>
      </c>
      <c r="AG1724">
        <v>-0.79</v>
      </c>
      <c r="AH1724">
        <v>0.433</v>
      </c>
      <c r="AI1724">
        <v>31</v>
      </c>
      <c r="AJ1724">
        <v>-0.78</v>
      </c>
      <c r="AK1724">
        <v>0.435</v>
      </c>
      <c r="AL1724">
        <v>5</v>
      </c>
      <c r="AM1724">
        <v>0.68</v>
      </c>
      <c r="AN1724">
        <v>0.498</v>
      </c>
      <c r="AO1724">
        <v>2</v>
      </c>
      <c r="AP1724">
        <v>4.66</v>
      </c>
      <c r="AQ1724">
        <v>4.4566181605273502E-4</v>
      </c>
      <c r="AR1724">
        <v>3.5882797655907601</v>
      </c>
      <c r="AS1724">
        <v>8.1746891183654498E-4</v>
      </c>
      <c r="AT1724">
        <v>-0.77930310716151996</v>
      </c>
      <c r="AU1724">
        <v>0.44540012996768502</v>
      </c>
      <c r="AV1724">
        <v>-0.40847684216124602</v>
      </c>
      <c r="AW1724">
        <v>0.68420712230866698</v>
      </c>
      <c r="AX1724">
        <v>-0.96765246510150704</v>
      </c>
      <c r="AY1724">
        <v>0.33950090771173203</v>
      </c>
      <c r="AZ1724">
        <v>-1.7882108710373099</v>
      </c>
      <c r="BA1724">
        <v>7.5920402766821493E-2</v>
      </c>
      <c r="BB1724">
        <v>0.67496209045027</v>
      </c>
      <c r="BC1724">
        <v>0.50186163030425901</v>
      </c>
      <c r="BD1724">
        <v>1.49716206053801</v>
      </c>
      <c r="BE1724">
        <v>0.13611233206750301</v>
      </c>
      <c r="BF1724">
        <v>2.7826978575856098</v>
      </c>
      <c r="BG1724">
        <v>8.7356895545390705E-3</v>
      </c>
      <c r="BH1724">
        <v>0.72490612858542702</v>
      </c>
      <c r="BI1724">
        <v>0.47836957108969302</v>
      </c>
      <c r="BJ1724">
        <v>-0.36233102283972202</v>
      </c>
      <c r="BK1724">
        <v>0.71773674195654302</v>
      </c>
      <c r="BL1724">
        <v>-1.8133740800186899</v>
      </c>
      <c r="BM1724">
        <v>7.0529122169947597E-2</v>
      </c>
      <c r="BN1724">
        <v>-5.1167850173079697E-3</v>
      </c>
      <c r="BO1724">
        <v>0.99595369642342402</v>
      </c>
      <c r="BP1724">
        <v>1.94330780577378</v>
      </c>
      <c r="BQ1724">
        <v>6.3319395183837904E-2</v>
      </c>
      <c r="BR1724">
        <v>0</v>
      </c>
      <c r="BS1724">
        <v>0</v>
      </c>
      <c r="BT1724">
        <v>0</v>
      </c>
      <c r="BU1724">
        <v>0</v>
      </c>
      <c r="BV1724">
        <v>0</v>
      </c>
      <c r="BW1724">
        <v>0</v>
      </c>
      <c r="BX1724">
        <v>0</v>
      </c>
      <c r="BY1724">
        <v>0</v>
      </c>
      <c r="BZ1724">
        <v>-2.6</v>
      </c>
      <c r="CA1724">
        <v>0</v>
      </c>
      <c r="CB1724">
        <v>0</v>
      </c>
      <c r="CC1724">
        <v>0</v>
      </c>
      <c r="CD1724">
        <v>4.66</v>
      </c>
      <c r="CE1724">
        <v>3.5882797655907601</v>
      </c>
      <c r="CF1724">
        <v>0</v>
      </c>
      <c r="CG1724">
        <v>0</v>
      </c>
      <c r="CH1724">
        <v>0</v>
      </c>
      <c r="CI1724">
        <v>0</v>
      </c>
      <c r="CJ1724">
        <v>0</v>
      </c>
      <c r="CK1724">
        <v>0</v>
      </c>
      <c r="CL1724">
        <v>0</v>
      </c>
      <c r="CM1724">
        <v>2.7826978575856098</v>
      </c>
      <c r="CN1724">
        <v>0</v>
      </c>
      <c r="CO1724">
        <v>0</v>
      </c>
      <c r="CP1724">
        <v>0</v>
      </c>
      <c r="CQ1724">
        <v>0</v>
      </c>
    </row>
    <row r="1725" spans="1:95" x14ac:dyDescent="0.25">
      <c r="A1725" t="s">
        <v>3335</v>
      </c>
      <c r="B1725" t="s">
        <v>3333</v>
      </c>
      <c r="C1725">
        <v>5160</v>
      </c>
      <c r="D1725">
        <v>26</v>
      </c>
      <c r="E1725">
        <v>3</v>
      </c>
      <c r="F1725">
        <v>-0.67</v>
      </c>
      <c r="G1725">
        <v>0.505</v>
      </c>
      <c r="H1725">
        <v>2</v>
      </c>
      <c r="I1725">
        <v>0.94</v>
      </c>
      <c r="J1725">
        <v>0.35599999999999998</v>
      </c>
      <c r="K1725">
        <v>3</v>
      </c>
      <c r="L1725">
        <v>0.44</v>
      </c>
      <c r="M1725">
        <v>0.66100000000000003</v>
      </c>
      <c r="N1725">
        <v>1</v>
      </c>
      <c r="O1725">
        <v>0.18</v>
      </c>
      <c r="P1725">
        <v>0.85399999999999998</v>
      </c>
      <c r="Q1725">
        <v>12</v>
      </c>
      <c r="R1725">
        <v>0.24</v>
      </c>
      <c r="S1725">
        <v>0.80800000000000005</v>
      </c>
      <c r="T1725">
        <v>1</v>
      </c>
      <c r="U1725">
        <v>-1.83</v>
      </c>
      <c r="V1725">
        <v>7.3999999999999996E-2</v>
      </c>
      <c r="W1725">
        <v>8</v>
      </c>
      <c r="X1725">
        <v>1.73</v>
      </c>
      <c r="Y1725">
        <v>8.4000000000000005E-2</v>
      </c>
      <c r="Z1725">
        <v>2</v>
      </c>
      <c r="AA1725">
        <v>-4.67</v>
      </c>
      <c r="AB1725">
        <v>3.0779596344303099E-5</v>
      </c>
      <c r="AC1725">
        <v>0</v>
      </c>
      <c r="AD1725" t="s">
        <v>2818</v>
      </c>
      <c r="AE1725" t="s">
        <v>2818</v>
      </c>
      <c r="AF1725">
        <v>8</v>
      </c>
      <c r="AG1725">
        <v>0.17</v>
      </c>
      <c r="AH1725">
        <v>0.86599999999999999</v>
      </c>
      <c r="AI1725">
        <v>7</v>
      </c>
      <c r="AJ1725">
        <v>0.65</v>
      </c>
      <c r="AK1725">
        <v>0.51800000000000002</v>
      </c>
      <c r="AL1725">
        <v>4</v>
      </c>
      <c r="AM1725">
        <v>0.2</v>
      </c>
      <c r="AN1725">
        <v>0.84599999999999997</v>
      </c>
      <c r="AO1725">
        <v>1</v>
      </c>
      <c r="AP1725">
        <v>2.2000000000000002</v>
      </c>
      <c r="AQ1725">
        <v>4.8000000000000001E-2</v>
      </c>
      <c r="AR1725">
        <v>0.66874350174359998</v>
      </c>
      <c r="AS1725">
        <v>0.507075396459298</v>
      </c>
      <c r="AT1725">
        <v>1.5925802614611699</v>
      </c>
      <c r="AU1725">
        <v>0.12775491032126601</v>
      </c>
      <c r="AV1725">
        <v>-8.5890901042196904E-2</v>
      </c>
      <c r="AW1725">
        <v>0.93180554558287199</v>
      </c>
      <c r="AX1725" t="s">
        <v>2818</v>
      </c>
      <c r="AY1725" t="s">
        <v>2818</v>
      </c>
      <c r="AZ1725">
        <v>-0.36660824511717199</v>
      </c>
      <c r="BA1725">
        <v>0.71446871357869401</v>
      </c>
      <c r="BB1725">
        <v>0.63872631514044798</v>
      </c>
      <c r="BC1725">
        <v>0.52502766860966399</v>
      </c>
      <c r="BD1725">
        <v>0.418200915287952</v>
      </c>
      <c r="BE1725">
        <v>0.67630150649808396</v>
      </c>
      <c r="BF1725">
        <v>2.4411388463244501</v>
      </c>
      <c r="BG1725">
        <v>2.00005058477257E-2</v>
      </c>
      <c r="BH1725">
        <v>-0.69095587874084097</v>
      </c>
      <c r="BI1725">
        <v>0.49892034689185999</v>
      </c>
      <c r="BJ1725">
        <v>0.19417398822113399</v>
      </c>
      <c r="BK1725">
        <v>0.84636526594266903</v>
      </c>
      <c r="BL1725">
        <v>0.237646243429667</v>
      </c>
      <c r="BM1725">
        <v>0.81227807592644696</v>
      </c>
      <c r="BN1725">
        <v>-4.0911227801027197</v>
      </c>
      <c r="BO1725">
        <v>3.1220173004650802E-4</v>
      </c>
      <c r="BP1725">
        <v>0.99414991844762401</v>
      </c>
      <c r="BQ1725">
        <v>0.32967543970056101</v>
      </c>
      <c r="BR1725">
        <v>0</v>
      </c>
      <c r="BS1725">
        <v>0</v>
      </c>
      <c r="BT1725">
        <v>0</v>
      </c>
      <c r="BU1725">
        <v>0</v>
      </c>
      <c r="BV1725">
        <v>0</v>
      </c>
      <c r="BW1725">
        <v>0</v>
      </c>
      <c r="BX1725">
        <v>0</v>
      </c>
      <c r="BY1725">
        <v>0</v>
      </c>
      <c r="BZ1725">
        <v>-4.67</v>
      </c>
      <c r="CA1725">
        <v>0</v>
      </c>
      <c r="CB1725">
        <v>0</v>
      </c>
      <c r="CC1725">
        <v>0</v>
      </c>
      <c r="CD1725">
        <v>2.2000000000000002</v>
      </c>
      <c r="CE1725">
        <v>0</v>
      </c>
      <c r="CF1725">
        <v>0</v>
      </c>
      <c r="CG1725">
        <v>0</v>
      </c>
      <c r="CH1725">
        <v>-4.0911227801027197</v>
      </c>
      <c r="CI1725">
        <v>0</v>
      </c>
      <c r="CJ1725">
        <v>0</v>
      </c>
      <c r="CK1725">
        <v>0</v>
      </c>
      <c r="CL1725">
        <v>0</v>
      </c>
      <c r="CM1725">
        <v>2.4411388463244501</v>
      </c>
      <c r="CN1725">
        <v>0</v>
      </c>
      <c r="CO1725">
        <v>0</v>
      </c>
      <c r="CP1725">
        <v>0</v>
      </c>
      <c r="CQ1725">
        <v>0</v>
      </c>
    </row>
    <row r="1726" spans="1:95" x14ac:dyDescent="0.25">
      <c r="A1726" t="s">
        <v>390</v>
      </c>
      <c r="B1726" t="s">
        <v>2113</v>
      </c>
      <c r="C1726">
        <v>3491</v>
      </c>
      <c r="D1726">
        <v>1</v>
      </c>
      <c r="E1726">
        <v>2</v>
      </c>
      <c r="F1726">
        <v>0.41</v>
      </c>
      <c r="G1726">
        <v>0.68200000000000005</v>
      </c>
      <c r="H1726">
        <v>2</v>
      </c>
      <c r="I1726">
        <v>0.62</v>
      </c>
      <c r="J1726">
        <v>0.54300000000000004</v>
      </c>
      <c r="K1726">
        <v>1</v>
      </c>
      <c r="L1726">
        <v>0.04</v>
      </c>
      <c r="M1726">
        <v>0.96599999999999997</v>
      </c>
      <c r="N1726">
        <v>1</v>
      </c>
      <c r="O1726">
        <v>0.46</v>
      </c>
      <c r="P1726">
        <v>0.65100000000000002</v>
      </c>
      <c r="Q1726">
        <v>9</v>
      </c>
      <c r="R1726">
        <v>-0.09</v>
      </c>
      <c r="S1726">
        <v>0.92800000000000005</v>
      </c>
      <c r="T1726">
        <v>0</v>
      </c>
      <c r="U1726" t="s">
        <v>2818</v>
      </c>
      <c r="V1726" t="s">
        <v>2818</v>
      </c>
      <c r="W1726">
        <v>18</v>
      </c>
      <c r="X1726">
        <v>0.01</v>
      </c>
      <c r="Y1726">
        <v>0.98899999999999999</v>
      </c>
      <c r="Z1726">
        <v>4</v>
      </c>
      <c r="AA1726">
        <v>-2.69</v>
      </c>
      <c r="AB1726">
        <v>0.01</v>
      </c>
      <c r="AC1726">
        <v>2</v>
      </c>
      <c r="AD1726">
        <v>0.19</v>
      </c>
      <c r="AE1726">
        <v>0.85399999999999998</v>
      </c>
      <c r="AF1726">
        <v>5</v>
      </c>
      <c r="AG1726">
        <v>-1.0900000000000001</v>
      </c>
      <c r="AH1726">
        <v>0.27700000000000002</v>
      </c>
      <c r="AI1726">
        <v>6</v>
      </c>
      <c r="AJ1726">
        <v>-0.4</v>
      </c>
      <c r="AK1726">
        <v>0.68899999999999995</v>
      </c>
      <c r="AL1726">
        <v>4</v>
      </c>
      <c r="AM1726">
        <v>-0.44</v>
      </c>
      <c r="AN1726">
        <v>0.66600000000000004</v>
      </c>
      <c r="AO1726">
        <v>2</v>
      </c>
      <c r="AP1726">
        <v>-0.97</v>
      </c>
      <c r="AQ1726">
        <v>0.34899999999999998</v>
      </c>
      <c r="AR1726">
        <v>1.2334764895088499</v>
      </c>
      <c r="AS1726">
        <v>0.22380223876133301</v>
      </c>
      <c r="AT1726">
        <v>0.18771124747394999</v>
      </c>
      <c r="AU1726">
        <v>0.85309315447162504</v>
      </c>
      <c r="AV1726">
        <v>-2.3598855551268301</v>
      </c>
      <c r="AW1726">
        <v>2.1157266959255801E-2</v>
      </c>
      <c r="AX1726">
        <v>-1.5581075994826801</v>
      </c>
      <c r="AY1726">
        <v>0.12772119802422699</v>
      </c>
      <c r="AZ1726">
        <v>-1.5708132477694901</v>
      </c>
      <c r="BA1726">
        <v>0.118499609646938</v>
      </c>
      <c r="BB1726">
        <v>-1.43039732771185</v>
      </c>
      <c r="BC1726">
        <v>0.15692862441979299</v>
      </c>
      <c r="BD1726">
        <v>0.73071947411772298</v>
      </c>
      <c r="BE1726">
        <v>0.46590587713748599</v>
      </c>
      <c r="BF1726">
        <v>2.1953769243852799</v>
      </c>
      <c r="BG1726">
        <v>3.5060750253818801E-2</v>
      </c>
      <c r="BH1726">
        <v>-0.766563053138551</v>
      </c>
      <c r="BI1726">
        <v>0.45385547641537799</v>
      </c>
      <c r="BJ1726">
        <v>0.115837914509738</v>
      </c>
      <c r="BK1726">
        <v>0.90797302857142104</v>
      </c>
      <c r="BL1726">
        <v>3.7370528345567297E-2</v>
      </c>
      <c r="BM1726">
        <v>0.97020835506009695</v>
      </c>
      <c r="BN1726">
        <v>-0.26108495457214798</v>
      </c>
      <c r="BO1726">
        <v>0.79593778774155199</v>
      </c>
      <c r="BP1726">
        <v>-0.83648589381291905</v>
      </c>
      <c r="BQ1726">
        <v>0.41050406551844998</v>
      </c>
      <c r="BR1726">
        <v>0</v>
      </c>
      <c r="BS1726">
        <v>0</v>
      </c>
      <c r="BT1726">
        <v>0</v>
      </c>
      <c r="BU1726">
        <v>0</v>
      </c>
      <c r="BV1726">
        <v>0</v>
      </c>
      <c r="BW1726">
        <v>0</v>
      </c>
      <c r="BX1726">
        <v>0</v>
      </c>
      <c r="BY1726">
        <v>0</v>
      </c>
      <c r="BZ1726">
        <v>-2.69</v>
      </c>
      <c r="CA1726">
        <v>0</v>
      </c>
      <c r="CB1726">
        <v>0</v>
      </c>
      <c r="CC1726">
        <v>0</v>
      </c>
      <c r="CD1726">
        <v>0</v>
      </c>
      <c r="CE1726">
        <v>0</v>
      </c>
      <c r="CF1726">
        <v>0</v>
      </c>
      <c r="CG1726">
        <v>-2.3598855551268301</v>
      </c>
      <c r="CH1726">
        <v>0</v>
      </c>
      <c r="CI1726">
        <v>0</v>
      </c>
      <c r="CJ1726">
        <v>0</v>
      </c>
      <c r="CK1726">
        <v>0</v>
      </c>
      <c r="CL1726">
        <v>0</v>
      </c>
      <c r="CM1726">
        <v>2.1953769243852799</v>
      </c>
      <c r="CN1726">
        <v>0</v>
      </c>
      <c r="CO1726">
        <v>0</v>
      </c>
      <c r="CP1726">
        <v>0</v>
      </c>
      <c r="CQ1726">
        <v>0</v>
      </c>
    </row>
    <row r="1727" spans="1:95" x14ac:dyDescent="0.25">
      <c r="A1727" t="s">
        <v>829</v>
      </c>
      <c r="B1727" t="s">
        <v>78</v>
      </c>
      <c r="C1727">
        <v>84630</v>
      </c>
      <c r="D1727">
        <v>21</v>
      </c>
      <c r="E1727">
        <v>3</v>
      </c>
      <c r="F1727">
        <v>-0.44</v>
      </c>
      <c r="G1727">
        <v>0.65900000000000003</v>
      </c>
      <c r="H1727">
        <v>2</v>
      </c>
      <c r="I1727">
        <v>1.1299999999999999</v>
      </c>
      <c r="J1727">
        <v>0.26700000000000002</v>
      </c>
      <c r="K1727">
        <v>5</v>
      </c>
      <c r="L1727">
        <v>1.76</v>
      </c>
      <c r="M1727">
        <v>8.2000000000000003E-2</v>
      </c>
      <c r="N1727">
        <v>3</v>
      </c>
      <c r="O1727">
        <v>0.56999999999999995</v>
      </c>
      <c r="P1727">
        <v>0.56999999999999995</v>
      </c>
      <c r="Q1727">
        <v>12</v>
      </c>
      <c r="R1727">
        <v>-0.65</v>
      </c>
      <c r="S1727">
        <v>0.51500000000000001</v>
      </c>
      <c r="T1727">
        <v>2</v>
      </c>
      <c r="U1727">
        <v>0.92</v>
      </c>
      <c r="V1727">
        <v>0.36299999999999999</v>
      </c>
      <c r="W1727">
        <v>11</v>
      </c>
      <c r="X1727">
        <v>-1.3</v>
      </c>
      <c r="Y1727">
        <v>0.19400000000000001</v>
      </c>
      <c r="Z1727">
        <v>2</v>
      </c>
      <c r="AA1727">
        <v>-2.82</v>
      </c>
      <c r="AB1727">
        <v>7.0000000000000001E-3</v>
      </c>
      <c r="AC1727">
        <v>1</v>
      </c>
      <c r="AD1727">
        <v>-0.9</v>
      </c>
      <c r="AE1727">
        <v>0.38600000000000001</v>
      </c>
      <c r="AF1727">
        <v>16</v>
      </c>
      <c r="AG1727">
        <v>-0.21</v>
      </c>
      <c r="AH1727">
        <v>0.83599999999999997</v>
      </c>
      <c r="AI1727">
        <v>11</v>
      </c>
      <c r="AJ1727">
        <v>0.28000000000000003</v>
      </c>
      <c r="AK1727">
        <v>0.78300000000000003</v>
      </c>
      <c r="AL1727">
        <v>3</v>
      </c>
      <c r="AM1727">
        <v>0.34</v>
      </c>
      <c r="AN1727">
        <v>0.73699999999999999</v>
      </c>
      <c r="AO1727">
        <v>3</v>
      </c>
      <c r="AP1727">
        <v>1.1499999999999999</v>
      </c>
      <c r="AQ1727">
        <v>0.26800000000000002</v>
      </c>
      <c r="AR1727">
        <v>2.56394016115431</v>
      </c>
      <c r="AS1727">
        <v>1.37591911837636E-2</v>
      </c>
      <c r="AT1727">
        <v>-0.87530112648502101</v>
      </c>
      <c r="AU1727">
        <v>0.39234119270212697</v>
      </c>
      <c r="AV1727">
        <v>-6.7189531723208795E-2</v>
      </c>
      <c r="AW1727">
        <v>0.94662798501157097</v>
      </c>
      <c r="AX1727">
        <v>0.74360994681076498</v>
      </c>
      <c r="AY1727">
        <v>0.46193837860617099</v>
      </c>
      <c r="AZ1727">
        <v>-0.26145162989536302</v>
      </c>
      <c r="BA1727">
        <v>0.79413124974541904</v>
      </c>
      <c r="BB1727">
        <v>0.13697063335791301</v>
      </c>
      <c r="BC1727">
        <v>0.89143630023269904</v>
      </c>
      <c r="BD1727">
        <v>0.184402452548387</v>
      </c>
      <c r="BE1727">
        <v>0.85390649248077999</v>
      </c>
      <c r="BF1727">
        <v>2.8723894594168899</v>
      </c>
      <c r="BG1727">
        <v>6.9690231966343403E-3</v>
      </c>
      <c r="BH1727">
        <v>0.402113591272175</v>
      </c>
      <c r="BI1727">
        <v>0.69261110519420599</v>
      </c>
      <c r="BJ1727">
        <v>-0.13271738182479301</v>
      </c>
      <c r="BK1727">
        <v>0.89463735169178105</v>
      </c>
      <c r="BL1727">
        <v>1.21490248459619</v>
      </c>
      <c r="BM1727">
        <v>0.22512535453285901</v>
      </c>
      <c r="BN1727">
        <v>1.12955069814842</v>
      </c>
      <c r="BO1727">
        <v>0.26824986372438298</v>
      </c>
      <c r="BP1727">
        <v>-1.2668199612792299</v>
      </c>
      <c r="BQ1727">
        <v>0.216450761566709</v>
      </c>
      <c r="BR1727">
        <v>0</v>
      </c>
      <c r="BS1727">
        <v>0</v>
      </c>
      <c r="BT1727">
        <v>0</v>
      </c>
      <c r="BU1727">
        <v>0</v>
      </c>
      <c r="BV1727">
        <v>0</v>
      </c>
      <c r="BW1727">
        <v>0</v>
      </c>
      <c r="BX1727">
        <v>0</v>
      </c>
      <c r="BY1727">
        <v>0</v>
      </c>
      <c r="BZ1727">
        <v>-2.82</v>
      </c>
      <c r="CA1727">
        <v>0</v>
      </c>
      <c r="CB1727">
        <v>0</v>
      </c>
      <c r="CC1727">
        <v>0</v>
      </c>
      <c r="CD1727">
        <v>0</v>
      </c>
      <c r="CE1727">
        <v>2.56394016115431</v>
      </c>
      <c r="CF1727">
        <v>0</v>
      </c>
      <c r="CG1727">
        <v>0</v>
      </c>
      <c r="CH1727">
        <v>0</v>
      </c>
      <c r="CI1727">
        <v>0</v>
      </c>
      <c r="CJ1727">
        <v>0</v>
      </c>
      <c r="CK1727">
        <v>0</v>
      </c>
      <c r="CL1727">
        <v>0</v>
      </c>
      <c r="CM1727">
        <v>2.8723894594168899</v>
      </c>
      <c r="CN1727">
        <v>0</v>
      </c>
      <c r="CO1727">
        <v>0</v>
      </c>
      <c r="CP1727">
        <v>0</v>
      </c>
      <c r="CQ1727">
        <v>0</v>
      </c>
    </row>
    <row r="1728" spans="1:95" x14ac:dyDescent="0.25">
      <c r="A1728" t="s">
        <v>831</v>
      </c>
      <c r="B1728" t="s">
        <v>78</v>
      </c>
      <c r="C1728">
        <v>84630</v>
      </c>
      <c r="D1728">
        <v>28</v>
      </c>
      <c r="E1728">
        <v>3</v>
      </c>
      <c r="F1728">
        <v>-0.47</v>
      </c>
      <c r="G1728">
        <v>0.64300000000000002</v>
      </c>
      <c r="H1728">
        <v>2</v>
      </c>
      <c r="I1728">
        <v>-0.96</v>
      </c>
      <c r="J1728">
        <v>0.34699999999999998</v>
      </c>
      <c r="K1728">
        <v>5</v>
      </c>
      <c r="L1728">
        <v>-0.85</v>
      </c>
      <c r="M1728">
        <v>0.4</v>
      </c>
      <c r="N1728">
        <v>3</v>
      </c>
      <c r="O1728">
        <v>0.28999999999999998</v>
      </c>
      <c r="P1728">
        <v>0.77700000000000002</v>
      </c>
      <c r="Q1728">
        <v>12</v>
      </c>
      <c r="R1728">
        <v>-0.53</v>
      </c>
      <c r="S1728">
        <v>0.59499999999999997</v>
      </c>
      <c r="T1728">
        <v>2</v>
      </c>
      <c r="U1728">
        <v>-0.37</v>
      </c>
      <c r="V1728">
        <v>0.71599999999999997</v>
      </c>
      <c r="W1728">
        <v>11</v>
      </c>
      <c r="X1728">
        <v>1.4</v>
      </c>
      <c r="Y1728">
        <v>0.16400000000000001</v>
      </c>
      <c r="Z1728">
        <v>2</v>
      </c>
      <c r="AA1728">
        <v>-2.04</v>
      </c>
      <c r="AB1728">
        <v>4.7E-2</v>
      </c>
      <c r="AC1728">
        <v>1</v>
      </c>
      <c r="AD1728">
        <v>0.72</v>
      </c>
      <c r="AE1728">
        <v>0.48399999999999999</v>
      </c>
      <c r="AF1728">
        <v>16</v>
      </c>
      <c r="AG1728">
        <v>0.37</v>
      </c>
      <c r="AH1728">
        <v>0.71</v>
      </c>
      <c r="AI1728">
        <v>11</v>
      </c>
      <c r="AJ1728">
        <v>0.5</v>
      </c>
      <c r="AK1728">
        <v>0.61899999999999999</v>
      </c>
      <c r="AL1728">
        <v>3</v>
      </c>
      <c r="AM1728">
        <v>0.86</v>
      </c>
      <c r="AN1728">
        <v>0.39400000000000002</v>
      </c>
      <c r="AO1728">
        <v>3</v>
      </c>
      <c r="AP1728">
        <v>0.15</v>
      </c>
      <c r="AQ1728">
        <v>0.88</v>
      </c>
      <c r="AR1728">
        <v>2.56394016115431</v>
      </c>
      <c r="AS1728">
        <v>1.37591911837636E-2</v>
      </c>
      <c r="AT1728">
        <v>-0.87530112648502101</v>
      </c>
      <c r="AU1728">
        <v>0.39234119270212697</v>
      </c>
      <c r="AV1728">
        <v>-6.7189531723208795E-2</v>
      </c>
      <c r="AW1728">
        <v>0.94662798501157097</v>
      </c>
      <c r="AX1728">
        <v>0.74360994681076498</v>
      </c>
      <c r="AY1728">
        <v>0.46193837860617099</v>
      </c>
      <c r="AZ1728">
        <v>-0.26145162989536302</v>
      </c>
      <c r="BA1728">
        <v>0.79413124974541904</v>
      </c>
      <c r="BB1728">
        <v>0.13697063335791301</v>
      </c>
      <c r="BC1728">
        <v>0.89143630023269904</v>
      </c>
      <c r="BD1728">
        <v>0.184402452548387</v>
      </c>
      <c r="BE1728">
        <v>0.85390649248077999</v>
      </c>
      <c r="BF1728">
        <v>2.8723894594168899</v>
      </c>
      <c r="BG1728">
        <v>6.9690231966343403E-3</v>
      </c>
      <c r="BH1728">
        <v>0.402113591272175</v>
      </c>
      <c r="BI1728">
        <v>0.69261110519420599</v>
      </c>
      <c r="BJ1728">
        <v>-0.13271738182479301</v>
      </c>
      <c r="BK1728">
        <v>0.89463735169178105</v>
      </c>
      <c r="BL1728">
        <v>1.21490248459619</v>
      </c>
      <c r="BM1728">
        <v>0.22512535453285901</v>
      </c>
      <c r="BN1728">
        <v>1.12955069814842</v>
      </c>
      <c r="BO1728">
        <v>0.26824986372438298</v>
      </c>
      <c r="BP1728">
        <v>-1.2668199612792299</v>
      </c>
      <c r="BQ1728">
        <v>0.216450761566709</v>
      </c>
      <c r="BR1728">
        <v>0</v>
      </c>
      <c r="BS1728">
        <v>0</v>
      </c>
      <c r="BT1728">
        <v>0</v>
      </c>
      <c r="BU1728">
        <v>0</v>
      </c>
      <c r="BV1728">
        <v>0</v>
      </c>
      <c r="BW1728">
        <v>0</v>
      </c>
      <c r="BX1728">
        <v>0</v>
      </c>
      <c r="BY1728">
        <v>0</v>
      </c>
      <c r="BZ1728">
        <v>-2.04</v>
      </c>
      <c r="CA1728">
        <v>0</v>
      </c>
      <c r="CB1728">
        <v>0</v>
      </c>
      <c r="CC1728">
        <v>0</v>
      </c>
      <c r="CD1728">
        <v>0</v>
      </c>
      <c r="CE1728">
        <v>2.56394016115431</v>
      </c>
      <c r="CF1728">
        <v>0</v>
      </c>
      <c r="CG1728">
        <v>0</v>
      </c>
      <c r="CH1728">
        <v>0</v>
      </c>
      <c r="CI1728">
        <v>0</v>
      </c>
      <c r="CJ1728">
        <v>0</v>
      </c>
      <c r="CK1728">
        <v>0</v>
      </c>
      <c r="CL1728">
        <v>0</v>
      </c>
      <c r="CM1728">
        <v>2.8723894594168899</v>
      </c>
      <c r="CN1728">
        <v>0</v>
      </c>
      <c r="CO1728">
        <v>0</v>
      </c>
      <c r="CP1728">
        <v>0</v>
      </c>
      <c r="CQ1728">
        <v>0</v>
      </c>
    </row>
    <row r="1729" spans="1:95" x14ac:dyDescent="0.25">
      <c r="A1729" t="s">
        <v>926</v>
      </c>
      <c r="B1729" t="s">
        <v>2351</v>
      </c>
      <c r="C1729">
        <v>51085</v>
      </c>
      <c r="D1729">
        <v>11</v>
      </c>
      <c r="E1729">
        <v>9</v>
      </c>
      <c r="F1729">
        <v>-0.66</v>
      </c>
      <c r="G1729">
        <v>0.51</v>
      </c>
      <c r="H1729">
        <v>2</v>
      </c>
      <c r="I1729">
        <v>-1.48</v>
      </c>
      <c r="J1729">
        <v>0.151</v>
      </c>
      <c r="K1729">
        <v>7</v>
      </c>
      <c r="L1729">
        <v>-1.41</v>
      </c>
      <c r="M1729">
        <v>0.16300000000000001</v>
      </c>
      <c r="N1729">
        <v>7</v>
      </c>
      <c r="O1729">
        <v>0.71</v>
      </c>
      <c r="P1729">
        <v>0.48299999999999998</v>
      </c>
      <c r="Q1729">
        <v>13</v>
      </c>
      <c r="R1729">
        <v>-0.39</v>
      </c>
      <c r="S1729">
        <v>0.69699999999999995</v>
      </c>
      <c r="T1729">
        <v>4</v>
      </c>
      <c r="U1729">
        <v>-0.17</v>
      </c>
      <c r="V1729">
        <v>0.86499999999999999</v>
      </c>
      <c r="W1729">
        <v>30</v>
      </c>
      <c r="X1729">
        <v>-0.28999999999999998</v>
      </c>
      <c r="Y1729">
        <v>0.77400000000000002</v>
      </c>
      <c r="Z1729">
        <v>3</v>
      </c>
      <c r="AA1729">
        <v>-2.21</v>
      </c>
      <c r="AB1729">
        <v>3.2000000000000001E-2</v>
      </c>
      <c r="AC1729">
        <v>0</v>
      </c>
      <c r="AD1729" t="s">
        <v>2818</v>
      </c>
      <c r="AE1729" t="s">
        <v>2818</v>
      </c>
      <c r="AF1729">
        <v>29</v>
      </c>
      <c r="AG1729">
        <v>-1.38</v>
      </c>
      <c r="AH1729">
        <v>0.17100000000000001</v>
      </c>
      <c r="AI1729">
        <v>23</v>
      </c>
      <c r="AJ1729">
        <v>-0.27</v>
      </c>
      <c r="AK1729">
        <v>0.78800000000000003</v>
      </c>
      <c r="AL1729">
        <v>4</v>
      </c>
      <c r="AM1729">
        <v>0.59</v>
      </c>
      <c r="AN1729">
        <v>0.56100000000000005</v>
      </c>
      <c r="AO1729">
        <v>5</v>
      </c>
      <c r="AP1729">
        <v>0.49</v>
      </c>
      <c r="AQ1729">
        <v>0.629</v>
      </c>
      <c r="AR1729">
        <v>0.81368947782579804</v>
      </c>
      <c r="AS1729">
        <v>0.42010765787482302</v>
      </c>
      <c r="AT1729">
        <v>-0.65400800126414804</v>
      </c>
      <c r="AU1729">
        <v>0.520944636203724</v>
      </c>
      <c r="AV1729">
        <v>0.59330406704760097</v>
      </c>
      <c r="AW1729">
        <v>0.55494600062190302</v>
      </c>
      <c r="AX1729">
        <v>1.3171798413668601</v>
      </c>
      <c r="AY1729">
        <v>0.19610106930503601</v>
      </c>
      <c r="AZ1729">
        <v>0.373917060146231</v>
      </c>
      <c r="BA1729">
        <v>0.70903575960158705</v>
      </c>
      <c r="BB1729">
        <v>-0.77279800552307998</v>
      </c>
      <c r="BC1729">
        <v>0.44217152536008802</v>
      </c>
      <c r="BD1729">
        <v>-1.3445354177014601E-2</v>
      </c>
      <c r="BE1729">
        <v>0.98928745653774997</v>
      </c>
      <c r="BF1729">
        <v>2.8758724414354901</v>
      </c>
      <c r="BG1729">
        <v>6.9076891808173002E-3</v>
      </c>
      <c r="BH1729" t="s">
        <v>2818</v>
      </c>
      <c r="BI1729" t="s">
        <v>2818</v>
      </c>
      <c r="BJ1729">
        <v>-0.74135444469423495</v>
      </c>
      <c r="BK1729">
        <v>0.45991498175048801</v>
      </c>
      <c r="BL1729">
        <v>0.558397824451351</v>
      </c>
      <c r="BM1729">
        <v>0.57688754454938596</v>
      </c>
      <c r="BN1729">
        <v>-1.8299239399823599</v>
      </c>
      <c r="BO1729">
        <v>7.7927543405664296E-2</v>
      </c>
      <c r="BP1729">
        <v>-0.91214875399973405</v>
      </c>
      <c r="BQ1729">
        <v>0.37007096728280903</v>
      </c>
      <c r="BR1729">
        <v>0</v>
      </c>
      <c r="BS1729">
        <v>0</v>
      </c>
      <c r="BT1729">
        <v>0</v>
      </c>
      <c r="BU1729">
        <v>0</v>
      </c>
      <c r="BV1729">
        <v>0</v>
      </c>
      <c r="BW1729">
        <v>0</v>
      </c>
      <c r="BX1729">
        <v>0</v>
      </c>
      <c r="BY1729">
        <v>0</v>
      </c>
      <c r="BZ1729">
        <v>-2.21</v>
      </c>
      <c r="CA1729">
        <v>0</v>
      </c>
      <c r="CB1729">
        <v>0</v>
      </c>
      <c r="CC1729">
        <v>0</v>
      </c>
      <c r="CD1729">
        <v>0</v>
      </c>
      <c r="CE1729">
        <v>0</v>
      </c>
      <c r="CF1729">
        <v>0</v>
      </c>
      <c r="CG1729">
        <v>0</v>
      </c>
      <c r="CH1729">
        <v>0</v>
      </c>
      <c r="CI1729">
        <v>0</v>
      </c>
      <c r="CJ1729">
        <v>0</v>
      </c>
      <c r="CK1729">
        <v>0</v>
      </c>
      <c r="CL1729">
        <v>0</v>
      </c>
      <c r="CM1729">
        <v>2.8758724414354901</v>
      </c>
      <c r="CN1729">
        <v>0</v>
      </c>
      <c r="CO1729">
        <v>0</v>
      </c>
      <c r="CP1729">
        <v>0</v>
      </c>
      <c r="CQ1729">
        <v>0</v>
      </c>
    </row>
    <row r="1730" spans="1:95" x14ac:dyDescent="0.25">
      <c r="A1730" t="s">
        <v>1182</v>
      </c>
      <c r="B1730" t="s">
        <v>140</v>
      </c>
      <c r="C1730">
        <v>5080</v>
      </c>
      <c r="D1730">
        <v>7</v>
      </c>
      <c r="E1730">
        <v>3</v>
      </c>
      <c r="F1730">
        <v>-7.0000000000000007E-2</v>
      </c>
      <c r="G1730">
        <v>0.94399999999999995</v>
      </c>
      <c r="H1730">
        <v>0</v>
      </c>
      <c r="I1730" t="s">
        <v>2818</v>
      </c>
      <c r="J1730" t="s">
        <v>2818</v>
      </c>
      <c r="K1730">
        <v>5</v>
      </c>
      <c r="L1730">
        <v>-0.98</v>
      </c>
      <c r="M1730">
        <v>0.33</v>
      </c>
      <c r="N1730">
        <v>2</v>
      </c>
      <c r="O1730">
        <v>0.17</v>
      </c>
      <c r="P1730">
        <v>0.86199999999999999</v>
      </c>
      <c r="Q1730">
        <v>6</v>
      </c>
      <c r="R1730">
        <v>1.26</v>
      </c>
      <c r="S1730">
        <v>0.20899999999999999</v>
      </c>
      <c r="T1730">
        <v>2</v>
      </c>
      <c r="U1730">
        <v>-0.02</v>
      </c>
      <c r="V1730">
        <v>0.98799999999999999</v>
      </c>
      <c r="W1730">
        <v>16</v>
      </c>
      <c r="X1730">
        <v>-0.5</v>
      </c>
      <c r="Y1730">
        <v>0.62</v>
      </c>
      <c r="Z1730">
        <v>2</v>
      </c>
      <c r="AA1730">
        <v>-2.23</v>
      </c>
      <c r="AB1730">
        <v>3.1E-2</v>
      </c>
      <c r="AC1730">
        <v>1</v>
      </c>
      <c r="AD1730">
        <v>1.42</v>
      </c>
      <c r="AE1730">
        <v>0.182</v>
      </c>
      <c r="AF1730">
        <v>20</v>
      </c>
      <c r="AG1730">
        <v>-1.08</v>
      </c>
      <c r="AH1730">
        <v>0.28199999999999997</v>
      </c>
      <c r="AI1730">
        <v>15</v>
      </c>
      <c r="AJ1730">
        <v>0.12</v>
      </c>
      <c r="AK1730">
        <v>0.90300000000000002</v>
      </c>
      <c r="AL1730">
        <v>3</v>
      </c>
      <c r="AM1730">
        <v>-0.42</v>
      </c>
      <c r="AN1730">
        <v>0.67900000000000005</v>
      </c>
      <c r="AO1730">
        <v>2</v>
      </c>
      <c r="AP1730">
        <v>-0.69</v>
      </c>
      <c r="AQ1730">
        <v>0.502</v>
      </c>
      <c r="AR1730">
        <v>-1.2209886262704801</v>
      </c>
      <c r="AS1730">
        <v>0.228449283771155</v>
      </c>
      <c r="AT1730" t="s">
        <v>2818</v>
      </c>
      <c r="AU1730" t="s">
        <v>2818</v>
      </c>
      <c r="AV1730">
        <v>-6.1500982380912797E-2</v>
      </c>
      <c r="AW1730">
        <v>0.95114064004057397</v>
      </c>
      <c r="AX1730">
        <v>-0.56295290191664804</v>
      </c>
      <c r="AY1730">
        <v>0.57695646485543395</v>
      </c>
      <c r="AZ1730">
        <v>-0.81065901320066402</v>
      </c>
      <c r="BA1730">
        <v>0.41894731894868098</v>
      </c>
      <c r="BB1730">
        <v>8.56957533577589E-4</v>
      </c>
      <c r="BC1730">
        <v>0.99931861684919998</v>
      </c>
      <c r="BD1730">
        <v>1.2049798266304299</v>
      </c>
      <c r="BE1730">
        <v>0.22980174756395999</v>
      </c>
      <c r="BF1730">
        <v>2.6161528085405301</v>
      </c>
      <c r="BG1730">
        <v>1.3169671505523501E-2</v>
      </c>
      <c r="BH1730">
        <v>-0.25002685842755001</v>
      </c>
      <c r="BI1730">
        <v>0.80556297163925406</v>
      </c>
      <c r="BJ1730">
        <v>1.0905717461348901E-2</v>
      </c>
      <c r="BK1730">
        <v>0.99131662951069699</v>
      </c>
      <c r="BL1730">
        <v>1.6968384263134599</v>
      </c>
      <c r="BM1730">
        <v>9.0511018762025594E-2</v>
      </c>
      <c r="BN1730">
        <v>-0.62269720095457703</v>
      </c>
      <c r="BO1730">
        <v>0.53852239986246897</v>
      </c>
      <c r="BP1730">
        <v>1.9460590365802499E-2</v>
      </c>
      <c r="BQ1730">
        <v>0.98462816281807897</v>
      </c>
      <c r="BR1730">
        <v>0</v>
      </c>
      <c r="BS1730">
        <v>0</v>
      </c>
      <c r="BT1730">
        <v>0</v>
      </c>
      <c r="BU1730">
        <v>0</v>
      </c>
      <c r="BV1730">
        <v>0</v>
      </c>
      <c r="BW1730">
        <v>0</v>
      </c>
      <c r="BX1730">
        <v>0</v>
      </c>
      <c r="BY1730">
        <v>0</v>
      </c>
      <c r="BZ1730">
        <v>-2.23</v>
      </c>
      <c r="CA1730">
        <v>0</v>
      </c>
      <c r="CB1730">
        <v>0</v>
      </c>
      <c r="CC1730">
        <v>0</v>
      </c>
      <c r="CD1730">
        <v>0</v>
      </c>
      <c r="CE1730">
        <v>0</v>
      </c>
      <c r="CF1730">
        <v>0</v>
      </c>
      <c r="CG1730">
        <v>0</v>
      </c>
      <c r="CH1730">
        <v>0</v>
      </c>
      <c r="CI1730">
        <v>0</v>
      </c>
      <c r="CJ1730">
        <v>0</v>
      </c>
      <c r="CK1730">
        <v>0</v>
      </c>
      <c r="CL1730">
        <v>0</v>
      </c>
      <c r="CM1730">
        <v>2.6161528085405301</v>
      </c>
      <c r="CN1730">
        <v>0</v>
      </c>
      <c r="CO1730">
        <v>0</v>
      </c>
      <c r="CP1730">
        <v>0</v>
      </c>
      <c r="CQ1730">
        <v>0</v>
      </c>
    </row>
    <row r="1731" spans="1:95" x14ac:dyDescent="0.25">
      <c r="A1731" t="s">
        <v>1505</v>
      </c>
      <c r="B1731" t="s">
        <v>2575</v>
      </c>
      <c r="C1731">
        <v>342035</v>
      </c>
      <c r="D1731">
        <v>1</v>
      </c>
      <c r="E1731">
        <v>3</v>
      </c>
      <c r="F1731">
        <v>-0.01</v>
      </c>
      <c r="G1731">
        <v>0.98899999999999999</v>
      </c>
      <c r="H1731">
        <v>1</v>
      </c>
      <c r="I1731">
        <v>1.03</v>
      </c>
      <c r="J1731">
        <v>0.314</v>
      </c>
      <c r="K1731">
        <v>5</v>
      </c>
      <c r="L1731">
        <v>-1.36</v>
      </c>
      <c r="M1731">
        <v>0.17599999999999999</v>
      </c>
      <c r="N1731">
        <v>2</v>
      </c>
      <c r="O1731">
        <v>0.39</v>
      </c>
      <c r="P1731">
        <v>0.69699999999999995</v>
      </c>
      <c r="Q1731">
        <v>6</v>
      </c>
      <c r="R1731">
        <v>-1.1200000000000001</v>
      </c>
      <c r="S1731">
        <v>0.26600000000000001</v>
      </c>
      <c r="T1731">
        <v>1</v>
      </c>
      <c r="U1731">
        <v>-0.6</v>
      </c>
      <c r="V1731">
        <v>0.54900000000000004</v>
      </c>
      <c r="W1731">
        <v>9</v>
      </c>
      <c r="X1731">
        <v>1.46</v>
      </c>
      <c r="Y1731">
        <v>0.14599999999999999</v>
      </c>
      <c r="Z1731">
        <v>2</v>
      </c>
      <c r="AA1731">
        <v>-2.06</v>
      </c>
      <c r="AB1731">
        <v>4.5999999999999999E-2</v>
      </c>
      <c r="AC1731">
        <v>1</v>
      </c>
      <c r="AD1731">
        <v>-1.77</v>
      </c>
      <c r="AE1731">
        <v>0.10100000000000001</v>
      </c>
      <c r="AF1731">
        <v>10</v>
      </c>
      <c r="AG1731">
        <v>-1.71</v>
      </c>
      <c r="AH1731">
        <v>8.8999999999999996E-2</v>
      </c>
      <c r="AI1731">
        <v>12</v>
      </c>
      <c r="AJ1731">
        <v>-0.25</v>
      </c>
      <c r="AK1731">
        <v>0.80600000000000005</v>
      </c>
      <c r="AL1731">
        <v>6</v>
      </c>
      <c r="AM1731">
        <v>0.47</v>
      </c>
      <c r="AN1731">
        <v>0.64100000000000001</v>
      </c>
      <c r="AO1731">
        <v>1</v>
      </c>
      <c r="AP1731">
        <v>0.43</v>
      </c>
      <c r="AQ1731">
        <v>0.67600000000000005</v>
      </c>
      <c r="AR1731">
        <v>-0.321160259680074</v>
      </c>
      <c r="AS1731">
        <v>0.749543629484831</v>
      </c>
      <c r="AT1731">
        <v>0.93304254434342804</v>
      </c>
      <c r="AU1731">
        <v>0.36250443771567198</v>
      </c>
      <c r="AV1731">
        <v>1.5208583513254099</v>
      </c>
      <c r="AW1731">
        <v>0.13293201569603699</v>
      </c>
      <c r="AX1731">
        <v>1.69448018441709</v>
      </c>
      <c r="AY1731">
        <v>9.8576586557552706E-2</v>
      </c>
      <c r="AZ1731">
        <v>0.54017103353991702</v>
      </c>
      <c r="BA1731">
        <v>0.58994350045793997</v>
      </c>
      <c r="BB1731">
        <v>-0.48794326134546101</v>
      </c>
      <c r="BC1731">
        <v>0.62707266366249204</v>
      </c>
      <c r="BD1731">
        <v>1.7390564607855299</v>
      </c>
      <c r="BE1731">
        <v>8.37440193397508E-2</v>
      </c>
      <c r="BF1731">
        <v>3.12660484014018</v>
      </c>
      <c r="BG1731">
        <v>3.6112443490656301E-3</v>
      </c>
      <c r="BH1731">
        <v>-1.6314199693589</v>
      </c>
      <c r="BI1731">
        <v>0.120173694664843</v>
      </c>
      <c r="BJ1731">
        <v>1.76667804737097</v>
      </c>
      <c r="BK1731">
        <v>7.9803669623059695E-2</v>
      </c>
      <c r="BL1731">
        <v>-0.76925834075489397</v>
      </c>
      <c r="BM1731">
        <v>0.44219738462486102</v>
      </c>
      <c r="BN1731">
        <v>-0.70543344425977395</v>
      </c>
      <c r="BO1731">
        <v>0.48636832754074399</v>
      </c>
      <c r="BP1731">
        <v>-1.92177470969546</v>
      </c>
      <c r="BQ1731">
        <v>6.5658657115327299E-2</v>
      </c>
      <c r="BR1731">
        <v>0</v>
      </c>
      <c r="BS1731">
        <v>0</v>
      </c>
      <c r="BT1731">
        <v>0</v>
      </c>
      <c r="BU1731">
        <v>0</v>
      </c>
      <c r="BV1731">
        <v>0</v>
      </c>
      <c r="BW1731">
        <v>0</v>
      </c>
      <c r="BX1731">
        <v>0</v>
      </c>
      <c r="BY1731">
        <v>0</v>
      </c>
      <c r="BZ1731">
        <v>-2.06</v>
      </c>
      <c r="CA1731">
        <v>0</v>
      </c>
      <c r="CB1731">
        <v>0</v>
      </c>
      <c r="CC1731">
        <v>0</v>
      </c>
      <c r="CD1731">
        <v>0</v>
      </c>
      <c r="CE1731">
        <v>0</v>
      </c>
      <c r="CF1731">
        <v>0</v>
      </c>
      <c r="CG1731">
        <v>0</v>
      </c>
      <c r="CH1731">
        <v>0</v>
      </c>
      <c r="CI1731">
        <v>0</v>
      </c>
      <c r="CJ1731">
        <v>0</v>
      </c>
      <c r="CK1731">
        <v>0</v>
      </c>
      <c r="CL1731">
        <v>0</v>
      </c>
      <c r="CM1731">
        <v>3.12660484014018</v>
      </c>
      <c r="CN1731">
        <v>0</v>
      </c>
      <c r="CO1731">
        <v>0</v>
      </c>
      <c r="CP1731">
        <v>0</v>
      </c>
      <c r="CQ1731">
        <v>0</v>
      </c>
    </row>
    <row r="1732" spans="1:95" x14ac:dyDescent="0.25">
      <c r="A1732" t="s">
        <v>1552</v>
      </c>
      <c r="B1732" t="s">
        <v>2597</v>
      </c>
      <c r="C1732">
        <v>220</v>
      </c>
      <c r="D1732">
        <v>5</v>
      </c>
      <c r="E1732">
        <v>8</v>
      </c>
      <c r="F1732">
        <v>1.03</v>
      </c>
      <c r="G1732">
        <v>0.309</v>
      </c>
      <c r="H1732">
        <v>4</v>
      </c>
      <c r="I1732">
        <v>0.95</v>
      </c>
      <c r="J1732">
        <v>0.35099999999999998</v>
      </c>
      <c r="K1732">
        <v>8</v>
      </c>
      <c r="L1732">
        <v>-0.45</v>
      </c>
      <c r="M1732">
        <v>0.65500000000000003</v>
      </c>
      <c r="N1732">
        <v>1</v>
      </c>
      <c r="O1732">
        <v>-0.31</v>
      </c>
      <c r="P1732">
        <v>0.75600000000000001</v>
      </c>
      <c r="Q1732">
        <v>11</v>
      </c>
      <c r="R1732">
        <v>0.24</v>
      </c>
      <c r="S1732">
        <v>0.81100000000000005</v>
      </c>
      <c r="T1732">
        <v>7</v>
      </c>
      <c r="U1732">
        <v>-1.74</v>
      </c>
      <c r="V1732">
        <v>8.8999999999999996E-2</v>
      </c>
      <c r="W1732">
        <v>10</v>
      </c>
      <c r="X1732">
        <v>1.42</v>
      </c>
      <c r="Y1732">
        <v>0.157</v>
      </c>
      <c r="Z1732">
        <v>2</v>
      </c>
      <c r="AA1732">
        <v>-2.27</v>
      </c>
      <c r="AB1732">
        <v>2.8000000000000001E-2</v>
      </c>
      <c r="AC1732">
        <v>1</v>
      </c>
      <c r="AD1732">
        <v>0.62</v>
      </c>
      <c r="AE1732">
        <v>0.54700000000000004</v>
      </c>
      <c r="AF1732">
        <v>29</v>
      </c>
      <c r="AG1732">
        <v>-1.1599999999999999</v>
      </c>
      <c r="AH1732">
        <v>0.246</v>
      </c>
      <c r="AI1732">
        <v>24</v>
      </c>
      <c r="AJ1732">
        <v>0.62</v>
      </c>
      <c r="AK1732">
        <v>0.53900000000000003</v>
      </c>
      <c r="AL1732">
        <v>4</v>
      </c>
      <c r="AM1732">
        <v>-0.38</v>
      </c>
      <c r="AN1732">
        <v>0.71</v>
      </c>
      <c r="AO1732">
        <v>1</v>
      </c>
      <c r="AP1732">
        <v>-0.25</v>
      </c>
      <c r="AQ1732">
        <v>0.80500000000000005</v>
      </c>
      <c r="AR1732">
        <v>0.50065324576926895</v>
      </c>
      <c r="AS1732">
        <v>0.619002322517889</v>
      </c>
      <c r="AT1732">
        <v>-0.39640727367263601</v>
      </c>
      <c r="AU1732">
        <v>0.69622139314142995</v>
      </c>
      <c r="AV1732">
        <v>0.69830987372777498</v>
      </c>
      <c r="AW1732">
        <v>0.48736469255946602</v>
      </c>
      <c r="AX1732">
        <v>0.62755876882509398</v>
      </c>
      <c r="AY1732">
        <v>0.53414713291818405</v>
      </c>
      <c r="AZ1732">
        <v>0.93047245817146396</v>
      </c>
      <c r="BA1732">
        <v>0.35373970206362598</v>
      </c>
      <c r="BB1732">
        <v>0.11931701778378</v>
      </c>
      <c r="BC1732">
        <v>0.90535649581729305</v>
      </c>
      <c r="BD1732">
        <v>-0.333939649807865</v>
      </c>
      <c r="BE1732">
        <v>0.73881599611623305</v>
      </c>
      <c r="BF1732">
        <v>2.1763515683932502</v>
      </c>
      <c r="BG1732">
        <v>3.6569916064042501E-2</v>
      </c>
      <c r="BH1732">
        <v>-0.61854078876765906</v>
      </c>
      <c r="BI1732">
        <v>0.54441838869443304</v>
      </c>
      <c r="BJ1732">
        <v>-1.86620972269342</v>
      </c>
      <c r="BK1732">
        <v>6.4433133818374899E-2</v>
      </c>
      <c r="BL1732">
        <v>-1.97564940276445</v>
      </c>
      <c r="BM1732">
        <v>4.8886591842548101E-2</v>
      </c>
      <c r="BN1732">
        <v>-1.0129979858965901</v>
      </c>
      <c r="BO1732">
        <v>0.31973526288437398</v>
      </c>
      <c r="BP1732">
        <v>-1.13222320374824</v>
      </c>
      <c r="BQ1732">
        <v>0.26787495107685699</v>
      </c>
      <c r="BR1732">
        <v>0</v>
      </c>
      <c r="BS1732">
        <v>0</v>
      </c>
      <c r="BT1732">
        <v>0</v>
      </c>
      <c r="BU1732">
        <v>0</v>
      </c>
      <c r="BV1732">
        <v>0</v>
      </c>
      <c r="BW1732">
        <v>0</v>
      </c>
      <c r="BX1732">
        <v>0</v>
      </c>
      <c r="BY1732">
        <v>0</v>
      </c>
      <c r="BZ1732">
        <v>-2.27</v>
      </c>
      <c r="CA1732">
        <v>0</v>
      </c>
      <c r="CB1732">
        <v>0</v>
      </c>
      <c r="CC1732">
        <v>0</v>
      </c>
      <c r="CD1732">
        <v>0</v>
      </c>
      <c r="CE1732">
        <v>0</v>
      </c>
      <c r="CF1732">
        <v>0</v>
      </c>
      <c r="CG1732">
        <v>0</v>
      </c>
      <c r="CH1732">
        <v>0</v>
      </c>
      <c r="CI1732">
        <v>0</v>
      </c>
      <c r="CJ1732">
        <v>0</v>
      </c>
      <c r="CK1732">
        <v>0</v>
      </c>
      <c r="CL1732">
        <v>0</v>
      </c>
      <c r="CM1732">
        <v>2.1763515683932502</v>
      </c>
      <c r="CN1732">
        <v>0</v>
      </c>
      <c r="CO1732">
        <v>0</v>
      </c>
      <c r="CP1732">
        <v>-1.97564940276445</v>
      </c>
      <c r="CQ1732">
        <v>0</v>
      </c>
    </row>
    <row r="1733" spans="1:95" x14ac:dyDescent="0.25">
      <c r="A1733" t="s">
        <v>1641</v>
      </c>
      <c r="B1733" t="s">
        <v>2640</v>
      </c>
      <c r="C1733">
        <v>2300</v>
      </c>
      <c r="D1733">
        <v>28</v>
      </c>
      <c r="E1733">
        <v>5</v>
      </c>
      <c r="F1733">
        <v>-1.02</v>
      </c>
      <c r="G1733">
        <v>0.312</v>
      </c>
      <c r="H1733">
        <v>2</v>
      </c>
      <c r="I1733">
        <v>-0.13</v>
      </c>
      <c r="J1733">
        <v>0.89500000000000002</v>
      </c>
      <c r="K1733">
        <v>4</v>
      </c>
      <c r="L1733">
        <v>0.15</v>
      </c>
      <c r="M1733">
        <v>0.88300000000000001</v>
      </c>
      <c r="N1733">
        <v>0</v>
      </c>
      <c r="O1733" t="s">
        <v>2818</v>
      </c>
      <c r="P1733" t="s">
        <v>2818</v>
      </c>
      <c r="Q1733">
        <v>8</v>
      </c>
      <c r="R1733">
        <v>-0.04</v>
      </c>
      <c r="S1733">
        <v>0.96599999999999997</v>
      </c>
      <c r="T1733">
        <v>2</v>
      </c>
      <c r="U1733">
        <v>-1.23</v>
      </c>
      <c r="V1733">
        <v>0.22500000000000001</v>
      </c>
      <c r="W1733">
        <v>17</v>
      </c>
      <c r="X1733">
        <v>0.37</v>
      </c>
      <c r="Y1733">
        <v>0.71099999999999997</v>
      </c>
      <c r="Z1733">
        <v>3</v>
      </c>
      <c r="AA1733">
        <v>-2.3199999999999998</v>
      </c>
      <c r="AB1733">
        <v>2.5000000000000001E-2</v>
      </c>
      <c r="AC1733">
        <v>0</v>
      </c>
      <c r="AD1733" t="s">
        <v>2818</v>
      </c>
      <c r="AE1733" t="s">
        <v>2818</v>
      </c>
      <c r="AF1733">
        <v>12</v>
      </c>
      <c r="AG1733">
        <v>-1.17</v>
      </c>
      <c r="AH1733">
        <v>0.245</v>
      </c>
      <c r="AI1733">
        <v>12</v>
      </c>
      <c r="AJ1733">
        <v>-0.87</v>
      </c>
      <c r="AK1733">
        <v>0.38600000000000001</v>
      </c>
      <c r="AL1733">
        <v>5</v>
      </c>
      <c r="AM1733">
        <v>-1.19</v>
      </c>
      <c r="AN1733">
        <v>0.24</v>
      </c>
      <c r="AO1733">
        <v>1</v>
      </c>
      <c r="AP1733">
        <v>-1.79</v>
      </c>
      <c r="AQ1733">
        <v>9.5000000000000001E-2</v>
      </c>
      <c r="AR1733">
        <v>0.34937764098107699</v>
      </c>
      <c r="AS1733">
        <v>0.72843553686498597</v>
      </c>
      <c r="AT1733">
        <v>1.2911063552011499</v>
      </c>
      <c r="AU1733">
        <v>0.212155249430936</v>
      </c>
      <c r="AV1733">
        <v>2.9334027816298902</v>
      </c>
      <c r="AW1733">
        <v>4.5664193837327196E-3</v>
      </c>
      <c r="AX1733" t="s">
        <v>2818</v>
      </c>
      <c r="AY1733" t="s">
        <v>2818</v>
      </c>
      <c r="AZ1733">
        <v>1.8177386364130601</v>
      </c>
      <c r="BA1733">
        <v>7.1257592678542606E-2</v>
      </c>
      <c r="BB1733">
        <v>-0.73081657999615801</v>
      </c>
      <c r="BC1733">
        <v>0.46726278847610903</v>
      </c>
      <c r="BD1733">
        <v>0.80125104346804299</v>
      </c>
      <c r="BE1733">
        <v>0.42404862841305901</v>
      </c>
      <c r="BF1733">
        <v>2.3433132755041002</v>
      </c>
      <c r="BG1733">
        <v>2.5100314732133502E-2</v>
      </c>
      <c r="BH1733" t="s">
        <v>2818</v>
      </c>
      <c r="BI1733" t="s">
        <v>2818</v>
      </c>
      <c r="BJ1733">
        <v>-1.1531441628113299</v>
      </c>
      <c r="BK1733">
        <v>0.25112408130589903</v>
      </c>
      <c r="BL1733">
        <v>-0.222922869306938</v>
      </c>
      <c r="BM1733">
        <v>0.82371018703176702</v>
      </c>
      <c r="BN1733">
        <v>0.74126613896496196</v>
      </c>
      <c r="BO1733">
        <v>0.46470417542891002</v>
      </c>
      <c r="BP1733">
        <v>-0.32227448560328598</v>
      </c>
      <c r="BQ1733">
        <v>0.74982186404916895</v>
      </c>
      <c r="BR1733">
        <v>0</v>
      </c>
      <c r="BS1733">
        <v>0</v>
      </c>
      <c r="BT1733">
        <v>0</v>
      </c>
      <c r="BU1733">
        <v>0</v>
      </c>
      <c r="BV1733">
        <v>0</v>
      </c>
      <c r="BW1733">
        <v>0</v>
      </c>
      <c r="BX1733">
        <v>0</v>
      </c>
      <c r="BY1733">
        <v>0</v>
      </c>
      <c r="BZ1733">
        <v>-2.3199999999999998</v>
      </c>
      <c r="CA1733">
        <v>0</v>
      </c>
      <c r="CB1733">
        <v>0</v>
      </c>
      <c r="CC1733">
        <v>0</v>
      </c>
      <c r="CD1733">
        <v>0</v>
      </c>
      <c r="CE1733">
        <v>0</v>
      </c>
      <c r="CF1733">
        <v>0</v>
      </c>
      <c r="CG1733">
        <v>2.9334027816298902</v>
      </c>
      <c r="CH1733">
        <v>0</v>
      </c>
      <c r="CI1733">
        <v>0</v>
      </c>
      <c r="CJ1733">
        <v>0</v>
      </c>
      <c r="CK1733">
        <v>0</v>
      </c>
      <c r="CL1733">
        <v>0</v>
      </c>
      <c r="CM1733">
        <v>2.3433132755041002</v>
      </c>
      <c r="CN1733">
        <v>0</v>
      </c>
      <c r="CO1733">
        <v>0</v>
      </c>
      <c r="CP1733">
        <v>0</v>
      </c>
      <c r="CQ1733">
        <v>0</v>
      </c>
    </row>
    <row r="1734" spans="1:95" x14ac:dyDescent="0.25">
      <c r="A1734" t="s">
        <v>1654</v>
      </c>
      <c r="B1734" t="s">
        <v>2647</v>
      </c>
      <c r="C1734">
        <v>29928</v>
      </c>
      <c r="D1734">
        <v>1</v>
      </c>
      <c r="E1734">
        <v>10</v>
      </c>
      <c r="F1734">
        <v>1.54</v>
      </c>
      <c r="G1734">
        <v>0.13</v>
      </c>
      <c r="H1734">
        <v>2</v>
      </c>
      <c r="I1734">
        <v>-1.03</v>
      </c>
      <c r="J1734">
        <v>0.314</v>
      </c>
      <c r="K1734">
        <v>6</v>
      </c>
      <c r="L1734">
        <v>0.73</v>
      </c>
      <c r="M1734">
        <v>0.46700000000000003</v>
      </c>
      <c r="N1734">
        <v>2</v>
      </c>
      <c r="O1734">
        <v>0.41</v>
      </c>
      <c r="P1734">
        <v>0.68700000000000006</v>
      </c>
      <c r="Q1734">
        <v>5</v>
      </c>
      <c r="R1734">
        <v>0.71</v>
      </c>
      <c r="S1734">
        <v>0.48</v>
      </c>
      <c r="T1734">
        <v>3</v>
      </c>
      <c r="U1734">
        <v>-0.24</v>
      </c>
      <c r="V1734">
        <v>0.81299999999999994</v>
      </c>
      <c r="W1734">
        <v>18</v>
      </c>
      <c r="X1734">
        <v>-0.9</v>
      </c>
      <c r="Y1734">
        <v>0.371</v>
      </c>
      <c r="Z1734">
        <v>6</v>
      </c>
      <c r="AA1734">
        <v>-2.82</v>
      </c>
      <c r="AB1734">
        <v>7.0000000000000001E-3</v>
      </c>
      <c r="AC1734">
        <v>2</v>
      </c>
      <c r="AD1734">
        <v>0.87</v>
      </c>
      <c r="AE1734">
        <v>0.40300000000000002</v>
      </c>
      <c r="AF1734">
        <v>21</v>
      </c>
      <c r="AG1734">
        <v>0.37</v>
      </c>
      <c r="AH1734">
        <v>0.71199999999999997</v>
      </c>
      <c r="AI1734">
        <v>20</v>
      </c>
      <c r="AJ1734">
        <v>-0.14000000000000001</v>
      </c>
      <c r="AK1734">
        <v>0.88700000000000001</v>
      </c>
      <c r="AL1734">
        <v>2</v>
      </c>
      <c r="AM1734">
        <v>0.69</v>
      </c>
      <c r="AN1734">
        <v>0.497</v>
      </c>
      <c r="AO1734">
        <v>2</v>
      </c>
      <c r="AP1734">
        <v>0.54</v>
      </c>
      <c r="AQ1734">
        <v>0.59799999999999998</v>
      </c>
      <c r="AR1734">
        <v>-0.424101693373368</v>
      </c>
      <c r="AS1734">
        <v>0.67351225363171896</v>
      </c>
      <c r="AT1734">
        <v>-1.5640812116654199</v>
      </c>
      <c r="AU1734">
        <v>0.134301630660453</v>
      </c>
      <c r="AV1734">
        <v>0.87065814160223198</v>
      </c>
      <c r="AW1734">
        <v>0.38700417168978102</v>
      </c>
      <c r="AX1734">
        <v>-1.2019084741371699</v>
      </c>
      <c r="AY1734">
        <v>0.23724591338537199</v>
      </c>
      <c r="AZ1734">
        <v>-0.75930719028325899</v>
      </c>
      <c r="BA1734">
        <v>0.44895458137564997</v>
      </c>
      <c r="BB1734">
        <v>0.89700273897020899</v>
      </c>
      <c r="BC1734">
        <v>0.37270701388496602</v>
      </c>
      <c r="BD1734">
        <v>1.08233529143526</v>
      </c>
      <c r="BE1734">
        <v>0.28055945002259502</v>
      </c>
      <c r="BF1734">
        <v>2.2353756238856799</v>
      </c>
      <c r="BG1734">
        <v>3.2067728952289501E-2</v>
      </c>
      <c r="BH1734">
        <v>1.80114510886934</v>
      </c>
      <c r="BI1734">
        <v>8.9445019049747901E-2</v>
      </c>
      <c r="BJ1734">
        <v>0.77074119972991795</v>
      </c>
      <c r="BK1734">
        <v>0.44236270085185098</v>
      </c>
      <c r="BL1734">
        <v>-1.39817701499069E-2</v>
      </c>
      <c r="BM1734">
        <v>0.98885154848406898</v>
      </c>
      <c r="BN1734">
        <v>2.8448821311589199</v>
      </c>
      <c r="BO1734">
        <v>8.2140479520425805E-3</v>
      </c>
      <c r="BP1734">
        <v>-0.329703181611889</v>
      </c>
      <c r="BQ1734">
        <v>0.74437090383388005</v>
      </c>
      <c r="BR1734">
        <v>0</v>
      </c>
      <c r="BS1734">
        <v>0</v>
      </c>
      <c r="BT1734">
        <v>0</v>
      </c>
      <c r="BU1734">
        <v>0</v>
      </c>
      <c r="BV1734">
        <v>0</v>
      </c>
      <c r="BW1734">
        <v>0</v>
      </c>
      <c r="BX1734">
        <v>0</v>
      </c>
      <c r="BY1734">
        <v>0</v>
      </c>
      <c r="BZ1734">
        <v>-2.82</v>
      </c>
      <c r="CA1734">
        <v>0</v>
      </c>
      <c r="CB1734">
        <v>0</v>
      </c>
      <c r="CC1734">
        <v>0</v>
      </c>
      <c r="CD1734">
        <v>0</v>
      </c>
      <c r="CE1734">
        <v>0</v>
      </c>
      <c r="CF1734">
        <v>0</v>
      </c>
      <c r="CG1734">
        <v>0</v>
      </c>
      <c r="CH1734">
        <v>2.8448821311589199</v>
      </c>
      <c r="CI1734">
        <v>0</v>
      </c>
      <c r="CJ1734">
        <v>0</v>
      </c>
      <c r="CK1734">
        <v>0</v>
      </c>
      <c r="CL1734">
        <v>0</v>
      </c>
      <c r="CM1734">
        <v>2.2353756238856799</v>
      </c>
      <c r="CN1734">
        <v>0</v>
      </c>
      <c r="CO1734">
        <v>0</v>
      </c>
      <c r="CP1734">
        <v>0</v>
      </c>
      <c r="CQ1734">
        <v>0</v>
      </c>
    </row>
    <row r="1735" spans="1:95" x14ac:dyDescent="0.25">
      <c r="A1735" t="s">
        <v>1856</v>
      </c>
      <c r="B1735" t="s">
        <v>2726</v>
      </c>
      <c r="C1735">
        <v>10331</v>
      </c>
      <c r="D1735">
        <v>18</v>
      </c>
      <c r="E1735">
        <v>6</v>
      </c>
      <c r="F1735">
        <v>0.16</v>
      </c>
      <c r="G1735">
        <v>0.875</v>
      </c>
      <c r="H1735">
        <v>1</v>
      </c>
      <c r="I1735">
        <v>-0.43</v>
      </c>
      <c r="J1735">
        <v>0.67100000000000004</v>
      </c>
      <c r="K1735">
        <v>10</v>
      </c>
      <c r="L1735">
        <v>-0.93</v>
      </c>
      <c r="M1735">
        <v>0.35699999999999998</v>
      </c>
      <c r="N1735">
        <v>1</v>
      </c>
      <c r="O1735">
        <v>-0.4</v>
      </c>
      <c r="P1735">
        <v>0.69399999999999995</v>
      </c>
      <c r="Q1735">
        <v>13</v>
      </c>
      <c r="R1735">
        <v>0.66</v>
      </c>
      <c r="S1735">
        <v>0.51100000000000001</v>
      </c>
      <c r="T1735">
        <v>2</v>
      </c>
      <c r="U1735">
        <v>0.52</v>
      </c>
      <c r="V1735">
        <v>0.60899999999999999</v>
      </c>
      <c r="W1735">
        <v>16</v>
      </c>
      <c r="X1735">
        <v>0.76</v>
      </c>
      <c r="Y1735">
        <v>0.45</v>
      </c>
      <c r="Z1735">
        <v>6</v>
      </c>
      <c r="AA1735">
        <v>-2.17</v>
      </c>
      <c r="AB1735">
        <v>3.5999999999999997E-2</v>
      </c>
      <c r="AC1735">
        <v>3</v>
      </c>
      <c r="AD1735">
        <v>0.7</v>
      </c>
      <c r="AE1735">
        <v>0.495</v>
      </c>
      <c r="AF1735">
        <v>19</v>
      </c>
      <c r="AG1735">
        <v>0.85</v>
      </c>
      <c r="AH1735">
        <v>0.39900000000000002</v>
      </c>
      <c r="AI1735">
        <v>32</v>
      </c>
      <c r="AJ1735">
        <v>0.34</v>
      </c>
      <c r="AK1735">
        <v>0.73499999999999999</v>
      </c>
      <c r="AL1735">
        <v>2</v>
      </c>
      <c r="AM1735">
        <v>-7.0000000000000007E-2</v>
      </c>
      <c r="AN1735">
        <v>0.94599999999999995</v>
      </c>
      <c r="AO1735">
        <v>2</v>
      </c>
      <c r="AP1735">
        <v>0.03</v>
      </c>
      <c r="AQ1735">
        <v>0.98</v>
      </c>
      <c r="AR1735">
        <v>-0.608453011288838</v>
      </c>
      <c r="AS1735">
        <v>0.54594623728981195</v>
      </c>
      <c r="AT1735" t="s">
        <v>2818</v>
      </c>
      <c r="AU1735" t="s">
        <v>2818</v>
      </c>
      <c r="AV1735">
        <v>-0.82074473277826898</v>
      </c>
      <c r="AW1735">
        <v>0.41465969340255299</v>
      </c>
      <c r="AX1735">
        <v>-0.50966060037968397</v>
      </c>
      <c r="AY1735">
        <v>0.61339962159469497</v>
      </c>
      <c r="AZ1735">
        <v>-2.7880268558475599E-2</v>
      </c>
      <c r="BA1735">
        <v>0.97779763435777101</v>
      </c>
      <c r="BB1735">
        <v>-0.30525598252155001</v>
      </c>
      <c r="BC1735">
        <v>0.76105193584419095</v>
      </c>
      <c r="BD1735">
        <v>1.78658041964712</v>
      </c>
      <c r="BE1735">
        <v>7.5697781778995707E-2</v>
      </c>
      <c r="BF1735">
        <v>2.5326657065760001</v>
      </c>
      <c r="BG1735">
        <v>1.6103449504114999E-2</v>
      </c>
      <c r="BH1735">
        <v>2.3743293335563801E-2</v>
      </c>
      <c r="BI1735">
        <v>0.98133384788350198</v>
      </c>
      <c r="BJ1735">
        <v>-0.75334169737910395</v>
      </c>
      <c r="BK1735">
        <v>0.452707936130197</v>
      </c>
      <c r="BL1735">
        <v>-0.98374251157042403</v>
      </c>
      <c r="BM1735">
        <v>0.32584126867783703</v>
      </c>
      <c r="BN1735">
        <v>-0.388965018290789</v>
      </c>
      <c r="BO1735">
        <v>0.70024435392871598</v>
      </c>
      <c r="BP1735">
        <v>-0.80899532896015702</v>
      </c>
      <c r="BQ1735">
        <v>0.42615041403272502</v>
      </c>
      <c r="BR1735">
        <v>0</v>
      </c>
      <c r="BS1735">
        <v>0</v>
      </c>
      <c r="BT1735">
        <v>0</v>
      </c>
      <c r="BU1735">
        <v>0</v>
      </c>
      <c r="BV1735">
        <v>0</v>
      </c>
      <c r="BW1735">
        <v>0</v>
      </c>
      <c r="BX1735">
        <v>0</v>
      </c>
      <c r="BY1735">
        <v>0</v>
      </c>
      <c r="BZ1735">
        <v>-2.17</v>
      </c>
      <c r="CA1735">
        <v>0</v>
      </c>
      <c r="CB1735">
        <v>0</v>
      </c>
      <c r="CC1735">
        <v>0</v>
      </c>
      <c r="CD1735">
        <v>0</v>
      </c>
      <c r="CE1735">
        <v>0</v>
      </c>
      <c r="CF1735">
        <v>0</v>
      </c>
      <c r="CG1735">
        <v>0</v>
      </c>
      <c r="CH1735">
        <v>0</v>
      </c>
      <c r="CI1735">
        <v>0</v>
      </c>
      <c r="CJ1735">
        <v>0</v>
      </c>
      <c r="CK1735">
        <v>0</v>
      </c>
      <c r="CL1735">
        <v>0</v>
      </c>
      <c r="CM1735">
        <v>2.5326657065760001</v>
      </c>
      <c r="CN1735">
        <v>0</v>
      </c>
      <c r="CO1735">
        <v>0</v>
      </c>
      <c r="CP1735">
        <v>0</v>
      </c>
      <c r="CQ1735">
        <v>0</v>
      </c>
    </row>
    <row r="1736" spans="1:95" x14ac:dyDescent="0.25">
      <c r="A1736" t="s">
        <v>1995</v>
      </c>
      <c r="B1736" t="s">
        <v>2785</v>
      </c>
      <c r="C1736">
        <v>10950</v>
      </c>
      <c r="D1736">
        <v>5</v>
      </c>
      <c r="E1736">
        <v>4</v>
      </c>
      <c r="F1736">
        <v>-0.38</v>
      </c>
      <c r="G1736">
        <v>0.70599999999999996</v>
      </c>
      <c r="H1736">
        <v>1</v>
      </c>
      <c r="I1736">
        <v>-0.36</v>
      </c>
      <c r="J1736">
        <v>0.72499999999999998</v>
      </c>
      <c r="K1736">
        <v>3</v>
      </c>
      <c r="L1736">
        <v>-0.35</v>
      </c>
      <c r="M1736">
        <v>0.72499999999999998</v>
      </c>
      <c r="N1736">
        <v>1</v>
      </c>
      <c r="O1736">
        <v>0.05</v>
      </c>
      <c r="P1736">
        <v>0.96199999999999997</v>
      </c>
      <c r="Q1736">
        <v>6</v>
      </c>
      <c r="R1736">
        <v>-0.45</v>
      </c>
      <c r="S1736">
        <v>0.65300000000000002</v>
      </c>
      <c r="T1736">
        <v>0</v>
      </c>
      <c r="U1736" t="s">
        <v>2818</v>
      </c>
      <c r="V1736" t="s">
        <v>2818</v>
      </c>
      <c r="W1736">
        <v>20</v>
      </c>
      <c r="X1736">
        <v>1.65</v>
      </c>
      <c r="Y1736">
        <v>0.10100000000000001</v>
      </c>
      <c r="Z1736">
        <v>4</v>
      </c>
      <c r="AA1736">
        <v>-2.68</v>
      </c>
      <c r="AB1736">
        <v>0.01</v>
      </c>
      <c r="AC1736">
        <v>0</v>
      </c>
      <c r="AD1736" t="s">
        <v>2818</v>
      </c>
      <c r="AE1736" t="s">
        <v>2818</v>
      </c>
      <c r="AF1736">
        <v>13</v>
      </c>
      <c r="AG1736">
        <v>0.37</v>
      </c>
      <c r="AH1736">
        <v>0.71099999999999997</v>
      </c>
      <c r="AI1736">
        <v>3</v>
      </c>
      <c r="AJ1736">
        <v>0.04</v>
      </c>
      <c r="AK1736">
        <v>0.97099999999999997</v>
      </c>
      <c r="AL1736">
        <v>2</v>
      </c>
      <c r="AM1736">
        <v>1.1499999999999999</v>
      </c>
      <c r="AN1736">
        <v>0.25900000000000001</v>
      </c>
      <c r="AO1736">
        <v>1</v>
      </c>
      <c r="AP1736">
        <v>-1.69</v>
      </c>
      <c r="AQ1736">
        <v>0.113</v>
      </c>
      <c r="AR1736">
        <v>0.14023006866940499</v>
      </c>
      <c r="AS1736">
        <v>0.88910401931308003</v>
      </c>
      <c r="AT1736">
        <v>-0.377730577892613</v>
      </c>
      <c r="AU1736">
        <v>0.70981740051486197</v>
      </c>
      <c r="AV1736">
        <v>0.52993457215617601</v>
      </c>
      <c r="AW1736">
        <v>0.59788343052005199</v>
      </c>
      <c r="AX1736" t="s">
        <v>2818</v>
      </c>
      <c r="AY1736" t="s">
        <v>2818</v>
      </c>
      <c r="AZ1736">
        <v>-0.52824609132584499</v>
      </c>
      <c r="BA1736">
        <v>0.59817089564360104</v>
      </c>
      <c r="BB1736">
        <v>8.4682555877929694E-2</v>
      </c>
      <c r="BC1736">
        <v>0.93274879075462203</v>
      </c>
      <c r="BD1736">
        <v>-0.86234180804275795</v>
      </c>
      <c r="BE1736">
        <v>0.38965327794495602</v>
      </c>
      <c r="BF1736">
        <v>3.0026574817254201</v>
      </c>
      <c r="BG1736">
        <v>4.9909050931226401E-3</v>
      </c>
      <c r="BH1736" t="s">
        <v>2818</v>
      </c>
      <c r="BI1736" t="s">
        <v>2818</v>
      </c>
      <c r="BJ1736">
        <v>0.35657702578747502</v>
      </c>
      <c r="BK1736">
        <v>0.72202951681335303</v>
      </c>
      <c r="BL1736">
        <v>-0.65651030528594401</v>
      </c>
      <c r="BM1736">
        <v>0.51187618831701198</v>
      </c>
      <c r="BN1736">
        <v>-0.22921939511522599</v>
      </c>
      <c r="BO1736">
        <v>0.82036449972901004</v>
      </c>
      <c r="BP1736">
        <v>0.94092229609090405</v>
      </c>
      <c r="BQ1736">
        <v>0.355405331726312</v>
      </c>
      <c r="BR1736">
        <v>0</v>
      </c>
      <c r="BS1736">
        <v>0</v>
      </c>
      <c r="BT1736">
        <v>0</v>
      </c>
      <c r="BU1736">
        <v>0</v>
      </c>
      <c r="BV1736">
        <v>0</v>
      </c>
      <c r="BW1736">
        <v>0</v>
      </c>
      <c r="BX1736">
        <v>0</v>
      </c>
      <c r="BY1736">
        <v>0</v>
      </c>
      <c r="BZ1736">
        <v>-2.68</v>
      </c>
      <c r="CA1736">
        <v>0</v>
      </c>
      <c r="CB1736">
        <v>0</v>
      </c>
      <c r="CC1736">
        <v>0</v>
      </c>
      <c r="CD1736">
        <v>0</v>
      </c>
      <c r="CE1736">
        <v>0</v>
      </c>
      <c r="CF1736">
        <v>0</v>
      </c>
      <c r="CG1736">
        <v>0</v>
      </c>
      <c r="CH1736">
        <v>0</v>
      </c>
      <c r="CI1736">
        <v>0</v>
      </c>
      <c r="CJ1736">
        <v>0</v>
      </c>
      <c r="CK1736">
        <v>0</v>
      </c>
      <c r="CL1736">
        <v>0</v>
      </c>
      <c r="CM1736">
        <v>3.0026574817254201</v>
      </c>
      <c r="CN1736">
        <v>0</v>
      </c>
      <c r="CO1736">
        <v>0</v>
      </c>
      <c r="CP1736">
        <v>0</v>
      </c>
      <c r="CQ1736">
        <v>0</v>
      </c>
    </row>
    <row r="1737" spans="1:95" x14ac:dyDescent="0.25">
      <c r="A1737" t="s">
        <v>2822</v>
      </c>
      <c r="B1737" t="s">
        <v>2821</v>
      </c>
      <c r="C1737">
        <v>148479</v>
      </c>
      <c r="D1737">
        <v>1</v>
      </c>
      <c r="E1737">
        <v>6</v>
      </c>
      <c r="F1737">
        <v>-1.68</v>
      </c>
      <c r="G1737">
        <v>9.8000000000000004E-2</v>
      </c>
      <c r="H1737">
        <v>4</v>
      </c>
      <c r="I1737">
        <v>-0.54</v>
      </c>
      <c r="J1737">
        <v>0.59499999999999997</v>
      </c>
      <c r="K1737">
        <v>9</v>
      </c>
      <c r="L1737">
        <v>-1.32</v>
      </c>
      <c r="M1737">
        <v>0.19</v>
      </c>
      <c r="N1737">
        <v>2</v>
      </c>
      <c r="O1737">
        <v>-0.94</v>
      </c>
      <c r="P1737">
        <v>0.35399999999999998</v>
      </c>
      <c r="Q1737">
        <v>13</v>
      </c>
      <c r="R1737">
        <v>-1.27</v>
      </c>
      <c r="S1737">
        <v>0.20499999999999999</v>
      </c>
      <c r="T1737">
        <v>3</v>
      </c>
      <c r="U1737">
        <v>-1.38</v>
      </c>
      <c r="V1737">
        <v>0.17499999999999999</v>
      </c>
      <c r="W1737">
        <v>22</v>
      </c>
      <c r="X1737">
        <v>1.41</v>
      </c>
      <c r="Y1737">
        <v>0.16</v>
      </c>
      <c r="Z1737">
        <v>4</v>
      </c>
      <c r="AA1737">
        <v>-2.6</v>
      </c>
      <c r="AB1737">
        <v>1.2999999999999999E-2</v>
      </c>
      <c r="AC1737">
        <v>0</v>
      </c>
      <c r="AD1737" t="s">
        <v>2818</v>
      </c>
      <c r="AE1737" t="s">
        <v>2818</v>
      </c>
      <c r="AF1737">
        <v>14</v>
      </c>
      <c r="AG1737">
        <v>0.34</v>
      </c>
      <c r="AH1737">
        <v>0.73099999999999998</v>
      </c>
      <c r="AI1737">
        <v>18</v>
      </c>
      <c r="AJ1737">
        <v>0.73</v>
      </c>
      <c r="AK1737">
        <v>0.46899999999999997</v>
      </c>
      <c r="AL1737">
        <v>7</v>
      </c>
      <c r="AM1737">
        <v>0.06</v>
      </c>
      <c r="AN1737">
        <v>0.95499999999999996</v>
      </c>
      <c r="AO1737">
        <v>0</v>
      </c>
      <c r="AP1737" t="s">
        <v>2818</v>
      </c>
      <c r="AQ1737" t="s">
        <v>2818</v>
      </c>
      <c r="AR1737">
        <v>6.5865003993740304E-2</v>
      </c>
      <c r="AS1737">
        <v>0.94777705585114203</v>
      </c>
      <c r="AT1737">
        <v>-2.9846692908253099</v>
      </c>
      <c r="AU1737">
        <v>7.6157600191609897E-3</v>
      </c>
      <c r="AV1737">
        <v>-0.95520314088976399</v>
      </c>
      <c r="AW1737">
        <v>0.34285848530582602</v>
      </c>
      <c r="AX1737">
        <v>-0.74060501363592701</v>
      </c>
      <c r="AY1737">
        <v>0.46373633822754401</v>
      </c>
      <c r="AZ1737">
        <v>0.55785211260600998</v>
      </c>
      <c r="BA1737">
        <v>0.57784272687060401</v>
      </c>
      <c r="BB1737">
        <v>1.2984873753063899</v>
      </c>
      <c r="BC1737">
        <v>0.198263577374484</v>
      </c>
      <c r="BD1737">
        <v>0.30796844307904597</v>
      </c>
      <c r="BE1737">
        <v>0.75846440996891196</v>
      </c>
      <c r="BF1737">
        <v>3.0315470334704</v>
      </c>
      <c r="BG1737">
        <v>4.6306684089113303E-3</v>
      </c>
      <c r="BH1737" t="s">
        <v>2818</v>
      </c>
      <c r="BI1737" t="s">
        <v>2818</v>
      </c>
      <c r="BJ1737">
        <v>-1.29653594363824</v>
      </c>
      <c r="BK1737">
        <v>0.19725810475247499</v>
      </c>
      <c r="BL1737">
        <v>1.3217449185897501</v>
      </c>
      <c r="BM1737">
        <v>0.187014228948581</v>
      </c>
      <c r="BN1737">
        <v>0.33278029509635998</v>
      </c>
      <c r="BO1737">
        <v>0.74177896256907006</v>
      </c>
      <c r="BP1737">
        <v>-1.3707717057334301</v>
      </c>
      <c r="BQ1737">
        <v>0.18262843584932101</v>
      </c>
      <c r="BR1737">
        <v>0</v>
      </c>
      <c r="BS1737">
        <v>0</v>
      </c>
      <c r="BT1737">
        <v>0</v>
      </c>
      <c r="BU1737">
        <v>0</v>
      </c>
      <c r="BV1737">
        <v>0</v>
      </c>
      <c r="BW1737">
        <v>0</v>
      </c>
      <c r="BX1737">
        <v>0</v>
      </c>
      <c r="BY1737">
        <v>0</v>
      </c>
      <c r="BZ1737">
        <v>-2.6</v>
      </c>
      <c r="CA1737">
        <v>0</v>
      </c>
      <c r="CB1737">
        <v>0</v>
      </c>
      <c r="CC1737">
        <v>0</v>
      </c>
      <c r="CD1737">
        <v>0</v>
      </c>
      <c r="CE1737">
        <v>0</v>
      </c>
      <c r="CF1737">
        <v>-2.9846692908253099</v>
      </c>
      <c r="CG1737">
        <v>0</v>
      </c>
      <c r="CH1737">
        <v>0</v>
      </c>
      <c r="CI1737">
        <v>0</v>
      </c>
      <c r="CJ1737">
        <v>0</v>
      </c>
      <c r="CK1737">
        <v>0</v>
      </c>
      <c r="CL1737">
        <v>0</v>
      </c>
      <c r="CM1737">
        <v>3.0315470334704</v>
      </c>
      <c r="CN1737">
        <v>0</v>
      </c>
      <c r="CO1737">
        <v>0</v>
      </c>
      <c r="CP1737">
        <v>0</v>
      </c>
      <c r="CQ1737">
        <v>0</v>
      </c>
    </row>
    <row r="1738" spans="1:95" x14ac:dyDescent="0.25">
      <c r="A1738" t="s">
        <v>2849</v>
      </c>
      <c r="B1738" t="s">
        <v>2850</v>
      </c>
      <c r="C1738">
        <v>10712</v>
      </c>
      <c r="D1738">
        <v>52</v>
      </c>
      <c r="E1738">
        <v>2</v>
      </c>
      <c r="F1738">
        <v>-0.49</v>
      </c>
      <c r="G1738">
        <v>0.623</v>
      </c>
      <c r="H1738">
        <v>2</v>
      </c>
      <c r="I1738">
        <v>-0.91</v>
      </c>
      <c r="J1738">
        <v>0.374</v>
      </c>
      <c r="K1738">
        <v>4</v>
      </c>
      <c r="L1738">
        <v>0.23</v>
      </c>
      <c r="M1738">
        <v>0.81699999999999995</v>
      </c>
      <c r="N1738">
        <v>0</v>
      </c>
      <c r="O1738" t="s">
        <v>2818</v>
      </c>
      <c r="P1738" t="s">
        <v>2818</v>
      </c>
      <c r="Q1738">
        <v>13</v>
      </c>
      <c r="R1738">
        <v>0.78</v>
      </c>
      <c r="S1738">
        <v>0.435</v>
      </c>
      <c r="T1738">
        <v>1</v>
      </c>
      <c r="U1738">
        <v>-1.5</v>
      </c>
      <c r="V1738">
        <v>0.14099999999999999</v>
      </c>
      <c r="W1738">
        <v>9</v>
      </c>
      <c r="X1738">
        <v>1.24</v>
      </c>
      <c r="Y1738">
        <v>0.217</v>
      </c>
      <c r="Z1738">
        <v>9</v>
      </c>
      <c r="AA1738">
        <v>-2.2400000000000002</v>
      </c>
      <c r="AB1738">
        <v>0.03</v>
      </c>
      <c r="AC1738">
        <v>1</v>
      </c>
      <c r="AD1738">
        <v>-1.1599999999999999</v>
      </c>
      <c r="AE1738">
        <v>0.26700000000000002</v>
      </c>
      <c r="AF1738">
        <v>13</v>
      </c>
      <c r="AG1738">
        <v>1.42</v>
      </c>
      <c r="AH1738">
        <v>0.158</v>
      </c>
      <c r="AI1738">
        <v>9</v>
      </c>
      <c r="AJ1738">
        <v>-1.63</v>
      </c>
      <c r="AK1738">
        <v>0.105</v>
      </c>
      <c r="AL1738">
        <v>4</v>
      </c>
      <c r="AM1738">
        <v>0.26</v>
      </c>
      <c r="AN1738">
        <v>0.79300000000000004</v>
      </c>
      <c r="AO1738">
        <v>2</v>
      </c>
      <c r="AP1738">
        <v>-1.83</v>
      </c>
      <c r="AQ1738">
        <v>0.09</v>
      </c>
      <c r="AR1738">
        <v>-1.1380717938060601</v>
      </c>
      <c r="AS1738">
        <v>0.26111359881870699</v>
      </c>
      <c r="AT1738">
        <v>1.2799945256299099</v>
      </c>
      <c r="AU1738">
        <v>0.21595535605173299</v>
      </c>
      <c r="AV1738">
        <v>-0.468112728257431</v>
      </c>
      <c r="AW1738">
        <v>0.64120095175898195</v>
      </c>
      <c r="AX1738" t="s">
        <v>2818</v>
      </c>
      <c r="AY1738" t="s">
        <v>2818</v>
      </c>
      <c r="AZ1738">
        <v>-0.69356136480805297</v>
      </c>
      <c r="BA1738">
        <v>0.48911469056154599</v>
      </c>
      <c r="BB1738">
        <v>-0.59440861643401799</v>
      </c>
      <c r="BC1738">
        <v>0.55410212280809901</v>
      </c>
      <c r="BD1738">
        <v>2.1409007203374801</v>
      </c>
      <c r="BE1738">
        <v>3.3635053905439097E-2</v>
      </c>
      <c r="BF1738">
        <v>2.0884024269156498</v>
      </c>
      <c r="BG1738">
        <v>4.4322486781345198E-2</v>
      </c>
      <c r="BH1738">
        <v>0.89822430993346003</v>
      </c>
      <c r="BI1738">
        <v>0.38161186867512598</v>
      </c>
      <c r="BJ1738">
        <v>0.63526562003154896</v>
      </c>
      <c r="BK1738">
        <v>0.52645472058301002</v>
      </c>
      <c r="BL1738">
        <v>1.2605803521855401</v>
      </c>
      <c r="BM1738">
        <v>0.20820045309250201</v>
      </c>
      <c r="BN1738">
        <v>-0.44101170788850302</v>
      </c>
      <c r="BO1738">
        <v>0.66259110675264099</v>
      </c>
      <c r="BP1738">
        <v>0.39281822419655699</v>
      </c>
      <c r="BQ1738">
        <v>0.69778325813564401</v>
      </c>
      <c r="BR1738">
        <v>0</v>
      </c>
      <c r="BS1738">
        <v>0</v>
      </c>
      <c r="BT1738">
        <v>0</v>
      </c>
      <c r="BU1738">
        <v>0</v>
      </c>
      <c r="BV1738">
        <v>0</v>
      </c>
      <c r="BW1738">
        <v>0</v>
      </c>
      <c r="BX1738">
        <v>0</v>
      </c>
      <c r="BY1738">
        <v>0</v>
      </c>
      <c r="BZ1738">
        <v>-2.2400000000000002</v>
      </c>
      <c r="CA1738">
        <v>0</v>
      </c>
      <c r="CB1738">
        <v>0</v>
      </c>
      <c r="CC1738">
        <v>0</v>
      </c>
      <c r="CD1738">
        <v>0</v>
      </c>
      <c r="CE1738">
        <v>0</v>
      </c>
      <c r="CF1738">
        <v>0</v>
      </c>
      <c r="CG1738">
        <v>0</v>
      </c>
      <c r="CH1738">
        <v>0</v>
      </c>
      <c r="CI1738">
        <v>0</v>
      </c>
      <c r="CJ1738">
        <v>0</v>
      </c>
      <c r="CK1738">
        <v>0</v>
      </c>
      <c r="CL1738">
        <v>2.1409007203374801</v>
      </c>
      <c r="CM1738">
        <v>2.0884024269156498</v>
      </c>
      <c r="CN1738">
        <v>0</v>
      </c>
      <c r="CO1738">
        <v>0</v>
      </c>
      <c r="CP1738">
        <v>0</v>
      </c>
      <c r="CQ1738">
        <v>0</v>
      </c>
    </row>
    <row r="1739" spans="1:95" x14ac:dyDescent="0.25">
      <c r="A1739" t="s">
        <v>2862</v>
      </c>
      <c r="B1739" t="s">
        <v>2861</v>
      </c>
      <c r="C1739">
        <v>7173</v>
      </c>
      <c r="D1739">
        <v>29</v>
      </c>
      <c r="E1739">
        <v>7</v>
      </c>
      <c r="F1739">
        <v>0.69</v>
      </c>
      <c r="G1739">
        <v>0.49</v>
      </c>
      <c r="H1739">
        <v>2</v>
      </c>
      <c r="I1739">
        <v>0.64</v>
      </c>
      <c r="J1739">
        <v>0.52900000000000003</v>
      </c>
      <c r="K1739">
        <v>8</v>
      </c>
      <c r="L1739">
        <v>-0.19</v>
      </c>
      <c r="M1739">
        <v>0.84599999999999997</v>
      </c>
      <c r="N1739">
        <v>3</v>
      </c>
      <c r="O1739">
        <v>0.78</v>
      </c>
      <c r="P1739">
        <v>0.439</v>
      </c>
      <c r="Q1739">
        <v>9</v>
      </c>
      <c r="R1739">
        <v>1.08</v>
      </c>
      <c r="S1739">
        <v>0.28100000000000003</v>
      </c>
      <c r="T1739">
        <v>1</v>
      </c>
      <c r="U1739">
        <v>0.59</v>
      </c>
      <c r="V1739">
        <v>0.55900000000000005</v>
      </c>
      <c r="W1739">
        <v>17</v>
      </c>
      <c r="X1739">
        <v>-1.78</v>
      </c>
      <c r="Y1739">
        <v>7.5999999999999998E-2</v>
      </c>
      <c r="Z1739">
        <v>5</v>
      </c>
      <c r="AA1739">
        <v>-3.2</v>
      </c>
      <c r="AB1739">
        <v>3.0000000000000001E-3</v>
      </c>
      <c r="AC1739">
        <v>5</v>
      </c>
      <c r="AD1739">
        <v>-0.12</v>
      </c>
      <c r="AE1739">
        <v>0.90700000000000003</v>
      </c>
      <c r="AF1739">
        <v>21</v>
      </c>
      <c r="AG1739">
        <v>0.97</v>
      </c>
      <c r="AH1739">
        <v>0.33400000000000002</v>
      </c>
      <c r="AI1739">
        <v>16</v>
      </c>
      <c r="AJ1739">
        <v>1.1399999999999999</v>
      </c>
      <c r="AK1739">
        <v>0.25600000000000001</v>
      </c>
      <c r="AL1739">
        <v>3</v>
      </c>
      <c r="AM1739">
        <v>0.96</v>
      </c>
      <c r="AN1739">
        <v>0.34499999999999997</v>
      </c>
      <c r="AO1739">
        <v>1</v>
      </c>
      <c r="AP1739">
        <v>0.61</v>
      </c>
      <c r="AQ1739">
        <v>0.55300000000000005</v>
      </c>
      <c r="AR1739">
        <v>4.3266237068153703</v>
      </c>
      <c r="AS1739">
        <v>8.3185357679574704E-5</v>
      </c>
      <c r="AT1739">
        <v>2.2972320037787202</v>
      </c>
      <c r="AU1739">
        <v>3.3139992638322402E-2</v>
      </c>
      <c r="AV1739">
        <v>-0.50562201084608904</v>
      </c>
      <c r="AW1739">
        <v>0.61475713507144003</v>
      </c>
      <c r="AX1739">
        <v>0.33517241874835801</v>
      </c>
      <c r="AY1739">
        <v>0.739387975706989</v>
      </c>
      <c r="AZ1739">
        <v>-0.38283119856413</v>
      </c>
      <c r="BA1739">
        <v>0.70242971892725603</v>
      </c>
      <c r="BB1739">
        <v>-0.62992460247205695</v>
      </c>
      <c r="BC1739">
        <v>0.530737960772387</v>
      </c>
      <c r="BD1739">
        <v>0.75635666345681896</v>
      </c>
      <c r="BE1739">
        <v>0.450429673118657</v>
      </c>
      <c r="BF1739">
        <v>2.0739556975701099</v>
      </c>
      <c r="BG1739">
        <v>4.5726012538331903E-2</v>
      </c>
      <c r="BH1739">
        <v>-1.0709446602735899</v>
      </c>
      <c r="BI1739">
        <v>0.29916401814548499</v>
      </c>
      <c r="BJ1739">
        <v>-0.69869466089199295</v>
      </c>
      <c r="BK1739">
        <v>0.48608362019856399</v>
      </c>
      <c r="BL1739">
        <v>5.5197761130926803</v>
      </c>
      <c r="BM1739">
        <v>6.1402069031783305E-8</v>
      </c>
      <c r="BN1739">
        <v>-0.29502786036117401</v>
      </c>
      <c r="BO1739">
        <v>0.77014916654361898</v>
      </c>
      <c r="BP1739">
        <v>0.61681753479507595</v>
      </c>
      <c r="BQ1739">
        <v>0.54271912645575604</v>
      </c>
      <c r="BR1739">
        <v>0</v>
      </c>
      <c r="BS1739">
        <v>0</v>
      </c>
      <c r="BT1739">
        <v>0</v>
      </c>
      <c r="BU1739">
        <v>0</v>
      </c>
      <c r="BV1739">
        <v>0</v>
      </c>
      <c r="BW1739">
        <v>0</v>
      </c>
      <c r="BX1739">
        <v>0</v>
      </c>
      <c r="BY1739">
        <v>0</v>
      </c>
      <c r="BZ1739">
        <v>-3.2</v>
      </c>
      <c r="CA1739">
        <v>0</v>
      </c>
      <c r="CB1739">
        <v>0</v>
      </c>
      <c r="CC1739">
        <v>0</v>
      </c>
      <c r="CD1739">
        <v>0</v>
      </c>
      <c r="CE1739">
        <v>4.3266237068153703</v>
      </c>
      <c r="CF1739">
        <v>2.2972320037787202</v>
      </c>
      <c r="CG1739">
        <v>0</v>
      </c>
      <c r="CH1739">
        <v>0</v>
      </c>
      <c r="CI1739">
        <v>0</v>
      </c>
      <c r="CJ1739">
        <v>0</v>
      </c>
      <c r="CK1739">
        <v>0</v>
      </c>
      <c r="CL1739">
        <v>0</v>
      </c>
      <c r="CM1739">
        <v>2.0739556975701099</v>
      </c>
      <c r="CN1739">
        <v>0</v>
      </c>
      <c r="CO1739">
        <v>0</v>
      </c>
      <c r="CP1739">
        <v>5.5197761130926803</v>
      </c>
      <c r="CQ1739">
        <v>0</v>
      </c>
    </row>
    <row r="1740" spans="1:95" x14ac:dyDescent="0.25">
      <c r="A1740" t="s">
        <v>3089</v>
      </c>
      <c r="B1740" t="s">
        <v>3088</v>
      </c>
      <c r="C1740">
        <v>254263</v>
      </c>
      <c r="D1740">
        <v>18</v>
      </c>
      <c r="E1740">
        <v>6</v>
      </c>
      <c r="F1740">
        <v>-0.61</v>
      </c>
      <c r="G1740">
        <v>0.54400000000000004</v>
      </c>
      <c r="H1740">
        <v>2</v>
      </c>
      <c r="I1740">
        <v>0.45</v>
      </c>
      <c r="J1740">
        <v>0.65400000000000003</v>
      </c>
      <c r="K1740">
        <v>6</v>
      </c>
      <c r="L1740">
        <v>-0.32</v>
      </c>
      <c r="M1740">
        <v>0.751</v>
      </c>
      <c r="N1740">
        <v>3</v>
      </c>
      <c r="O1740">
        <v>-0.13</v>
      </c>
      <c r="P1740">
        <v>0.89800000000000002</v>
      </c>
      <c r="Q1740">
        <v>31</v>
      </c>
      <c r="R1740">
        <v>0.08</v>
      </c>
      <c r="S1740">
        <v>0.93500000000000005</v>
      </c>
      <c r="T1740">
        <v>4</v>
      </c>
      <c r="U1740">
        <v>0</v>
      </c>
      <c r="V1740">
        <v>0.997</v>
      </c>
      <c r="W1740">
        <v>10</v>
      </c>
      <c r="X1740">
        <v>0.33</v>
      </c>
      <c r="Y1740">
        <v>0.74399999999999999</v>
      </c>
      <c r="Z1740">
        <v>7</v>
      </c>
      <c r="AA1740">
        <v>-3.55</v>
      </c>
      <c r="AB1740">
        <v>9.4403209885859495E-4</v>
      </c>
      <c r="AC1740">
        <v>3</v>
      </c>
      <c r="AD1740">
        <v>0.67</v>
      </c>
      <c r="AE1740">
        <v>0.51700000000000002</v>
      </c>
      <c r="AF1740">
        <v>12</v>
      </c>
      <c r="AG1740">
        <v>0.67</v>
      </c>
      <c r="AH1740">
        <v>0.50600000000000001</v>
      </c>
      <c r="AI1740">
        <v>17</v>
      </c>
      <c r="AJ1740">
        <v>-1</v>
      </c>
      <c r="AK1740">
        <v>0.32</v>
      </c>
      <c r="AL1740">
        <v>4</v>
      </c>
      <c r="AM1740">
        <v>-0.88</v>
      </c>
      <c r="AN1740">
        <v>0.38300000000000001</v>
      </c>
      <c r="AO1740">
        <v>2</v>
      </c>
      <c r="AP1740">
        <v>-2.0099999999999998</v>
      </c>
      <c r="AQ1740">
        <v>6.5000000000000002E-2</v>
      </c>
      <c r="AR1740">
        <v>2.8969978895650099</v>
      </c>
      <c r="AS1740">
        <v>5.7993181774895399E-3</v>
      </c>
      <c r="AT1740">
        <v>-0.87408898097933196</v>
      </c>
      <c r="AU1740">
        <v>0.392984370097965</v>
      </c>
      <c r="AV1740">
        <v>-0.89666372827365204</v>
      </c>
      <c r="AW1740">
        <v>0.373061895486341</v>
      </c>
      <c r="AX1740">
        <v>-0.106781284518844</v>
      </c>
      <c r="AY1740">
        <v>0.91555534779232295</v>
      </c>
      <c r="AZ1740">
        <v>3.7950743215095502</v>
      </c>
      <c r="BA1740">
        <v>2.1960147961185499E-4</v>
      </c>
      <c r="BB1740">
        <v>0.89222442703705296</v>
      </c>
      <c r="BC1740">
        <v>0.37524491521499298</v>
      </c>
      <c r="BD1740">
        <v>-0.31463721732612299</v>
      </c>
      <c r="BE1740">
        <v>0.75340356144445897</v>
      </c>
      <c r="BF1740">
        <v>2.9289352727882698</v>
      </c>
      <c r="BG1740">
        <v>6.0337294422857998E-3</v>
      </c>
      <c r="BH1740">
        <v>-1.22895788774693</v>
      </c>
      <c r="BI1740">
        <v>0.235828352380277</v>
      </c>
      <c r="BJ1740">
        <v>0.749244571523903</v>
      </c>
      <c r="BK1740">
        <v>0.45516394229534701</v>
      </c>
      <c r="BL1740">
        <v>0.48615915096127399</v>
      </c>
      <c r="BM1740">
        <v>0.627122568479764</v>
      </c>
      <c r="BN1740">
        <v>-0.61473359733714295</v>
      </c>
      <c r="BO1740">
        <v>0.54369442690037895</v>
      </c>
      <c r="BP1740">
        <v>-1.20058596370118</v>
      </c>
      <c r="BQ1740">
        <v>0.24116458247146499</v>
      </c>
      <c r="BR1740">
        <v>0</v>
      </c>
      <c r="BS1740">
        <v>0</v>
      </c>
      <c r="BT1740">
        <v>0</v>
      </c>
      <c r="BU1740">
        <v>0</v>
      </c>
      <c r="BV1740">
        <v>0</v>
      </c>
      <c r="BW1740">
        <v>0</v>
      </c>
      <c r="BX1740">
        <v>0</v>
      </c>
      <c r="BY1740">
        <v>0</v>
      </c>
      <c r="BZ1740">
        <v>-3.55</v>
      </c>
      <c r="CA1740">
        <v>0</v>
      </c>
      <c r="CB1740">
        <v>0</v>
      </c>
      <c r="CC1740">
        <v>0</v>
      </c>
      <c r="CD1740">
        <v>0</v>
      </c>
      <c r="CE1740">
        <v>2.8969978895650099</v>
      </c>
      <c r="CF1740">
        <v>0</v>
      </c>
      <c r="CG1740">
        <v>0</v>
      </c>
      <c r="CH1740">
        <v>0</v>
      </c>
      <c r="CI1740">
        <v>0</v>
      </c>
      <c r="CJ1740">
        <v>3.7950743215095502</v>
      </c>
      <c r="CK1740">
        <v>0</v>
      </c>
      <c r="CL1740">
        <v>0</v>
      </c>
      <c r="CM1740">
        <v>2.9289352727882698</v>
      </c>
      <c r="CN1740">
        <v>0</v>
      </c>
      <c r="CO1740">
        <v>0</v>
      </c>
      <c r="CP1740">
        <v>0</v>
      </c>
      <c r="CQ1740">
        <v>0</v>
      </c>
    </row>
    <row r="1741" spans="1:95" x14ac:dyDescent="0.25">
      <c r="A1741" t="s">
        <v>3091</v>
      </c>
      <c r="B1741" t="s">
        <v>3088</v>
      </c>
      <c r="C1741">
        <v>254263</v>
      </c>
      <c r="D1741">
        <v>1</v>
      </c>
      <c r="E1741">
        <v>6</v>
      </c>
      <c r="F1741">
        <v>-1.7</v>
      </c>
      <c r="G1741">
        <v>9.4E-2</v>
      </c>
      <c r="H1741">
        <v>2</v>
      </c>
      <c r="I1741">
        <v>0.16</v>
      </c>
      <c r="J1741">
        <v>0.874</v>
      </c>
      <c r="K1741">
        <v>6</v>
      </c>
      <c r="L1741">
        <v>-1.43</v>
      </c>
      <c r="M1741">
        <v>0.156</v>
      </c>
      <c r="N1741">
        <v>3</v>
      </c>
      <c r="O1741">
        <v>-0.67</v>
      </c>
      <c r="P1741">
        <v>0.50800000000000001</v>
      </c>
      <c r="Q1741">
        <v>31</v>
      </c>
      <c r="R1741">
        <v>-0.21</v>
      </c>
      <c r="S1741">
        <v>0.83499999999999996</v>
      </c>
      <c r="T1741">
        <v>4</v>
      </c>
      <c r="U1741">
        <v>0.72</v>
      </c>
      <c r="V1741">
        <v>0.47799999999999998</v>
      </c>
      <c r="W1741">
        <v>10</v>
      </c>
      <c r="X1741">
        <v>0.62</v>
      </c>
      <c r="Y1741">
        <v>0.53600000000000003</v>
      </c>
      <c r="Z1741">
        <v>7</v>
      </c>
      <c r="AA1741">
        <v>-2.04</v>
      </c>
      <c r="AB1741">
        <v>4.8000000000000001E-2</v>
      </c>
      <c r="AC1741">
        <v>3</v>
      </c>
      <c r="AD1741">
        <v>0.43</v>
      </c>
      <c r="AE1741">
        <v>0.67800000000000005</v>
      </c>
      <c r="AF1741">
        <v>12</v>
      </c>
      <c r="AG1741">
        <v>0.74</v>
      </c>
      <c r="AH1741">
        <v>0.45900000000000002</v>
      </c>
      <c r="AI1741">
        <v>17</v>
      </c>
      <c r="AJ1741">
        <v>1.69</v>
      </c>
      <c r="AK1741">
        <v>9.2999999999999999E-2</v>
      </c>
      <c r="AL1741">
        <v>4</v>
      </c>
      <c r="AM1741">
        <v>0.48</v>
      </c>
      <c r="AN1741">
        <v>0.63600000000000001</v>
      </c>
      <c r="AO1741">
        <v>2</v>
      </c>
      <c r="AP1741">
        <v>-1.1299999999999999</v>
      </c>
      <c r="AQ1741">
        <v>0.27700000000000002</v>
      </c>
      <c r="AR1741">
        <v>2.8969978895650099</v>
      </c>
      <c r="AS1741">
        <v>5.7993181774895399E-3</v>
      </c>
      <c r="AT1741">
        <v>-0.87408898097933196</v>
      </c>
      <c r="AU1741">
        <v>0.392984370097965</v>
      </c>
      <c r="AV1741">
        <v>-0.89666372827365204</v>
      </c>
      <c r="AW1741">
        <v>0.373061895486341</v>
      </c>
      <c r="AX1741">
        <v>-0.106781284518844</v>
      </c>
      <c r="AY1741">
        <v>0.91555534779232295</v>
      </c>
      <c r="AZ1741">
        <v>3.7950743215095502</v>
      </c>
      <c r="BA1741">
        <v>2.1960147961185499E-4</v>
      </c>
      <c r="BB1741">
        <v>0.89222442703705296</v>
      </c>
      <c r="BC1741">
        <v>0.37524491521499298</v>
      </c>
      <c r="BD1741">
        <v>-0.31463721732612299</v>
      </c>
      <c r="BE1741">
        <v>0.75340356144445897</v>
      </c>
      <c r="BF1741">
        <v>2.9289352727882698</v>
      </c>
      <c r="BG1741">
        <v>6.0337294422857998E-3</v>
      </c>
      <c r="BH1741">
        <v>-1.22895788774693</v>
      </c>
      <c r="BI1741">
        <v>0.235828352380277</v>
      </c>
      <c r="BJ1741">
        <v>0.749244571523903</v>
      </c>
      <c r="BK1741">
        <v>0.45516394229534701</v>
      </c>
      <c r="BL1741">
        <v>0.48615915096127399</v>
      </c>
      <c r="BM1741">
        <v>0.627122568479764</v>
      </c>
      <c r="BN1741">
        <v>-0.61473359733714295</v>
      </c>
      <c r="BO1741">
        <v>0.54369442690037895</v>
      </c>
      <c r="BP1741">
        <v>-1.20058596370118</v>
      </c>
      <c r="BQ1741">
        <v>0.24116458247146499</v>
      </c>
      <c r="BR1741">
        <v>0</v>
      </c>
      <c r="BS1741">
        <v>0</v>
      </c>
      <c r="BT1741">
        <v>0</v>
      </c>
      <c r="BU1741">
        <v>0</v>
      </c>
      <c r="BV1741">
        <v>0</v>
      </c>
      <c r="BW1741">
        <v>0</v>
      </c>
      <c r="BX1741">
        <v>0</v>
      </c>
      <c r="BY1741">
        <v>0</v>
      </c>
      <c r="BZ1741">
        <v>-2.04</v>
      </c>
      <c r="CA1741">
        <v>0</v>
      </c>
      <c r="CB1741">
        <v>0</v>
      </c>
      <c r="CC1741">
        <v>0</v>
      </c>
      <c r="CD1741">
        <v>0</v>
      </c>
      <c r="CE1741">
        <v>2.8969978895650099</v>
      </c>
      <c r="CF1741">
        <v>0</v>
      </c>
      <c r="CG1741">
        <v>0</v>
      </c>
      <c r="CH1741">
        <v>0</v>
      </c>
      <c r="CI1741">
        <v>0</v>
      </c>
      <c r="CJ1741">
        <v>3.7950743215095502</v>
      </c>
      <c r="CK1741">
        <v>0</v>
      </c>
      <c r="CL1741">
        <v>0</v>
      </c>
      <c r="CM1741">
        <v>2.9289352727882698</v>
      </c>
      <c r="CN1741">
        <v>0</v>
      </c>
      <c r="CO1741">
        <v>0</v>
      </c>
      <c r="CP1741">
        <v>0</v>
      </c>
      <c r="CQ1741">
        <v>0</v>
      </c>
    </row>
    <row r="1742" spans="1:95" x14ac:dyDescent="0.25">
      <c r="A1742" t="s">
        <v>3092</v>
      </c>
      <c r="B1742" t="s">
        <v>3088</v>
      </c>
      <c r="C1742">
        <v>254263</v>
      </c>
      <c r="D1742">
        <v>5</v>
      </c>
      <c r="E1742">
        <v>6</v>
      </c>
      <c r="F1742">
        <v>-1.05</v>
      </c>
      <c r="G1742">
        <v>0.29699999999999999</v>
      </c>
      <c r="H1742">
        <v>2</v>
      </c>
      <c r="I1742">
        <v>0.22</v>
      </c>
      <c r="J1742">
        <v>0.82399999999999995</v>
      </c>
      <c r="K1742">
        <v>6</v>
      </c>
      <c r="L1742">
        <v>-0.74</v>
      </c>
      <c r="M1742">
        <v>0.46300000000000002</v>
      </c>
      <c r="N1742">
        <v>3</v>
      </c>
      <c r="O1742">
        <v>-0.57999999999999996</v>
      </c>
      <c r="P1742">
        <v>0.56299999999999994</v>
      </c>
      <c r="Q1742">
        <v>31</v>
      </c>
      <c r="R1742">
        <v>0.32</v>
      </c>
      <c r="S1742">
        <v>0.749</v>
      </c>
      <c r="T1742">
        <v>4</v>
      </c>
      <c r="U1742">
        <v>-0.37</v>
      </c>
      <c r="V1742">
        <v>0.71599999999999997</v>
      </c>
      <c r="W1742">
        <v>10</v>
      </c>
      <c r="X1742">
        <v>-0.21</v>
      </c>
      <c r="Y1742">
        <v>0.83099999999999996</v>
      </c>
      <c r="Z1742">
        <v>7</v>
      </c>
      <c r="AA1742">
        <v>-2.54</v>
      </c>
      <c r="AB1742">
        <v>1.4999999999999999E-2</v>
      </c>
      <c r="AC1742">
        <v>3</v>
      </c>
      <c r="AD1742">
        <v>-0.04</v>
      </c>
      <c r="AE1742">
        <v>0.97</v>
      </c>
      <c r="AF1742">
        <v>12</v>
      </c>
      <c r="AG1742">
        <v>0.35</v>
      </c>
      <c r="AH1742">
        <v>0.72499999999999998</v>
      </c>
      <c r="AI1742">
        <v>17</v>
      </c>
      <c r="AJ1742">
        <v>1.22</v>
      </c>
      <c r="AK1742">
        <v>0.222</v>
      </c>
      <c r="AL1742">
        <v>4</v>
      </c>
      <c r="AM1742">
        <v>-0.25</v>
      </c>
      <c r="AN1742">
        <v>0.80400000000000005</v>
      </c>
      <c r="AO1742">
        <v>2</v>
      </c>
      <c r="AP1742">
        <v>0.24</v>
      </c>
      <c r="AQ1742">
        <v>0.81599999999999995</v>
      </c>
      <c r="AR1742">
        <v>2.8969978895650099</v>
      </c>
      <c r="AS1742">
        <v>5.7993181774895399E-3</v>
      </c>
      <c r="AT1742">
        <v>-0.87408898097933196</v>
      </c>
      <c r="AU1742">
        <v>0.392984370097965</v>
      </c>
      <c r="AV1742">
        <v>-0.89666372827365204</v>
      </c>
      <c r="AW1742">
        <v>0.373061895486341</v>
      </c>
      <c r="AX1742">
        <v>-0.106781284518844</v>
      </c>
      <c r="AY1742">
        <v>0.91555534779232295</v>
      </c>
      <c r="AZ1742">
        <v>3.7950743215095502</v>
      </c>
      <c r="BA1742">
        <v>2.1960147961185499E-4</v>
      </c>
      <c r="BB1742">
        <v>0.89222442703705296</v>
      </c>
      <c r="BC1742">
        <v>0.37524491521499298</v>
      </c>
      <c r="BD1742">
        <v>-0.31463721732612299</v>
      </c>
      <c r="BE1742">
        <v>0.75340356144445897</v>
      </c>
      <c r="BF1742">
        <v>2.9289352727882698</v>
      </c>
      <c r="BG1742">
        <v>6.0337294422857998E-3</v>
      </c>
      <c r="BH1742">
        <v>-1.22895788774693</v>
      </c>
      <c r="BI1742">
        <v>0.235828352380277</v>
      </c>
      <c r="BJ1742">
        <v>0.749244571523903</v>
      </c>
      <c r="BK1742">
        <v>0.45516394229534701</v>
      </c>
      <c r="BL1742">
        <v>0.48615915096127399</v>
      </c>
      <c r="BM1742">
        <v>0.627122568479764</v>
      </c>
      <c r="BN1742">
        <v>-0.61473359733714295</v>
      </c>
      <c r="BO1742">
        <v>0.54369442690037895</v>
      </c>
      <c r="BP1742">
        <v>-1.20058596370118</v>
      </c>
      <c r="BQ1742">
        <v>0.24116458247146499</v>
      </c>
      <c r="BR1742">
        <v>0</v>
      </c>
      <c r="BS1742">
        <v>0</v>
      </c>
      <c r="BT1742">
        <v>0</v>
      </c>
      <c r="BU1742">
        <v>0</v>
      </c>
      <c r="BV1742">
        <v>0</v>
      </c>
      <c r="BW1742">
        <v>0</v>
      </c>
      <c r="BX1742">
        <v>0</v>
      </c>
      <c r="BY1742">
        <v>0</v>
      </c>
      <c r="BZ1742">
        <v>-2.54</v>
      </c>
      <c r="CA1742">
        <v>0</v>
      </c>
      <c r="CB1742">
        <v>0</v>
      </c>
      <c r="CC1742">
        <v>0</v>
      </c>
      <c r="CD1742">
        <v>0</v>
      </c>
      <c r="CE1742">
        <v>2.8969978895650099</v>
      </c>
      <c r="CF1742">
        <v>0</v>
      </c>
      <c r="CG1742">
        <v>0</v>
      </c>
      <c r="CH1742">
        <v>0</v>
      </c>
      <c r="CI1742">
        <v>0</v>
      </c>
      <c r="CJ1742">
        <v>3.7950743215095502</v>
      </c>
      <c r="CK1742">
        <v>0</v>
      </c>
      <c r="CL1742">
        <v>0</v>
      </c>
      <c r="CM1742">
        <v>2.9289352727882698</v>
      </c>
      <c r="CN1742">
        <v>0</v>
      </c>
      <c r="CO1742">
        <v>0</v>
      </c>
      <c r="CP1742">
        <v>0</v>
      </c>
      <c r="CQ1742">
        <v>0</v>
      </c>
    </row>
    <row r="1743" spans="1:95" x14ac:dyDescent="0.25">
      <c r="A1743" t="s">
        <v>3219</v>
      </c>
      <c r="B1743" t="s">
        <v>3217</v>
      </c>
      <c r="C1743">
        <v>8851</v>
      </c>
      <c r="D1743">
        <v>18</v>
      </c>
      <c r="E1743">
        <v>8</v>
      </c>
      <c r="F1743">
        <v>0.67</v>
      </c>
      <c r="G1743">
        <v>0.505</v>
      </c>
      <c r="H1743">
        <v>0</v>
      </c>
      <c r="I1743" t="s">
        <v>2818</v>
      </c>
      <c r="J1743" t="s">
        <v>2818</v>
      </c>
      <c r="K1743">
        <v>4</v>
      </c>
      <c r="L1743">
        <v>-0.08</v>
      </c>
      <c r="M1743">
        <v>0.93799999999999994</v>
      </c>
      <c r="N1743">
        <v>0</v>
      </c>
      <c r="O1743" t="s">
        <v>2818</v>
      </c>
      <c r="P1743" t="s">
        <v>2818</v>
      </c>
      <c r="Q1743">
        <v>7</v>
      </c>
      <c r="R1743">
        <v>0.52</v>
      </c>
      <c r="S1743">
        <v>0.60699999999999998</v>
      </c>
      <c r="T1743">
        <v>3</v>
      </c>
      <c r="U1743">
        <v>-0.65</v>
      </c>
      <c r="V1743">
        <v>0.52200000000000002</v>
      </c>
      <c r="W1743">
        <v>18</v>
      </c>
      <c r="X1743">
        <v>1.17</v>
      </c>
      <c r="Y1743">
        <v>0.24199999999999999</v>
      </c>
      <c r="Z1743">
        <v>5</v>
      </c>
      <c r="AA1743">
        <v>-2.3199999999999998</v>
      </c>
      <c r="AB1743">
        <v>2.5000000000000001E-2</v>
      </c>
      <c r="AC1743">
        <v>2</v>
      </c>
      <c r="AD1743">
        <v>1.25</v>
      </c>
      <c r="AE1743">
        <v>0.23599999999999999</v>
      </c>
      <c r="AF1743">
        <v>11</v>
      </c>
      <c r="AG1743">
        <v>-0.54</v>
      </c>
      <c r="AH1743">
        <v>0.59099999999999997</v>
      </c>
      <c r="AI1743">
        <v>12</v>
      </c>
      <c r="AJ1743">
        <v>0.85</v>
      </c>
      <c r="AK1743">
        <v>0.39700000000000002</v>
      </c>
      <c r="AL1743">
        <v>0</v>
      </c>
      <c r="AM1743" t="s">
        <v>2818</v>
      </c>
      <c r="AN1743" t="s">
        <v>2818</v>
      </c>
      <c r="AO1743">
        <v>1</v>
      </c>
      <c r="AP1743">
        <v>-0.46</v>
      </c>
      <c r="AQ1743">
        <v>0.65300000000000002</v>
      </c>
      <c r="AR1743">
        <v>1.1539135845750701</v>
      </c>
      <c r="AS1743">
        <v>0.254627408791893</v>
      </c>
      <c r="AT1743" t="s">
        <v>2818</v>
      </c>
      <c r="AU1743" t="s">
        <v>2818</v>
      </c>
      <c r="AV1743">
        <v>-2.1915539138813398</v>
      </c>
      <c r="AW1743">
        <v>3.1840316534991302E-2</v>
      </c>
      <c r="AX1743" t="s">
        <v>2818</v>
      </c>
      <c r="AY1743" t="s">
        <v>2818</v>
      </c>
      <c r="AZ1743">
        <v>0.73678153914693301</v>
      </c>
      <c r="BA1743">
        <v>0.46249695216374997</v>
      </c>
      <c r="BB1743">
        <v>0.45268837164405901</v>
      </c>
      <c r="BC1743">
        <v>0.65213428819598196</v>
      </c>
      <c r="BD1743">
        <v>-0.108244188083951</v>
      </c>
      <c r="BE1743">
        <v>0.91392323172711898</v>
      </c>
      <c r="BF1743">
        <v>6.8344574674172804</v>
      </c>
      <c r="BG1743">
        <v>7.25709339192169E-8</v>
      </c>
      <c r="BH1743">
        <v>0.210719404038515</v>
      </c>
      <c r="BI1743">
        <v>0.83561134749297195</v>
      </c>
      <c r="BJ1743">
        <v>-0.80264562242434001</v>
      </c>
      <c r="BK1743">
        <v>0.42375331537073502</v>
      </c>
      <c r="BL1743">
        <v>-0.28903255946938999</v>
      </c>
      <c r="BM1743">
        <v>0.77270732863380798</v>
      </c>
      <c r="BN1743" t="s">
        <v>2818</v>
      </c>
      <c r="BO1743" t="s">
        <v>2818</v>
      </c>
      <c r="BP1743">
        <v>0.55809169706089001</v>
      </c>
      <c r="BQ1743">
        <v>0.58155618171203505</v>
      </c>
      <c r="BR1743">
        <v>0</v>
      </c>
      <c r="BS1743">
        <v>0</v>
      </c>
      <c r="BT1743">
        <v>0</v>
      </c>
      <c r="BU1743">
        <v>0</v>
      </c>
      <c r="BV1743">
        <v>0</v>
      </c>
      <c r="BW1743">
        <v>0</v>
      </c>
      <c r="BX1743">
        <v>0</v>
      </c>
      <c r="BY1743">
        <v>0</v>
      </c>
      <c r="BZ1743">
        <v>-2.3199999999999998</v>
      </c>
      <c r="CA1743">
        <v>0</v>
      </c>
      <c r="CB1743">
        <v>0</v>
      </c>
      <c r="CC1743">
        <v>0</v>
      </c>
      <c r="CD1743">
        <v>0</v>
      </c>
      <c r="CE1743">
        <v>0</v>
      </c>
      <c r="CF1743">
        <v>0</v>
      </c>
      <c r="CG1743">
        <v>-2.1915539138813398</v>
      </c>
      <c r="CH1743">
        <v>0</v>
      </c>
      <c r="CI1743">
        <v>0</v>
      </c>
      <c r="CJ1743">
        <v>0</v>
      </c>
      <c r="CK1743">
        <v>0</v>
      </c>
      <c r="CL1743">
        <v>0</v>
      </c>
      <c r="CM1743">
        <v>6.8344574674172804</v>
      </c>
      <c r="CN1743">
        <v>0</v>
      </c>
      <c r="CO1743">
        <v>0</v>
      </c>
      <c r="CP1743">
        <v>0</v>
      </c>
      <c r="CQ1743">
        <v>0</v>
      </c>
    </row>
    <row r="1744" spans="1:95" x14ac:dyDescent="0.25">
      <c r="A1744" t="s">
        <v>3220</v>
      </c>
      <c r="B1744" t="s">
        <v>3217</v>
      </c>
      <c r="C1744">
        <v>8851</v>
      </c>
      <c r="D1744">
        <v>15</v>
      </c>
      <c r="E1744">
        <v>8</v>
      </c>
      <c r="F1744">
        <v>-0.48</v>
      </c>
      <c r="G1744">
        <v>0.63300000000000001</v>
      </c>
      <c r="H1744">
        <v>0</v>
      </c>
      <c r="I1744" t="s">
        <v>2818</v>
      </c>
      <c r="J1744" t="s">
        <v>2818</v>
      </c>
      <c r="K1744">
        <v>4</v>
      </c>
      <c r="L1744">
        <v>-0.31</v>
      </c>
      <c r="M1744">
        <v>0.75600000000000001</v>
      </c>
      <c r="N1744">
        <v>0</v>
      </c>
      <c r="O1744" t="s">
        <v>2818</v>
      </c>
      <c r="P1744" t="s">
        <v>2818</v>
      </c>
      <c r="Q1744">
        <v>7</v>
      </c>
      <c r="R1744">
        <v>1.75</v>
      </c>
      <c r="S1744">
        <v>8.1000000000000003E-2</v>
      </c>
      <c r="T1744">
        <v>3</v>
      </c>
      <c r="U1744">
        <v>-0.8</v>
      </c>
      <c r="V1744">
        <v>0.42899999999999999</v>
      </c>
      <c r="W1744">
        <v>18</v>
      </c>
      <c r="X1744">
        <v>1.01</v>
      </c>
      <c r="Y1744">
        <v>0.315</v>
      </c>
      <c r="Z1744">
        <v>5</v>
      </c>
      <c r="AA1744">
        <v>-3.2</v>
      </c>
      <c r="AB1744">
        <v>3.0000000000000001E-3</v>
      </c>
      <c r="AC1744">
        <v>2</v>
      </c>
      <c r="AD1744">
        <v>-0.7</v>
      </c>
      <c r="AE1744">
        <v>0.495</v>
      </c>
      <c r="AF1744">
        <v>11</v>
      </c>
      <c r="AG1744">
        <v>-0.74</v>
      </c>
      <c r="AH1744">
        <v>0.46</v>
      </c>
      <c r="AI1744">
        <v>12</v>
      </c>
      <c r="AJ1744">
        <v>-0.35</v>
      </c>
      <c r="AK1744">
        <v>0.72799999999999998</v>
      </c>
      <c r="AL1744">
        <v>0</v>
      </c>
      <c r="AM1744" t="s">
        <v>2818</v>
      </c>
      <c r="AN1744" t="s">
        <v>2818</v>
      </c>
      <c r="AO1744">
        <v>1</v>
      </c>
      <c r="AP1744">
        <v>-1.76</v>
      </c>
      <c r="AQ1744">
        <v>0.1</v>
      </c>
      <c r="AR1744">
        <v>1.1539135845750701</v>
      </c>
      <c r="AS1744">
        <v>0.254627408791893</v>
      </c>
      <c r="AT1744" t="s">
        <v>2818</v>
      </c>
      <c r="AU1744" t="s">
        <v>2818</v>
      </c>
      <c r="AV1744">
        <v>-2.1915539138813398</v>
      </c>
      <c r="AW1744">
        <v>3.1840316534991302E-2</v>
      </c>
      <c r="AX1744" t="s">
        <v>2818</v>
      </c>
      <c r="AY1744" t="s">
        <v>2818</v>
      </c>
      <c r="AZ1744">
        <v>0.73678153914693301</v>
      </c>
      <c r="BA1744">
        <v>0.46249695216374997</v>
      </c>
      <c r="BB1744">
        <v>0.45268837164405901</v>
      </c>
      <c r="BC1744">
        <v>0.65213428819598196</v>
      </c>
      <c r="BD1744">
        <v>-0.108244188083951</v>
      </c>
      <c r="BE1744">
        <v>0.91392323172711898</v>
      </c>
      <c r="BF1744">
        <v>6.8344574674172804</v>
      </c>
      <c r="BG1744">
        <v>7.25709339192169E-8</v>
      </c>
      <c r="BH1744">
        <v>0.210719404038515</v>
      </c>
      <c r="BI1744">
        <v>0.83561134749297195</v>
      </c>
      <c r="BJ1744">
        <v>-0.80264562242434001</v>
      </c>
      <c r="BK1744">
        <v>0.42375331537073502</v>
      </c>
      <c r="BL1744">
        <v>-0.28903255946938999</v>
      </c>
      <c r="BM1744">
        <v>0.77270732863380798</v>
      </c>
      <c r="BN1744" t="s">
        <v>2818</v>
      </c>
      <c r="BO1744" t="s">
        <v>2818</v>
      </c>
      <c r="BP1744">
        <v>0.55809169706089001</v>
      </c>
      <c r="BQ1744">
        <v>0.58155618171203505</v>
      </c>
      <c r="BR1744">
        <v>0</v>
      </c>
      <c r="BS1744">
        <v>0</v>
      </c>
      <c r="BT1744">
        <v>0</v>
      </c>
      <c r="BU1744">
        <v>0</v>
      </c>
      <c r="BV1744">
        <v>0</v>
      </c>
      <c r="BW1744">
        <v>0</v>
      </c>
      <c r="BX1744">
        <v>0</v>
      </c>
      <c r="BY1744">
        <v>0</v>
      </c>
      <c r="BZ1744">
        <v>-3.2</v>
      </c>
      <c r="CA1744">
        <v>0</v>
      </c>
      <c r="CB1744">
        <v>0</v>
      </c>
      <c r="CC1744">
        <v>0</v>
      </c>
      <c r="CD1744">
        <v>0</v>
      </c>
      <c r="CE1744">
        <v>0</v>
      </c>
      <c r="CF1744">
        <v>0</v>
      </c>
      <c r="CG1744">
        <v>-2.1915539138813398</v>
      </c>
      <c r="CH1744">
        <v>0</v>
      </c>
      <c r="CI1744">
        <v>0</v>
      </c>
      <c r="CJ1744">
        <v>0</v>
      </c>
      <c r="CK1744">
        <v>0</v>
      </c>
      <c r="CL1744">
        <v>0</v>
      </c>
      <c r="CM1744">
        <v>6.8344574674172804</v>
      </c>
      <c r="CN1744">
        <v>0</v>
      </c>
      <c r="CO1744">
        <v>0</v>
      </c>
      <c r="CP1744">
        <v>0</v>
      </c>
      <c r="CQ1744">
        <v>0</v>
      </c>
    </row>
    <row r="1745" spans="1:95" x14ac:dyDescent="0.25">
      <c r="A1745" t="s">
        <v>3417</v>
      </c>
      <c r="B1745" t="s">
        <v>3418</v>
      </c>
      <c r="C1745">
        <v>1896</v>
      </c>
      <c r="D1745">
        <v>31</v>
      </c>
      <c r="E1745">
        <v>2</v>
      </c>
      <c r="F1745">
        <v>1.49</v>
      </c>
      <c r="G1745">
        <v>0.14299999999999999</v>
      </c>
      <c r="H1745">
        <v>1</v>
      </c>
      <c r="I1745">
        <v>0.63</v>
      </c>
      <c r="J1745">
        <v>0.53600000000000003</v>
      </c>
      <c r="K1745">
        <v>5</v>
      </c>
      <c r="L1745">
        <v>0.49</v>
      </c>
      <c r="M1745">
        <v>0.625</v>
      </c>
      <c r="N1745">
        <v>2</v>
      </c>
      <c r="O1745">
        <v>-0.28000000000000003</v>
      </c>
      <c r="P1745">
        <v>0.78400000000000003</v>
      </c>
      <c r="Q1745">
        <v>6</v>
      </c>
      <c r="R1745">
        <v>1.1000000000000001</v>
      </c>
      <c r="S1745">
        <v>0.27300000000000002</v>
      </c>
      <c r="T1745">
        <v>1</v>
      </c>
      <c r="U1745">
        <v>0.17</v>
      </c>
      <c r="V1745">
        <v>0.86199999999999999</v>
      </c>
      <c r="W1745">
        <v>14</v>
      </c>
      <c r="X1745">
        <v>-0.24</v>
      </c>
      <c r="Y1745">
        <v>0.81200000000000006</v>
      </c>
      <c r="Z1745">
        <v>4</v>
      </c>
      <c r="AA1745">
        <v>-2.06</v>
      </c>
      <c r="AB1745">
        <v>4.5999999999999999E-2</v>
      </c>
      <c r="AC1745">
        <v>0</v>
      </c>
      <c r="AD1745" t="s">
        <v>2818</v>
      </c>
      <c r="AE1745" t="s">
        <v>2818</v>
      </c>
      <c r="AF1745">
        <v>10</v>
      </c>
      <c r="AG1745">
        <v>0.63</v>
      </c>
      <c r="AH1745">
        <v>0.53200000000000003</v>
      </c>
      <c r="AI1745">
        <v>4</v>
      </c>
      <c r="AJ1745">
        <v>0.94</v>
      </c>
      <c r="AK1745">
        <v>0.34599999999999997</v>
      </c>
      <c r="AL1745">
        <v>4</v>
      </c>
      <c r="AM1745">
        <v>-0.12</v>
      </c>
      <c r="AN1745">
        <v>0.90800000000000003</v>
      </c>
      <c r="AO1745">
        <v>1</v>
      </c>
      <c r="AP1745">
        <v>0.77</v>
      </c>
      <c r="AQ1745">
        <v>0.45500000000000002</v>
      </c>
      <c r="AR1745">
        <v>0.37620621063885801</v>
      </c>
      <c r="AS1745">
        <v>0.70853152351627002</v>
      </c>
      <c r="AT1745">
        <v>-0.38173509444812198</v>
      </c>
      <c r="AU1745">
        <v>0.70689363467732402</v>
      </c>
      <c r="AV1745">
        <v>-1.4635017283187299</v>
      </c>
      <c r="AW1745">
        <v>0.14793752449710701</v>
      </c>
      <c r="AX1745">
        <v>0.40869375516171702</v>
      </c>
      <c r="AY1745">
        <v>0.68518549487859404</v>
      </c>
      <c r="AZ1745">
        <v>-1.19985720912961</v>
      </c>
      <c r="BA1745">
        <v>0.23223589951439699</v>
      </c>
      <c r="BB1745">
        <v>1.4879444061666001</v>
      </c>
      <c r="BC1745">
        <v>0.14113237209506299</v>
      </c>
      <c r="BD1745">
        <v>-0.45924987701212999</v>
      </c>
      <c r="BE1745">
        <v>0.64661195543760697</v>
      </c>
      <c r="BF1745">
        <v>2.65941732735374</v>
      </c>
      <c r="BG1745">
        <v>1.1851409359292501E-2</v>
      </c>
      <c r="BH1745" t="s">
        <v>2818</v>
      </c>
      <c r="BI1745" t="s">
        <v>2818</v>
      </c>
      <c r="BJ1745">
        <v>-1.2305786369180101</v>
      </c>
      <c r="BK1745">
        <v>0.22086736610104901</v>
      </c>
      <c r="BL1745">
        <v>-0.32805830535825298</v>
      </c>
      <c r="BM1745">
        <v>0.74304052550356703</v>
      </c>
      <c r="BN1745">
        <v>2.2953260510589599</v>
      </c>
      <c r="BO1745">
        <v>2.9138104216749901E-2</v>
      </c>
      <c r="BP1745">
        <v>0.86356843849706699</v>
      </c>
      <c r="BQ1745">
        <v>0.39603474771043901</v>
      </c>
      <c r="BR1745">
        <v>0</v>
      </c>
      <c r="BS1745">
        <v>0</v>
      </c>
      <c r="BT1745">
        <v>0</v>
      </c>
      <c r="BU1745">
        <v>0</v>
      </c>
      <c r="BV1745">
        <v>0</v>
      </c>
      <c r="BW1745">
        <v>0</v>
      </c>
      <c r="BX1745">
        <v>0</v>
      </c>
      <c r="BY1745">
        <v>0</v>
      </c>
      <c r="BZ1745">
        <v>-2.06</v>
      </c>
      <c r="CA1745">
        <v>0</v>
      </c>
      <c r="CB1745">
        <v>0</v>
      </c>
      <c r="CC1745">
        <v>0</v>
      </c>
      <c r="CD1745">
        <v>0</v>
      </c>
      <c r="CE1745">
        <v>0</v>
      </c>
      <c r="CF1745">
        <v>0</v>
      </c>
      <c r="CG1745">
        <v>0</v>
      </c>
      <c r="CH1745">
        <v>2.2953260510589599</v>
      </c>
      <c r="CI1745">
        <v>0</v>
      </c>
      <c r="CJ1745">
        <v>0</v>
      </c>
      <c r="CK1745">
        <v>0</v>
      </c>
      <c r="CL1745">
        <v>0</v>
      </c>
      <c r="CM1745">
        <v>2.65941732735374</v>
      </c>
      <c r="CN1745">
        <v>0</v>
      </c>
      <c r="CO1745">
        <v>0</v>
      </c>
      <c r="CP1745">
        <v>0</v>
      </c>
      <c r="CQ1745">
        <v>0</v>
      </c>
    </row>
    <row r="1746" spans="1:95" x14ac:dyDescent="0.25">
      <c r="A1746" t="s">
        <v>3419</v>
      </c>
      <c r="B1746" t="s">
        <v>3418</v>
      </c>
      <c r="C1746">
        <v>1896</v>
      </c>
      <c r="D1746">
        <v>15</v>
      </c>
      <c r="E1746">
        <v>2</v>
      </c>
      <c r="F1746">
        <v>0.97</v>
      </c>
      <c r="G1746">
        <v>0.33800000000000002</v>
      </c>
      <c r="H1746">
        <v>1</v>
      </c>
      <c r="I1746">
        <v>1.1200000000000001</v>
      </c>
      <c r="J1746">
        <v>0.27500000000000002</v>
      </c>
      <c r="K1746">
        <v>5</v>
      </c>
      <c r="L1746">
        <v>0.33</v>
      </c>
      <c r="M1746">
        <v>0.74</v>
      </c>
      <c r="N1746">
        <v>2</v>
      </c>
      <c r="O1746">
        <v>1.17</v>
      </c>
      <c r="P1746">
        <v>0.25</v>
      </c>
      <c r="Q1746">
        <v>6</v>
      </c>
      <c r="R1746">
        <v>-1.47</v>
      </c>
      <c r="S1746">
        <v>0.14299999999999999</v>
      </c>
      <c r="T1746">
        <v>1</v>
      </c>
      <c r="U1746">
        <v>-0.55000000000000004</v>
      </c>
      <c r="V1746">
        <v>0.58799999999999997</v>
      </c>
      <c r="W1746">
        <v>14</v>
      </c>
      <c r="X1746">
        <v>0.63</v>
      </c>
      <c r="Y1746">
        <v>0.52700000000000002</v>
      </c>
      <c r="Z1746">
        <v>4</v>
      </c>
      <c r="AA1746">
        <v>-2.4500000000000002</v>
      </c>
      <c r="AB1746">
        <v>1.9E-2</v>
      </c>
      <c r="AC1746">
        <v>0</v>
      </c>
      <c r="AD1746" t="s">
        <v>2818</v>
      </c>
      <c r="AE1746" t="s">
        <v>2818</v>
      </c>
      <c r="AF1746">
        <v>10</v>
      </c>
      <c r="AG1746">
        <v>0.1</v>
      </c>
      <c r="AH1746">
        <v>0.92200000000000004</v>
      </c>
      <c r="AI1746">
        <v>4</v>
      </c>
      <c r="AJ1746">
        <v>0.6</v>
      </c>
      <c r="AK1746">
        <v>0.54700000000000004</v>
      </c>
      <c r="AL1746">
        <v>4</v>
      </c>
      <c r="AM1746">
        <v>0.99</v>
      </c>
      <c r="AN1746">
        <v>0.32700000000000001</v>
      </c>
      <c r="AO1746">
        <v>1</v>
      </c>
      <c r="AP1746">
        <v>-0.17</v>
      </c>
      <c r="AQ1746">
        <v>0.86799999999999999</v>
      </c>
      <c r="AR1746">
        <v>0.37620621063885801</v>
      </c>
      <c r="AS1746">
        <v>0.70853152351627002</v>
      </c>
      <c r="AT1746">
        <v>-0.38173509444812198</v>
      </c>
      <c r="AU1746">
        <v>0.70689363467732402</v>
      </c>
      <c r="AV1746">
        <v>-1.4635017283187299</v>
      </c>
      <c r="AW1746">
        <v>0.14793752449710701</v>
      </c>
      <c r="AX1746">
        <v>0.40869375516171702</v>
      </c>
      <c r="AY1746">
        <v>0.68518549487859404</v>
      </c>
      <c r="AZ1746">
        <v>-1.19985720912961</v>
      </c>
      <c r="BA1746">
        <v>0.23223589951439699</v>
      </c>
      <c r="BB1746">
        <v>1.4879444061666001</v>
      </c>
      <c r="BC1746">
        <v>0.14113237209506299</v>
      </c>
      <c r="BD1746">
        <v>-0.45924987701212999</v>
      </c>
      <c r="BE1746">
        <v>0.64661195543760697</v>
      </c>
      <c r="BF1746">
        <v>2.65941732735374</v>
      </c>
      <c r="BG1746">
        <v>1.1851409359292501E-2</v>
      </c>
      <c r="BH1746" t="s">
        <v>2818</v>
      </c>
      <c r="BI1746" t="s">
        <v>2818</v>
      </c>
      <c r="BJ1746">
        <v>-1.2305786369180101</v>
      </c>
      <c r="BK1746">
        <v>0.22086736610104901</v>
      </c>
      <c r="BL1746">
        <v>-0.32805830535825298</v>
      </c>
      <c r="BM1746">
        <v>0.74304052550356703</v>
      </c>
      <c r="BN1746">
        <v>2.2953260510589599</v>
      </c>
      <c r="BO1746">
        <v>2.9138104216749901E-2</v>
      </c>
      <c r="BP1746">
        <v>0.86356843849706699</v>
      </c>
      <c r="BQ1746">
        <v>0.39603474771043901</v>
      </c>
      <c r="BR1746">
        <v>0</v>
      </c>
      <c r="BS1746">
        <v>0</v>
      </c>
      <c r="BT1746">
        <v>0</v>
      </c>
      <c r="BU1746">
        <v>0</v>
      </c>
      <c r="BV1746">
        <v>0</v>
      </c>
      <c r="BW1746">
        <v>0</v>
      </c>
      <c r="BX1746">
        <v>0</v>
      </c>
      <c r="BY1746">
        <v>0</v>
      </c>
      <c r="BZ1746">
        <v>-2.4500000000000002</v>
      </c>
      <c r="CA1746">
        <v>0</v>
      </c>
      <c r="CB1746">
        <v>0</v>
      </c>
      <c r="CC1746">
        <v>0</v>
      </c>
      <c r="CD1746">
        <v>0</v>
      </c>
      <c r="CE1746">
        <v>0</v>
      </c>
      <c r="CF1746">
        <v>0</v>
      </c>
      <c r="CG1746">
        <v>0</v>
      </c>
      <c r="CH1746">
        <v>2.2953260510589599</v>
      </c>
      <c r="CI1746">
        <v>0</v>
      </c>
      <c r="CJ1746">
        <v>0</v>
      </c>
      <c r="CK1746">
        <v>0</v>
      </c>
      <c r="CL1746">
        <v>0</v>
      </c>
      <c r="CM1746">
        <v>2.65941732735374</v>
      </c>
      <c r="CN1746">
        <v>0</v>
      </c>
      <c r="CO1746">
        <v>0</v>
      </c>
      <c r="CP1746">
        <v>0</v>
      </c>
      <c r="CQ1746">
        <v>0</v>
      </c>
    </row>
    <row r="1747" spans="1:95" x14ac:dyDescent="0.25">
      <c r="A1747" t="s">
        <v>3466</v>
      </c>
      <c r="B1747" t="s">
        <v>3465</v>
      </c>
      <c r="C1747">
        <v>331</v>
      </c>
      <c r="D1747">
        <v>1</v>
      </c>
      <c r="E1747">
        <v>6</v>
      </c>
      <c r="F1747">
        <v>0.1</v>
      </c>
      <c r="G1747">
        <v>0.92200000000000004</v>
      </c>
      <c r="H1747">
        <v>2</v>
      </c>
      <c r="I1747">
        <v>1.1000000000000001</v>
      </c>
      <c r="J1747">
        <v>0.28399999999999997</v>
      </c>
      <c r="K1747">
        <v>6</v>
      </c>
      <c r="L1747">
        <v>-1.39</v>
      </c>
      <c r="M1747">
        <v>0.16800000000000001</v>
      </c>
      <c r="N1747">
        <v>2</v>
      </c>
      <c r="O1747">
        <v>-0.27</v>
      </c>
      <c r="P1747">
        <v>0.78600000000000003</v>
      </c>
      <c r="Q1747">
        <v>10</v>
      </c>
      <c r="R1747">
        <v>-1.01</v>
      </c>
      <c r="S1747">
        <v>0.312</v>
      </c>
      <c r="T1747">
        <v>3</v>
      </c>
      <c r="U1747">
        <v>-0.17</v>
      </c>
      <c r="V1747">
        <v>0.87</v>
      </c>
      <c r="W1747">
        <v>12</v>
      </c>
      <c r="X1747">
        <v>0.47</v>
      </c>
      <c r="Y1747">
        <v>0.63700000000000001</v>
      </c>
      <c r="Z1747">
        <v>5</v>
      </c>
      <c r="AA1747">
        <v>-2.39</v>
      </c>
      <c r="AB1747">
        <v>2.1999999999999999E-2</v>
      </c>
      <c r="AC1747">
        <v>1</v>
      </c>
      <c r="AD1747">
        <v>0.68</v>
      </c>
      <c r="AE1747">
        <v>0.51</v>
      </c>
      <c r="AF1747">
        <v>11</v>
      </c>
      <c r="AG1747">
        <v>0.55000000000000004</v>
      </c>
      <c r="AH1747">
        <v>0.58099999999999996</v>
      </c>
      <c r="AI1747">
        <v>9</v>
      </c>
      <c r="AJ1747">
        <v>1.27</v>
      </c>
      <c r="AK1747">
        <v>0.20399999999999999</v>
      </c>
      <c r="AL1747">
        <v>3</v>
      </c>
      <c r="AM1747">
        <v>0.1</v>
      </c>
      <c r="AN1747">
        <v>0.92400000000000004</v>
      </c>
      <c r="AO1747">
        <v>1</v>
      </c>
      <c r="AP1747">
        <v>0.44</v>
      </c>
      <c r="AQ1747">
        <v>0.66500000000000004</v>
      </c>
      <c r="AR1747">
        <v>2.04971605420796</v>
      </c>
      <c r="AS1747">
        <v>4.6246966438209601E-2</v>
      </c>
      <c r="AT1747" t="s">
        <v>2818</v>
      </c>
      <c r="AU1747" t="s">
        <v>2818</v>
      </c>
      <c r="AV1747">
        <v>-2.4662372121427301</v>
      </c>
      <c r="AW1747">
        <v>1.61806014882649E-2</v>
      </c>
      <c r="AX1747">
        <v>-1.1656301217879901</v>
      </c>
      <c r="AY1747">
        <v>0.25142907970304401</v>
      </c>
      <c r="AZ1747">
        <v>1.26793956366935</v>
      </c>
      <c r="BA1747">
        <v>0.20693926982057101</v>
      </c>
      <c r="BB1747">
        <v>0.46694109136013201</v>
      </c>
      <c r="BC1747">
        <v>0.64195198110176099</v>
      </c>
      <c r="BD1747">
        <v>-1.2615203612071599</v>
      </c>
      <c r="BE1747">
        <v>0.20876291670725899</v>
      </c>
      <c r="BF1747">
        <v>3.8251495249023502</v>
      </c>
      <c r="BG1747">
        <v>5.3290167770584599E-4</v>
      </c>
      <c r="BH1747">
        <v>-0.17161153288737599</v>
      </c>
      <c r="BI1747">
        <v>0.86576917001290199</v>
      </c>
      <c r="BJ1747">
        <v>-0.26897503462887401</v>
      </c>
      <c r="BK1747">
        <v>0.78840698750975702</v>
      </c>
      <c r="BL1747">
        <v>4.5998006290939898E-2</v>
      </c>
      <c r="BM1747">
        <v>0.96333496759523196</v>
      </c>
      <c r="BN1747">
        <v>-0.140857816957383</v>
      </c>
      <c r="BO1747">
        <v>0.88895614838908898</v>
      </c>
      <c r="BP1747">
        <v>-0.19640436345399101</v>
      </c>
      <c r="BQ1747">
        <v>0.84588153285186696</v>
      </c>
      <c r="BR1747">
        <v>0</v>
      </c>
      <c r="BS1747">
        <v>0</v>
      </c>
      <c r="BT1747">
        <v>0</v>
      </c>
      <c r="BU1747">
        <v>0</v>
      </c>
      <c r="BV1747">
        <v>0</v>
      </c>
      <c r="BW1747">
        <v>0</v>
      </c>
      <c r="BX1747">
        <v>0</v>
      </c>
      <c r="BY1747">
        <v>0</v>
      </c>
      <c r="BZ1747">
        <v>-2.39</v>
      </c>
      <c r="CA1747">
        <v>0</v>
      </c>
      <c r="CB1747">
        <v>0</v>
      </c>
      <c r="CC1747">
        <v>0</v>
      </c>
      <c r="CD1747">
        <v>0</v>
      </c>
      <c r="CE1747">
        <v>2.04971605420796</v>
      </c>
      <c r="CF1747">
        <v>0</v>
      </c>
      <c r="CG1747">
        <v>-2.4662372121427301</v>
      </c>
      <c r="CH1747">
        <v>0</v>
      </c>
      <c r="CI1747">
        <v>0</v>
      </c>
      <c r="CJ1747">
        <v>0</v>
      </c>
      <c r="CK1747">
        <v>0</v>
      </c>
      <c r="CL1747">
        <v>0</v>
      </c>
      <c r="CM1747">
        <v>3.8251495249023502</v>
      </c>
      <c r="CN1747">
        <v>0</v>
      </c>
      <c r="CO1747">
        <v>0</v>
      </c>
      <c r="CP1747">
        <v>0</v>
      </c>
      <c r="CQ1747">
        <v>0</v>
      </c>
    </row>
    <row r="1748" spans="1:95" x14ac:dyDescent="0.25">
      <c r="A1748" t="s">
        <v>416</v>
      </c>
      <c r="B1748" t="s">
        <v>2122</v>
      </c>
      <c r="C1748">
        <v>51043</v>
      </c>
      <c r="D1748">
        <v>4</v>
      </c>
      <c r="E1748">
        <v>1</v>
      </c>
      <c r="F1748">
        <v>-0.03</v>
      </c>
      <c r="G1748">
        <v>0.97599999999999998</v>
      </c>
      <c r="H1748">
        <v>2</v>
      </c>
      <c r="I1748">
        <v>-0.42</v>
      </c>
      <c r="J1748">
        <v>0.67900000000000005</v>
      </c>
      <c r="K1748">
        <v>3</v>
      </c>
      <c r="L1748">
        <v>-0.48</v>
      </c>
      <c r="M1748">
        <v>0.629</v>
      </c>
      <c r="N1748">
        <v>0</v>
      </c>
      <c r="O1748" t="s">
        <v>2818</v>
      </c>
      <c r="P1748" t="s">
        <v>2818</v>
      </c>
      <c r="Q1748">
        <v>14</v>
      </c>
      <c r="R1748">
        <v>0.74</v>
      </c>
      <c r="S1748">
        <v>0.45900000000000002</v>
      </c>
      <c r="T1748">
        <v>1</v>
      </c>
      <c r="U1748">
        <v>-0.66</v>
      </c>
      <c r="V1748">
        <v>0.51200000000000001</v>
      </c>
      <c r="W1748">
        <v>10</v>
      </c>
      <c r="X1748">
        <v>1.0900000000000001</v>
      </c>
      <c r="Y1748">
        <v>0.27500000000000002</v>
      </c>
      <c r="Z1748">
        <v>7</v>
      </c>
      <c r="AA1748">
        <v>-2.2400000000000002</v>
      </c>
      <c r="AB1748">
        <v>3.1E-2</v>
      </c>
      <c r="AC1748">
        <v>1</v>
      </c>
      <c r="AD1748">
        <v>0.36</v>
      </c>
      <c r="AE1748">
        <v>0.72299999999999998</v>
      </c>
      <c r="AF1748">
        <v>15</v>
      </c>
      <c r="AG1748">
        <v>-0.35</v>
      </c>
      <c r="AH1748">
        <v>0.72299999999999998</v>
      </c>
      <c r="AI1748">
        <v>9</v>
      </c>
      <c r="AJ1748">
        <v>-0.49</v>
      </c>
      <c r="AK1748">
        <v>0.625</v>
      </c>
      <c r="AL1748">
        <v>2</v>
      </c>
      <c r="AM1748">
        <v>0.31</v>
      </c>
      <c r="AN1748">
        <v>0.75900000000000001</v>
      </c>
      <c r="AO1748">
        <v>2</v>
      </c>
      <c r="AP1748">
        <v>-2.84</v>
      </c>
      <c r="AQ1748">
        <v>1.4E-2</v>
      </c>
      <c r="AR1748">
        <v>1.4631003031426599</v>
      </c>
      <c r="AS1748">
        <v>0.15039010952868101</v>
      </c>
      <c r="AT1748">
        <v>0.30852717462461099</v>
      </c>
      <c r="AU1748">
        <v>0.761038448049978</v>
      </c>
      <c r="AV1748">
        <v>0.90278820079447597</v>
      </c>
      <c r="AW1748">
        <v>0.36982522744419399</v>
      </c>
      <c r="AX1748" t="s">
        <v>2818</v>
      </c>
      <c r="AY1748" t="s">
        <v>2818</v>
      </c>
      <c r="AZ1748">
        <v>-0.85991265450682997</v>
      </c>
      <c r="BA1748">
        <v>0.39131787852248601</v>
      </c>
      <c r="BB1748">
        <v>-1.1122030796656499</v>
      </c>
      <c r="BC1748">
        <v>0.26975069310144001</v>
      </c>
      <c r="BD1748">
        <v>-1.1717240649701499</v>
      </c>
      <c r="BE1748">
        <v>0.24286510195296901</v>
      </c>
      <c r="BF1748">
        <v>2.5270289511245401</v>
      </c>
      <c r="BG1748">
        <v>1.6321703380795E-2</v>
      </c>
      <c r="BH1748">
        <v>0.40627859004219702</v>
      </c>
      <c r="BI1748">
        <v>0.68960649701585797</v>
      </c>
      <c r="BJ1748">
        <v>-0.24521226457970799</v>
      </c>
      <c r="BK1748">
        <v>0.80670747905935902</v>
      </c>
      <c r="BL1748">
        <v>-0.74029290194647102</v>
      </c>
      <c r="BM1748">
        <v>0.45955986233204599</v>
      </c>
      <c r="BN1748">
        <v>-0.258169917460426</v>
      </c>
      <c r="BO1748">
        <v>0.79816399475074895</v>
      </c>
      <c r="BP1748">
        <v>-0.14213071621307999</v>
      </c>
      <c r="BQ1748">
        <v>0.88811599165160104</v>
      </c>
      <c r="BR1748">
        <v>0</v>
      </c>
      <c r="BS1748">
        <v>0</v>
      </c>
      <c r="BT1748">
        <v>0</v>
      </c>
      <c r="BU1748">
        <v>0</v>
      </c>
      <c r="BV1748">
        <v>0</v>
      </c>
      <c r="BW1748">
        <v>0</v>
      </c>
      <c r="BX1748">
        <v>0</v>
      </c>
      <c r="BY1748">
        <v>0</v>
      </c>
      <c r="BZ1748">
        <v>-2.2400000000000002</v>
      </c>
      <c r="CA1748">
        <v>0</v>
      </c>
      <c r="CB1748">
        <v>0</v>
      </c>
      <c r="CC1748">
        <v>0</v>
      </c>
      <c r="CD1748">
        <v>-2.84</v>
      </c>
      <c r="CE1748">
        <v>0</v>
      </c>
      <c r="CF1748">
        <v>0</v>
      </c>
      <c r="CG1748">
        <v>0</v>
      </c>
      <c r="CH1748">
        <v>0</v>
      </c>
      <c r="CI1748">
        <v>0</v>
      </c>
      <c r="CJ1748">
        <v>0</v>
      </c>
      <c r="CK1748">
        <v>0</v>
      </c>
      <c r="CL1748">
        <v>0</v>
      </c>
      <c r="CM1748">
        <v>2.5270289511245401</v>
      </c>
      <c r="CN1748">
        <v>0</v>
      </c>
      <c r="CO1748">
        <v>0</v>
      </c>
      <c r="CP1748">
        <v>0</v>
      </c>
      <c r="CQ1748">
        <v>0</v>
      </c>
    </row>
    <row r="1749" spans="1:95" x14ac:dyDescent="0.25">
      <c r="A1749" t="s">
        <v>885</v>
      </c>
      <c r="B1749" t="s">
        <v>88</v>
      </c>
      <c r="C1749">
        <v>84310</v>
      </c>
      <c r="D1749">
        <v>2</v>
      </c>
      <c r="E1749">
        <v>13</v>
      </c>
      <c r="F1749">
        <v>-1.61</v>
      </c>
      <c r="G1749">
        <v>0.113</v>
      </c>
      <c r="H1749">
        <v>4</v>
      </c>
      <c r="I1749">
        <v>1.22</v>
      </c>
      <c r="J1749">
        <v>0.23300000000000001</v>
      </c>
      <c r="K1749">
        <v>7</v>
      </c>
      <c r="L1749">
        <v>-0.25</v>
      </c>
      <c r="M1749">
        <v>0.80600000000000005</v>
      </c>
      <c r="N1749">
        <v>6</v>
      </c>
      <c r="O1749">
        <v>-0.32</v>
      </c>
      <c r="P1749">
        <v>0.747</v>
      </c>
      <c r="Q1749">
        <v>23</v>
      </c>
      <c r="R1749">
        <v>1.1299999999999999</v>
      </c>
      <c r="S1749">
        <v>0.26</v>
      </c>
      <c r="T1749">
        <v>4</v>
      </c>
      <c r="U1749">
        <v>-2.15</v>
      </c>
      <c r="V1749">
        <v>3.6999999999999998E-2</v>
      </c>
      <c r="W1749">
        <v>27</v>
      </c>
      <c r="X1749">
        <v>-0.15</v>
      </c>
      <c r="Y1749">
        <v>0.88</v>
      </c>
      <c r="Z1749">
        <v>6</v>
      </c>
      <c r="AA1749">
        <v>-2.25</v>
      </c>
      <c r="AB1749">
        <v>2.9000000000000001E-2</v>
      </c>
      <c r="AC1749">
        <v>1</v>
      </c>
      <c r="AD1749">
        <v>-0.57999999999999996</v>
      </c>
      <c r="AE1749">
        <v>0.57099999999999995</v>
      </c>
      <c r="AF1749">
        <v>29</v>
      </c>
      <c r="AG1749">
        <v>-0.05</v>
      </c>
      <c r="AH1749">
        <v>0.96299999999999997</v>
      </c>
      <c r="AI1749">
        <v>39</v>
      </c>
      <c r="AJ1749">
        <v>-1.24</v>
      </c>
      <c r="AK1749">
        <v>0.215</v>
      </c>
      <c r="AL1749">
        <v>8</v>
      </c>
      <c r="AM1749">
        <v>0.88</v>
      </c>
      <c r="AN1749">
        <v>0.38300000000000001</v>
      </c>
      <c r="AO1749">
        <v>1</v>
      </c>
      <c r="AP1749">
        <v>-1.76</v>
      </c>
      <c r="AQ1749">
        <v>0.10199999999999999</v>
      </c>
      <c r="AR1749">
        <v>0.28334473820060002</v>
      </c>
      <c r="AS1749">
        <v>0.77821207192226305</v>
      </c>
      <c r="AT1749">
        <v>0.28942332906721102</v>
      </c>
      <c r="AU1749">
        <v>0.77539199546128101</v>
      </c>
      <c r="AV1749">
        <v>1.57501710113338</v>
      </c>
      <c r="AW1749">
        <v>0.119893919444408</v>
      </c>
      <c r="AX1749">
        <v>3.0439786423685999E-2</v>
      </c>
      <c r="AY1749">
        <v>0.97588444897155802</v>
      </c>
      <c r="AZ1749">
        <v>-1.0841804195315501</v>
      </c>
      <c r="BA1749">
        <v>0.28016175145026001</v>
      </c>
      <c r="BB1749">
        <v>-0.55549870837040105</v>
      </c>
      <c r="BC1749">
        <v>0.580275575915285</v>
      </c>
      <c r="BD1749">
        <v>-0.96351889988126904</v>
      </c>
      <c r="BE1749">
        <v>0.336587032022516</v>
      </c>
      <c r="BF1749">
        <v>2.4235190900063599</v>
      </c>
      <c r="BG1749">
        <v>2.08429376993974E-2</v>
      </c>
      <c r="BH1749">
        <v>0.38229015465545202</v>
      </c>
      <c r="BI1749">
        <v>0.70698326369071995</v>
      </c>
      <c r="BJ1749">
        <v>-0.95685840303647296</v>
      </c>
      <c r="BK1749">
        <v>0.34054662513120798</v>
      </c>
      <c r="BL1749">
        <v>1.63088528993855</v>
      </c>
      <c r="BM1749">
        <v>0.10370754892251</v>
      </c>
      <c r="BN1749">
        <v>-1.1934793555192</v>
      </c>
      <c r="BO1749">
        <v>0.242696196942006</v>
      </c>
      <c r="BP1749">
        <v>-1.07561560727093</v>
      </c>
      <c r="BQ1749">
        <v>0.29237062027418897</v>
      </c>
      <c r="BR1749">
        <v>0</v>
      </c>
      <c r="BS1749">
        <v>0</v>
      </c>
      <c r="BT1749">
        <v>0</v>
      </c>
      <c r="BU1749">
        <v>0</v>
      </c>
      <c r="BV1749">
        <v>0</v>
      </c>
      <c r="BW1749">
        <v>0</v>
      </c>
      <c r="BX1749">
        <v>-2.15</v>
      </c>
      <c r="BY1749">
        <v>0</v>
      </c>
      <c r="BZ1749">
        <v>-2.25</v>
      </c>
      <c r="CA1749">
        <v>0</v>
      </c>
      <c r="CB1749">
        <v>0</v>
      </c>
      <c r="CC1749">
        <v>0</v>
      </c>
      <c r="CD1749">
        <v>0</v>
      </c>
      <c r="CE1749">
        <v>0</v>
      </c>
      <c r="CF1749">
        <v>0</v>
      </c>
      <c r="CG1749">
        <v>0</v>
      </c>
      <c r="CH1749">
        <v>0</v>
      </c>
      <c r="CI1749">
        <v>0</v>
      </c>
      <c r="CJ1749">
        <v>0</v>
      </c>
      <c r="CK1749">
        <v>0</v>
      </c>
      <c r="CL1749">
        <v>0</v>
      </c>
      <c r="CM1749">
        <v>2.4235190900063599</v>
      </c>
      <c r="CN1749">
        <v>0</v>
      </c>
      <c r="CO1749">
        <v>0</v>
      </c>
      <c r="CP1749">
        <v>0</v>
      </c>
      <c r="CQ1749">
        <v>0</v>
      </c>
    </row>
    <row r="1750" spans="1:95" x14ac:dyDescent="0.25">
      <c r="A1750" t="s">
        <v>3384</v>
      </c>
      <c r="B1750" t="s">
        <v>3383</v>
      </c>
      <c r="C1750">
        <v>63904</v>
      </c>
      <c r="D1750">
        <v>6</v>
      </c>
      <c r="E1750">
        <v>7</v>
      </c>
      <c r="F1750">
        <v>0.54</v>
      </c>
      <c r="G1750">
        <v>0.58899999999999997</v>
      </c>
      <c r="H1750">
        <v>1</v>
      </c>
      <c r="I1750">
        <v>-1.1299999999999999</v>
      </c>
      <c r="J1750">
        <v>0.27</v>
      </c>
      <c r="K1750">
        <v>4</v>
      </c>
      <c r="L1750">
        <v>0.56000000000000005</v>
      </c>
      <c r="M1750">
        <v>0.57899999999999996</v>
      </c>
      <c r="N1750">
        <v>3</v>
      </c>
      <c r="O1750">
        <v>-0.09</v>
      </c>
      <c r="P1750">
        <v>0.93200000000000005</v>
      </c>
      <c r="Q1750">
        <v>11</v>
      </c>
      <c r="R1750">
        <v>-2.4700000000000002</v>
      </c>
      <c r="S1750">
        <v>1.4999999999999999E-2</v>
      </c>
      <c r="T1750">
        <v>2</v>
      </c>
      <c r="U1750">
        <v>-0.27</v>
      </c>
      <c r="V1750">
        <v>0.78900000000000003</v>
      </c>
      <c r="W1750">
        <v>16</v>
      </c>
      <c r="X1750">
        <v>-0.64</v>
      </c>
      <c r="Y1750">
        <v>0.52300000000000002</v>
      </c>
      <c r="Z1750">
        <v>3</v>
      </c>
      <c r="AA1750">
        <v>-2.1800000000000002</v>
      </c>
      <c r="AB1750">
        <v>3.5000000000000003E-2</v>
      </c>
      <c r="AC1750">
        <v>0</v>
      </c>
      <c r="AD1750" t="s">
        <v>2818</v>
      </c>
      <c r="AE1750" t="s">
        <v>2818</v>
      </c>
      <c r="AF1750">
        <v>16</v>
      </c>
      <c r="AG1750">
        <v>0.37</v>
      </c>
      <c r="AH1750">
        <v>0.71399999999999997</v>
      </c>
      <c r="AI1750">
        <v>17</v>
      </c>
      <c r="AJ1750">
        <v>-0.43</v>
      </c>
      <c r="AK1750">
        <v>0.66600000000000004</v>
      </c>
      <c r="AL1750">
        <v>1</v>
      </c>
      <c r="AM1750">
        <v>0.39</v>
      </c>
      <c r="AN1750">
        <v>0.70099999999999996</v>
      </c>
      <c r="AO1750">
        <v>2</v>
      </c>
      <c r="AP1750">
        <v>0.62</v>
      </c>
      <c r="AQ1750">
        <v>0.54400000000000004</v>
      </c>
      <c r="AR1750">
        <v>-0.60721814712984401</v>
      </c>
      <c r="AS1750">
        <v>0.54675807750924299</v>
      </c>
      <c r="AT1750">
        <v>-1.4358464160982101</v>
      </c>
      <c r="AU1750">
        <v>0.16730625899359899</v>
      </c>
      <c r="AV1750">
        <v>-0.47562088333546598</v>
      </c>
      <c r="AW1750">
        <v>0.63586888742334602</v>
      </c>
      <c r="AX1750">
        <v>-1.19278475773985</v>
      </c>
      <c r="AY1750">
        <v>0.240756223005339</v>
      </c>
      <c r="AZ1750">
        <v>-0.280420467875865</v>
      </c>
      <c r="BA1750">
        <v>0.77957185893300696</v>
      </c>
      <c r="BB1750">
        <v>2.7700411161599598</v>
      </c>
      <c r="BC1750">
        <v>7.1251703428731102E-3</v>
      </c>
      <c r="BD1750">
        <v>-0.68658753173014098</v>
      </c>
      <c r="BE1750">
        <v>0.49323114338337198</v>
      </c>
      <c r="BF1750">
        <v>2.0772060351955299</v>
      </c>
      <c r="BG1750">
        <v>4.5406870328306703E-2</v>
      </c>
      <c r="BH1750" t="s">
        <v>2818</v>
      </c>
      <c r="BI1750" t="s">
        <v>2818</v>
      </c>
      <c r="BJ1750">
        <v>-0.84897929983924902</v>
      </c>
      <c r="BK1750">
        <v>0.397569320675005</v>
      </c>
      <c r="BL1750">
        <v>-0.81363975634639196</v>
      </c>
      <c r="BM1750">
        <v>0.41633907270702702</v>
      </c>
      <c r="BN1750">
        <v>-0.117012923533897</v>
      </c>
      <c r="BO1750">
        <v>0.90768511165559596</v>
      </c>
      <c r="BP1750">
        <v>-0.89390077809180502</v>
      </c>
      <c r="BQ1750">
        <v>0.37957526076403503</v>
      </c>
      <c r="BR1750">
        <v>0</v>
      </c>
      <c r="BS1750">
        <v>0</v>
      </c>
      <c r="BT1750">
        <v>0</v>
      </c>
      <c r="BU1750">
        <v>0</v>
      </c>
      <c r="BV1750">
        <v>0</v>
      </c>
      <c r="BW1750">
        <v>-2.4700000000000002</v>
      </c>
      <c r="BX1750">
        <v>0</v>
      </c>
      <c r="BY1750">
        <v>0</v>
      </c>
      <c r="BZ1750">
        <v>-2.1800000000000002</v>
      </c>
      <c r="CA1750">
        <v>0</v>
      </c>
      <c r="CB1750">
        <v>0</v>
      </c>
      <c r="CC1750">
        <v>0</v>
      </c>
      <c r="CD1750">
        <v>0</v>
      </c>
      <c r="CE1750">
        <v>0</v>
      </c>
      <c r="CF1750">
        <v>0</v>
      </c>
      <c r="CG1750">
        <v>0</v>
      </c>
      <c r="CH1750">
        <v>0</v>
      </c>
      <c r="CI1750">
        <v>0</v>
      </c>
      <c r="CJ1750">
        <v>0</v>
      </c>
      <c r="CK1750">
        <v>2.7700411161599598</v>
      </c>
      <c r="CL1750">
        <v>0</v>
      </c>
      <c r="CM1750">
        <v>2.0772060351955299</v>
      </c>
      <c r="CN1750">
        <v>0</v>
      </c>
      <c r="CO1750">
        <v>0</v>
      </c>
      <c r="CP1750">
        <v>0</v>
      </c>
      <c r="CQ1750">
        <v>0</v>
      </c>
    </row>
    <row r="1751" spans="1:95" x14ac:dyDescent="0.25">
      <c r="A1751" t="s">
        <v>48</v>
      </c>
      <c r="B1751" t="s">
        <v>49</v>
      </c>
      <c r="C1751">
        <v>200844</v>
      </c>
      <c r="D1751">
        <v>10</v>
      </c>
      <c r="E1751">
        <v>4</v>
      </c>
      <c r="F1751">
        <v>1.2</v>
      </c>
      <c r="G1751">
        <v>0.23699999999999999</v>
      </c>
      <c r="H1751">
        <v>0</v>
      </c>
      <c r="I1751" t="s">
        <v>2818</v>
      </c>
      <c r="J1751" t="s">
        <v>2818</v>
      </c>
      <c r="K1751">
        <v>4</v>
      </c>
      <c r="L1751">
        <v>-3.77</v>
      </c>
      <c r="M1751">
        <v>3.0574121984761201E-4</v>
      </c>
      <c r="N1751">
        <v>0</v>
      </c>
      <c r="O1751" t="s">
        <v>2818</v>
      </c>
      <c r="P1751" t="s">
        <v>2818</v>
      </c>
      <c r="Q1751">
        <v>5</v>
      </c>
      <c r="R1751">
        <v>-0.2</v>
      </c>
      <c r="S1751">
        <v>0.84</v>
      </c>
      <c r="T1751">
        <v>2</v>
      </c>
      <c r="U1751">
        <v>1.62</v>
      </c>
      <c r="V1751">
        <v>0.113</v>
      </c>
      <c r="W1751">
        <v>15</v>
      </c>
      <c r="X1751">
        <v>-0.73</v>
      </c>
      <c r="Y1751">
        <v>0.46400000000000002</v>
      </c>
      <c r="Z1751">
        <v>5</v>
      </c>
      <c r="AA1751">
        <v>-2.2400000000000002</v>
      </c>
      <c r="AB1751">
        <v>0.03</v>
      </c>
      <c r="AC1751">
        <v>2</v>
      </c>
      <c r="AD1751">
        <v>0.27</v>
      </c>
      <c r="AE1751">
        <v>0.79</v>
      </c>
      <c r="AF1751">
        <v>8</v>
      </c>
      <c r="AG1751">
        <v>-2.2999999999999998</v>
      </c>
      <c r="AH1751">
        <v>2.3E-2</v>
      </c>
      <c r="AI1751">
        <v>3</v>
      </c>
      <c r="AJ1751">
        <v>1.61</v>
      </c>
      <c r="AK1751">
        <v>0.108</v>
      </c>
      <c r="AL1751">
        <v>3</v>
      </c>
      <c r="AM1751">
        <v>-0.63</v>
      </c>
      <c r="AN1751">
        <v>0.53100000000000003</v>
      </c>
      <c r="AO1751">
        <v>0</v>
      </c>
      <c r="AP1751" t="s">
        <v>2818</v>
      </c>
      <c r="AQ1751" t="s">
        <v>2818</v>
      </c>
      <c r="AR1751">
        <v>-1.3687004225384201</v>
      </c>
      <c r="AS1751">
        <v>0.177887194925818</v>
      </c>
      <c r="AT1751" t="s">
        <v>2818</v>
      </c>
      <c r="AU1751" t="s">
        <v>2818</v>
      </c>
      <c r="AV1751">
        <v>1.0683402027190401</v>
      </c>
      <c r="AW1751">
        <v>0.289145065442379</v>
      </c>
      <c r="AX1751" t="s">
        <v>2818</v>
      </c>
      <c r="AY1751" t="s">
        <v>2818</v>
      </c>
      <c r="AZ1751">
        <v>-0.23695528758007101</v>
      </c>
      <c r="BA1751">
        <v>0.81304033962343103</v>
      </c>
      <c r="BB1751">
        <v>3.9401719186965903E-2</v>
      </c>
      <c r="BC1751">
        <v>0.96867916056904402</v>
      </c>
      <c r="BD1751">
        <v>-0.82026538846963903</v>
      </c>
      <c r="BE1751">
        <v>0.41315579098084898</v>
      </c>
      <c r="BF1751">
        <v>2.8542127159289401</v>
      </c>
      <c r="BG1751">
        <v>7.2974801748520498E-3</v>
      </c>
      <c r="BH1751">
        <v>0.27057598398760802</v>
      </c>
      <c r="BI1751">
        <v>0.78997479762249201</v>
      </c>
      <c r="BJ1751">
        <v>0.48833047326943702</v>
      </c>
      <c r="BK1751">
        <v>0.62619958603651404</v>
      </c>
      <c r="BL1751">
        <v>-0.73619164345322297</v>
      </c>
      <c r="BM1751">
        <v>0.46204884137135599</v>
      </c>
      <c r="BN1751">
        <v>-0.92733727766228602</v>
      </c>
      <c r="BO1751">
        <v>0.361676592040791</v>
      </c>
      <c r="BP1751">
        <v>-0.80436078496419605</v>
      </c>
      <c r="BQ1751">
        <v>0.428482587145604</v>
      </c>
      <c r="BR1751">
        <v>0</v>
      </c>
      <c r="BS1751">
        <v>0</v>
      </c>
      <c r="BT1751">
        <v>-3.77</v>
      </c>
      <c r="BU1751">
        <v>0</v>
      </c>
      <c r="BV1751">
        <v>0</v>
      </c>
      <c r="BW1751">
        <v>0</v>
      </c>
      <c r="BX1751">
        <v>0</v>
      </c>
      <c r="BY1751">
        <v>0</v>
      </c>
      <c r="BZ1751">
        <v>-2.2400000000000002</v>
      </c>
      <c r="CA1751">
        <v>0</v>
      </c>
      <c r="CB1751">
        <v>-2.2999999999999998</v>
      </c>
      <c r="CC1751">
        <v>0</v>
      </c>
      <c r="CD1751">
        <v>0</v>
      </c>
      <c r="CE1751">
        <v>0</v>
      </c>
      <c r="CF1751">
        <v>0</v>
      </c>
      <c r="CG1751">
        <v>0</v>
      </c>
      <c r="CH1751">
        <v>0</v>
      </c>
      <c r="CI1751">
        <v>0</v>
      </c>
      <c r="CJ1751">
        <v>0</v>
      </c>
      <c r="CK1751">
        <v>0</v>
      </c>
      <c r="CL1751">
        <v>0</v>
      </c>
      <c r="CM1751">
        <v>2.8542127159289401</v>
      </c>
      <c r="CN1751">
        <v>0</v>
      </c>
      <c r="CO1751">
        <v>0</v>
      </c>
      <c r="CP1751">
        <v>0</v>
      </c>
      <c r="CQ1751">
        <v>0</v>
      </c>
    </row>
    <row r="1752" spans="1:95" x14ac:dyDescent="0.25">
      <c r="A1752" t="s">
        <v>376</v>
      </c>
      <c r="B1752" t="s">
        <v>2104</v>
      </c>
      <c r="C1752">
        <v>64129</v>
      </c>
      <c r="D1752">
        <v>76</v>
      </c>
      <c r="E1752">
        <v>8</v>
      </c>
      <c r="F1752">
        <v>-3.71</v>
      </c>
      <c r="G1752">
        <v>4.8538079956329398E-4</v>
      </c>
      <c r="H1752">
        <v>4</v>
      </c>
      <c r="I1752">
        <v>1.07</v>
      </c>
      <c r="J1752">
        <v>0.29699999999999999</v>
      </c>
      <c r="K1752">
        <v>12</v>
      </c>
      <c r="L1752">
        <v>-0.93</v>
      </c>
      <c r="M1752">
        <v>0.35699999999999998</v>
      </c>
      <c r="N1752">
        <v>4</v>
      </c>
      <c r="O1752">
        <v>0.15</v>
      </c>
      <c r="P1752">
        <v>0.88300000000000001</v>
      </c>
      <c r="Q1752">
        <v>17</v>
      </c>
      <c r="R1752">
        <v>0.51</v>
      </c>
      <c r="S1752">
        <v>0.60799999999999998</v>
      </c>
      <c r="T1752">
        <v>9</v>
      </c>
      <c r="U1752">
        <v>1.1299999999999999</v>
      </c>
      <c r="V1752">
        <v>0.26400000000000001</v>
      </c>
      <c r="W1752">
        <v>30</v>
      </c>
      <c r="X1752">
        <v>0.71</v>
      </c>
      <c r="Y1752">
        <v>0.47699999999999998</v>
      </c>
      <c r="Z1752">
        <v>8</v>
      </c>
      <c r="AA1752">
        <v>-2.2799999999999998</v>
      </c>
      <c r="AB1752">
        <v>2.8000000000000001E-2</v>
      </c>
      <c r="AC1752">
        <v>3</v>
      </c>
      <c r="AD1752">
        <v>-0.35</v>
      </c>
      <c r="AE1752">
        <v>0.73499999999999999</v>
      </c>
      <c r="AF1752">
        <v>21</v>
      </c>
      <c r="AG1752">
        <v>1.05</v>
      </c>
      <c r="AH1752">
        <v>0.29499999999999998</v>
      </c>
      <c r="AI1752">
        <v>41</v>
      </c>
      <c r="AJ1752">
        <v>0.41</v>
      </c>
      <c r="AK1752">
        <v>0.68200000000000005</v>
      </c>
      <c r="AL1752">
        <v>2</v>
      </c>
      <c r="AM1752">
        <v>0.93</v>
      </c>
      <c r="AN1752">
        <v>0.35699999999999998</v>
      </c>
      <c r="AO1752">
        <v>4</v>
      </c>
      <c r="AP1752">
        <v>-2.2799999999999998</v>
      </c>
      <c r="AQ1752">
        <v>0.04</v>
      </c>
      <c r="AR1752">
        <v>0.58168481988795295</v>
      </c>
      <c r="AS1752">
        <v>0.56368175481654703</v>
      </c>
      <c r="AT1752">
        <v>-1.32494604336802</v>
      </c>
      <c r="AU1752">
        <v>0.200903748337802</v>
      </c>
      <c r="AV1752">
        <v>-0.266854655400311</v>
      </c>
      <c r="AW1752">
        <v>0.790388679101514</v>
      </c>
      <c r="AX1752">
        <v>0.63667555229775696</v>
      </c>
      <c r="AY1752">
        <v>0.52825580109897596</v>
      </c>
      <c r="AZ1752">
        <v>-0.30482153232146803</v>
      </c>
      <c r="BA1752">
        <v>0.76095801111830097</v>
      </c>
      <c r="BB1752">
        <v>-0.14034026637649699</v>
      </c>
      <c r="BC1752">
        <v>0.88878302441689805</v>
      </c>
      <c r="BD1752">
        <v>1.8418808946005401</v>
      </c>
      <c r="BE1752">
        <v>6.7147178207191502E-2</v>
      </c>
      <c r="BF1752">
        <v>2.5994252901633002</v>
      </c>
      <c r="BG1752">
        <v>1.37147064191376E-2</v>
      </c>
      <c r="BH1752">
        <v>0.399121936706827</v>
      </c>
      <c r="BI1752">
        <v>0.69477253153261498</v>
      </c>
      <c r="BJ1752">
        <v>1.1164676038800601</v>
      </c>
      <c r="BK1752">
        <v>0.26643420493419201</v>
      </c>
      <c r="BL1752">
        <v>1.23128616857595</v>
      </c>
      <c r="BM1752">
        <v>0.218944751733542</v>
      </c>
      <c r="BN1752">
        <v>1.0397101538584601</v>
      </c>
      <c r="BO1752">
        <v>0.30736984224124397</v>
      </c>
      <c r="BP1752">
        <v>0.57391357312401103</v>
      </c>
      <c r="BQ1752">
        <v>0.57115414238379802</v>
      </c>
      <c r="BR1752">
        <v>-3.71</v>
      </c>
      <c r="BS1752">
        <v>0</v>
      </c>
      <c r="BT1752">
        <v>0</v>
      </c>
      <c r="BU1752">
        <v>0</v>
      </c>
      <c r="BV1752">
        <v>0</v>
      </c>
      <c r="BW1752">
        <v>0</v>
      </c>
      <c r="BX1752">
        <v>0</v>
      </c>
      <c r="BY1752">
        <v>0</v>
      </c>
      <c r="BZ1752">
        <v>-2.2799999999999998</v>
      </c>
      <c r="CA1752">
        <v>0</v>
      </c>
      <c r="CB1752">
        <v>0</v>
      </c>
      <c r="CC1752">
        <v>0</v>
      </c>
      <c r="CD1752">
        <v>-2.2799999999999998</v>
      </c>
      <c r="CE1752">
        <v>0</v>
      </c>
      <c r="CF1752">
        <v>0</v>
      </c>
      <c r="CG1752">
        <v>0</v>
      </c>
      <c r="CH1752">
        <v>0</v>
      </c>
      <c r="CI1752">
        <v>0</v>
      </c>
      <c r="CJ1752">
        <v>0</v>
      </c>
      <c r="CK1752">
        <v>0</v>
      </c>
      <c r="CL1752">
        <v>0</v>
      </c>
      <c r="CM1752">
        <v>2.5994252901633002</v>
      </c>
      <c r="CN1752">
        <v>0</v>
      </c>
      <c r="CO1752">
        <v>0</v>
      </c>
      <c r="CP1752">
        <v>0</v>
      </c>
      <c r="CQ1752">
        <v>0</v>
      </c>
    </row>
    <row r="1753" spans="1:95" x14ac:dyDescent="0.25">
      <c r="A1753" t="s">
        <v>539</v>
      </c>
      <c r="B1753" t="s">
        <v>2187</v>
      </c>
      <c r="C1753">
        <v>3329</v>
      </c>
      <c r="D1753">
        <v>1</v>
      </c>
      <c r="E1753">
        <v>5</v>
      </c>
      <c r="F1753">
        <v>2.3199999999999998</v>
      </c>
      <c r="G1753">
        <v>2.4E-2</v>
      </c>
      <c r="H1753">
        <v>0</v>
      </c>
      <c r="I1753" t="s">
        <v>2818</v>
      </c>
      <c r="J1753" t="s">
        <v>2818</v>
      </c>
      <c r="K1753">
        <v>3</v>
      </c>
      <c r="L1753">
        <v>0.17</v>
      </c>
      <c r="M1753">
        <v>0.86699999999999999</v>
      </c>
      <c r="N1753">
        <v>0</v>
      </c>
      <c r="O1753" t="s">
        <v>2818</v>
      </c>
      <c r="P1753" t="s">
        <v>2818</v>
      </c>
      <c r="Q1753">
        <v>0</v>
      </c>
      <c r="R1753" t="s">
        <v>2818</v>
      </c>
      <c r="S1753" t="s">
        <v>2818</v>
      </c>
      <c r="T1753">
        <v>0</v>
      </c>
      <c r="U1753" t="s">
        <v>2818</v>
      </c>
      <c r="V1753" t="s">
        <v>2818</v>
      </c>
      <c r="W1753">
        <v>7</v>
      </c>
      <c r="X1753">
        <v>-2.0299999999999998</v>
      </c>
      <c r="Y1753">
        <v>4.3999999999999997E-2</v>
      </c>
      <c r="Z1753">
        <v>2</v>
      </c>
      <c r="AA1753">
        <v>0.28000000000000003</v>
      </c>
      <c r="AB1753">
        <v>0.78200000000000003</v>
      </c>
      <c r="AC1753">
        <v>0</v>
      </c>
      <c r="AD1753" t="s">
        <v>2818</v>
      </c>
      <c r="AE1753" t="s">
        <v>2818</v>
      </c>
      <c r="AF1753">
        <v>7</v>
      </c>
      <c r="AG1753">
        <v>0.74</v>
      </c>
      <c r="AH1753">
        <v>0.46100000000000002</v>
      </c>
      <c r="AI1753">
        <v>3</v>
      </c>
      <c r="AJ1753">
        <v>1.65</v>
      </c>
      <c r="AK1753">
        <v>0.1</v>
      </c>
      <c r="AL1753">
        <v>1</v>
      </c>
      <c r="AM1753">
        <v>-1.17</v>
      </c>
      <c r="AN1753">
        <v>0.249</v>
      </c>
      <c r="AO1753">
        <v>0</v>
      </c>
      <c r="AP1753" t="s">
        <v>2818</v>
      </c>
      <c r="AQ1753" t="s">
        <v>2818</v>
      </c>
      <c r="AR1753">
        <v>-0.29326166184233698</v>
      </c>
      <c r="AS1753">
        <v>0.770670363243395</v>
      </c>
      <c r="AT1753" t="s">
        <v>2818</v>
      </c>
      <c r="AU1753" t="s">
        <v>2818</v>
      </c>
      <c r="AV1753">
        <v>-1.27622733257243</v>
      </c>
      <c r="AW1753">
        <v>0.20621694168018201</v>
      </c>
      <c r="AX1753" t="s">
        <v>2818</v>
      </c>
      <c r="AY1753" t="s">
        <v>2818</v>
      </c>
      <c r="AZ1753">
        <v>0.67790705336118096</v>
      </c>
      <c r="BA1753">
        <v>0.49895752380621899</v>
      </c>
      <c r="BB1753" t="s">
        <v>2818</v>
      </c>
      <c r="BC1753" t="s">
        <v>2818</v>
      </c>
      <c r="BD1753">
        <v>2.4667957246625498</v>
      </c>
      <c r="BE1753">
        <v>1.4573650044533801E-2</v>
      </c>
      <c r="BF1753">
        <v>9.4093142751722397E-2</v>
      </c>
      <c r="BG1753">
        <v>0.92558749600888102</v>
      </c>
      <c r="BH1753" t="s">
        <v>2818</v>
      </c>
      <c r="BI1753" t="s">
        <v>2818</v>
      </c>
      <c r="BJ1753">
        <v>-9.7311816548743303E-3</v>
      </c>
      <c r="BK1753">
        <v>0.99225178901940403</v>
      </c>
      <c r="BL1753">
        <v>0.43076105544476001</v>
      </c>
      <c r="BM1753">
        <v>0.66687589274912296</v>
      </c>
      <c r="BN1753">
        <v>-0.59411600564054401</v>
      </c>
      <c r="BO1753">
        <v>0.55720470782460296</v>
      </c>
      <c r="BP1753" t="s">
        <v>2818</v>
      </c>
      <c r="BQ1753" t="s">
        <v>2818</v>
      </c>
      <c r="BR1753">
        <v>2.3199999999999998</v>
      </c>
      <c r="BS1753">
        <v>0</v>
      </c>
      <c r="BT1753">
        <v>0</v>
      </c>
      <c r="BU1753">
        <v>0</v>
      </c>
      <c r="BV1753">
        <v>0</v>
      </c>
      <c r="BW1753">
        <v>0</v>
      </c>
      <c r="BX1753">
        <v>0</v>
      </c>
      <c r="BY1753">
        <v>-2.0299999999999998</v>
      </c>
      <c r="BZ1753">
        <v>0</v>
      </c>
      <c r="CA1753">
        <v>0</v>
      </c>
      <c r="CB1753">
        <v>0</v>
      </c>
      <c r="CC1753">
        <v>0</v>
      </c>
      <c r="CD1753">
        <v>0</v>
      </c>
      <c r="CE1753">
        <v>0</v>
      </c>
      <c r="CF1753">
        <v>0</v>
      </c>
      <c r="CG1753">
        <v>0</v>
      </c>
      <c r="CH1753">
        <v>0</v>
      </c>
      <c r="CI1753">
        <v>0</v>
      </c>
      <c r="CJ1753">
        <v>0</v>
      </c>
      <c r="CK1753">
        <v>0</v>
      </c>
      <c r="CL1753">
        <v>2.4667957246625498</v>
      </c>
      <c r="CM1753">
        <v>0</v>
      </c>
      <c r="CN1753">
        <v>0</v>
      </c>
      <c r="CO1753">
        <v>0</v>
      </c>
      <c r="CP1753">
        <v>0</v>
      </c>
      <c r="CQ1753">
        <v>0</v>
      </c>
    </row>
    <row r="1754" spans="1:95" x14ac:dyDescent="0.25">
      <c r="A1754" t="s">
        <v>2903</v>
      </c>
      <c r="B1754" t="s">
        <v>2902</v>
      </c>
      <c r="C1754">
        <v>57501</v>
      </c>
      <c r="D1754">
        <v>3</v>
      </c>
      <c r="E1754">
        <v>4</v>
      </c>
      <c r="F1754">
        <v>3.16</v>
      </c>
      <c r="G1754">
        <v>3.0000000000000001E-3</v>
      </c>
      <c r="H1754">
        <v>1</v>
      </c>
      <c r="I1754">
        <v>0.83</v>
      </c>
      <c r="J1754">
        <v>0.41499999999999998</v>
      </c>
      <c r="K1754">
        <v>4</v>
      </c>
      <c r="L1754">
        <v>-0.97</v>
      </c>
      <c r="M1754">
        <v>0.33300000000000002</v>
      </c>
      <c r="N1754">
        <v>2</v>
      </c>
      <c r="O1754">
        <v>-0.95</v>
      </c>
      <c r="P1754">
        <v>0.34899999999999998</v>
      </c>
      <c r="Q1754">
        <v>9</v>
      </c>
      <c r="R1754">
        <v>-1.3</v>
      </c>
      <c r="S1754">
        <v>0.19600000000000001</v>
      </c>
      <c r="T1754">
        <v>3</v>
      </c>
      <c r="U1754">
        <v>-7.0000000000000007E-2</v>
      </c>
      <c r="V1754">
        <v>0.94699999999999995</v>
      </c>
      <c r="W1754">
        <v>8</v>
      </c>
      <c r="X1754">
        <v>-2.4500000000000002</v>
      </c>
      <c r="Y1754">
        <v>1.4999999999999999E-2</v>
      </c>
      <c r="Z1754">
        <v>7</v>
      </c>
      <c r="AA1754">
        <v>-0.51</v>
      </c>
      <c r="AB1754">
        <v>0.61</v>
      </c>
      <c r="AC1754">
        <v>2</v>
      </c>
      <c r="AD1754">
        <v>0.56999999999999995</v>
      </c>
      <c r="AE1754">
        <v>0.57799999999999996</v>
      </c>
      <c r="AF1754">
        <v>8</v>
      </c>
      <c r="AG1754">
        <v>0.25</v>
      </c>
      <c r="AH1754">
        <v>0.80300000000000005</v>
      </c>
      <c r="AI1754">
        <v>15</v>
      </c>
      <c r="AJ1754">
        <v>0.89</v>
      </c>
      <c r="AK1754">
        <v>0.376</v>
      </c>
      <c r="AL1754">
        <v>3</v>
      </c>
      <c r="AM1754">
        <v>-1.25</v>
      </c>
      <c r="AN1754">
        <v>0.219</v>
      </c>
      <c r="AO1754">
        <v>4</v>
      </c>
      <c r="AP1754">
        <v>-0.31</v>
      </c>
      <c r="AQ1754">
        <v>0.75900000000000001</v>
      </c>
      <c r="AR1754">
        <v>-1.18094590116535</v>
      </c>
      <c r="AS1754">
        <v>0.24382844659000599</v>
      </c>
      <c r="AT1754">
        <v>0.93045160224855705</v>
      </c>
      <c r="AU1754">
        <v>0.36380954775358998</v>
      </c>
      <c r="AV1754">
        <v>0.71471140726253801</v>
      </c>
      <c r="AW1754">
        <v>0.47723391826351802</v>
      </c>
      <c r="AX1754">
        <v>-0.91419613491919305</v>
      </c>
      <c r="AY1754">
        <v>0.36669649616348798</v>
      </c>
      <c r="AZ1754">
        <v>-4.1423621328543901E-2</v>
      </c>
      <c r="BA1754">
        <v>0.96701762347679898</v>
      </c>
      <c r="BB1754">
        <v>-0.62773551868777899</v>
      </c>
      <c r="BC1754">
        <v>0.53216315531460501</v>
      </c>
      <c r="BD1754">
        <v>2.8212943946962299</v>
      </c>
      <c r="BE1754">
        <v>5.3234076435641304E-3</v>
      </c>
      <c r="BF1754">
        <v>-0.66059443765284798</v>
      </c>
      <c r="BG1754">
        <v>0.51332367017501501</v>
      </c>
      <c r="BH1754">
        <v>1.40075593864663</v>
      </c>
      <c r="BI1754">
        <v>0.17927621493814799</v>
      </c>
      <c r="BJ1754">
        <v>0.76678663658115498</v>
      </c>
      <c r="BK1754">
        <v>0.444701871791437</v>
      </c>
      <c r="BL1754">
        <v>-0.51616991971892601</v>
      </c>
      <c r="BM1754">
        <v>0.60602310430795003</v>
      </c>
      <c r="BN1754">
        <v>1.67936080666238</v>
      </c>
      <c r="BO1754">
        <v>0.10420839175214799</v>
      </c>
      <c r="BP1754">
        <v>0.93021921967967902</v>
      </c>
      <c r="BQ1754">
        <v>0.36115363609087903</v>
      </c>
      <c r="BR1754">
        <v>3.16</v>
      </c>
      <c r="BS1754">
        <v>0</v>
      </c>
      <c r="BT1754">
        <v>0</v>
      </c>
      <c r="BU1754">
        <v>0</v>
      </c>
      <c r="BV1754">
        <v>0</v>
      </c>
      <c r="BW1754">
        <v>0</v>
      </c>
      <c r="BX1754">
        <v>0</v>
      </c>
      <c r="BY1754">
        <v>-2.4500000000000002</v>
      </c>
      <c r="BZ1754">
        <v>0</v>
      </c>
      <c r="CA1754">
        <v>0</v>
      </c>
      <c r="CB1754">
        <v>0</v>
      </c>
      <c r="CC1754">
        <v>0</v>
      </c>
      <c r="CD1754">
        <v>0</v>
      </c>
      <c r="CE1754">
        <v>0</v>
      </c>
      <c r="CF1754">
        <v>0</v>
      </c>
      <c r="CG1754">
        <v>0</v>
      </c>
      <c r="CH1754">
        <v>0</v>
      </c>
      <c r="CI1754">
        <v>0</v>
      </c>
      <c r="CJ1754">
        <v>0</v>
      </c>
      <c r="CK1754">
        <v>0</v>
      </c>
      <c r="CL1754">
        <v>2.8212943946962299</v>
      </c>
      <c r="CM1754">
        <v>0</v>
      </c>
      <c r="CN1754">
        <v>0</v>
      </c>
      <c r="CO1754">
        <v>0</v>
      </c>
      <c r="CP1754">
        <v>0</v>
      </c>
      <c r="CQ1754">
        <v>0</v>
      </c>
    </row>
    <row r="1755" spans="1:95" x14ac:dyDescent="0.25">
      <c r="A1755" t="s">
        <v>1911</v>
      </c>
      <c r="B1755" t="s">
        <v>2752</v>
      </c>
      <c r="C1755">
        <v>7288</v>
      </c>
      <c r="D1755">
        <v>1</v>
      </c>
      <c r="E1755">
        <v>8</v>
      </c>
      <c r="F1755">
        <v>-0.08</v>
      </c>
      <c r="G1755">
        <v>0.93700000000000006</v>
      </c>
      <c r="H1755">
        <v>3</v>
      </c>
      <c r="I1755">
        <v>2.9</v>
      </c>
      <c r="J1755">
        <v>7.0000000000000001E-3</v>
      </c>
      <c r="K1755">
        <v>9</v>
      </c>
      <c r="L1755">
        <v>-0.63</v>
      </c>
      <c r="M1755">
        <v>0.53100000000000003</v>
      </c>
      <c r="N1755">
        <v>6</v>
      </c>
      <c r="O1755">
        <v>-0.48</v>
      </c>
      <c r="P1755">
        <v>0.63600000000000001</v>
      </c>
      <c r="Q1755">
        <v>9</v>
      </c>
      <c r="R1755">
        <v>0.67</v>
      </c>
      <c r="S1755">
        <v>0.503</v>
      </c>
      <c r="T1755">
        <v>1</v>
      </c>
      <c r="U1755">
        <v>-0.42</v>
      </c>
      <c r="V1755">
        <v>0.67600000000000005</v>
      </c>
      <c r="W1755">
        <v>15</v>
      </c>
      <c r="X1755">
        <v>-2.06</v>
      </c>
      <c r="Y1755">
        <v>4.1000000000000002E-2</v>
      </c>
      <c r="Z1755">
        <v>4</v>
      </c>
      <c r="AA1755">
        <v>-0.61</v>
      </c>
      <c r="AB1755">
        <v>0.54200000000000004</v>
      </c>
      <c r="AC1755">
        <v>2</v>
      </c>
      <c r="AD1755">
        <v>1.22</v>
      </c>
      <c r="AE1755">
        <v>0.245</v>
      </c>
      <c r="AF1755">
        <v>15</v>
      </c>
      <c r="AG1755">
        <v>-0.63</v>
      </c>
      <c r="AH1755">
        <v>0.53200000000000003</v>
      </c>
      <c r="AI1755">
        <v>17</v>
      </c>
      <c r="AJ1755">
        <v>-0.55000000000000004</v>
      </c>
      <c r="AK1755">
        <v>0.58499999999999996</v>
      </c>
      <c r="AL1755">
        <v>6</v>
      </c>
      <c r="AM1755">
        <v>-0.38</v>
      </c>
      <c r="AN1755">
        <v>0.70299999999999996</v>
      </c>
      <c r="AO1755">
        <v>1</v>
      </c>
      <c r="AP1755">
        <v>-1.78</v>
      </c>
      <c r="AQ1755">
        <v>9.8000000000000004E-2</v>
      </c>
      <c r="AR1755">
        <v>-0.51909567304742199</v>
      </c>
      <c r="AS1755">
        <v>0.60623776611547397</v>
      </c>
      <c r="AT1755">
        <v>7.92219075197928E-2</v>
      </c>
      <c r="AU1755">
        <v>0.93768456176904902</v>
      </c>
      <c r="AV1755">
        <v>0.62776896542877503</v>
      </c>
      <c r="AW1755">
        <v>0.53225788474669899</v>
      </c>
      <c r="AX1755">
        <v>1.4765377614838999</v>
      </c>
      <c r="AY1755">
        <v>0.148494297257795</v>
      </c>
      <c r="AZ1755">
        <v>-0.89521710633863105</v>
      </c>
      <c r="BA1755">
        <v>0.37221864894762902</v>
      </c>
      <c r="BB1755">
        <v>-5.2640370168818999E-2</v>
      </c>
      <c r="BC1755">
        <v>0.95816423064594103</v>
      </c>
      <c r="BD1755">
        <v>1.9798527622815301</v>
      </c>
      <c r="BE1755">
        <v>4.9252739376646801E-2</v>
      </c>
      <c r="BF1755">
        <v>-0.48107256985656899</v>
      </c>
      <c r="BG1755">
        <v>0.63354649247762296</v>
      </c>
      <c r="BH1755">
        <v>-0.87693501945389596</v>
      </c>
      <c r="BI1755">
        <v>0.39274604134797397</v>
      </c>
      <c r="BJ1755">
        <v>-0.51852898311276596</v>
      </c>
      <c r="BK1755">
        <v>0.60503620432377003</v>
      </c>
      <c r="BL1755">
        <v>1.7210984402288299E-2</v>
      </c>
      <c r="BM1755">
        <v>0.98627694534385602</v>
      </c>
      <c r="BN1755">
        <v>-0.39702339469650499</v>
      </c>
      <c r="BO1755">
        <v>0.694360385903665</v>
      </c>
      <c r="BP1755">
        <v>-6.7515937810240303E-2</v>
      </c>
      <c r="BQ1755">
        <v>0.94670805657409596</v>
      </c>
      <c r="BR1755">
        <v>0</v>
      </c>
      <c r="BS1755">
        <v>2.9</v>
      </c>
      <c r="BT1755">
        <v>0</v>
      </c>
      <c r="BU1755">
        <v>0</v>
      </c>
      <c r="BV1755">
        <v>0</v>
      </c>
      <c r="BW1755">
        <v>0</v>
      </c>
      <c r="BX1755">
        <v>0</v>
      </c>
      <c r="BY1755">
        <v>-2.06</v>
      </c>
      <c r="BZ1755">
        <v>0</v>
      </c>
      <c r="CA1755">
        <v>0</v>
      </c>
      <c r="CB1755">
        <v>0</v>
      </c>
      <c r="CC1755">
        <v>0</v>
      </c>
      <c r="CD1755">
        <v>0</v>
      </c>
      <c r="CE1755">
        <v>0</v>
      </c>
      <c r="CF1755">
        <v>0</v>
      </c>
      <c r="CG1755">
        <v>0</v>
      </c>
      <c r="CH1755">
        <v>0</v>
      </c>
      <c r="CI1755">
        <v>0</v>
      </c>
      <c r="CJ1755">
        <v>0</v>
      </c>
      <c r="CK1755">
        <v>0</v>
      </c>
      <c r="CL1755">
        <v>1.9798527622815301</v>
      </c>
      <c r="CM1755">
        <v>0</v>
      </c>
      <c r="CN1755">
        <v>0</v>
      </c>
      <c r="CO1755">
        <v>0</v>
      </c>
      <c r="CP1755">
        <v>0</v>
      </c>
      <c r="CQ1755">
        <v>0</v>
      </c>
    </row>
    <row r="1756" spans="1:95" x14ac:dyDescent="0.25">
      <c r="A1756" t="s">
        <v>1883</v>
      </c>
      <c r="B1756" t="s">
        <v>2739</v>
      </c>
      <c r="C1756">
        <v>57622</v>
      </c>
      <c r="D1756">
        <v>19</v>
      </c>
      <c r="E1756">
        <v>5</v>
      </c>
      <c r="F1756">
        <v>-0.6</v>
      </c>
      <c r="G1756">
        <v>0.55200000000000005</v>
      </c>
      <c r="H1756">
        <v>2</v>
      </c>
      <c r="I1756">
        <v>2.31</v>
      </c>
      <c r="J1756">
        <v>2.9000000000000001E-2</v>
      </c>
      <c r="K1756">
        <v>8</v>
      </c>
      <c r="L1756">
        <v>-0.93</v>
      </c>
      <c r="M1756">
        <v>0.35699999999999998</v>
      </c>
      <c r="N1756">
        <v>4</v>
      </c>
      <c r="O1756">
        <v>0.52</v>
      </c>
      <c r="P1756">
        <v>0.60399999999999998</v>
      </c>
      <c r="Q1756">
        <v>13</v>
      </c>
      <c r="R1756">
        <v>-2.75</v>
      </c>
      <c r="S1756">
        <v>7.0000000000000001E-3</v>
      </c>
      <c r="T1756">
        <v>4</v>
      </c>
      <c r="U1756">
        <v>-1.31</v>
      </c>
      <c r="V1756">
        <v>0.19600000000000001</v>
      </c>
      <c r="W1756">
        <v>18</v>
      </c>
      <c r="X1756">
        <v>-2.41</v>
      </c>
      <c r="Y1756">
        <v>1.7000000000000001E-2</v>
      </c>
      <c r="Z1756">
        <v>6</v>
      </c>
      <c r="AA1756">
        <v>-0.21</v>
      </c>
      <c r="AB1756">
        <v>0.83499999999999996</v>
      </c>
      <c r="AC1756">
        <v>1</v>
      </c>
      <c r="AD1756">
        <v>1.93</v>
      </c>
      <c r="AE1756">
        <v>7.6999999999999999E-2</v>
      </c>
      <c r="AF1756">
        <v>16</v>
      </c>
      <c r="AG1756">
        <v>0.26</v>
      </c>
      <c r="AH1756">
        <v>0.79300000000000004</v>
      </c>
      <c r="AI1756">
        <v>21</v>
      </c>
      <c r="AJ1756">
        <v>0.95</v>
      </c>
      <c r="AK1756">
        <v>0.34100000000000003</v>
      </c>
      <c r="AL1756">
        <v>2</v>
      </c>
      <c r="AM1756">
        <v>0.17</v>
      </c>
      <c r="AN1756">
        <v>0.86699999999999999</v>
      </c>
      <c r="AO1756">
        <v>2</v>
      </c>
      <c r="AP1756">
        <v>0.11</v>
      </c>
      <c r="AQ1756">
        <v>0.91300000000000003</v>
      </c>
      <c r="AR1756">
        <v>-4.2957512903754803E-2</v>
      </c>
      <c r="AS1756">
        <v>0.96592545056358503</v>
      </c>
      <c r="AT1756" t="s">
        <v>2818</v>
      </c>
      <c r="AU1756" t="s">
        <v>2818</v>
      </c>
      <c r="AV1756">
        <v>-1.4995688154940801</v>
      </c>
      <c r="AW1756">
        <v>0.138354812300787</v>
      </c>
      <c r="AX1756">
        <v>0.81279443877003299</v>
      </c>
      <c r="AY1756">
        <v>0.42167877768445899</v>
      </c>
      <c r="AZ1756">
        <v>-2.36333187768256</v>
      </c>
      <c r="BA1756">
        <v>1.9496303779172001E-2</v>
      </c>
      <c r="BB1756">
        <v>0.76985116588174096</v>
      </c>
      <c r="BC1756">
        <v>0.443906697452434</v>
      </c>
      <c r="BD1756">
        <v>2.2428020431217202</v>
      </c>
      <c r="BE1756">
        <v>2.6136363599090901E-2</v>
      </c>
      <c r="BF1756">
        <v>0.14151802301086</v>
      </c>
      <c r="BG1756">
        <v>0.88829593423985997</v>
      </c>
      <c r="BH1756">
        <v>-0.74103755786296799</v>
      </c>
      <c r="BI1756">
        <v>0.46878405754972402</v>
      </c>
      <c r="BJ1756">
        <v>-0.24233346159729399</v>
      </c>
      <c r="BK1756">
        <v>0.80893205430370696</v>
      </c>
      <c r="BL1756">
        <v>1.2772559093893501</v>
      </c>
      <c r="BM1756">
        <v>0.20225838130115001</v>
      </c>
      <c r="BN1756">
        <v>-0.35676815567263598</v>
      </c>
      <c r="BO1756">
        <v>0.72394006417579404</v>
      </c>
      <c r="BP1756">
        <v>-8.27075274554539E-2</v>
      </c>
      <c r="BQ1756">
        <v>0.93474276673498002</v>
      </c>
      <c r="BR1756">
        <v>0</v>
      </c>
      <c r="BS1756">
        <v>2.31</v>
      </c>
      <c r="BT1756">
        <v>0</v>
      </c>
      <c r="BU1756">
        <v>0</v>
      </c>
      <c r="BV1756">
        <v>0</v>
      </c>
      <c r="BW1756">
        <v>-2.75</v>
      </c>
      <c r="BX1756">
        <v>0</v>
      </c>
      <c r="BY1756">
        <v>-2.41</v>
      </c>
      <c r="BZ1756">
        <v>0</v>
      </c>
      <c r="CA1756">
        <v>0</v>
      </c>
      <c r="CB1756">
        <v>0</v>
      </c>
      <c r="CC1756">
        <v>0</v>
      </c>
      <c r="CD1756">
        <v>0</v>
      </c>
      <c r="CE1756">
        <v>0</v>
      </c>
      <c r="CF1756">
        <v>0</v>
      </c>
      <c r="CG1756">
        <v>0</v>
      </c>
      <c r="CH1756">
        <v>0</v>
      </c>
      <c r="CI1756">
        <v>0</v>
      </c>
      <c r="CJ1756">
        <v>-2.36333187768256</v>
      </c>
      <c r="CK1756">
        <v>0</v>
      </c>
      <c r="CL1756">
        <v>2.2428020431217202</v>
      </c>
      <c r="CM1756">
        <v>0</v>
      </c>
      <c r="CN1756">
        <v>0</v>
      </c>
      <c r="CO1756">
        <v>0</v>
      </c>
      <c r="CP1756">
        <v>0</v>
      </c>
      <c r="CQ1756">
        <v>0</v>
      </c>
    </row>
    <row r="1757" spans="1:95" x14ac:dyDescent="0.25">
      <c r="A1757" t="s">
        <v>1429</v>
      </c>
      <c r="B1757" t="s">
        <v>2542</v>
      </c>
      <c r="C1757">
        <v>8660</v>
      </c>
      <c r="D1757">
        <v>18</v>
      </c>
      <c r="E1757">
        <v>2</v>
      </c>
      <c r="F1757">
        <v>-1.04</v>
      </c>
      <c r="G1757">
        <v>0.30199999999999999</v>
      </c>
      <c r="H1757">
        <v>0</v>
      </c>
      <c r="I1757" t="s">
        <v>2818</v>
      </c>
      <c r="J1757" t="s">
        <v>2818</v>
      </c>
      <c r="K1757">
        <v>5</v>
      </c>
      <c r="L1757">
        <v>2.1800000000000002</v>
      </c>
      <c r="M1757">
        <v>3.2000000000000001E-2</v>
      </c>
      <c r="N1757">
        <v>2</v>
      </c>
      <c r="O1757">
        <v>1.36</v>
      </c>
      <c r="P1757">
        <v>0.182</v>
      </c>
      <c r="Q1757">
        <v>8</v>
      </c>
      <c r="R1757">
        <v>0.45</v>
      </c>
      <c r="S1757">
        <v>0.65100000000000002</v>
      </c>
      <c r="T1757">
        <v>2</v>
      </c>
      <c r="U1757">
        <v>-0.41</v>
      </c>
      <c r="V1757">
        <v>0.68500000000000005</v>
      </c>
      <c r="W1757">
        <v>14</v>
      </c>
      <c r="X1757">
        <v>-3.85</v>
      </c>
      <c r="Y1757">
        <v>1.60841888081587E-4</v>
      </c>
      <c r="Z1757">
        <v>1</v>
      </c>
      <c r="AA1757">
        <v>0.16</v>
      </c>
      <c r="AB1757">
        <v>0.871</v>
      </c>
      <c r="AC1757">
        <v>2</v>
      </c>
      <c r="AD1757">
        <v>2.61</v>
      </c>
      <c r="AE1757">
        <v>2.3E-2</v>
      </c>
      <c r="AF1757">
        <v>14</v>
      </c>
      <c r="AG1757">
        <v>-0.2</v>
      </c>
      <c r="AH1757">
        <v>0.84299999999999997</v>
      </c>
      <c r="AI1757">
        <v>7</v>
      </c>
      <c r="AJ1757">
        <v>0.34</v>
      </c>
      <c r="AK1757">
        <v>0.73499999999999999</v>
      </c>
      <c r="AL1757">
        <v>5</v>
      </c>
      <c r="AM1757">
        <v>0.7</v>
      </c>
      <c r="AN1757">
        <v>0.48499999999999999</v>
      </c>
      <c r="AO1757">
        <v>1</v>
      </c>
      <c r="AP1757">
        <v>0.93</v>
      </c>
      <c r="AQ1757">
        <v>0.36799999999999999</v>
      </c>
      <c r="AR1757">
        <v>-0.73157608946589703</v>
      </c>
      <c r="AS1757">
        <v>0.46813805274821801</v>
      </c>
      <c r="AT1757" t="s">
        <v>2818</v>
      </c>
      <c r="AU1757" t="s">
        <v>2818</v>
      </c>
      <c r="AV1757">
        <v>0.286871415485489</v>
      </c>
      <c r="AW1757">
        <v>0.77508308521963998</v>
      </c>
      <c r="AX1757">
        <v>0.199690301092531</v>
      </c>
      <c r="AY1757">
        <v>0.84284650410574902</v>
      </c>
      <c r="AZ1757">
        <v>-2.4287981425120999</v>
      </c>
      <c r="BA1757">
        <v>1.64264102978137E-2</v>
      </c>
      <c r="BB1757">
        <v>1.5532959568791</v>
      </c>
      <c r="BC1757">
        <v>0.124737321718602</v>
      </c>
      <c r="BD1757">
        <v>2.5598483858162102</v>
      </c>
      <c r="BE1757">
        <v>1.1297998548047E-2</v>
      </c>
      <c r="BF1757">
        <v>-0.92323673239003601</v>
      </c>
      <c r="BG1757">
        <v>0.362389742937824</v>
      </c>
      <c r="BH1757">
        <v>1.82694893712956</v>
      </c>
      <c r="BI1757">
        <v>8.5318162597152095E-2</v>
      </c>
      <c r="BJ1757">
        <v>1.2396039009516</v>
      </c>
      <c r="BK1757">
        <v>0.21752074691010401</v>
      </c>
      <c r="BL1757">
        <v>-0.14146646301864399</v>
      </c>
      <c r="BM1757">
        <v>0.88757320912696303</v>
      </c>
      <c r="BN1757">
        <v>1.29558256686734</v>
      </c>
      <c r="BO1757">
        <v>0.20569892753987101</v>
      </c>
      <c r="BP1757">
        <v>0.81343070578457499</v>
      </c>
      <c r="BQ1757">
        <v>0.42335813516297399</v>
      </c>
      <c r="BR1757">
        <v>0</v>
      </c>
      <c r="BS1757">
        <v>0</v>
      </c>
      <c r="BT1757">
        <v>2.1800000000000002</v>
      </c>
      <c r="BU1757">
        <v>0</v>
      </c>
      <c r="BV1757">
        <v>0</v>
      </c>
      <c r="BW1757">
        <v>0</v>
      </c>
      <c r="BX1757">
        <v>0</v>
      </c>
      <c r="BY1757">
        <v>-3.85</v>
      </c>
      <c r="BZ1757">
        <v>0</v>
      </c>
      <c r="CA1757">
        <v>2.61</v>
      </c>
      <c r="CB1757">
        <v>0</v>
      </c>
      <c r="CC1757">
        <v>0</v>
      </c>
      <c r="CD1757">
        <v>0</v>
      </c>
      <c r="CE1757">
        <v>0</v>
      </c>
      <c r="CF1757">
        <v>0</v>
      </c>
      <c r="CG1757">
        <v>0</v>
      </c>
      <c r="CH1757">
        <v>0</v>
      </c>
      <c r="CI1757">
        <v>0</v>
      </c>
      <c r="CJ1757">
        <v>-2.4287981425120999</v>
      </c>
      <c r="CK1757">
        <v>0</v>
      </c>
      <c r="CL1757">
        <v>2.5598483858162102</v>
      </c>
      <c r="CM1757">
        <v>0</v>
      </c>
      <c r="CN1757">
        <v>0</v>
      </c>
      <c r="CO1757">
        <v>0</v>
      </c>
      <c r="CP1757">
        <v>0</v>
      </c>
      <c r="CQ1757">
        <v>0</v>
      </c>
    </row>
    <row r="1758" spans="1:95" x14ac:dyDescent="0.25">
      <c r="A1758" t="s">
        <v>1667</v>
      </c>
      <c r="B1758" t="s">
        <v>2650</v>
      </c>
      <c r="C1758">
        <v>124976</v>
      </c>
      <c r="D1758">
        <v>15</v>
      </c>
      <c r="E1758">
        <v>6</v>
      </c>
      <c r="F1758">
        <v>0.82</v>
      </c>
      <c r="G1758">
        <v>0.41399999999999998</v>
      </c>
      <c r="H1758">
        <v>3</v>
      </c>
      <c r="I1758">
        <v>-1.84</v>
      </c>
      <c r="J1758">
        <v>7.6999999999999999E-2</v>
      </c>
      <c r="K1758">
        <v>5</v>
      </c>
      <c r="L1758">
        <v>1.99</v>
      </c>
      <c r="M1758">
        <v>0.05</v>
      </c>
      <c r="N1758">
        <v>4</v>
      </c>
      <c r="O1758">
        <v>0.12</v>
      </c>
      <c r="P1758">
        <v>0.90200000000000002</v>
      </c>
      <c r="Q1758">
        <v>7</v>
      </c>
      <c r="R1758">
        <v>0.19</v>
      </c>
      <c r="S1758">
        <v>0.84599999999999997</v>
      </c>
      <c r="T1758">
        <v>1</v>
      </c>
      <c r="U1758">
        <v>0.26</v>
      </c>
      <c r="V1758">
        <v>0.79700000000000004</v>
      </c>
      <c r="W1758">
        <v>18</v>
      </c>
      <c r="X1758">
        <v>-2.42</v>
      </c>
      <c r="Y1758">
        <v>1.6E-2</v>
      </c>
      <c r="Z1758">
        <v>7</v>
      </c>
      <c r="AA1758">
        <v>-0.28999999999999998</v>
      </c>
      <c r="AB1758">
        <v>0.77</v>
      </c>
      <c r="AC1758">
        <v>2</v>
      </c>
      <c r="AD1758">
        <v>0.5</v>
      </c>
      <c r="AE1758">
        <v>0.624</v>
      </c>
      <c r="AF1758">
        <v>20</v>
      </c>
      <c r="AG1758">
        <v>0.45</v>
      </c>
      <c r="AH1758">
        <v>0.65200000000000002</v>
      </c>
      <c r="AI1758">
        <v>8</v>
      </c>
      <c r="AJ1758">
        <v>-1.6</v>
      </c>
      <c r="AK1758">
        <v>0.112</v>
      </c>
      <c r="AL1758">
        <v>1</v>
      </c>
      <c r="AM1758">
        <v>0.74</v>
      </c>
      <c r="AN1758">
        <v>0.46500000000000002</v>
      </c>
      <c r="AO1758">
        <v>2</v>
      </c>
      <c r="AP1758">
        <v>0.17</v>
      </c>
      <c r="AQ1758">
        <v>0.86599999999999999</v>
      </c>
      <c r="AR1758">
        <v>-0.69988462975162502</v>
      </c>
      <c r="AS1758">
        <v>0.48760192679673398</v>
      </c>
      <c r="AT1758">
        <v>-0.62015687249331997</v>
      </c>
      <c r="AU1758">
        <v>0.54252177412574398</v>
      </c>
      <c r="AV1758">
        <v>0.13654485048665699</v>
      </c>
      <c r="AW1758">
        <v>0.89179402741062697</v>
      </c>
      <c r="AX1758">
        <v>-0.418085133419275</v>
      </c>
      <c r="AY1758">
        <v>0.67836833483165804</v>
      </c>
      <c r="AZ1758">
        <v>3.4090054439440101E-3</v>
      </c>
      <c r="BA1758">
        <v>0.99728490011982796</v>
      </c>
      <c r="BB1758">
        <v>0.145894114613876</v>
      </c>
      <c r="BC1758">
        <v>0.88441266917356398</v>
      </c>
      <c r="BD1758">
        <v>2.2349817556033602</v>
      </c>
      <c r="BE1758">
        <v>2.6655217277946501E-2</v>
      </c>
      <c r="BF1758">
        <v>-0.29384335542691797</v>
      </c>
      <c r="BG1758">
        <v>0.770663973347813</v>
      </c>
      <c r="BH1758">
        <v>-3.1608902398501799</v>
      </c>
      <c r="BI1758">
        <v>5.7078995597529096E-3</v>
      </c>
      <c r="BJ1758">
        <v>-0.209364356086256</v>
      </c>
      <c r="BK1758">
        <v>0.83451589680799798</v>
      </c>
      <c r="BL1758">
        <v>0.55122312533085105</v>
      </c>
      <c r="BM1758">
        <v>0.58179081806679001</v>
      </c>
      <c r="BN1758">
        <v>0.88521921472152998</v>
      </c>
      <c r="BO1758">
        <v>0.38357758617829601</v>
      </c>
      <c r="BP1758">
        <v>0.33099958026238802</v>
      </c>
      <c r="BQ1758">
        <v>0.743403194739236</v>
      </c>
      <c r="BR1758">
        <v>0</v>
      </c>
      <c r="BS1758">
        <v>0</v>
      </c>
      <c r="BT1758">
        <v>1.99</v>
      </c>
      <c r="BU1758">
        <v>0</v>
      </c>
      <c r="BV1758">
        <v>0</v>
      </c>
      <c r="BW1758">
        <v>0</v>
      </c>
      <c r="BX1758">
        <v>0</v>
      </c>
      <c r="BY1758">
        <v>-2.42</v>
      </c>
      <c r="BZ1758">
        <v>0</v>
      </c>
      <c r="CA1758">
        <v>0</v>
      </c>
      <c r="CB1758">
        <v>0</v>
      </c>
      <c r="CC1758">
        <v>0</v>
      </c>
      <c r="CD1758">
        <v>0</v>
      </c>
      <c r="CE1758">
        <v>0</v>
      </c>
      <c r="CF1758">
        <v>0</v>
      </c>
      <c r="CG1758">
        <v>0</v>
      </c>
      <c r="CH1758">
        <v>0</v>
      </c>
      <c r="CI1758">
        <v>0</v>
      </c>
      <c r="CJ1758">
        <v>0</v>
      </c>
      <c r="CK1758">
        <v>0</v>
      </c>
      <c r="CL1758">
        <v>2.2349817556033602</v>
      </c>
      <c r="CM1758">
        <v>0</v>
      </c>
      <c r="CN1758">
        <v>-3.1608902398501799</v>
      </c>
      <c r="CO1758">
        <v>0</v>
      </c>
      <c r="CP1758">
        <v>0</v>
      </c>
      <c r="CQ1758">
        <v>0</v>
      </c>
    </row>
    <row r="1759" spans="1:95" x14ac:dyDescent="0.25">
      <c r="A1759" t="s">
        <v>710</v>
      </c>
      <c r="B1759" t="s">
        <v>2263</v>
      </c>
      <c r="C1759">
        <v>79633</v>
      </c>
      <c r="D1759">
        <v>4</v>
      </c>
      <c r="E1759">
        <v>2</v>
      </c>
      <c r="F1759">
        <v>-0.76</v>
      </c>
      <c r="G1759">
        <v>0.45300000000000001</v>
      </c>
      <c r="H1759">
        <v>0</v>
      </c>
      <c r="I1759" t="s">
        <v>2818</v>
      </c>
      <c r="J1759" t="s">
        <v>2818</v>
      </c>
      <c r="K1759">
        <v>1</v>
      </c>
      <c r="L1759">
        <v>0.56000000000000005</v>
      </c>
      <c r="M1759">
        <v>0.57699999999999996</v>
      </c>
      <c r="N1759">
        <v>1</v>
      </c>
      <c r="O1759">
        <v>0.15</v>
      </c>
      <c r="P1759">
        <v>0.88100000000000001</v>
      </c>
      <c r="Q1759">
        <v>2</v>
      </c>
      <c r="R1759">
        <v>5.84</v>
      </c>
      <c r="S1759">
        <v>3.1631699242744497E-8</v>
      </c>
      <c r="T1759">
        <v>0</v>
      </c>
      <c r="U1759" t="s">
        <v>2818</v>
      </c>
      <c r="V1759" t="s">
        <v>2818</v>
      </c>
      <c r="W1759">
        <v>3</v>
      </c>
      <c r="X1759">
        <v>-2.0299999999999998</v>
      </c>
      <c r="Y1759">
        <v>4.2999999999999997E-2</v>
      </c>
      <c r="Z1759">
        <v>0</v>
      </c>
      <c r="AA1759" t="s">
        <v>2818</v>
      </c>
      <c r="AB1759" t="s">
        <v>2818</v>
      </c>
      <c r="AC1759">
        <v>0</v>
      </c>
      <c r="AD1759" t="s">
        <v>2818</v>
      </c>
      <c r="AE1759" t="s">
        <v>2818</v>
      </c>
      <c r="AF1759">
        <v>11</v>
      </c>
      <c r="AG1759">
        <v>1.72</v>
      </c>
      <c r="AH1759">
        <v>8.7999999999999995E-2</v>
      </c>
      <c r="AI1759">
        <v>4</v>
      </c>
      <c r="AJ1759">
        <v>0.82</v>
      </c>
      <c r="AK1759">
        <v>0.41299999999999998</v>
      </c>
      <c r="AL1759">
        <v>4</v>
      </c>
      <c r="AM1759">
        <v>0.59</v>
      </c>
      <c r="AN1759">
        <v>0.55700000000000005</v>
      </c>
      <c r="AO1759">
        <v>0</v>
      </c>
      <c r="AP1759" t="s">
        <v>2818</v>
      </c>
      <c r="AQ1759" t="s">
        <v>2818</v>
      </c>
      <c r="AR1759">
        <v>0.44703036654696598</v>
      </c>
      <c r="AS1759">
        <v>0.65699738758247594</v>
      </c>
      <c r="AT1759" t="s">
        <v>2818</v>
      </c>
      <c r="AU1759" t="s">
        <v>2818</v>
      </c>
      <c r="AV1759">
        <v>2.6466850690436798</v>
      </c>
      <c r="AW1759">
        <v>1.00913065999087E-2</v>
      </c>
      <c r="AX1759">
        <v>-0.70021512919687201</v>
      </c>
      <c r="AY1759">
        <v>0.48829376685252801</v>
      </c>
      <c r="AZ1759">
        <v>1.13039831117862</v>
      </c>
      <c r="BA1759">
        <v>0.26025516608385202</v>
      </c>
      <c r="BB1759" t="s">
        <v>2818</v>
      </c>
      <c r="BC1759" t="s">
        <v>2818</v>
      </c>
      <c r="BD1759">
        <v>2.3938738885052802</v>
      </c>
      <c r="BE1759">
        <v>1.77048642803453E-2</v>
      </c>
      <c r="BF1759" t="s">
        <v>2818</v>
      </c>
      <c r="BG1759" t="s">
        <v>2818</v>
      </c>
      <c r="BH1759" t="s">
        <v>2818</v>
      </c>
      <c r="BI1759" t="s">
        <v>2818</v>
      </c>
      <c r="BJ1759">
        <v>0.83751335656980797</v>
      </c>
      <c r="BK1759">
        <v>0.403955274990696</v>
      </c>
      <c r="BL1759">
        <v>-0.389744304663458</v>
      </c>
      <c r="BM1759">
        <v>0.69693463073799999</v>
      </c>
      <c r="BN1759">
        <v>-0.104117571259463</v>
      </c>
      <c r="BO1759">
        <v>0.91781826542629596</v>
      </c>
      <c r="BP1759">
        <v>0.47534295411086303</v>
      </c>
      <c r="BQ1759">
        <v>0.63851176233061802</v>
      </c>
      <c r="BR1759">
        <v>0</v>
      </c>
      <c r="BS1759">
        <v>0</v>
      </c>
      <c r="BT1759">
        <v>0</v>
      </c>
      <c r="BU1759">
        <v>0</v>
      </c>
      <c r="BV1759">
        <v>0</v>
      </c>
      <c r="BW1759">
        <v>5.84</v>
      </c>
      <c r="BX1759">
        <v>0</v>
      </c>
      <c r="BY1759">
        <v>-2.0299999999999998</v>
      </c>
      <c r="BZ1759">
        <v>0</v>
      </c>
      <c r="CA1759">
        <v>0</v>
      </c>
      <c r="CB1759">
        <v>0</v>
      </c>
      <c r="CC1759">
        <v>0</v>
      </c>
      <c r="CD1759">
        <v>0</v>
      </c>
      <c r="CE1759">
        <v>0</v>
      </c>
      <c r="CF1759">
        <v>0</v>
      </c>
      <c r="CG1759">
        <v>2.6466850690436798</v>
      </c>
      <c r="CH1759">
        <v>0</v>
      </c>
      <c r="CI1759">
        <v>0</v>
      </c>
      <c r="CJ1759">
        <v>0</v>
      </c>
      <c r="CK1759">
        <v>0</v>
      </c>
      <c r="CL1759">
        <v>2.3938738885052802</v>
      </c>
      <c r="CM1759">
        <v>0</v>
      </c>
      <c r="CN1759">
        <v>0</v>
      </c>
      <c r="CO1759">
        <v>0</v>
      </c>
      <c r="CP1759">
        <v>0</v>
      </c>
      <c r="CQ1759">
        <v>0</v>
      </c>
    </row>
    <row r="1760" spans="1:95" x14ac:dyDescent="0.25">
      <c r="A1760" t="s">
        <v>1543</v>
      </c>
      <c r="B1760" t="s">
        <v>2592</v>
      </c>
      <c r="C1760">
        <v>176</v>
      </c>
      <c r="D1760">
        <v>1</v>
      </c>
      <c r="E1760">
        <v>2</v>
      </c>
      <c r="F1760">
        <v>-1.0900000000000001</v>
      </c>
      <c r="G1760">
        <v>0.27900000000000003</v>
      </c>
      <c r="H1760">
        <v>0</v>
      </c>
      <c r="I1760" t="s">
        <v>2818</v>
      </c>
      <c r="J1760" t="s">
        <v>2818</v>
      </c>
      <c r="K1760">
        <v>1</v>
      </c>
      <c r="L1760">
        <v>-0.42</v>
      </c>
      <c r="M1760">
        <v>0.67900000000000005</v>
      </c>
      <c r="N1760">
        <v>0</v>
      </c>
      <c r="O1760" t="s">
        <v>2818</v>
      </c>
      <c r="P1760" t="s">
        <v>2818</v>
      </c>
      <c r="Q1760">
        <v>5</v>
      </c>
      <c r="R1760">
        <v>2.85</v>
      </c>
      <c r="S1760">
        <v>5.0000000000000001E-3</v>
      </c>
      <c r="T1760">
        <v>1</v>
      </c>
      <c r="U1760">
        <v>0.92</v>
      </c>
      <c r="V1760">
        <v>0.36099999999999999</v>
      </c>
      <c r="W1760">
        <v>9</v>
      </c>
      <c r="X1760">
        <v>-2.33</v>
      </c>
      <c r="Y1760">
        <v>2.1000000000000001E-2</v>
      </c>
      <c r="Z1760">
        <v>1</v>
      </c>
      <c r="AA1760">
        <v>-0.35</v>
      </c>
      <c r="AB1760">
        <v>0.73099999999999998</v>
      </c>
      <c r="AC1760">
        <v>1</v>
      </c>
      <c r="AD1760">
        <v>-0.47</v>
      </c>
      <c r="AE1760">
        <v>0.64400000000000002</v>
      </c>
      <c r="AF1760">
        <v>16</v>
      </c>
      <c r="AG1760">
        <v>-0.37</v>
      </c>
      <c r="AH1760">
        <v>0.71499999999999997</v>
      </c>
      <c r="AI1760">
        <v>4</v>
      </c>
      <c r="AJ1760">
        <v>-0.27</v>
      </c>
      <c r="AK1760">
        <v>0.79</v>
      </c>
      <c r="AL1760">
        <v>2</v>
      </c>
      <c r="AM1760">
        <v>-0.08</v>
      </c>
      <c r="AN1760">
        <v>0.93899999999999995</v>
      </c>
      <c r="AO1760">
        <v>1</v>
      </c>
      <c r="AP1760">
        <v>0.14000000000000001</v>
      </c>
      <c r="AQ1760">
        <v>0.88800000000000001</v>
      </c>
      <c r="AR1760">
        <v>0.92604164183336302</v>
      </c>
      <c r="AS1760">
        <v>0.359364303433229</v>
      </c>
      <c r="AT1760">
        <v>-0.213305928846722</v>
      </c>
      <c r="AU1760">
        <v>0.83336046635596395</v>
      </c>
      <c r="AV1760">
        <v>-0.42450790392756799</v>
      </c>
      <c r="AW1760">
        <v>0.67253556060015196</v>
      </c>
      <c r="AX1760" t="s">
        <v>2818</v>
      </c>
      <c r="AY1760" t="s">
        <v>2818</v>
      </c>
      <c r="AZ1760">
        <v>-0.98296049107725603</v>
      </c>
      <c r="BA1760">
        <v>0.32733472608919401</v>
      </c>
      <c r="BB1760">
        <v>0.68139714600265</v>
      </c>
      <c r="BC1760">
        <v>0.49780610632656602</v>
      </c>
      <c r="BD1760">
        <v>2.4931121353378098</v>
      </c>
      <c r="BE1760">
        <v>1.35708283018204E-2</v>
      </c>
      <c r="BF1760">
        <v>3.9760903867529E-2</v>
      </c>
      <c r="BG1760">
        <v>0.96851630870418104</v>
      </c>
      <c r="BH1760">
        <v>1.8555099323214099</v>
      </c>
      <c r="BI1760">
        <v>8.0946749793931794E-2</v>
      </c>
      <c r="BJ1760">
        <v>-2.5586037264062198</v>
      </c>
      <c r="BK1760">
        <v>1.17425890606177E-2</v>
      </c>
      <c r="BL1760">
        <v>-1.48480715541658</v>
      </c>
      <c r="BM1760">
        <v>0.13838847580417199</v>
      </c>
      <c r="BN1760">
        <v>0.71687755237204098</v>
      </c>
      <c r="BO1760">
        <v>0.47938734633817598</v>
      </c>
      <c r="BP1760">
        <v>0.419965188662002</v>
      </c>
      <c r="BQ1760">
        <v>0.67796118635262304</v>
      </c>
      <c r="BR1760">
        <v>0</v>
      </c>
      <c r="BS1760">
        <v>0</v>
      </c>
      <c r="BT1760">
        <v>0</v>
      </c>
      <c r="BU1760">
        <v>0</v>
      </c>
      <c r="BV1760">
        <v>0</v>
      </c>
      <c r="BW1760">
        <v>2.85</v>
      </c>
      <c r="BX1760">
        <v>0</v>
      </c>
      <c r="BY1760">
        <v>-2.33</v>
      </c>
      <c r="BZ1760">
        <v>0</v>
      </c>
      <c r="CA1760">
        <v>0</v>
      </c>
      <c r="CB1760">
        <v>0</v>
      </c>
      <c r="CC1760">
        <v>0</v>
      </c>
      <c r="CD1760">
        <v>0</v>
      </c>
      <c r="CE1760">
        <v>0</v>
      </c>
      <c r="CF1760">
        <v>0</v>
      </c>
      <c r="CG1760">
        <v>0</v>
      </c>
      <c r="CH1760">
        <v>0</v>
      </c>
      <c r="CI1760">
        <v>0</v>
      </c>
      <c r="CJ1760">
        <v>0</v>
      </c>
      <c r="CK1760">
        <v>0</v>
      </c>
      <c r="CL1760">
        <v>2.4931121353378098</v>
      </c>
      <c r="CM1760">
        <v>0</v>
      </c>
      <c r="CN1760">
        <v>0</v>
      </c>
      <c r="CO1760">
        <v>-2.5586037264062198</v>
      </c>
      <c r="CP1760">
        <v>0</v>
      </c>
      <c r="CQ1760">
        <v>0</v>
      </c>
    </row>
    <row r="1761" spans="1:95" x14ac:dyDescent="0.25">
      <c r="A1761" t="s">
        <v>1906</v>
      </c>
      <c r="B1761" t="s">
        <v>297</v>
      </c>
      <c r="C1761">
        <v>29998</v>
      </c>
      <c r="D1761">
        <v>7</v>
      </c>
      <c r="E1761">
        <v>9</v>
      </c>
      <c r="F1761">
        <v>-0.04</v>
      </c>
      <c r="G1761">
        <v>0.97199999999999998</v>
      </c>
      <c r="H1761">
        <v>0</v>
      </c>
      <c r="I1761" t="s">
        <v>2818</v>
      </c>
      <c r="J1761" t="s">
        <v>2818</v>
      </c>
      <c r="K1761">
        <v>5</v>
      </c>
      <c r="L1761">
        <v>-0.55000000000000004</v>
      </c>
      <c r="M1761">
        <v>0.58599999999999997</v>
      </c>
      <c r="N1761">
        <v>2</v>
      </c>
      <c r="O1761">
        <v>0.18</v>
      </c>
      <c r="P1761">
        <v>0.85499999999999998</v>
      </c>
      <c r="Q1761">
        <v>12</v>
      </c>
      <c r="R1761">
        <v>1.98</v>
      </c>
      <c r="S1761">
        <v>0.05</v>
      </c>
      <c r="T1761">
        <v>2</v>
      </c>
      <c r="U1761">
        <v>0.61</v>
      </c>
      <c r="V1761">
        <v>0.54700000000000004</v>
      </c>
      <c r="W1761">
        <v>21</v>
      </c>
      <c r="X1761">
        <v>-2.63</v>
      </c>
      <c r="Y1761">
        <v>8.9999999999999993E-3</v>
      </c>
      <c r="Z1761">
        <v>3</v>
      </c>
      <c r="AA1761">
        <v>0.31</v>
      </c>
      <c r="AB1761">
        <v>0.76200000000000001</v>
      </c>
      <c r="AC1761">
        <v>1</v>
      </c>
      <c r="AD1761">
        <v>-0.2</v>
      </c>
      <c r="AE1761">
        <v>0.84599999999999997</v>
      </c>
      <c r="AF1761">
        <v>19</v>
      </c>
      <c r="AG1761">
        <v>-1.82</v>
      </c>
      <c r="AH1761">
        <v>7.1999999999999995E-2</v>
      </c>
      <c r="AI1761">
        <v>17</v>
      </c>
      <c r="AJ1761">
        <v>0.66</v>
      </c>
      <c r="AK1761">
        <v>0.51200000000000001</v>
      </c>
      <c r="AL1761">
        <v>6</v>
      </c>
      <c r="AM1761">
        <v>-1.05</v>
      </c>
      <c r="AN1761">
        <v>0.30099999999999999</v>
      </c>
      <c r="AO1761">
        <v>2</v>
      </c>
      <c r="AP1761">
        <v>-3.01</v>
      </c>
      <c r="AQ1761">
        <v>0.01</v>
      </c>
      <c r="AR1761">
        <v>0.73401371728882903</v>
      </c>
      <c r="AS1761">
        <v>0.466747819874683</v>
      </c>
      <c r="AT1761">
        <v>-1.1487240165638199</v>
      </c>
      <c r="AU1761">
        <v>0.26492651796240602</v>
      </c>
      <c r="AV1761">
        <v>0.249123422526879</v>
      </c>
      <c r="AW1761">
        <v>0.80401625731439397</v>
      </c>
      <c r="AX1761">
        <v>0.20585524912243799</v>
      </c>
      <c r="AY1761">
        <v>0.83806370558485199</v>
      </c>
      <c r="AZ1761">
        <v>-1.53674124377423</v>
      </c>
      <c r="BA1761">
        <v>0.126629893425518</v>
      </c>
      <c r="BB1761">
        <v>-1.2235048806369699</v>
      </c>
      <c r="BC1761">
        <v>0.225128183489781</v>
      </c>
      <c r="BD1761">
        <v>2.43953272868549</v>
      </c>
      <c r="BE1761">
        <v>1.5681504619764801E-2</v>
      </c>
      <c r="BF1761">
        <v>-0.46935166349434798</v>
      </c>
      <c r="BG1761">
        <v>0.64181435910479701</v>
      </c>
      <c r="BH1761">
        <v>-7.5964644798732495E-2</v>
      </c>
      <c r="BI1761">
        <v>0.94033405540191095</v>
      </c>
      <c r="BJ1761">
        <v>0.164267891440081</v>
      </c>
      <c r="BK1761">
        <v>0.86979434491318697</v>
      </c>
      <c r="BL1761">
        <v>-0.26102722691452801</v>
      </c>
      <c r="BM1761">
        <v>0.79420686199763002</v>
      </c>
      <c r="BN1761">
        <v>0.74463793075049001</v>
      </c>
      <c r="BO1761">
        <v>0.46269512642443</v>
      </c>
      <c r="BP1761">
        <v>0.59336835249095099</v>
      </c>
      <c r="BQ1761">
        <v>0.558265341851227</v>
      </c>
      <c r="BR1761">
        <v>0</v>
      </c>
      <c r="BS1761">
        <v>0</v>
      </c>
      <c r="BT1761">
        <v>0</v>
      </c>
      <c r="BU1761">
        <v>0</v>
      </c>
      <c r="BV1761">
        <v>0</v>
      </c>
      <c r="BW1761">
        <v>1.98</v>
      </c>
      <c r="BX1761">
        <v>0</v>
      </c>
      <c r="BY1761">
        <v>-2.63</v>
      </c>
      <c r="BZ1761">
        <v>0</v>
      </c>
      <c r="CA1761">
        <v>0</v>
      </c>
      <c r="CB1761">
        <v>0</v>
      </c>
      <c r="CC1761">
        <v>0</v>
      </c>
      <c r="CD1761">
        <v>-3.01</v>
      </c>
      <c r="CE1761">
        <v>0</v>
      </c>
      <c r="CF1761">
        <v>0</v>
      </c>
      <c r="CG1761">
        <v>0</v>
      </c>
      <c r="CH1761">
        <v>0</v>
      </c>
      <c r="CI1761">
        <v>0</v>
      </c>
      <c r="CJ1761">
        <v>0</v>
      </c>
      <c r="CK1761">
        <v>0</v>
      </c>
      <c r="CL1761">
        <v>2.43953272868549</v>
      </c>
      <c r="CM1761">
        <v>0</v>
      </c>
      <c r="CN1761">
        <v>0</v>
      </c>
      <c r="CO1761">
        <v>0</v>
      </c>
      <c r="CP1761">
        <v>0</v>
      </c>
      <c r="CQ1761">
        <v>0</v>
      </c>
    </row>
    <row r="1762" spans="1:95" x14ac:dyDescent="0.25">
      <c r="A1762" t="s">
        <v>518</v>
      </c>
      <c r="B1762" t="s">
        <v>2175</v>
      </c>
      <c r="C1762">
        <v>2863</v>
      </c>
      <c r="D1762">
        <v>4</v>
      </c>
      <c r="E1762">
        <v>6</v>
      </c>
      <c r="F1762">
        <v>-0.41</v>
      </c>
      <c r="G1762">
        <v>0.68500000000000005</v>
      </c>
      <c r="H1762">
        <v>2</v>
      </c>
      <c r="I1762">
        <v>0.55000000000000004</v>
      </c>
      <c r="J1762">
        <v>0.59</v>
      </c>
      <c r="K1762">
        <v>7</v>
      </c>
      <c r="L1762">
        <v>-0.43</v>
      </c>
      <c r="M1762">
        <v>0.67100000000000004</v>
      </c>
      <c r="N1762">
        <v>5</v>
      </c>
      <c r="O1762">
        <v>1.19</v>
      </c>
      <c r="P1762">
        <v>0.24099999999999999</v>
      </c>
      <c r="Q1762">
        <v>15</v>
      </c>
      <c r="R1762">
        <v>-0.9</v>
      </c>
      <c r="S1762">
        <v>0.37</v>
      </c>
      <c r="T1762">
        <v>4</v>
      </c>
      <c r="U1762">
        <v>2.2000000000000002</v>
      </c>
      <c r="V1762">
        <v>3.3000000000000002E-2</v>
      </c>
      <c r="W1762">
        <v>27</v>
      </c>
      <c r="X1762">
        <v>-2.16</v>
      </c>
      <c r="Y1762">
        <v>3.2000000000000001E-2</v>
      </c>
      <c r="Z1762">
        <v>0</v>
      </c>
      <c r="AA1762" t="s">
        <v>2818</v>
      </c>
      <c r="AB1762" t="s">
        <v>2818</v>
      </c>
      <c r="AC1762">
        <v>1</v>
      </c>
      <c r="AD1762">
        <v>0.31</v>
      </c>
      <c r="AE1762">
        <v>0.76300000000000001</v>
      </c>
      <c r="AF1762">
        <v>21</v>
      </c>
      <c r="AG1762">
        <v>-0.56000000000000005</v>
      </c>
      <c r="AH1762">
        <v>0.57599999999999996</v>
      </c>
      <c r="AI1762">
        <v>20</v>
      </c>
      <c r="AJ1762">
        <v>-0.11</v>
      </c>
      <c r="AK1762">
        <v>0.91500000000000004</v>
      </c>
      <c r="AL1762">
        <v>4</v>
      </c>
      <c r="AM1762">
        <v>-0.28999999999999998</v>
      </c>
      <c r="AN1762">
        <v>0.77</v>
      </c>
      <c r="AO1762">
        <v>1</v>
      </c>
      <c r="AP1762">
        <v>0.4</v>
      </c>
      <c r="AQ1762">
        <v>0.69599999999999995</v>
      </c>
      <c r="AR1762">
        <v>1.1440792058729301</v>
      </c>
      <c r="AS1762">
        <v>0.25864018252759002</v>
      </c>
      <c r="AT1762">
        <v>-0.72815347053702695</v>
      </c>
      <c r="AU1762">
        <v>0.47539875654298303</v>
      </c>
      <c r="AV1762">
        <v>0.82371728418091295</v>
      </c>
      <c r="AW1762">
        <v>0.41297994547926098</v>
      </c>
      <c r="AX1762">
        <v>-0.35024374407772202</v>
      </c>
      <c r="AY1762">
        <v>0.72814186714232998</v>
      </c>
      <c r="AZ1762">
        <v>0.180921399171973</v>
      </c>
      <c r="BA1762">
        <v>0.85669280306180295</v>
      </c>
      <c r="BB1762">
        <v>1.1702801353223899</v>
      </c>
      <c r="BC1762">
        <v>0.24574733709645299</v>
      </c>
      <c r="BD1762">
        <v>2.1943705172283599</v>
      </c>
      <c r="BE1762">
        <v>2.9496348638536899E-2</v>
      </c>
      <c r="BF1762">
        <v>-8.8133964882411805E-2</v>
      </c>
      <c r="BG1762">
        <v>0.93028727453034898</v>
      </c>
      <c r="BH1762">
        <v>-0.82772287879416895</v>
      </c>
      <c r="BI1762">
        <v>0.41929591194714699</v>
      </c>
      <c r="BJ1762">
        <v>-0.27412299504209198</v>
      </c>
      <c r="BK1762">
        <v>0.78445752573812599</v>
      </c>
      <c r="BL1762">
        <v>0.43178838296505301</v>
      </c>
      <c r="BM1762">
        <v>0.66612962563675704</v>
      </c>
      <c r="BN1762">
        <v>-3.20671304675463E-2</v>
      </c>
      <c r="BO1762">
        <v>0.97464601254048999</v>
      </c>
      <c r="BP1762">
        <v>-0.226247381516409</v>
      </c>
      <c r="BQ1762">
        <v>0.82277826020167599</v>
      </c>
      <c r="BR1762">
        <v>0</v>
      </c>
      <c r="BS1762">
        <v>0</v>
      </c>
      <c r="BT1762">
        <v>0</v>
      </c>
      <c r="BU1762">
        <v>0</v>
      </c>
      <c r="BV1762">
        <v>0</v>
      </c>
      <c r="BW1762">
        <v>0</v>
      </c>
      <c r="BX1762">
        <v>2.2000000000000002</v>
      </c>
      <c r="BY1762">
        <v>-2.16</v>
      </c>
      <c r="BZ1762">
        <v>0</v>
      </c>
      <c r="CA1762">
        <v>0</v>
      </c>
      <c r="CB1762">
        <v>0</v>
      </c>
      <c r="CC1762">
        <v>0</v>
      </c>
      <c r="CD1762">
        <v>0</v>
      </c>
      <c r="CE1762">
        <v>0</v>
      </c>
      <c r="CF1762">
        <v>0</v>
      </c>
      <c r="CG1762">
        <v>0</v>
      </c>
      <c r="CH1762">
        <v>0</v>
      </c>
      <c r="CI1762">
        <v>0</v>
      </c>
      <c r="CJ1762">
        <v>0</v>
      </c>
      <c r="CK1762">
        <v>0</v>
      </c>
      <c r="CL1762">
        <v>2.1943705172283599</v>
      </c>
      <c r="CM1762">
        <v>0</v>
      </c>
      <c r="CN1762">
        <v>0</v>
      </c>
      <c r="CO1762">
        <v>0</v>
      </c>
      <c r="CP1762">
        <v>0</v>
      </c>
      <c r="CQ1762">
        <v>0</v>
      </c>
    </row>
    <row r="1763" spans="1:95" x14ac:dyDescent="0.25">
      <c r="A1763" t="s">
        <v>525</v>
      </c>
      <c r="B1763" t="s">
        <v>2178</v>
      </c>
      <c r="C1763">
        <v>4065</v>
      </c>
      <c r="D1763">
        <v>5</v>
      </c>
      <c r="E1763">
        <v>2</v>
      </c>
      <c r="F1763">
        <v>-0.18</v>
      </c>
      <c r="G1763">
        <v>0.86</v>
      </c>
      <c r="H1763">
        <v>1</v>
      </c>
      <c r="I1763">
        <v>-0.15</v>
      </c>
      <c r="J1763">
        <v>0.88500000000000001</v>
      </c>
      <c r="K1763">
        <v>4</v>
      </c>
      <c r="L1763">
        <v>0.1</v>
      </c>
      <c r="M1763">
        <v>0.92</v>
      </c>
      <c r="N1763">
        <v>1</v>
      </c>
      <c r="O1763">
        <v>0.37</v>
      </c>
      <c r="P1763">
        <v>0.71099999999999997</v>
      </c>
      <c r="Q1763">
        <v>6</v>
      </c>
      <c r="R1763">
        <v>-1.17</v>
      </c>
      <c r="S1763">
        <v>0.24299999999999999</v>
      </c>
      <c r="T1763">
        <v>6</v>
      </c>
      <c r="U1763">
        <v>2.0299999999999998</v>
      </c>
      <c r="V1763">
        <v>4.8000000000000001E-2</v>
      </c>
      <c r="W1763">
        <v>9</v>
      </c>
      <c r="X1763">
        <v>-2.0499999999999998</v>
      </c>
      <c r="Y1763">
        <v>4.1000000000000002E-2</v>
      </c>
      <c r="Z1763">
        <v>2</v>
      </c>
      <c r="AA1763">
        <v>0.06</v>
      </c>
      <c r="AB1763">
        <v>0.95199999999999996</v>
      </c>
      <c r="AC1763">
        <v>4</v>
      </c>
      <c r="AD1763">
        <v>-0.44</v>
      </c>
      <c r="AE1763">
        <v>0.66700000000000004</v>
      </c>
      <c r="AF1763">
        <v>10</v>
      </c>
      <c r="AG1763">
        <v>-1.51</v>
      </c>
      <c r="AH1763">
        <v>0.13300000000000001</v>
      </c>
      <c r="AI1763">
        <v>7</v>
      </c>
      <c r="AJ1763">
        <v>1.55</v>
      </c>
      <c r="AK1763">
        <v>0.123</v>
      </c>
      <c r="AL1763">
        <v>3</v>
      </c>
      <c r="AM1763">
        <v>7.0000000000000007E-2</v>
      </c>
      <c r="AN1763">
        <v>0.94799999999999995</v>
      </c>
      <c r="AO1763">
        <v>2</v>
      </c>
      <c r="AP1763">
        <v>-8.2200000000000006</v>
      </c>
      <c r="AQ1763">
        <v>1.64863546832273E-6</v>
      </c>
      <c r="AR1763">
        <v>-0.70628086615088403</v>
      </c>
      <c r="AS1763">
        <v>0.48365441707599099</v>
      </c>
      <c r="AT1763">
        <v>-1.1888122166614501</v>
      </c>
      <c r="AU1763">
        <v>0.24916010091410301</v>
      </c>
      <c r="AV1763">
        <v>-1.2289124100105</v>
      </c>
      <c r="AW1763">
        <v>0.223340510139902</v>
      </c>
      <c r="AX1763">
        <v>-0.26100478871625699</v>
      </c>
      <c r="AY1763">
        <v>0.79557617236523703</v>
      </c>
      <c r="AZ1763">
        <v>1.6738854274253601</v>
      </c>
      <c r="BA1763">
        <v>9.6401927009099497E-2</v>
      </c>
      <c r="BB1763">
        <v>-1.0240268876122101</v>
      </c>
      <c r="BC1763">
        <v>0.30925087088803599</v>
      </c>
      <c r="BD1763">
        <v>2.2039464525808099</v>
      </c>
      <c r="BE1763">
        <v>2.8803753048308602E-2</v>
      </c>
      <c r="BF1763">
        <v>1.30907104754313</v>
      </c>
      <c r="BG1763">
        <v>0.19928904676057499</v>
      </c>
      <c r="BH1763">
        <v>-0.22816732037232901</v>
      </c>
      <c r="BI1763">
        <v>0.822238038971292</v>
      </c>
      <c r="BJ1763">
        <v>-0.25096956203120102</v>
      </c>
      <c r="BK1763">
        <v>0.80226332993941096</v>
      </c>
      <c r="BL1763">
        <v>-0.355547099224168</v>
      </c>
      <c r="BM1763">
        <v>0.72236860170714501</v>
      </c>
      <c r="BN1763">
        <v>-0.77911787181673497</v>
      </c>
      <c r="BO1763">
        <v>0.44244582785243403</v>
      </c>
      <c r="BP1763">
        <v>1.46549080053953</v>
      </c>
      <c r="BQ1763">
        <v>0.15525202095114299</v>
      </c>
      <c r="BR1763">
        <v>0</v>
      </c>
      <c r="BS1763">
        <v>0</v>
      </c>
      <c r="BT1763">
        <v>0</v>
      </c>
      <c r="BU1763">
        <v>0</v>
      </c>
      <c r="BV1763">
        <v>0</v>
      </c>
      <c r="BW1763">
        <v>0</v>
      </c>
      <c r="BX1763">
        <v>2.0299999999999998</v>
      </c>
      <c r="BY1763">
        <v>-2.0499999999999998</v>
      </c>
      <c r="BZ1763">
        <v>0</v>
      </c>
      <c r="CA1763">
        <v>0</v>
      </c>
      <c r="CB1763">
        <v>0</v>
      </c>
      <c r="CC1763">
        <v>0</v>
      </c>
      <c r="CD1763">
        <v>-8.2200000000000006</v>
      </c>
      <c r="CE1763">
        <v>0</v>
      </c>
      <c r="CF1763">
        <v>0</v>
      </c>
      <c r="CG1763">
        <v>0</v>
      </c>
      <c r="CH1763">
        <v>0</v>
      </c>
      <c r="CI1763">
        <v>0</v>
      </c>
      <c r="CJ1763">
        <v>0</v>
      </c>
      <c r="CK1763">
        <v>0</v>
      </c>
      <c r="CL1763">
        <v>2.2039464525808099</v>
      </c>
      <c r="CM1763">
        <v>0</v>
      </c>
      <c r="CN1763">
        <v>0</v>
      </c>
      <c r="CO1763">
        <v>0</v>
      </c>
      <c r="CP1763">
        <v>0</v>
      </c>
      <c r="CQ1763">
        <v>0</v>
      </c>
    </row>
    <row r="1764" spans="1:95" x14ac:dyDescent="0.25">
      <c r="A1764" t="s">
        <v>3047</v>
      </c>
      <c r="B1764" t="s">
        <v>3046</v>
      </c>
      <c r="C1764">
        <v>8555</v>
      </c>
      <c r="D1764">
        <v>2</v>
      </c>
      <c r="E1764">
        <v>4</v>
      </c>
      <c r="F1764">
        <v>0.55000000000000004</v>
      </c>
      <c r="G1764">
        <v>0.58199999999999996</v>
      </c>
      <c r="H1764">
        <v>1</v>
      </c>
      <c r="I1764">
        <v>0.39</v>
      </c>
      <c r="J1764">
        <v>0.70099999999999996</v>
      </c>
      <c r="K1764">
        <v>8</v>
      </c>
      <c r="L1764">
        <v>-0.34</v>
      </c>
      <c r="M1764">
        <v>0.73799999999999999</v>
      </c>
      <c r="N1764">
        <v>2</v>
      </c>
      <c r="O1764">
        <v>0.08</v>
      </c>
      <c r="P1764">
        <v>0.93700000000000006</v>
      </c>
      <c r="Q1764">
        <v>11</v>
      </c>
      <c r="R1764">
        <v>-0.11</v>
      </c>
      <c r="S1764">
        <v>0.91200000000000003</v>
      </c>
      <c r="T1764">
        <v>3</v>
      </c>
      <c r="U1764">
        <v>1.43</v>
      </c>
      <c r="V1764">
        <v>0.16</v>
      </c>
      <c r="W1764">
        <v>16</v>
      </c>
      <c r="X1764">
        <v>-2.4</v>
      </c>
      <c r="Y1764">
        <v>1.7000000000000001E-2</v>
      </c>
      <c r="Z1764">
        <v>3</v>
      </c>
      <c r="AA1764">
        <v>2.33</v>
      </c>
      <c r="AB1764">
        <v>2.5000000000000001E-2</v>
      </c>
      <c r="AC1764">
        <v>2</v>
      </c>
      <c r="AD1764">
        <v>-0.72</v>
      </c>
      <c r="AE1764">
        <v>0.48299999999999998</v>
      </c>
      <c r="AF1764">
        <v>19</v>
      </c>
      <c r="AG1764">
        <v>-0.17</v>
      </c>
      <c r="AH1764">
        <v>0.86899999999999999</v>
      </c>
      <c r="AI1764">
        <v>15</v>
      </c>
      <c r="AJ1764">
        <v>-0.43</v>
      </c>
      <c r="AK1764">
        <v>0.66900000000000004</v>
      </c>
      <c r="AL1764">
        <v>5</v>
      </c>
      <c r="AM1764">
        <v>1.0900000000000001</v>
      </c>
      <c r="AN1764">
        <v>0.28199999999999997</v>
      </c>
      <c r="AO1764">
        <v>2</v>
      </c>
      <c r="AP1764">
        <v>1</v>
      </c>
      <c r="AQ1764">
        <v>0.33600000000000002</v>
      </c>
      <c r="AR1764">
        <v>1.59079503980346</v>
      </c>
      <c r="AS1764">
        <v>0.11850561158114201</v>
      </c>
      <c r="AT1764">
        <v>-5.35685203666319E-2</v>
      </c>
      <c r="AU1764">
        <v>0.95783817949129901</v>
      </c>
      <c r="AV1764">
        <v>0.51832343204406495</v>
      </c>
      <c r="AW1764">
        <v>0.60591514872723395</v>
      </c>
      <c r="AX1764">
        <v>-1.5650096118416399</v>
      </c>
      <c r="AY1764">
        <v>0.126329745930639</v>
      </c>
      <c r="AZ1764">
        <v>0.221321078862701</v>
      </c>
      <c r="BA1764">
        <v>0.82516723509489198</v>
      </c>
      <c r="BB1764">
        <v>-1.3512612784215701</v>
      </c>
      <c r="BC1764">
        <v>0.18084248798378599</v>
      </c>
      <c r="BD1764">
        <v>2.1196985748009598</v>
      </c>
      <c r="BE1764">
        <v>3.5409802661563301E-2</v>
      </c>
      <c r="BF1764">
        <v>-0.275294292719439</v>
      </c>
      <c r="BG1764">
        <v>0.78475631596154105</v>
      </c>
      <c r="BH1764">
        <v>0.25146721157216201</v>
      </c>
      <c r="BI1764">
        <v>0.80430141705299896</v>
      </c>
      <c r="BJ1764">
        <v>-0.56507196226668499</v>
      </c>
      <c r="BK1764">
        <v>0.57307101364121904</v>
      </c>
      <c r="BL1764">
        <v>-6.9141671624663604E-3</v>
      </c>
      <c r="BM1764">
        <v>0.99448680970765901</v>
      </c>
      <c r="BN1764">
        <v>0.14763252636524499</v>
      </c>
      <c r="BO1764">
        <v>0.88369076478592701</v>
      </c>
      <c r="BP1764">
        <v>1.62729270803963</v>
      </c>
      <c r="BQ1764">
        <v>0.11573492930002401</v>
      </c>
      <c r="BR1764">
        <v>0</v>
      </c>
      <c r="BS1764">
        <v>0</v>
      </c>
      <c r="BT1764">
        <v>0</v>
      </c>
      <c r="BU1764">
        <v>0</v>
      </c>
      <c r="BV1764">
        <v>0</v>
      </c>
      <c r="BW1764">
        <v>0</v>
      </c>
      <c r="BX1764">
        <v>0</v>
      </c>
      <c r="BY1764">
        <v>-2.4</v>
      </c>
      <c r="BZ1764">
        <v>2.33</v>
      </c>
      <c r="CA1764">
        <v>0</v>
      </c>
      <c r="CB1764">
        <v>0</v>
      </c>
      <c r="CC1764">
        <v>0</v>
      </c>
      <c r="CD1764">
        <v>0</v>
      </c>
      <c r="CE1764">
        <v>0</v>
      </c>
      <c r="CF1764">
        <v>0</v>
      </c>
      <c r="CG1764">
        <v>0</v>
      </c>
      <c r="CH1764">
        <v>0</v>
      </c>
      <c r="CI1764">
        <v>0</v>
      </c>
      <c r="CJ1764">
        <v>0</v>
      </c>
      <c r="CK1764">
        <v>0</v>
      </c>
      <c r="CL1764">
        <v>2.1196985748009598</v>
      </c>
      <c r="CM1764">
        <v>0</v>
      </c>
      <c r="CN1764">
        <v>0</v>
      </c>
      <c r="CO1764">
        <v>0</v>
      </c>
      <c r="CP1764">
        <v>0</v>
      </c>
      <c r="CQ1764">
        <v>0</v>
      </c>
    </row>
    <row r="1765" spans="1:95" x14ac:dyDescent="0.25">
      <c r="A1765" t="s">
        <v>1468</v>
      </c>
      <c r="B1765" t="s">
        <v>2564</v>
      </c>
      <c r="C1765">
        <v>9112</v>
      </c>
      <c r="D1765">
        <v>2</v>
      </c>
      <c r="E1765">
        <v>16</v>
      </c>
      <c r="F1765">
        <v>0.14000000000000001</v>
      </c>
      <c r="G1765">
        <v>0.88500000000000001</v>
      </c>
      <c r="H1765">
        <v>3</v>
      </c>
      <c r="I1765">
        <v>0.45</v>
      </c>
      <c r="J1765">
        <v>0.65600000000000003</v>
      </c>
      <c r="K1765">
        <v>16</v>
      </c>
      <c r="L1765">
        <v>0</v>
      </c>
      <c r="M1765">
        <v>0.996</v>
      </c>
      <c r="N1765">
        <v>3</v>
      </c>
      <c r="O1765">
        <v>-0.51</v>
      </c>
      <c r="P1765">
        <v>0.61499999999999999</v>
      </c>
      <c r="Q1765">
        <v>28</v>
      </c>
      <c r="R1765">
        <v>1.5</v>
      </c>
      <c r="S1765">
        <v>0.13500000000000001</v>
      </c>
      <c r="T1765">
        <v>9</v>
      </c>
      <c r="U1765">
        <v>1</v>
      </c>
      <c r="V1765">
        <v>0.32500000000000001</v>
      </c>
      <c r="W1765">
        <v>43</v>
      </c>
      <c r="X1765">
        <v>-2.3199999999999998</v>
      </c>
      <c r="Y1765">
        <v>2.1000000000000001E-2</v>
      </c>
      <c r="Z1765">
        <v>5</v>
      </c>
      <c r="AA1765">
        <v>-0.4</v>
      </c>
      <c r="AB1765">
        <v>0.69199999999999995</v>
      </c>
      <c r="AC1765">
        <v>5</v>
      </c>
      <c r="AD1765">
        <v>2.2599999999999998</v>
      </c>
      <c r="AE1765">
        <v>4.2999999999999997E-2</v>
      </c>
      <c r="AF1765">
        <v>30</v>
      </c>
      <c r="AG1765">
        <v>0.78</v>
      </c>
      <c r="AH1765">
        <v>0.439</v>
      </c>
      <c r="AI1765">
        <v>40</v>
      </c>
      <c r="AJ1765">
        <v>-0.92</v>
      </c>
      <c r="AK1765">
        <v>0.36</v>
      </c>
      <c r="AL1765">
        <v>8</v>
      </c>
      <c r="AM1765">
        <v>1.65</v>
      </c>
      <c r="AN1765">
        <v>0.108</v>
      </c>
      <c r="AO1765">
        <v>2</v>
      </c>
      <c r="AP1765">
        <v>0.99</v>
      </c>
      <c r="AQ1765">
        <v>0.34</v>
      </c>
      <c r="AR1765">
        <v>0.65141630214602197</v>
      </c>
      <c r="AS1765">
        <v>0.51809087574631996</v>
      </c>
      <c r="AT1765">
        <v>1.34408488967578</v>
      </c>
      <c r="AU1765">
        <v>0.19475147548593899</v>
      </c>
      <c r="AV1765">
        <v>-0.124356919622126</v>
      </c>
      <c r="AW1765">
        <v>0.90139956309331604</v>
      </c>
      <c r="AX1765">
        <v>-0.59122405898747099</v>
      </c>
      <c r="AY1765">
        <v>0.55806460434683203</v>
      </c>
      <c r="AZ1765">
        <v>0.62851642266576702</v>
      </c>
      <c r="BA1765">
        <v>0.53069710875925902</v>
      </c>
      <c r="BB1765">
        <v>2.2391483007871198</v>
      </c>
      <c r="BC1765">
        <v>2.8236557481924301E-2</v>
      </c>
      <c r="BD1765">
        <v>2.7247355659028298</v>
      </c>
      <c r="BE1765">
        <v>7.0738196166287796E-3</v>
      </c>
      <c r="BF1765">
        <v>-0.40907736498444702</v>
      </c>
      <c r="BG1765">
        <v>0.68504843490112</v>
      </c>
      <c r="BH1765">
        <v>0.53559909596738298</v>
      </c>
      <c r="BI1765">
        <v>0.59917351789016504</v>
      </c>
      <c r="BJ1765">
        <v>0.111448168352316</v>
      </c>
      <c r="BK1765">
        <v>0.91144562571104204</v>
      </c>
      <c r="BL1765">
        <v>0.43050052502710701</v>
      </c>
      <c r="BM1765">
        <v>0.66706519884368398</v>
      </c>
      <c r="BN1765">
        <v>-0.25526743901916499</v>
      </c>
      <c r="BO1765">
        <v>0.80038233135707304</v>
      </c>
      <c r="BP1765">
        <v>-0.21738970183109199</v>
      </c>
      <c r="BQ1765">
        <v>0.829669124317992</v>
      </c>
      <c r="BR1765">
        <v>0</v>
      </c>
      <c r="BS1765">
        <v>0</v>
      </c>
      <c r="BT1765">
        <v>0</v>
      </c>
      <c r="BU1765">
        <v>0</v>
      </c>
      <c r="BV1765">
        <v>0</v>
      </c>
      <c r="BW1765">
        <v>0</v>
      </c>
      <c r="BX1765">
        <v>0</v>
      </c>
      <c r="BY1765">
        <v>-2.3199999999999998</v>
      </c>
      <c r="BZ1765">
        <v>0</v>
      </c>
      <c r="CA1765">
        <v>2.2599999999999998</v>
      </c>
      <c r="CB1765">
        <v>0</v>
      </c>
      <c r="CC1765">
        <v>0</v>
      </c>
      <c r="CD1765">
        <v>0</v>
      </c>
      <c r="CE1765">
        <v>0</v>
      </c>
      <c r="CF1765">
        <v>0</v>
      </c>
      <c r="CG1765">
        <v>0</v>
      </c>
      <c r="CH1765">
        <v>0</v>
      </c>
      <c r="CI1765">
        <v>0</v>
      </c>
      <c r="CJ1765">
        <v>0</v>
      </c>
      <c r="CK1765">
        <v>2.2391483007871198</v>
      </c>
      <c r="CL1765">
        <v>2.7247355659028298</v>
      </c>
      <c r="CM1765">
        <v>0</v>
      </c>
      <c r="CN1765">
        <v>0</v>
      </c>
      <c r="CO1765">
        <v>0</v>
      </c>
      <c r="CP1765">
        <v>0</v>
      </c>
      <c r="CQ1765">
        <v>0</v>
      </c>
    </row>
    <row r="1766" spans="1:95" x14ac:dyDescent="0.25">
      <c r="A1766" t="s">
        <v>524</v>
      </c>
      <c r="B1766" t="s">
        <v>2178</v>
      </c>
      <c r="C1766">
        <v>4065</v>
      </c>
      <c r="D1766">
        <v>12</v>
      </c>
      <c r="E1766">
        <v>2</v>
      </c>
      <c r="F1766">
        <v>-0.1</v>
      </c>
      <c r="G1766">
        <v>0.92100000000000004</v>
      </c>
      <c r="H1766">
        <v>1</v>
      </c>
      <c r="I1766">
        <v>0.71</v>
      </c>
      <c r="J1766">
        <v>0.48199999999999998</v>
      </c>
      <c r="K1766">
        <v>4</v>
      </c>
      <c r="L1766">
        <v>-0.6</v>
      </c>
      <c r="M1766">
        <v>0.55200000000000005</v>
      </c>
      <c r="N1766">
        <v>1</v>
      </c>
      <c r="O1766">
        <v>0.2</v>
      </c>
      <c r="P1766">
        <v>0.83899999999999997</v>
      </c>
      <c r="Q1766">
        <v>6</v>
      </c>
      <c r="R1766">
        <v>0.22</v>
      </c>
      <c r="S1766">
        <v>0.82499999999999996</v>
      </c>
      <c r="T1766">
        <v>6</v>
      </c>
      <c r="U1766">
        <v>-0.03</v>
      </c>
      <c r="V1766">
        <v>0.97299999999999998</v>
      </c>
      <c r="W1766">
        <v>9</v>
      </c>
      <c r="X1766">
        <v>-2.0499999999999998</v>
      </c>
      <c r="Y1766">
        <v>4.2000000000000003E-2</v>
      </c>
      <c r="Z1766">
        <v>2</v>
      </c>
      <c r="AA1766">
        <v>-1.19</v>
      </c>
      <c r="AB1766">
        <v>0.24199999999999999</v>
      </c>
      <c r="AC1766">
        <v>4</v>
      </c>
      <c r="AD1766">
        <v>3.03</v>
      </c>
      <c r="AE1766">
        <v>1.0999999999999999E-2</v>
      </c>
      <c r="AF1766">
        <v>10</v>
      </c>
      <c r="AG1766">
        <v>-2.09</v>
      </c>
      <c r="AH1766">
        <v>3.9E-2</v>
      </c>
      <c r="AI1766">
        <v>7</v>
      </c>
      <c r="AJ1766">
        <v>-0.78</v>
      </c>
      <c r="AK1766">
        <v>0.436</v>
      </c>
      <c r="AL1766">
        <v>3</v>
      </c>
      <c r="AM1766">
        <v>1.1599999999999999</v>
      </c>
      <c r="AN1766">
        <v>0.252</v>
      </c>
      <c r="AO1766">
        <v>2</v>
      </c>
      <c r="AP1766">
        <v>-0.37</v>
      </c>
      <c r="AQ1766">
        <v>0.71699999999999997</v>
      </c>
      <c r="AR1766">
        <v>-0.70628086615088403</v>
      </c>
      <c r="AS1766">
        <v>0.48365441707599099</v>
      </c>
      <c r="AT1766">
        <v>-1.1888122166614501</v>
      </c>
      <c r="AU1766">
        <v>0.24916010091410301</v>
      </c>
      <c r="AV1766">
        <v>-1.2289124100105</v>
      </c>
      <c r="AW1766">
        <v>0.223340510139902</v>
      </c>
      <c r="AX1766">
        <v>-0.26100478871625699</v>
      </c>
      <c r="AY1766">
        <v>0.79557617236523703</v>
      </c>
      <c r="AZ1766">
        <v>1.6738854274253601</v>
      </c>
      <c r="BA1766">
        <v>9.6401927009099497E-2</v>
      </c>
      <c r="BB1766">
        <v>-1.0240268876122101</v>
      </c>
      <c r="BC1766">
        <v>0.30925087088803599</v>
      </c>
      <c r="BD1766">
        <v>2.2039464525808099</v>
      </c>
      <c r="BE1766">
        <v>2.8803753048308602E-2</v>
      </c>
      <c r="BF1766">
        <v>1.30907104754313</v>
      </c>
      <c r="BG1766">
        <v>0.19928904676057499</v>
      </c>
      <c r="BH1766">
        <v>-0.22816732037232901</v>
      </c>
      <c r="BI1766">
        <v>0.822238038971292</v>
      </c>
      <c r="BJ1766">
        <v>-0.25096956203120102</v>
      </c>
      <c r="BK1766">
        <v>0.80226332993941096</v>
      </c>
      <c r="BL1766">
        <v>-0.355547099224168</v>
      </c>
      <c r="BM1766">
        <v>0.72236860170714501</v>
      </c>
      <c r="BN1766">
        <v>-0.77911787181673497</v>
      </c>
      <c r="BO1766">
        <v>0.44244582785243403</v>
      </c>
      <c r="BP1766">
        <v>1.46549080053953</v>
      </c>
      <c r="BQ1766">
        <v>0.15525202095114299</v>
      </c>
      <c r="BR1766">
        <v>0</v>
      </c>
      <c r="BS1766">
        <v>0</v>
      </c>
      <c r="BT1766">
        <v>0</v>
      </c>
      <c r="BU1766">
        <v>0</v>
      </c>
      <c r="BV1766">
        <v>0</v>
      </c>
      <c r="BW1766">
        <v>0</v>
      </c>
      <c r="BX1766">
        <v>0</v>
      </c>
      <c r="BY1766">
        <v>-2.0499999999999998</v>
      </c>
      <c r="BZ1766">
        <v>0</v>
      </c>
      <c r="CA1766">
        <v>3.03</v>
      </c>
      <c r="CB1766">
        <v>-2.09</v>
      </c>
      <c r="CC1766">
        <v>0</v>
      </c>
      <c r="CD1766">
        <v>0</v>
      </c>
      <c r="CE1766">
        <v>0</v>
      </c>
      <c r="CF1766">
        <v>0</v>
      </c>
      <c r="CG1766">
        <v>0</v>
      </c>
      <c r="CH1766">
        <v>0</v>
      </c>
      <c r="CI1766">
        <v>0</v>
      </c>
      <c r="CJ1766">
        <v>0</v>
      </c>
      <c r="CK1766">
        <v>0</v>
      </c>
      <c r="CL1766">
        <v>2.2039464525808099</v>
      </c>
      <c r="CM1766">
        <v>0</v>
      </c>
      <c r="CN1766">
        <v>0</v>
      </c>
      <c r="CO1766">
        <v>0</v>
      </c>
      <c r="CP1766">
        <v>0</v>
      </c>
      <c r="CQ1766">
        <v>0</v>
      </c>
    </row>
    <row r="1767" spans="1:95" x14ac:dyDescent="0.25">
      <c r="A1767" t="s">
        <v>1910</v>
      </c>
      <c r="B1767" t="s">
        <v>2752</v>
      </c>
      <c r="C1767">
        <v>7288</v>
      </c>
      <c r="D1767">
        <v>3</v>
      </c>
      <c r="E1767">
        <v>8</v>
      </c>
      <c r="F1767">
        <v>0.21</v>
      </c>
      <c r="G1767">
        <v>0.83199999999999996</v>
      </c>
      <c r="H1767">
        <v>3</v>
      </c>
      <c r="I1767">
        <v>-0.33</v>
      </c>
      <c r="J1767">
        <v>0.746</v>
      </c>
      <c r="K1767">
        <v>9</v>
      </c>
      <c r="L1767">
        <v>0.52</v>
      </c>
      <c r="M1767">
        <v>0.60499999999999998</v>
      </c>
      <c r="N1767">
        <v>6</v>
      </c>
      <c r="O1767">
        <v>-0.65</v>
      </c>
      <c r="P1767">
        <v>0.51800000000000002</v>
      </c>
      <c r="Q1767">
        <v>9</v>
      </c>
      <c r="R1767">
        <v>0.65</v>
      </c>
      <c r="S1767">
        <v>0.52</v>
      </c>
      <c r="T1767">
        <v>1</v>
      </c>
      <c r="U1767">
        <v>0.11</v>
      </c>
      <c r="V1767">
        <v>0.91</v>
      </c>
      <c r="W1767">
        <v>15</v>
      </c>
      <c r="X1767">
        <v>-1.98</v>
      </c>
      <c r="Y1767">
        <v>4.9000000000000002E-2</v>
      </c>
      <c r="Z1767">
        <v>4</v>
      </c>
      <c r="AA1767">
        <v>0.54</v>
      </c>
      <c r="AB1767">
        <v>0.59</v>
      </c>
      <c r="AC1767">
        <v>2</v>
      </c>
      <c r="AD1767">
        <v>-7.0000000000000007E-2</v>
      </c>
      <c r="AE1767">
        <v>0.94599999999999995</v>
      </c>
      <c r="AF1767">
        <v>15</v>
      </c>
      <c r="AG1767">
        <v>-0.5</v>
      </c>
      <c r="AH1767">
        <v>0.61899999999999999</v>
      </c>
      <c r="AI1767">
        <v>17</v>
      </c>
      <c r="AJ1767">
        <v>3.04</v>
      </c>
      <c r="AK1767">
        <v>3.0000000000000001E-3</v>
      </c>
      <c r="AL1767">
        <v>6</v>
      </c>
      <c r="AM1767">
        <v>-0.61</v>
      </c>
      <c r="AN1767">
        <v>0.54600000000000004</v>
      </c>
      <c r="AO1767">
        <v>1</v>
      </c>
      <c r="AP1767">
        <v>-2.19</v>
      </c>
      <c r="AQ1767">
        <v>4.8000000000000001E-2</v>
      </c>
      <c r="AR1767">
        <v>-0.51909567304742199</v>
      </c>
      <c r="AS1767">
        <v>0.60623776611547397</v>
      </c>
      <c r="AT1767">
        <v>7.92219075197928E-2</v>
      </c>
      <c r="AU1767">
        <v>0.93768456176904902</v>
      </c>
      <c r="AV1767">
        <v>0.62776896542877503</v>
      </c>
      <c r="AW1767">
        <v>0.53225788474669899</v>
      </c>
      <c r="AX1767">
        <v>1.4765377614838999</v>
      </c>
      <c r="AY1767">
        <v>0.148494297257795</v>
      </c>
      <c r="AZ1767">
        <v>-0.89521710633863105</v>
      </c>
      <c r="BA1767">
        <v>0.37221864894762902</v>
      </c>
      <c r="BB1767">
        <v>-5.2640370168818999E-2</v>
      </c>
      <c r="BC1767">
        <v>0.95816423064594103</v>
      </c>
      <c r="BD1767">
        <v>1.9798527622815301</v>
      </c>
      <c r="BE1767">
        <v>4.9252739376646801E-2</v>
      </c>
      <c r="BF1767">
        <v>-0.48107256985656899</v>
      </c>
      <c r="BG1767">
        <v>0.63354649247762296</v>
      </c>
      <c r="BH1767">
        <v>-0.87693501945389596</v>
      </c>
      <c r="BI1767">
        <v>0.39274604134797397</v>
      </c>
      <c r="BJ1767">
        <v>-0.51852898311276596</v>
      </c>
      <c r="BK1767">
        <v>0.60503620432377003</v>
      </c>
      <c r="BL1767">
        <v>1.7210984402288299E-2</v>
      </c>
      <c r="BM1767">
        <v>0.98627694534385602</v>
      </c>
      <c r="BN1767">
        <v>-0.39702339469650499</v>
      </c>
      <c r="BO1767">
        <v>0.694360385903665</v>
      </c>
      <c r="BP1767">
        <v>-6.7515937810240303E-2</v>
      </c>
      <c r="BQ1767">
        <v>0.94670805657409596</v>
      </c>
      <c r="BR1767">
        <v>0</v>
      </c>
      <c r="BS1767">
        <v>0</v>
      </c>
      <c r="BT1767">
        <v>0</v>
      </c>
      <c r="BU1767">
        <v>0</v>
      </c>
      <c r="BV1767">
        <v>0</v>
      </c>
      <c r="BW1767">
        <v>0</v>
      </c>
      <c r="BX1767">
        <v>0</v>
      </c>
      <c r="BY1767">
        <v>-1.98</v>
      </c>
      <c r="BZ1767">
        <v>0</v>
      </c>
      <c r="CA1767">
        <v>0</v>
      </c>
      <c r="CB1767">
        <v>0</v>
      </c>
      <c r="CC1767">
        <v>3.04</v>
      </c>
      <c r="CD1767">
        <v>-2.19</v>
      </c>
      <c r="CE1767">
        <v>0</v>
      </c>
      <c r="CF1767">
        <v>0</v>
      </c>
      <c r="CG1767">
        <v>0</v>
      </c>
      <c r="CH1767">
        <v>0</v>
      </c>
      <c r="CI1767">
        <v>0</v>
      </c>
      <c r="CJ1767">
        <v>0</v>
      </c>
      <c r="CK1767">
        <v>0</v>
      </c>
      <c r="CL1767">
        <v>1.9798527622815301</v>
      </c>
      <c r="CM1767">
        <v>0</v>
      </c>
      <c r="CN1767">
        <v>0</v>
      </c>
      <c r="CO1767">
        <v>0</v>
      </c>
      <c r="CP1767">
        <v>0</v>
      </c>
      <c r="CQ1767">
        <v>0</v>
      </c>
    </row>
    <row r="1768" spans="1:95" x14ac:dyDescent="0.25">
      <c r="A1768" t="s">
        <v>453</v>
      </c>
      <c r="B1768" t="s">
        <v>2142</v>
      </c>
      <c r="C1768">
        <v>5784</v>
      </c>
      <c r="D1768">
        <v>7</v>
      </c>
      <c r="E1768">
        <v>2</v>
      </c>
      <c r="F1768">
        <v>0.67</v>
      </c>
      <c r="G1768">
        <v>0.50900000000000001</v>
      </c>
      <c r="H1768">
        <v>1</v>
      </c>
      <c r="I1768">
        <v>1.31</v>
      </c>
      <c r="J1768">
        <v>0.20200000000000001</v>
      </c>
      <c r="K1768">
        <v>4</v>
      </c>
      <c r="L1768">
        <v>1.04</v>
      </c>
      <c r="M1768">
        <v>0.30299999999999999</v>
      </c>
      <c r="N1768">
        <v>1</v>
      </c>
      <c r="O1768">
        <v>-0.67</v>
      </c>
      <c r="P1768">
        <v>0.504</v>
      </c>
      <c r="Q1768">
        <v>3</v>
      </c>
      <c r="R1768">
        <v>1.25</v>
      </c>
      <c r="S1768">
        <v>0.214</v>
      </c>
      <c r="T1768">
        <v>0</v>
      </c>
      <c r="U1768" t="s">
        <v>2818</v>
      </c>
      <c r="V1768" t="s">
        <v>2818</v>
      </c>
      <c r="W1768">
        <v>7</v>
      </c>
      <c r="X1768">
        <v>-2.0099999999999998</v>
      </c>
      <c r="Y1768">
        <v>4.5999999999999999E-2</v>
      </c>
      <c r="Z1768">
        <v>0</v>
      </c>
      <c r="AA1768" t="s">
        <v>2818</v>
      </c>
      <c r="AB1768" t="s">
        <v>2818</v>
      </c>
      <c r="AC1768">
        <v>2</v>
      </c>
      <c r="AD1768">
        <v>0.14000000000000001</v>
      </c>
      <c r="AE1768">
        <v>0.88700000000000001</v>
      </c>
      <c r="AF1768">
        <v>13</v>
      </c>
      <c r="AG1768">
        <v>0.34</v>
      </c>
      <c r="AH1768">
        <v>0.73799999999999999</v>
      </c>
      <c r="AI1768">
        <v>0</v>
      </c>
      <c r="AJ1768" t="s">
        <v>2818</v>
      </c>
      <c r="AK1768" t="s">
        <v>2818</v>
      </c>
      <c r="AL1768">
        <v>1</v>
      </c>
      <c r="AM1768">
        <v>0.16</v>
      </c>
      <c r="AN1768">
        <v>0.873</v>
      </c>
      <c r="AO1768">
        <v>1</v>
      </c>
      <c r="AP1768">
        <v>-1.63</v>
      </c>
      <c r="AQ1768">
        <v>0.125</v>
      </c>
      <c r="AR1768">
        <v>2.0946231657522199</v>
      </c>
      <c r="AS1768">
        <v>4.1865713873396798E-2</v>
      </c>
      <c r="AT1768">
        <v>-2.5431576849166699</v>
      </c>
      <c r="AU1768">
        <v>1.9844880239749601E-2</v>
      </c>
      <c r="AV1768">
        <v>0.44263866148353598</v>
      </c>
      <c r="AW1768">
        <v>0.65943195516633402</v>
      </c>
      <c r="AX1768">
        <v>-0.51513548883162297</v>
      </c>
      <c r="AY1768">
        <v>0.609522479270447</v>
      </c>
      <c r="AZ1768">
        <v>-1.17201421625811</v>
      </c>
      <c r="BA1768">
        <v>0.24319624102180701</v>
      </c>
      <c r="BB1768" t="s">
        <v>2818</v>
      </c>
      <c r="BC1768" t="s">
        <v>2818</v>
      </c>
      <c r="BD1768">
        <v>2.5358021965402999</v>
      </c>
      <c r="BE1768">
        <v>1.2074360179623701E-2</v>
      </c>
      <c r="BF1768">
        <v>0.67554209723493197</v>
      </c>
      <c r="BG1768">
        <v>0.50390041854115097</v>
      </c>
      <c r="BH1768">
        <v>0.38381566200461997</v>
      </c>
      <c r="BI1768">
        <v>0.70587311812347797</v>
      </c>
      <c r="BJ1768">
        <v>-1.6317130114630001</v>
      </c>
      <c r="BK1768">
        <v>0.10533994456382401</v>
      </c>
      <c r="BL1768">
        <v>-8.39700953232023E-3</v>
      </c>
      <c r="BM1768">
        <v>0.99330445233202902</v>
      </c>
      <c r="BN1768">
        <v>-1.1999993711958701</v>
      </c>
      <c r="BO1768">
        <v>0.240194830060347</v>
      </c>
      <c r="BP1768">
        <v>-0.14206170233547699</v>
      </c>
      <c r="BQ1768">
        <v>0.88812637945812301</v>
      </c>
      <c r="BR1768">
        <v>0</v>
      </c>
      <c r="BS1768">
        <v>0</v>
      </c>
      <c r="BT1768">
        <v>0</v>
      </c>
      <c r="BU1768">
        <v>0</v>
      </c>
      <c r="BV1768">
        <v>0</v>
      </c>
      <c r="BW1768">
        <v>0</v>
      </c>
      <c r="BX1768">
        <v>0</v>
      </c>
      <c r="BY1768">
        <v>-2.0099999999999998</v>
      </c>
      <c r="BZ1768">
        <v>0</v>
      </c>
      <c r="CA1768">
        <v>0</v>
      </c>
      <c r="CB1768">
        <v>0</v>
      </c>
      <c r="CC1768">
        <v>0</v>
      </c>
      <c r="CD1768">
        <v>0</v>
      </c>
      <c r="CE1768">
        <v>2.0946231657522199</v>
      </c>
      <c r="CF1768">
        <v>-2.5431576849166699</v>
      </c>
      <c r="CG1768">
        <v>0</v>
      </c>
      <c r="CH1768">
        <v>0</v>
      </c>
      <c r="CI1768">
        <v>0</v>
      </c>
      <c r="CJ1768">
        <v>0</v>
      </c>
      <c r="CK1768">
        <v>0</v>
      </c>
      <c r="CL1768">
        <v>2.5358021965402999</v>
      </c>
      <c r="CM1768">
        <v>0</v>
      </c>
      <c r="CN1768">
        <v>0</v>
      </c>
      <c r="CO1768">
        <v>0</v>
      </c>
      <c r="CP1768">
        <v>0</v>
      </c>
      <c r="CQ1768">
        <v>0</v>
      </c>
    </row>
    <row r="1769" spans="1:95" x14ac:dyDescent="0.25">
      <c r="A1769" t="s">
        <v>46</v>
      </c>
      <c r="B1769" t="s">
        <v>47</v>
      </c>
      <c r="C1769">
        <v>55799</v>
      </c>
      <c r="D1769">
        <v>1</v>
      </c>
      <c r="E1769">
        <v>5</v>
      </c>
      <c r="F1769">
        <v>1.24</v>
      </c>
      <c r="G1769">
        <v>0.222</v>
      </c>
      <c r="H1769">
        <v>0</v>
      </c>
      <c r="I1769" t="s">
        <v>2818</v>
      </c>
      <c r="J1769" t="s">
        <v>2818</v>
      </c>
      <c r="K1769">
        <v>6</v>
      </c>
      <c r="L1769">
        <v>-0.14000000000000001</v>
      </c>
      <c r="M1769">
        <v>0.88900000000000001</v>
      </c>
      <c r="N1769">
        <v>0</v>
      </c>
      <c r="O1769" t="s">
        <v>2818</v>
      </c>
      <c r="P1769" t="s">
        <v>2818</v>
      </c>
      <c r="Q1769">
        <v>5</v>
      </c>
      <c r="R1769">
        <v>0.84</v>
      </c>
      <c r="S1769">
        <v>0.40100000000000002</v>
      </c>
      <c r="T1769">
        <v>1</v>
      </c>
      <c r="U1769">
        <v>0.63</v>
      </c>
      <c r="V1769">
        <v>0.52900000000000003</v>
      </c>
      <c r="W1769">
        <v>8</v>
      </c>
      <c r="X1769">
        <v>-5.83</v>
      </c>
      <c r="Y1769">
        <v>2.1260976336931601E-8</v>
      </c>
      <c r="Z1769">
        <v>2</v>
      </c>
      <c r="AA1769">
        <v>-0.56000000000000005</v>
      </c>
      <c r="AB1769">
        <v>0.58099999999999996</v>
      </c>
      <c r="AC1769">
        <v>2</v>
      </c>
      <c r="AD1769">
        <v>1.25</v>
      </c>
      <c r="AE1769">
        <v>0.23400000000000001</v>
      </c>
      <c r="AF1769">
        <v>7</v>
      </c>
      <c r="AG1769">
        <v>-1.5</v>
      </c>
      <c r="AH1769">
        <v>0.13500000000000001</v>
      </c>
      <c r="AI1769">
        <v>10</v>
      </c>
      <c r="AJ1769">
        <v>-0.26</v>
      </c>
      <c r="AK1769">
        <v>0.79500000000000004</v>
      </c>
      <c r="AL1769">
        <v>2</v>
      </c>
      <c r="AM1769">
        <v>0.7</v>
      </c>
      <c r="AN1769">
        <v>0.48899999999999999</v>
      </c>
      <c r="AO1769">
        <v>1</v>
      </c>
      <c r="AP1769">
        <v>-0.06</v>
      </c>
      <c r="AQ1769">
        <v>0.95599999999999996</v>
      </c>
      <c r="AR1769">
        <v>-0.87765106892702005</v>
      </c>
      <c r="AS1769">
        <v>0.384694131152365</v>
      </c>
      <c r="AT1769">
        <v>-1.49942143440672</v>
      </c>
      <c r="AU1769">
        <v>0.150197365689652</v>
      </c>
      <c r="AV1769">
        <v>0.61425840675871501</v>
      </c>
      <c r="AW1769">
        <v>0.54109435278083895</v>
      </c>
      <c r="AX1769" t="s">
        <v>2818</v>
      </c>
      <c r="AY1769" t="s">
        <v>2818</v>
      </c>
      <c r="AZ1769">
        <v>0.95972827549280104</v>
      </c>
      <c r="BA1769">
        <v>0.33885842329391902</v>
      </c>
      <c r="BB1769">
        <v>-1.1227266106643401</v>
      </c>
      <c r="BC1769">
        <v>0.26528357757089099</v>
      </c>
      <c r="BD1769">
        <v>2.50460176725205</v>
      </c>
      <c r="BE1769">
        <v>1.31526221150802E-2</v>
      </c>
      <c r="BF1769">
        <v>0.64157463475500598</v>
      </c>
      <c r="BG1769">
        <v>0.52545132761472901</v>
      </c>
      <c r="BH1769">
        <v>-0.31330515836190498</v>
      </c>
      <c r="BI1769">
        <v>0.757860147103399</v>
      </c>
      <c r="BJ1769">
        <v>0.21752269496655499</v>
      </c>
      <c r="BK1769">
        <v>0.82816740377722597</v>
      </c>
      <c r="BL1769">
        <v>-0.48151402442609698</v>
      </c>
      <c r="BM1769">
        <v>0.63041651922127195</v>
      </c>
      <c r="BN1769">
        <v>-0.123632370130539</v>
      </c>
      <c r="BO1769">
        <v>0.902489592658965</v>
      </c>
      <c r="BP1769">
        <v>-0.23303002734915401</v>
      </c>
      <c r="BQ1769">
        <v>0.81763547946572401</v>
      </c>
      <c r="BR1769">
        <v>0</v>
      </c>
      <c r="BS1769">
        <v>0</v>
      </c>
      <c r="BT1769">
        <v>0</v>
      </c>
      <c r="BU1769">
        <v>0</v>
      </c>
      <c r="BV1769">
        <v>0</v>
      </c>
      <c r="BW1769">
        <v>0</v>
      </c>
      <c r="BX1769">
        <v>0</v>
      </c>
      <c r="BY1769">
        <v>-5.83</v>
      </c>
      <c r="BZ1769">
        <v>0</v>
      </c>
      <c r="CA1769">
        <v>0</v>
      </c>
      <c r="CB1769">
        <v>0</v>
      </c>
      <c r="CC1769">
        <v>0</v>
      </c>
      <c r="CD1769">
        <v>0</v>
      </c>
      <c r="CE1769">
        <v>0</v>
      </c>
      <c r="CF1769">
        <v>0</v>
      </c>
      <c r="CG1769">
        <v>0</v>
      </c>
      <c r="CH1769">
        <v>0</v>
      </c>
      <c r="CI1769">
        <v>0</v>
      </c>
      <c r="CJ1769">
        <v>0</v>
      </c>
      <c r="CK1769">
        <v>0</v>
      </c>
      <c r="CL1769">
        <v>2.50460176725205</v>
      </c>
      <c r="CM1769">
        <v>0</v>
      </c>
      <c r="CN1769">
        <v>0</v>
      </c>
      <c r="CO1769">
        <v>0</v>
      </c>
      <c r="CP1769">
        <v>0</v>
      </c>
      <c r="CQ1769">
        <v>0</v>
      </c>
    </row>
    <row r="1770" spans="1:95" x14ac:dyDescent="0.25">
      <c r="A1770" t="s">
        <v>747</v>
      </c>
      <c r="B1770" t="s">
        <v>2280</v>
      </c>
      <c r="C1770">
        <v>93166</v>
      </c>
      <c r="D1770">
        <v>15</v>
      </c>
      <c r="E1770">
        <v>3</v>
      </c>
      <c r="F1770">
        <v>0.28000000000000003</v>
      </c>
      <c r="G1770">
        <v>0.77700000000000002</v>
      </c>
      <c r="H1770">
        <v>1</v>
      </c>
      <c r="I1770">
        <v>-1.21</v>
      </c>
      <c r="J1770">
        <v>0.23799999999999999</v>
      </c>
      <c r="K1770">
        <v>4</v>
      </c>
      <c r="L1770">
        <v>0.51</v>
      </c>
      <c r="M1770">
        <v>0.61399999999999999</v>
      </c>
      <c r="N1770">
        <v>1</v>
      </c>
      <c r="O1770">
        <v>0.69</v>
      </c>
      <c r="P1770">
        <v>0.49299999999999999</v>
      </c>
      <c r="Q1770">
        <v>5</v>
      </c>
      <c r="R1770">
        <v>-1.55</v>
      </c>
      <c r="S1770">
        <v>0.124</v>
      </c>
      <c r="T1770">
        <v>1</v>
      </c>
      <c r="U1770">
        <v>-0.95</v>
      </c>
      <c r="V1770">
        <v>0.34799999999999998</v>
      </c>
      <c r="W1770">
        <v>15</v>
      </c>
      <c r="X1770">
        <v>-3.3</v>
      </c>
      <c r="Y1770">
        <v>1E-3</v>
      </c>
      <c r="Z1770">
        <v>1</v>
      </c>
      <c r="AA1770">
        <v>-0.69</v>
      </c>
      <c r="AB1770">
        <v>0.496</v>
      </c>
      <c r="AC1770">
        <v>0</v>
      </c>
      <c r="AD1770" t="s">
        <v>2818</v>
      </c>
      <c r="AE1770" t="s">
        <v>2818</v>
      </c>
      <c r="AF1770">
        <v>5</v>
      </c>
      <c r="AG1770">
        <v>-0.4</v>
      </c>
      <c r="AH1770">
        <v>0.68899999999999995</v>
      </c>
      <c r="AI1770">
        <v>3</v>
      </c>
      <c r="AJ1770">
        <v>1.89</v>
      </c>
      <c r="AK1770">
        <v>0.06</v>
      </c>
      <c r="AL1770">
        <v>2</v>
      </c>
      <c r="AM1770">
        <v>0.93</v>
      </c>
      <c r="AN1770">
        <v>0.35599999999999998</v>
      </c>
      <c r="AO1770">
        <v>0</v>
      </c>
      <c r="AP1770" t="s">
        <v>2818</v>
      </c>
      <c r="AQ1770" t="s">
        <v>2818</v>
      </c>
      <c r="AR1770">
        <v>-0.78501582098747702</v>
      </c>
      <c r="AS1770">
        <v>0.436557830891594</v>
      </c>
      <c r="AT1770">
        <v>-1.26754115428514</v>
      </c>
      <c r="AU1770">
        <v>0.22027694410568799</v>
      </c>
      <c r="AV1770">
        <v>4.61752196398083E-2</v>
      </c>
      <c r="AW1770">
        <v>0.96330593361693595</v>
      </c>
      <c r="AX1770">
        <v>-0.42491512558051397</v>
      </c>
      <c r="AY1770">
        <v>0.67342760605660201</v>
      </c>
      <c r="AZ1770">
        <v>0.43313686017258402</v>
      </c>
      <c r="BA1770">
        <v>0.66558672070186098</v>
      </c>
      <c r="BB1770">
        <v>-0.39680511984077999</v>
      </c>
      <c r="BC1770">
        <v>0.69268490463495802</v>
      </c>
      <c r="BD1770">
        <v>7.10853266480059</v>
      </c>
      <c r="BE1770">
        <v>2.6942011354730299E-11</v>
      </c>
      <c r="BF1770">
        <v>0.66562360473766202</v>
      </c>
      <c r="BG1770">
        <v>0.51014253402836296</v>
      </c>
      <c r="BH1770" t="s">
        <v>2818</v>
      </c>
      <c r="BI1770" t="s">
        <v>2818</v>
      </c>
      <c r="BJ1770">
        <v>-3.3083593671245699E-2</v>
      </c>
      <c r="BK1770">
        <v>0.97366243779625905</v>
      </c>
      <c r="BL1770">
        <v>-0.32141082029236501</v>
      </c>
      <c r="BM1770">
        <v>0.74806823148350399</v>
      </c>
      <c r="BN1770">
        <v>-0.61143407292412799</v>
      </c>
      <c r="BO1770">
        <v>0.54584494125517202</v>
      </c>
      <c r="BP1770">
        <v>1.0944995700373601</v>
      </c>
      <c r="BQ1770">
        <v>0.283772235462941</v>
      </c>
      <c r="BR1770">
        <v>0</v>
      </c>
      <c r="BS1770">
        <v>0</v>
      </c>
      <c r="BT1770">
        <v>0</v>
      </c>
      <c r="BU1770">
        <v>0</v>
      </c>
      <c r="BV1770">
        <v>0</v>
      </c>
      <c r="BW1770">
        <v>0</v>
      </c>
      <c r="BX1770">
        <v>0</v>
      </c>
      <c r="BY1770">
        <v>-3.3</v>
      </c>
      <c r="BZ1770">
        <v>0</v>
      </c>
      <c r="CA1770">
        <v>0</v>
      </c>
      <c r="CB1770">
        <v>0</v>
      </c>
      <c r="CC1770">
        <v>0</v>
      </c>
      <c r="CD1770">
        <v>0</v>
      </c>
      <c r="CE1770">
        <v>0</v>
      </c>
      <c r="CF1770">
        <v>0</v>
      </c>
      <c r="CG1770">
        <v>0</v>
      </c>
      <c r="CH1770">
        <v>0</v>
      </c>
      <c r="CI1770">
        <v>0</v>
      </c>
      <c r="CJ1770">
        <v>0</v>
      </c>
      <c r="CK1770">
        <v>0</v>
      </c>
      <c r="CL1770">
        <v>7.10853266480059</v>
      </c>
      <c r="CM1770">
        <v>0</v>
      </c>
      <c r="CN1770">
        <v>0</v>
      </c>
      <c r="CO1770">
        <v>0</v>
      </c>
      <c r="CP1770">
        <v>0</v>
      </c>
      <c r="CQ1770">
        <v>0</v>
      </c>
    </row>
    <row r="1771" spans="1:95" x14ac:dyDescent="0.25">
      <c r="A1771" t="s">
        <v>882</v>
      </c>
      <c r="B1771" t="s">
        <v>87</v>
      </c>
      <c r="C1771">
        <v>54919</v>
      </c>
      <c r="D1771">
        <v>13</v>
      </c>
      <c r="E1771">
        <v>11</v>
      </c>
      <c r="F1771">
        <v>-0.37</v>
      </c>
      <c r="G1771">
        <v>0.71099999999999997</v>
      </c>
      <c r="H1771">
        <v>3</v>
      </c>
      <c r="I1771">
        <v>1.45</v>
      </c>
      <c r="J1771">
        <v>0.16</v>
      </c>
      <c r="K1771">
        <v>6</v>
      </c>
      <c r="L1771">
        <v>-1.41</v>
      </c>
      <c r="M1771">
        <v>0.161</v>
      </c>
      <c r="N1771">
        <v>6</v>
      </c>
      <c r="O1771">
        <v>-0.92</v>
      </c>
      <c r="P1771">
        <v>0.36499999999999999</v>
      </c>
      <c r="Q1771">
        <v>18</v>
      </c>
      <c r="R1771">
        <v>-0.78</v>
      </c>
      <c r="S1771">
        <v>0.435</v>
      </c>
      <c r="T1771">
        <v>2</v>
      </c>
      <c r="U1771">
        <v>1.1200000000000001</v>
      </c>
      <c r="V1771">
        <v>0.26800000000000002</v>
      </c>
      <c r="W1771">
        <v>22</v>
      </c>
      <c r="X1771">
        <v>-3.46</v>
      </c>
      <c r="Y1771">
        <v>6.6891885329982805E-4</v>
      </c>
      <c r="Z1771">
        <v>8</v>
      </c>
      <c r="AA1771">
        <v>0.9</v>
      </c>
      <c r="AB1771">
        <v>0.373</v>
      </c>
      <c r="AC1771">
        <v>1</v>
      </c>
      <c r="AD1771">
        <v>0.54</v>
      </c>
      <c r="AE1771">
        <v>0.60199999999999998</v>
      </c>
      <c r="AF1771">
        <v>26</v>
      </c>
      <c r="AG1771">
        <v>-0.73</v>
      </c>
      <c r="AH1771">
        <v>0.46400000000000002</v>
      </c>
      <c r="AI1771">
        <v>34</v>
      </c>
      <c r="AJ1771">
        <v>0.14000000000000001</v>
      </c>
      <c r="AK1771">
        <v>0.89</v>
      </c>
      <c r="AL1771">
        <v>6</v>
      </c>
      <c r="AM1771">
        <v>0.13</v>
      </c>
      <c r="AN1771">
        <v>0.9</v>
      </c>
      <c r="AO1771">
        <v>2</v>
      </c>
      <c r="AP1771">
        <v>-0.78</v>
      </c>
      <c r="AQ1771">
        <v>0.45</v>
      </c>
      <c r="AR1771">
        <v>-1.12582391024338</v>
      </c>
      <c r="AS1771">
        <v>0.26620864761896501</v>
      </c>
      <c r="AT1771">
        <v>1.4320234702230199</v>
      </c>
      <c r="AU1771">
        <v>0.16838363940187101</v>
      </c>
      <c r="AV1771">
        <v>0.18243605201472701</v>
      </c>
      <c r="AW1771">
        <v>0.85578333693262598</v>
      </c>
      <c r="AX1771">
        <v>0.63552575016924195</v>
      </c>
      <c r="AY1771">
        <v>0.52910500226849999</v>
      </c>
      <c r="AZ1771">
        <v>1.0777873399662901</v>
      </c>
      <c r="BA1771">
        <v>0.28299555505615998</v>
      </c>
      <c r="BB1771">
        <v>1.31916316208769</v>
      </c>
      <c r="BC1771">
        <v>0.19129455651041599</v>
      </c>
      <c r="BD1771">
        <v>2.0455443881142199</v>
      </c>
      <c r="BE1771">
        <v>4.2264485266387299E-2</v>
      </c>
      <c r="BF1771">
        <v>5.7923723542358099E-2</v>
      </c>
      <c r="BG1771">
        <v>0.95414848188454104</v>
      </c>
      <c r="BH1771">
        <v>-0.87347617186080595</v>
      </c>
      <c r="BI1771">
        <v>0.39457508955012899</v>
      </c>
      <c r="BJ1771">
        <v>-1.9932395779198999E-2</v>
      </c>
      <c r="BK1771">
        <v>0.98413013338368405</v>
      </c>
      <c r="BL1771">
        <v>0.300458346365363</v>
      </c>
      <c r="BM1771">
        <v>0.76398483932602801</v>
      </c>
      <c r="BN1771">
        <v>0.80371442715395103</v>
      </c>
      <c r="BO1771">
        <v>0.428332771625686</v>
      </c>
      <c r="BP1771">
        <v>-0.49457550347455098</v>
      </c>
      <c r="BQ1771">
        <v>0.62521815795251301</v>
      </c>
      <c r="BR1771">
        <v>0</v>
      </c>
      <c r="BS1771">
        <v>0</v>
      </c>
      <c r="BT1771">
        <v>0</v>
      </c>
      <c r="BU1771">
        <v>0</v>
      </c>
      <c r="BV1771">
        <v>0</v>
      </c>
      <c r="BW1771">
        <v>0</v>
      </c>
      <c r="BX1771">
        <v>0</v>
      </c>
      <c r="BY1771">
        <v>-3.46</v>
      </c>
      <c r="BZ1771">
        <v>0</v>
      </c>
      <c r="CA1771">
        <v>0</v>
      </c>
      <c r="CB1771">
        <v>0</v>
      </c>
      <c r="CC1771">
        <v>0</v>
      </c>
      <c r="CD1771">
        <v>0</v>
      </c>
      <c r="CE1771">
        <v>0</v>
      </c>
      <c r="CF1771">
        <v>0</v>
      </c>
      <c r="CG1771">
        <v>0</v>
      </c>
      <c r="CH1771">
        <v>0</v>
      </c>
      <c r="CI1771">
        <v>0</v>
      </c>
      <c r="CJ1771">
        <v>0</v>
      </c>
      <c r="CK1771">
        <v>0</v>
      </c>
      <c r="CL1771">
        <v>2.0455443881142199</v>
      </c>
      <c r="CM1771">
        <v>0</v>
      </c>
      <c r="CN1771">
        <v>0</v>
      </c>
      <c r="CO1771">
        <v>0</v>
      </c>
      <c r="CP1771">
        <v>0</v>
      </c>
      <c r="CQ1771">
        <v>0</v>
      </c>
    </row>
    <row r="1772" spans="1:95" x14ac:dyDescent="0.25">
      <c r="A1772" t="s">
        <v>884</v>
      </c>
      <c r="B1772" t="s">
        <v>87</v>
      </c>
      <c r="C1772">
        <v>54919</v>
      </c>
      <c r="D1772">
        <v>23</v>
      </c>
      <c r="E1772">
        <v>11</v>
      </c>
      <c r="F1772">
        <v>1.27</v>
      </c>
      <c r="G1772">
        <v>0.20899999999999999</v>
      </c>
      <c r="H1772">
        <v>3</v>
      </c>
      <c r="I1772">
        <v>0.54</v>
      </c>
      <c r="J1772">
        <v>0.59699999999999998</v>
      </c>
      <c r="K1772">
        <v>6</v>
      </c>
      <c r="L1772">
        <v>-1.93</v>
      </c>
      <c r="M1772">
        <v>5.7000000000000002E-2</v>
      </c>
      <c r="N1772">
        <v>6</v>
      </c>
      <c r="O1772">
        <v>-0.13</v>
      </c>
      <c r="P1772">
        <v>0.89600000000000002</v>
      </c>
      <c r="Q1772">
        <v>18</v>
      </c>
      <c r="R1772">
        <v>0.22</v>
      </c>
      <c r="S1772">
        <v>0.82299999999999995</v>
      </c>
      <c r="T1772">
        <v>2</v>
      </c>
      <c r="U1772">
        <v>-0.89</v>
      </c>
      <c r="V1772">
        <v>0.376</v>
      </c>
      <c r="W1772">
        <v>22</v>
      </c>
      <c r="X1772">
        <v>-2.38</v>
      </c>
      <c r="Y1772">
        <v>1.7999999999999999E-2</v>
      </c>
      <c r="Z1772">
        <v>8</v>
      </c>
      <c r="AA1772">
        <v>0.05</v>
      </c>
      <c r="AB1772">
        <v>0.95899999999999996</v>
      </c>
      <c r="AC1772">
        <v>1</v>
      </c>
      <c r="AD1772">
        <v>-0.63</v>
      </c>
      <c r="AE1772">
        <v>0.53900000000000003</v>
      </c>
      <c r="AF1772">
        <v>26</v>
      </c>
      <c r="AG1772">
        <v>-0.68</v>
      </c>
      <c r="AH1772">
        <v>0.5</v>
      </c>
      <c r="AI1772">
        <v>34</v>
      </c>
      <c r="AJ1772">
        <v>0.44</v>
      </c>
      <c r="AK1772">
        <v>0.65700000000000003</v>
      </c>
      <c r="AL1772">
        <v>6</v>
      </c>
      <c r="AM1772">
        <v>-0.59</v>
      </c>
      <c r="AN1772">
        <v>0.55900000000000005</v>
      </c>
      <c r="AO1772">
        <v>2</v>
      </c>
      <c r="AP1772">
        <v>-1.9</v>
      </c>
      <c r="AQ1772">
        <v>0.08</v>
      </c>
      <c r="AR1772">
        <v>-1.12582391024338</v>
      </c>
      <c r="AS1772">
        <v>0.26620864761896501</v>
      </c>
      <c r="AT1772">
        <v>1.4320234702230199</v>
      </c>
      <c r="AU1772">
        <v>0.16838363940187101</v>
      </c>
      <c r="AV1772">
        <v>0.18243605201472701</v>
      </c>
      <c r="AW1772">
        <v>0.85578333693262598</v>
      </c>
      <c r="AX1772">
        <v>0.63552575016924195</v>
      </c>
      <c r="AY1772">
        <v>0.52910500226849999</v>
      </c>
      <c r="AZ1772">
        <v>1.0777873399662901</v>
      </c>
      <c r="BA1772">
        <v>0.28299555505615998</v>
      </c>
      <c r="BB1772">
        <v>1.31916316208769</v>
      </c>
      <c r="BC1772">
        <v>0.19129455651041599</v>
      </c>
      <c r="BD1772">
        <v>2.0455443881142199</v>
      </c>
      <c r="BE1772">
        <v>4.2264485266387299E-2</v>
      </c>
      <c r="BF1772">
        <v>5.7923723542358099E-2</v>
      </c>
      <c r="BG1772">
        <v>0.95414848188454104</v>
      </c>
      <c r="BH1772">
        <v>-0.87347617186080595</v>
      </c>
      <c r="BI1772">
        <v>0.39457508955012899</v>
      </c>
      <c r="BJ1772">
        <v>-1.9932395779198999E-2</v>
      </c>
      <c r="BK1772">
        <v>0.98413013338368405</v>
      </c>
      <c r="BL1772">
        <v>0.300458346365363</v>
      </c>
      <c r="BM1772">
        <v>0.76398483932602801</v>
      </c>
      <c r="BN1772">
        <v>0.80371442715395103</v>
      </c>
      <c r="BO1772">
        <v>0.428332771625686</v>
      </c>
      <c r="BP1772">
        <v>-0.49457550347455098</v>
      </c>
      <c r="BQ1772">
        <v>0.62521815795251301</v>
      </c>
      <c r="BR1772">
        <v>0</v>
      </c>
      <c r="BS1772">
        <v>0</v>
      </c>
      <c r="BT1772">
        <v>0</v>
      </c>
      <c r="BU1772">
        <v>0</v>
      </c>
      <c r="BV1772">
        <v>0</v>
      </c>
      <c r="BW1772">
        <v>0</v>
      </c>
      <c r="BX1772">
        <v>0</v>
      </c>
      <c r="BY1772">
        <v>-2.38</v>
      </c>
      <c r="BZ1772">
        <v>0</v>
      </c>
      <c r="CA1772">
        <v>0</v>
      </c>
      <c r="CB1772">
        <v>0</v>
      </c>
      <c r="CC1772">
        <v>0</v>
      </c>
      <c r="CD1772">
        <v>0</v>
      </c>
      <c r="CE1772">
        <v>0</v>
      </c>
      <c r="CF1772">
        <v>0</v>
      </c>
      <c r="CG1772">
        <v>0</v>
      </c>
      <c r="CH1772">
        <v>0</v>
      </c>
      <c r="CI1772">
        <v>0</v>
      </c>
      <c r="CJ1772">
        <v>0</v>
      </c>
      <c r="CK1772">
        <v>0</v>
      </c>
      <c r="CL1772">
        <v>2.0455443881142199</v>
      </c>
      <c r="CM1772">
        <v>0</v>
      </c>
      <c r="CN1772">
        <v>0</v>
      </c>
      <c r="CO1772">
        <v>0</v>
      </c>
      <c r="CP1772">
        <v>0</v>
      </c>
      <c r="CQ1772">
        <v>0</v>
      </c>
    </row>
    <row r="1773" spans="1:95" x14ac:dyDescent="0.25">
      <c r="A1773" t="s">
        <v>927</v>
      </c>
      <c r="B1773" t="s">
        <v>101</v>
      </c>
      <c r="C1773">
        <v>1364</v>
      </c>
      <c r="D1773">
        <v>5</v>
      </c>
      <c r="E1773">
        <v>5</v>
      </c>
      <c r="F1773">
        <v>-1.6</v>
      </c>
      <c r="G1773">
        <v>0.115</v>
      </c>
      <c r="H1773">
        <v>2</v>
      </c>
      <c r="I1773">
        <v>1.59</v>
      </c>
      <c r="J1773">
        <v>0.123</v>
      </c>
      <c r="K1773">
        <v>4</v>
      </c>
      <c r="L1773">
        <v>0.06</v>
      </c>
      <c r="M1773">
        <v>0.94899999999999995</v>
      </c>
      <c r="N1773">
        <v>4</v>
      </c>
      <c r="O1773">
        <v>-1.44</v>
      </c>
      <c r="P1773">
        <v>0.158</v>
      </c>
      <c r="Q1773">
        <v>6</v>
      </c>
      <c r="R1773">
        <v>0.99</v>
      </c>
      <c r="S1773">
        <v>0.32300000000000001</v>
      </c>
      <c r="T1773">
        <v>4</v>
      </c>
      <c r="U1773">
        <v>-0.21</v>
      </c>
      <c r="V1773">
        <v>0.83399999999999996</v>
      </c>
      <c r="W1773">
        <v>17</v>
      </c>
      <c r="X1773">
        <v>-2.0299999999999998</v>
      </c>
      <c r="Y1773">
        <v>4.2999999999999997E-2</v>
      </c>
      <c r="Z1773">
        <v>1</v>
      </c>
      <c r="AA1773">
        <v>0.26</v>
      </c>
      <c r="AB1773">
        <v>0.79600000000000004</v>
      </c>
      <c r="AC1773">
        <v>1</v>
      </c>
      <c r="AD1773">
        <v>0.84</v>
      </c>
      <c r="AE1773">
        <v>0.41499999999999998</v>
      </c>
      <c r="AF1773">
        <v>19</v>
      </c>
      <c r="AG1773">
        <v>-0.55000000000000004</v>
      </c>
      <c r="AH1773">
        <v>0.58199999999999996</v>
      </c>
      <c r="AI1773">
        <v>14</v>
      </c>
      <c r="AJ1773">
        <v>0.73</v>
      </c>
      <c r="AK1773">
        <v>0.46700000000000003</v>
      </c>
      <c r="AL1773">
        <v>3</v>
      </c>
      <c r="AM1773">
        <v>1.25</v>
      </c>
      <c r="AN1773">
        <v>0.22</v>
      </c>
      <c r="AO1773">
        <v>3</v>
      </c>
      <c r="AP1773">
        <v>0.66</v>
      </c>
      <c r="AQ1773">
        <v>0.52200000000000002</v>
      </c>
      <c r="AR1773">
        <v>-0.476865593626148</v>
      </c>
      <c r="AS1773">
        <v>0.63576552646276496</v>
      </c>
      <c r="AT1773">
        <v>-0.68821988343111196</v>
      </c>
      <c r="AU1773">
        <v>0.49963153883348499</v>
      </c>
      <c r="AV1773">
        <v>-1.5796408419199801</v>
      </c>
      <c r="AW1773">
        <v>0.118829952652009</v>
      </c>
      <c r="AX1773">
        <v>0.88768293137288101</v>
      </c>
      <c r="AY1773">
        <v>0.38060384221820798</v>
      </c>
      <c r="AZ1773">
        <v>-1.26587250582606</v>
      </c>
      <c r="BA1773">
        <v>0.20767629635139401</v>
      </c>
      <c r="BB1773">
        <v>-1.2854971423294701</v>
      </c>
      <c r="BC1773">
        <v>0.20273803645958699</v>
      </c>
      <c r="BD1773">
        <v>2.8232006965094198</v>
      </c>
      <c r="BE1773">
        <v>5.2932183354664998E-3</v>
      </c>
      <c r="BF1773">
        <v>0.84982112514815999</v>
      </c>
      <c r="BG1773">
        <v>0.40136925637429399</v>
      </c>
      <c r="BH1773">
        <v>-0.13620752009645201</v>
      </c>
      <c r="BI1773">
        <v>0.89325720021546695</v>
      </c>
      <c r="BJ1773">
        <v>0.21964491145804399</v>
      </c>
      <c r="BK1773">
        <v>0.82651782278086605</v>
      </c>
      <c r="BL1773">
        <v>-0.31189322502196898</v>
      </c>
      <c r="BM1773">
        <v>0.75528540614366102</v>
      </c>
      <c r="BN1773">
        <v>7.5722106290223107E-2</v>
      </c>
      <c r="BO1773">
        <v>0.94017863945876701</v>
      </c>
      <c r="BP1773">
        <v>0.97021844702071702</v>
      </c>
      <c r="BQ1773">
        <v>0.34123145963006202</v>
      </c>
      <c r="BR1773">
        <v>0</v>
      </c>
      <c r="BS1773">
        <v>0</v>
      </c>
      <c r="BT1773">
        <v>0</v>
      </c>
      <c r="BU1773">
        <v>0</v>
      </c>
      <c r="BV1773">
        <v>0</v>
      </c>
      <c r="BW1773">
        <v>0</v>
      </c>
      <c r="BX1773">
        <v>0</v>
      </c>
      <c r="BY1773">
        <v>-2.0299999999999998</v>
      </c>
      <c r="BZ1773">
        <v>0</v>
      </c>
      <c r="CA1773">
        <v>0</v>
      </c>
      <c r="CB1773">
        <v>0</v>
      </c>
      <c r="CC1773">
        <v>0</v>
      </c>
      <c r="CD1773">
        <v>0</v>
      </c>
      <c r="CE1773">
        <v>0</v>
      </c>
      <c r="CF1773">
        <v>0</v>
      </c>
      <c r="CG1773">
        <v>0</v>
      </c>
      <c r="CH1773">
        <v>0</v>
      </c>
      <c r="CI1773">
        <v>0</v>
      </c>
      <c r="CJ1773">
        <v>0</v>
      </c>
      <c r="CK1773">
        <v>0</v>
      </c>
      <c r="CL1773">
        <v>2.8232006965094198</v>
      </c>
      <c r="CM1773">
        <v>0</v>
      </c>
      <c r="CN1773">
        <v>0</v>
      </c>
      <c r="CO1773">
        <v>0</v>
      </c>
      <c r="CP1773">
        <v>0</v>
      </c>
      <c r="CQ1773">
        <v>0</v>
      </c>
    </row>
    <row r="1774" spans="1:95" x14ac:dyDescent="0.25">
      <c r="A1774" t="s">
        <v>120</v>
      </c>
      <c r="B1774" t="s">
        <v>119</v>
      </c>
      <c r="C1774">
        <v>4609</v>
      </c>
      <c r="D1774">
        <v>3</v>
      </c>
      <c r="E1774">
        <v>3</v>
      </c>
      <c r="F1774">
        <v>0.24</v>
      </c>
      <c r="G1774">
        <v>0.80900000000000005</v>
      </c>
      <c r="H1774">
        <v>1</v>
      </c>
      <c r="I1774">
        <v>-1.49</v>
      </c>
      <c r="J1774">
        <v>0.14699999999999999</v>
      </c>
      <c r="K1774">
        <v>1</v>
      </c>
      <c r="L1774">
        <v>-0.23</v>
      </c>
      <c r="M1774">
        <v>0.81499999999999995</v>
      </c>
      <c r="N1774">
        <v>1</v>
      </c>
      <c r="O1774">
        <v>-0.08</v>
      </c>
      <c r="P1774">
        <v>0.93500000000000005</v>
      </c>
      <c r="Q1774">
        <v>2</v>
      </c>
      <c r="R1774">
        <v>1.48</v>
      </c>
      <c r="S1774">
        <v>0.14099999999999999</v>
      </c>
      <c r="T1774">
        <v>0</v>
      </c>
      <c r="U1774" t="s">
        <v>2818</v>
      </c>
      <c r="V1774" t="s">
        <v>2818</v>
      </c>
      <c r="W1774">
        <v>20</v>
      </c>
      <c r="X1774">
        <v>-2.59</v>
      </c>
      <c r="Y1774">
        <v>0.01</v>
      </c>
      <c r="Z1774">
        <v>0</v>
      </c>
      <c r="AA1774" t="s">
        <v>2818</v>
      </c>
      <c r="AB1774" t="s">
        <v>2818</v>
      </c>
      <c r="AC1774">
        <v>2</v>
      </c>
      <c r="AD1774">
        <v>-0.66</v>
      </c>
      <c r="AE1774">
        <v>0.52</v>
      </c>
      <c r="AF1774">
        <v>7</v>
      </c>
      <c r="AG1774">
        <v>-0.4</v>
      </c>
      <c r="AH1774">
        <v>0.68799999999999994</v>
      </c>
      <c r="AI1774">
        <v>9</v>
      </c>
      <c r="AJ1774">
        <v>1.89</v>
      </c>
      <c r="AK1774">
        <v>0.06</v>
      </c>
      <c r="AL1774">
        <v>2</v>
      </c>
      <c r="AM1774">
        <v>0.31</v>
      </c>
      <c r="AN1774">
        <v>0.75800000000000001</v>
      </c>
      <c r="AO1774">
        <v>0</v>
      </c>
      <c r="AP1774" t="s">
        <v>2818</v>
      </c>
      <c r="AQ1774" t="s">
        <v>2818</v>
      </c>
      <c r="AR1774">
        <v>1.04833780720471</v>
      </c>
      <c r="AS1774">
        <v>0.300081055996469</v>
      </c>
      <c r="AT1774">
        <v>0.442875726765039</v>
      </c>
      <c r="AU1774">
        <v>0.66285668215871196</v>
      </c>
      <c r="AV1774">
        <v>-0.72643827041367104</v>
      </c>
      <c r="AW1774">
        <v>0.47006338088158001</v>
      </c>
      <c r="AX1774">
        <v>1.01904334599741</v>
      </c>
      <c r="AY1774">
        <v>0.31498220139206101</v>
      </c>
      <c r="AZ1774">
        <v>-0.402780930623585</v>
      </c>
      <c r="BA1774">
        <v>0.68772818956075898</v>
      </c>
      <c r="BB1774">
        <v>0.39001041291825</v>
      </c>
      <c r="BC1774">
        <v>0.69768023426126802</v>
      </c>
      <c r="BD1774">
        <v>5.35480660973443</v>
      </c>
      <c r="BE1774">
        <v>2.6039464913379202E-7</v>
      </c>
      <c r="BF1774" t="s">
        <v>2818</v>
      </c>
      <c r="BG1774" t="s">
        <v>2818</v>
      </c>
      <c r="BH1774">
        <v>-0.30939806499964301</v>
      </c>
      <c r="BI1774">
        <v>0.76077881997278696</v>
      </c>
      <c r="BJ1774">
        <v>-0.15101081999812399</v>
      </c>
      <c r="BK1774">
        <v>0.88021864868952804</v>
      </c>
      <c r="BL1774">
        <v>-3.0740757813363699</v>
      </c>
      <c r="BM1774">
        <v>2.25740941211649E-3</v>
      </c>
      <c r="BN1774">
        <v>-0.213133553984268</v>
      </c>
      <c r="BO1774">
        <v>0.83276702264020896</v>
      </c>
      <c r="BP1774" t="s">
        <v>2818</v>
      </c>
      <c r="BQ1774" t="s">
        <v>2818</v>
      </c>
      <c r="BR1774">
        <v>0</v>
      </c>
      <c r="BS1774">
        <v>0</v>
      </c>
      <c r="BT1774">
        <v>0</v>
      </c>
      <c r="BU1774">
        <v>0</v>
      </c>
      <c r="BV1774">
        <v>0</v>
      </c>
      <c r="BW1774">
        <v>0</v>
      </c>
      <c r="BX1774">
        <v>0</v>
      </c>
      <c r="BY1774">
        <v>-2.59</v>
      </c>
      <c r="BZ1774">
        <v>0</v>
      </c>
      <c r="CA1774">
        <v>0</v>
      </c>
      <c r="CB1774">
        <v>0</v>
      </c>
      <c r="CC1774">
        <v>0</v>
      </c>
      <c r="CD1774">
        <v>0</v>
      </c>
      <c r="CE1774">
        <v>0</v>
      </c>
      <c r="CF1774">
        <v>0</v>
      </c>
      <c r="CG1774">
        <v>0</v>
      </c>
      <c r="CH1774">
        <v>0</v>
      </c>
      <c r="CI1774">
        <v>0</v>
      </c>
      <c r="CJ1774">
        <v>0</v>
      </c>
      <c r="CK1774">
        <v>0</v>
      </c>
      <c r="CL1774">
        <v>5.35480660973443</v>
      </c>
      <c r="CM1774">
        <v>0</v>
      </c>
      <c r="CN1774">
        <v>0</v>
      </c>
      <c r="CO1774">
        <v>0</v>
      </c>
      <c r="CP1774">
        <v>-3.0740757813363699</v>
      </c>
      <c r="CQ1774">
        <v>0</v>
      </c>
    </row>
    <row r="1775" spans="1:95" x14ac:dyDescent="0.25">
      <c r="A1775" t="s">
        <v>1074</v>
      </c>
      <c r="B1775" t="s">
        <v>2396</v>
      </c>
      <c r="C1775">
        <v>57864</v>
      </c>
      <c r="D1775">
        <v>2</v>
      </c>
      <c r="E1775">
        <v>3</v>
      </c>
      <c r="F1775">
        <v>7.0000000000000007E-2</v>
      </c>
      <c r="G1775">
        <v>0.94499999999999995</v>
      </c>
      <c r="H1775">
        <v>0</v>
      </c>
      <c r="I1775" t="s">
        <v>2818</v>
      </c>
      <c r="J1775" t="s">
        <v>2818</v>
      </c>
      <c r="K1775">
        <v>3</v>
      </c>
      <c r="L1775">
        <v>0.04</v>
      </c>
      <c r="M1775">
        <v>0.96499999999999997</v>
      </c>
      <c r="N1775">
        <v>1</v>
      </c>
      <c r="O1775">
        <v>0.32</v>
      </c>
      <c r="P1775">
        <v>0.747</v>
      </c>
      <c r="Q1775">
        <v>3</v>
      </c>
      <c r="R1775">
        <v>1.17</v>
      </c>
      <c r="S1775">
        <v>0.24199999999999999</v>
      </c>
      <c r="T1775">
        <v>1</v>
      </c>
      <c r="U1775">
        <v>0.6</v>
      </c>
      <c r="V1775">
        <v>0.55400000000000005</v>
      </c>
      <c r="W1775">
        <v>6</v>
      </c>
      <c r="X1775">
        <v>-1.99</v>
      </c>
      <c r="Y1775">
        <v>4.7E-2</v>
      </c>
      <c r="Z1775">
        <v>2</v>
      </c>
      <c r="AA1775">
        <v>-0.65</v>
      </c>
      <c r="AB1775">
        <v>0.51700000000000002</v>
      </c>
      <c r="AC1775">
        <v>0</v>
      </c>
      <c r="AD1775" t="s">
        <v>2818</v>
      </c>
      <c r="AE1775" t="s">
        <v>2818</v>
      </c>
      <c r="AF1775">
        <v>8</v>
      </c>
      <c r="AG1775">
        <v>0.33</v>
      </c>
      <c r="AH1775">
        <v>0.74</v>
      </c>
      <c r="AI1775">
        <v>8</v>
      </c>
      <c r="AJ1775">
        <v>0.95</v>
      </c>
      <c r="AK1775">
        <v>0.34499999999999997</v>
      </c>
      <c r="AL1775">
        <v>2</v>
      </c>
      <c r="AM1775">
        <v>-0.71</v>
      </c>
      <c r="AN1775">
        <v>0.48199999999999998</v>
      </c>
      <c r="AO1775">
        <v>0</v>
      </c>
      <c r="AP1775" t="s">
        <v>2818</v>
      </c>
      <c r="AQ1775" t="s">
        <v>2818</v>
      </c>
      <c r="AR1775">
        <v>0.116318095218461</v>
      </c>
      <c r="AS1775">
        <v>0.90790678676455805</v>
      </c>
      <c r="AT1775" t="s">
        <v>2818</v>
      </c>
      <c r="AU1775" t="s">
        <v>2818</v>
      </c>
      <c r="AV1775">
        <v>2.6164430175912101</v>
      </c>
      <c r="AW1775">
        <v>1.0938432896996199E-2</v>
      </c>
      <c r="AX1775" t="s">
        <v>2818</v>
      </c>
      <c r="AY1775" t="s">
        <v>2818</v>
      </c>
      <c r="AZ1775">
        <v>0.36296351141099298</v>
      </c>
      <c r="BA1775">
        <v>0.71718349637601797</v>
      </c>
      <c r="BB1775">
        <v>1.3278598462809399E-2</v>
      </c>
      <c r="BC1775">
        <v>0.98944224835564198</v>
      </c>
      <c r="BD1775">
        <v>3.47627429644134</v>
      </c>
      <c r="BE1775">
        <v>6.3803420121337398E-4</v>
      </c>
      <c r="BF1775">
        <v>-0.75043694427819696</v>
      </c>
      <c r="BG1775">
        <v>0.45815379607002998</v>
      </c>
      <c r="BH1775" t="s">
        <v>2818</v>
      </c>
      <c r="BI1775" t="s">
        <v>2818</v>
      </c>
      <c r="BJ1775">
        <v>-0.68882270956865099</v>
      </c>
      <c r="BK1775">
        <v>0.49225350341232299</v>
      </c>
      <c r="BL1775">
        <v>-0.42026552775525</v>
      </c>
      <c r="BM1775">
        <v>0.67451886273136596</v>
      </c>
      <c r="BN1775" t="s">
        <v>2818</v>
      </c>
      <c r="BO1775" t="s">
        <v>2818</v>
      </c>
      <c r="BP1775" t="s">
        <v>2818</v>
      </c>
      <c r="BQ1775" t="s">
        <v>2818</v>
      </c>
      <c r="BR1775">
        <v>0</v>
      </c>
      <c r="BS1775">
        <v>0</v>
      </c>
      <c r="BT1775">
        <v>0</v>
      </c>
      <c r="BU1775">
        <v>0</v>
      </c>
      <c r="BV1775">
        <v>0</v>
      </c>
      <c r="BW1775">
        <v>0</v>
      </c>
      <c r="BX1775">
        <v>0</v>
      </c>
      <c r="BY1775">
        <v>-1.99</v>
      </c>
      <c r="BZ1775">
        <v>0</v>
      </c>
      <c r="CA1775">
        <v>0</v>
      </c>
      <c r="CB1775">
        <v>0</v>
      </c>
      <c r="CC1775">
        <v>0</v>
      </c>
      <c r="CD1775">
        <v>0</v>
      </c>
      <c r="CE1775">
        <v>0</v>
      </c>
      <c r="CF1775">
        <v>0</v>
      </c>
      <c r="CG1775">
        <v>2.6164430175912101</v>
      </c>
      <c r="CH1775">
        <v>0</v>
      </c>
      <c r="CI1775">
        <v>0</v>
      </c>
      <c r="CJ1775">
        <v>0</v>
      </c>
      <c r="CK1775">
        <v>0</v>
      </c>
      <c r="CL1775">
        <v>3.47627429644134</v>
      </c>
      <c r="CM1775">
        <v>0</v>
      </c>
      <c r="CN1775">
        <v>0</v>
      </c>
      <c r="CO1775">
        <v>0</v>
      </c>
      <c r="CP1775">
        <v>0</v>
      </c>
      <c r="CQ1775">
        <v>0</v>
      </c>
    </row>
    <row r="1776" spans="1:95" x14ac:dyDescent="0.25">
      <c r="A1776" t="s">
        <v>1262</v>
      </c>
      <c r="B1776" t="s">
        <v>2477</v>
      </c>
      <c r="C1776">
        <v>116985</v>
      </c>
      <c r="D1776">
        <v>4</v>
      </c>
      <c r="E1776">
        <v>2</v>
      </c>
      <c r="F1776">
        <v>-1.23</v>
      </c>
      <c r="G1776">
        <v>0.222</v>
      </c>
      <c r="H1776">
        <v>0</v>
      </c>
      <c r="I1776" t="s">
        <v>2818</v>
      </c>
      <c r="J1776" t="s">
        <v>2818</v>
      </c>
      <c r="K1776">
        <v>4</v>
      </c>
      <c r="L1776">
        <v>-0.11</v>
      </c>
      <c r="M1776">
        <v>0.90900000000000003</v>
      </c>
      <c r="N1776">
        <v>1</v>
      </c>
      <c r="O1776">
        <v>-1.36</v>
      </c>
      <c r="P1776">
        <v>0.18</v>
      </c>
      <c r="Q1776">
        <v>8</v>
      </c>
      <c r="R1776">
        <v>1.41</v>
      </c>
      <c r="S1776">
        <v>0.161</v>
      </c>
      <c r="T1776">
        <v>2</v>
      </c>
      <c r="U1776">
        <v>1.05</v>
      </c>
      <c r="V1776">
        <v>0.29899999999999999</v>
      </c>
      <c r="W1776">
        <v>7</v>
      </c>
      <c r="X1776">
        <v>-2.27</v>
      </c>
      <c r="Y1776">
        <v>2.4E-2</v>
      </c>
      <c r="Z1776">
        <v>3</v>
      </c>
      <c r="AA1776">
        <v>0.12</v>
      </c>
      <c r="AB1776">
        <v>0.90700000000000003</v>
      </c>
      <c r="AC1776">
        <v>1</v>
      </c>
      <c r="AD1776">
        <v>0.49</v>
      </c>
      <c r="AE1776">
        <v>0.63100000000000001</v>
      </c>
      <c r="AF1776">
        <v>13</v>
      </c>
      <c r="AG1776">
        <v>-0.55000000000000004</v>
      </c>
      <c r="AH1776">
        <v>0.58299999999999996</v>
      </c>
      <c r="AI1776">
        <v>5</v>
      </c>
      <c r="AJ1776">
        <v>0.02</v>
      </c>
      <c r="AK1776">
        <v>0.98699999999999999</v>
      </c>
      <c r="AL1776">
        <v>2</v>
      </c>
      <c r="AM1776">
        <v>1.07</v>
      </c>
      <c r="AN1776">
        <v>0.28999999999999998</v>
      </c>
      <c r="AO1776">
        <v>0</v>
      </c>
      <c r="AP1776" t="s">
        <v>2818</v>
      </c>
      <c r="AQ1776" t="s">
        <v>2818</v>
      </c>
      <c r="AR1776">
        <v>-1.5663958012350001</v>
      </c>
      <c r="AS1776">
        <v>0.12426191214841401</v>
      </c>
      <c r="AT1776" t="s">
        <v>2818</v>
      </c>
      <c r="AU1776" t="s">
        <v>2818</v>
      </c>
      <c r="AV1776">
        <v>0.15041755530279599</v>
      </c>
      <c r="AW1776">
        <v>0.88088048592731705</v>
      </c>
      <c r="AX1776">
        <v>0.182439854496103</v>
      </c>
      <c r="AY1776">
        <v>0.85626106093501098</v>
      </c>
      <c r="AZ1776">
        <v>2.7746673955454799</v>
      </c>
      <c r="BA1776">
        <v>6.2862915879636503E-3</v>
      </c>
      <c r="BB1776">
        <v>-0.312787230140885</v>
      </c>
      <c r="BC1776">
        <v>0.75534651447928902</v>
      </c>
      <c r="BD1776">
        <v>2.02250990002169</v>
      </c>
      <c r="BE1776">
        <v>4.4612002303230203E-2</v>
      </c>
      <c r="BF1776">
        <v>0.34218971570902101</v>
      </c>
      <c r="BG1776">
        <v>0.73431443675553998</v>
      </c>
      <c r="BH1776">
        <v>0.599888277490771</v>
      </c>
      <c r="BI1776">
        <v>0.55649306512192298</v>
      </c>
      <c r="BJ1776">
        <v>-1.08640204903569</v>
      </c>
      <c r="BK1776">
        <v>0.27946069013485397</v>
      </c>
      <c r="BL1776">
        <v>-1.4365125973769599</v>
      </c>
      <c r="BM1776">
        <v>0.151644085146769</v>
      </c>
      <c r="BN1776">
        <v>0.69320394278306996</v>
      </c>
      <c r="BO1776">
        <v>0.49389204348675803</v>
      </c>
      <c r="BP1776">
        <v>3.7627313865443101E-3</v>
      </c>
      <c r="BQ1776">
        <v>0.99702764674413502</v>
      </c>
      <c r="BR1776">
        <v>0</v>
      </c>
      <c r="BS1776">
        <v>0</v>
      </c>
      <c r="BT1776">
        <v>0</v>
      </c>
      <c r="BU1776">
        <v>0</v>
      </c>
      <c r="BV1776">
        <v>0</v>
      </c>
      <c r="BW1776">
        <v>0</v>
      </c>
      <c r="BX1776">
        <v>0</v>
      </c>
      <c r="BY1776">
        <v>-2.27</v>
      </c>
      <c r="BZ1776">
        <v>0</v>
      </c>
      <c r="CA1776">
        <v>0</v>
      </c>
      <c r="CB1776">
        <v>0</v>
      </c>
      <c r="CC1776">
        <v>0</v>
      </c>
      <c r="CD1776">
        <v>0</v>
      </c>
      <c r="CE1776">
        <v>0</v>
      </c>
      <c r="CF1776">
        <v>0</v>
      </c>
      <c r="CG1776">
        <v>0</v>
      </c>
      <c r="CH1776">
        <v>0</v>
      </c>
      <c r="CI1776">
        <v>0</v>
      </c>
      <c r="CJ1776">
        <v>2.7746673955454799</v>
      </c>
      <c r="CK1776">
        <v>0</v>
      </c>
      <c r="CL1776">
        <v>2.02250990002169</v>
      </c>
      <c r="CM1776">
        <v>0</v>
      </c>
      <c r="CN1776">
        <v>0</v>
      </c>
      <c r="CO1776">
        <v>0</v>
      </c>
      <c r="CP1776">
        <v>0</v>
      </c>
      <c r="CQ1776">
        <v>0</v>
      </c>
    </row>
    <row r="1777" spans="1:95" x14ac:dyDescent="0.25">
      <c r="A1777" t="s">
        <v>1264</v>
      </c>
      <c r="B1777" t="s">
        <v>2477</v>
      </c>
      <c r="C1777">
        <v>116985</v>
      </c>
      <c r="D1777">
        <v>5</v>
      </c>
      <c r="E1777">
        <v>2</v>
      </c>
      <c r="F1777">
        <v>-1.94</v>
      </c>
      <c r="G1777">
        <v>5.7000000000000002E-2</v>
      </c>
      <c r="H1777">
        <v>0</v>
      </c>
      <c r="I1777" t="s">
        <v>2818</v>
      </c>
      <c r="J1777" t="s">
        <v>2818</v>
      </c>
      <c r="K1777">
        <v>4</v>
      </c>
      <c r="L1777">
        <v>-0.13</v>
      </c>
      <c r="M1777">
        <v>0.89700000000000002</v>
      </c>
      <c r="N1777">
        <v>1</v>
      </c>
      <c r="O1777">
        <v>-0.69</v>
      </c>
      <c r="P1777">
        <v>0.49199999999999999</v>
      </c>
      <c r="Q1777">
        <v>8</v>
      </c>
      <c r="R1777">
        <v>-0.54</v>
      </c>
      <c r="S1777">
        <v>0.59</v>
      </c>
      <c r="T1777">
        <v>2</v>
      </c>
      <c r="U1777">
        <v>-0.25</v>
      </c>
      <c r="V1777">
        <v>0.80600000000000005</v>
      </c>
      <c r="W1777">
        <v>7</v>
      </c>
      <c r="X1777">
        <v>-2.62</v>
      </c>
      <c r="Y1777">
        <v>0.01</v>
      </c>
      <c r="Z1777">
        <v>3</v>
      </c>
      <c r="AA1777">
        <v>0.1</v>
      </c>
      <c r="AB1777">
        <v>0.92200000000000004</v>
      </c>
      <c r="AC1777">
        <v>1</v>
      </c>
      <c r="AD1777">
        <v>0.08</v>
      </c>
      <c r="AE1777">
        <v>0.94099999999999995</v>
      </c>
      <c r="AF1777">
        <v>13</v>
      </c>
      <c r="AG1777">
        <v>-0.19</v>
      </c>
      <c r="AH1777">
        <v>0.85199999999999998</v>
      </c>
      <c r="AI1777">
        <v>5</v>
      </c>
      <c r="AJ1777">
        <v>-0.93</v>
      </c>
      <c r="AK1777">
        <v>0.35399999999999998</v>
      </c>
      <c r="AL1777">
        <v>2</v>
      </c>
      <c r="AM1777">
        <v>0.22</v>
      </c>
      <c r="AN1777">
        <v>0.82499999999999996</v>
      </c>
      <c r="AO1777">
        <v>0</v>
      </c>
      <c r="AP1777" t="s">
        <v>2818</v>
      </c>
      <c r="AQ1777" t="s">
        <v>2818</v>
      </c>
      <c r="AR1777">
        <v>-1.5663958012350001</v>
      </c>
      <c r="AS1777">
        <v>0.12426191214841401</v>
      </c>
      <c r="AT1777" t="s">
        <v>2818</v>
      </c>
      <c r="AU1777" t="s">
        <v>2818</v>
      </c>
      <c r="AV1777">
        <v>0.15041755530279599</v>
      </c>
      <c r="AW1777">
        <v>0.88088048592731705</v>
      </c>
      <c r="AX1777">
        <v>0.182439854496103</v>
      </c>
      <c r="AY1777">
        <v>0.85626106093501098</v>
      </c>
      <c r="AZ1777">
        <v>2.7746673955454799</v>
      </c>
      <c r="BA1777">
        <v>6.2862915879636503E-3</v>
      </c>
      <c r="BB1777">
        <v>-0.312787230140885</v>
      </c>
      <c r="BC1777">
        <v>0.75534651447928902</v>
      </c>
      <c r="BD1777">
        <v>2.02250990002169</v>
      </c>
      <c r="BE1777">
        <v>4.4612002303230203E-2</v>
      </c>
      <c r="BF1777">
        <v>0.34218971570902101</v>
      </c>
      <c r="BG1777">
        <v>0.73431443675553998</v>
      </c>
      <c r="BH1777">
        <v>0.599888277490771</v>
      </c>
      <c r="BI1777">
        <v>0.55649306512192298</v>
      </c>
      <c r="BJ1777">
        <v>-1.08640204903569</v>
      </c>
      <c r="BK1777">
        <v>0.27946069013485397</v>
      </c>
      <c r="BL1777">
        <v>-1.4365125973769599</v>
      </c>
      <c r="BM1777">
        <v>0.151644085146769</v>
      </c>
      <c r="BN1777">
        <v>0.69320394278306996</v>
      </c>
      <c r="BO1777">
        <v>0.49389204348675803</v>
      </c>
      <c r="BP1777">
        <v>3.7627313865443101E-3</v>
      </c>
      <c r="BQ1777">
        <v>0.99702764674413502</v>
      </c>
      <c r="BR1777">
        <v>0</v>
      </c>
      <c r="BS1777">
        <v>0</v>
      </c>
      <c r="BT1777">
        <v>0</v>
      </c>
      <c r="BU1777">
        <v>0</v>
      </c>
      <c r="BV1777">
        <v>0</v>
      </c>
      <c r="BW1777">
        <v>0</v>
      </c>
      <c r="BX1777">
        <v>0</v>
      </c>
      <c r="BY1777">
        <v>-2.62</v>
      </c>
      <c r="BZ1777">
        <v>0</v>
      </c>
      <c r="CA1777">
        <v>0</v>
      </c>
      <c r="CB1777">
        <v>0</v>
      </c>
      <c r="CC1777">
        <v>0</v>
      </c>
      <c r="CD1777">
        <v>0</v>
      </c>
      <c r="CE1777">
        <v>0</v>
      </c>
      <c r="CF1777">
        <v>0</v>
      </c>
      <c r="CG1777">
        <v>0</v>
      </c>
      <c r="CH1777">
        <v>0</v>
      </c>
      <c r="CI1777">
        <v>0</v>
      </c>
      <c r="CJ1777">
        <v>2.7746673955454799</v>
      </c>
      <c r="CK1777">
        <v>0</v>
      </c>
      <c r="CL1777">
        <v>2.02250990002169</v>
      </c>
      <c r="CM1777">
        <v>0</v>
      </c>
      <c r="CN1777">
        <v>0</v>
      </c>
      <c r="CO1777">
        <v>0</v>
      </c>
      <c r="CP1777">
        <v>0</v>
      </c>
      <c r="CQ1777">
        <v>0</v>
      </c>
    </row>
    <row r="1778" spans="1:95" x14ac:dyDescent="0.25">
      <c r="A1778" t="s">
        <v>1354</v>
      </c>
      <c r="B1778" t="s">
        <v>2510</v>
      </c>
      <c r="C1778">
        <v>10728</v>
      </c>
      <c r="D1778">
        <v>1</v>
      </c>
      <c r="E1778">
        <v>8</v>
      </c>
      <c r="F1778">
        <v>-0.24</v>
      </c>
      <c r="G1778">
        <v>0.80800000000000005</v>
      </c>
      <c r="H1778">
        <v>1</v>
      </c>
      <c r="I1778">
        <v>-1.56</v>
      </c>
      <c r="J1778">
        <v>0.13</v>
      </c>
      <c r="K1778">
        <v>4</v>
      </c>
      <c r="L1778">
        <v>-1</v>
      </c>
      <c r="M1778">
        <v>0.31900000000000001</v>
      </c>
      <c r="N1778">
        <v>3</v>
      </c>
      <c r="O1778">
        <v>0.67</v>
      </c>
      <c r="P1778">
        <v>0.50700000000000001</v>
      </c>
      <c r="Q1778">
        <v>7</v>
      </c>
      <c r="R1778">
        <v>-0.82</v>
      </c>
      <c r="S1778">
        <v>0.41399999999999998</v>
      </c>
      <c r="T1778">
        <v>5</v>
      </c>
      <c r="U1778">
        <v>-1.04</v>
      </c>
      <c r="V1778">
        <v>0.30199999999999999</v>
      </c>
      <c r="W1778">
        <v>13</v>
      </c>
      <c r="X1778">
        <v>-2.2000000000000002</v>
      </c>
      <c r="Y1778">
        <v>2.9000000000000001E-2</v>
      </c>
      <c r="Z1778">
        <v>4</v>
      </c>
      <c r="AA1778">
        <v>0.52</v>
      </c>
      <c r="AB1778">
        <v>0.60699999999999998</v>
      </c>
      <c r="AC1778">
        <v>4</v>
      </c>
      <c r="AD1778">
        <v>0.17</v>
      </c>
      <c r="AE1778">
        <v>0.86599999999999999</v>
      </c>
      <c r="AF1778">
        <v>17</v>
      </c>
      <c r="AG1778">
        <v>-0.78</v>
      </c>
      <c r="AH1778">
        <v>0.436</v>
      </c>
      <c r="AI1778">
        <v>17</v>
      </c>
      <c r="AJ1778">
        <v>1.54</v>
      </c>
      <c r="AK1778">
        <v>0.125</v>
      </c>
      <c r="AL1778">
        <v>1</v>
      </c>
      <c r="AM1778">
        <v>-0.18</v>
      </c>
      <c r="AN1778">
        <v>0.86</v>
      </c>
      <c r="AO1778">
        <v>1</v>
      </c>
      <c r="AP1778">
        <v>0.63</v>
      </c>
      <c r="AQ1778">
        <v>0.53800000000000003</v>
      </c>
      <c r="AR1778">
        <v>-2.2213883447647902</v>
      </c>
      <c r="AS1778">
        <v>3.1399041465169898E-2</v>
      </c>
      <c r="AT1778">
        <v>0.80089215767960498</v>
      </c>
      <c r="AU1778">
        <v>0.43309563937621098</v>
      </c>
      <c r="AV1778">
        <v>2.5274594688876002</v>
      </c>
      <c r="AW1778">
        <v>1.38186363494293E-2</v>
      </c>
      <c r="AX1778">
        <v>1.8311627804791099E-2</v>
      </c>
      <c r="AY1778">
        <v>0.98549136607210996</v>
      </c>
      <c r="AZ1778">
        <v>-0.33238824019910002</v>
      </c>
      <c r="BA1778">
        <v>0.74009684554266297</v>
      </c>
      <c r="BB1778">
        <v>0.87178965586846102</v>
      </c>
      <c r="BC1778">
        <v>0.386220966538319</v>
      </c>
      <c r="BD1778">
        <v>2.8791979317151801</v>
      </c>
      <c r="BE1778">
        <v>4.4730924716991204E-3</v>
      </c>
      <c r="BF1778">
        <v>-4.2256696379330397E-2</v>
      </c>
      <c r="BG1778">
        <v>0.96654125172797201</v>
      </c>
      <c r="BH1778">
        <v>0.19163516065887201</v>
      </c>
      <c r="BI1778">
        <v>0.85029827682395298</v>
      </c>
      <c r="BJ1778">
        <v>0.18774949469810401</v>
      </c>
      <c r="BK1778">
        <v>0.85138751359912102</v>
      </c>
      <c r="BL1778">
        <v>1.58691187397039</v>
      </c>
      <c r="BM1778">
        <v>0.11332872260148701</v>
      </c>
      <c r="BN1778">
        <v>-0.24262623517842499</v>
      </c>
      <c r="BO1778">
        <v>0.81006346203355395</v>
      </c>
      <c r="BP1778">
        <v>0.50413220652672797</v>
      </c>
      <c r="BQ1778">
        <v>0.61841399509010997</v>
      </c>
      <c r="BR1778">
        <v>0</v>
      </c>
      <c r="BS1778">
        <v>0</v>
      </c>
      <c r="BT1778">
        <v>0</v>
      </c>
      <c r="BU1778">
        <v>0</v>
      </c>
      <c r="BV1778">
        <v>0</v>
      </c>
      <c r="BW1778">
        <v>0</v>
      </c>
      <c r="BX1778">
        <v>0</v>
      </c>
      <c r="BY1778">
        <v>-2.2000000000000002</v>
      </c>
      <c r="BZ1778">
        <v>0</v>
      </c>
      <c r="CA1778">
        <v>0</v>
      </c>
      <c r="CB1778">
        <v>0</v>
      </c>
      <c r="CC1778">
        <v>0</v>
      </c>
      <c r="CD1778">
        <v>0</v>
      </c>
      <c r="CE1778">
        <v>-2.2213883447647902</v>
      </c>
      <c r="CF1778">
        <v>0</v>
      </c>
      <c r="CG1778">
        <v>2.5274594688876002</v>
      </c>
      <c r="CH1778">
        <v>0</v>
      </c>
      <c r="CI1778">
        <v>0</v>
      </c>
      <c r="CJ1778">
        <v>0</v>
      </c>
      <c r="CK1778">
        <v>0</v>
      </c>
      <c r="CL1778">
        <v>2.8791979317151801</v>
      </c>
      <c r="CM1778">
        <v>0</v>
      </c>
      <c r="CN1778">
        <v>0</v>
      </c>
      <c r="CO1778">
        <v>0</v>
      </c>
      <c r="CP1778">
        <v>0</v>
      </c>
      <c r="CQ1778">
        <v>0</v>
      </c>
    </row>
    <row r="1779" spans="1:95" x14ac:dyDescent="0.25">
      <c r="A1779" t="s">
        <v>1358</v>
      </c>
      <c r="B1779" t="s">
        <v>2512</v>
      </c>
      <c r="C1779">
        <v>56901</v>
      </c>
      <c r="D1779">
        <v>14</v>
      </c>
      <c r="E1779">
        <v>5</v>
      </c>
      <c r="F1779">
        <v>0.43</v>
      </c>
      <c r="G1779">
        <v>0.66800000000000004</v>
      </c>
      <c r="H1779">
        <v>1</v>
      </c>
      <c r="I1779">
        <v>0.84</v>
      </c>
      <c r="J1779">
        <v>0.41099999999999998</v>
      </c>
      <c r="K1779">
        <v>3</v>
      </c>
      <c r="L1779">
        <v>-1.31</v>
      </c>
      <c r="M1779">
        <v>0.193</v>
      </c>
      <c r="N1779">
        <v>1</v>
      </c>
      <c r="O1779">
        <v>0.71</v>
      </c>
      <c r="P1779">
        <v>0.48399999999999999</v>
      </c>
      <c r="Q1779">
        <v>9</v>
      </c>
      <c r="R1779">
        <v>-0.09</v>
      </c>
      <c r="S1779">
        <v>0.92500000000000004</v>
      </c>
      <c r="T1779">
        <v>2</v>
      </c>
      <c r="U1779">
        <v>0</v>
      </c>
      <c r="V1779">
        <v>0.999</v>
      </c>
      <c r="W1779">
        <v>16</v>
      </c>
      <c r="X1779">
        <v>-2.16</v>
      </c>
      <c r="Y1779">
        <v>3.2000000000000001E-2</v>
      </c>
      <c r="Z1779">
        <v>5</v>
      </c>
      <c r="AA1779">
        <v>0.17</v>
      </c>
      <c r="AB1779">
        <v>0.86399999999999999</v>
      </c>
      <c r="AC1779">
        <v>7</v>
      </c>
      <c r="AD1779">
        <v>1.59</v>
      </c>
      <c r="AE1779">
        <v>0.13700000000000001</v>
      </c>
      <c r="AF1779">
        <v>19</v>
      </c>
      <c r="AG1779">
        <v>-0.55000000000000004</v>
      </c>
      <c r="AH1779">
        <v>0.58499999999999996</v>
      </c>
      <c r="AI1779">
        <v>19</v>
      </c>
      <c r="AJ1779">
        <v>0.25</v>
      </c>
      <c r="AK1779">
        <v>0.80100000000000005</v>
      </c>
      <c r="AL1779">
        <v>1</v>
      </c>
      <c r="AM1779">
        <v>1.35</v>
      </c>
      <c r="AN1779">
        <v>0.184</v>
      </c>
      <c r="AO1779">
        <v>2</v>
      </c>
      <c r="AP1779">
        <v>-0.52</v>
      </c>
      <c r="AQ1779">
        <v>0.61099999999999999</v>
      </c>
      <c r="AR1779">
        <v>8.2204085382367897E-2</v>
      </c>
      <c r="AS1779">
        <v>0.93484898699822405</v>
      </c>
      <c r="AT1779">
        <v>6.9063621455007496E-2</v>
      </c>
      <c r="AU1779">
        <v>0.94566065903099905</v>
      </c>
      <c r="AV1779">
        <v>-2.32570552070166E-2</v>
      </c>
      <c r="AW1779">
        <v>0.98151334030447002</v>
      </c>
      <c r="AX1779">
        <v>2.28047032922799</v>
      </c>
      <c r="AY1779">
        <v>2.86031944502751E-2</v>
      </c>
      <c r="AZ1779">
        <v>-0.30494803672198401</v>
      </c>
      <c r="BA1779">
        <v>0.76086186288424196</v>
      </c>
      <c r="BB1779">
        <v>-0.51189709991403198</v>
      </c>
      <c r="BC1779">
        <v>0.61028958825100799</v>
      </c>
      <c r="BD1779">
        <v>3.3295883237675001</v>
      </c>
      <c r="BE1779">
        <v>1.05609265150436E-3</v>
      </c>
      <c r="BF1779">
        <v>-0.43734937403219398</v>
      </c>
      <c r="BG1779">
        <v>0.66462353500668403</v>
      </c>
      <c r="BH1779">
        <v>0.14026858338849499</v>
      </c>
      <c r="BI1779">
        <v>0.89009634039623697</v>
      </c>
      <c r="BJ1779">
        <v>0.42303991842799998</v>
      </c>
      <c r="BK1779">
        <v>0.67301705081205998</v>
      </c>
      <c r="BL1779">
        <v>0.81595548172246302</v>
      </c>
      <c r="BM1779">
        <v>0.415014889197031</v>
      </c>
      <c r="BN1779">
        <v>0.117434697389491</v>
      </c>
      <c r="BO1779">
        <v>0.90735393997979596</v>
      </c>
      <c r="BP1779">
        <v>-0.64219885344356598</v>
      </c>
      <c r="BQ1779">
        <v>0.52658977124111295</v>
      </c>
      <c r="BR1779">
        <v>0</v>
      </c>
      <c r="BS1779">
        <v>0</v>
      </c>
      <c r="BT1779">
        <v>0</v>
      </c>
      <c r="BU1779">
        <v>0</v>
      </c>
      <c r="BV1779">
        <v>0</v>
      </c>
      <c r="BW1779">
        <v>0</v>
      </c>
      <c r="BX1779">
        <v>0</v>
      </c>
      <c r="BY1779">
        <v>-2.16</v>
      </c>
      <c r="BZ1779">
        <v>0</v>
      </c>
      <c r="CA1779">
        <v>0</v>
      </c>
      <c r="CB1779">
        <v>0</v>
      </c>
      <c r="CC1779">
        <v>0</v>
      </c>
      <c r="CD1779">
        <v>0</v>
      </c>
      <c r="CE1779">
        <v>0</v>
      </c>
      <c r="CF1779">
        <v>0</v>
      </c>
      <c r="CG1779">
        <v>0</v>
      </c>
      <c r="CH1779">
        <v>0</v>
      </c>
      <c r="CI1779">
        <v>2.28047032922799</v>
      </c>
      <c r="CJ1779">
        <v>0</v>
      </c>
      <c r="CK1779">
        <v>0</v>
      </c>
      <c r="CL1779">
        <v>3.3295883237675001</v>
      </c>
      <c r="CM1779">
        <v>0</v>
      </c>
      <c r="CN1779">
        <v>0</v>
      </c>
      <c r="CO1779">
        <v>0</v>
      </c>
      <c r="CP1779">
        <v>0</v>
      </c>
      <c r="CQ1779">
        <v>0</v>
      </c>
    </row>
    <row r="1780" spans="1:95" x14ac:dyDescent="0.25">
      <c r="A1780" t="s">
        <v>1396</v>
      </c>
      <c r="B1780" t="s">
        <v>211</v>
      </c>
      <c r="C1780">
        <v>23067</v>
      </c>
      <c r="D1780">
        <v>1</v>
      </c>
      <c r="E1780">
        <v>6</v>
      </c>
      <c r="F1780">
        <v>0.63</v>
      </c>
      <c r="G1780">
        <v>0.53200000000000003</v>
      </c>
      <c r="H1780">
        <v>3</v>
      </c>
      <c r="I1780">
        <v>1.97</v>
      </c>
      <c r="J1780">
        <v>5.8999999999999997E-2</v>
      </c>
      <c r="K1780">
        <v>7</v>
      </c>
      <c r="L1780">
        <v>-0.37</v>
      </c>
      <c r="M1780">
        <v>0.71299999999999997</v>
      </c>
      <c r="N1780">
        <v>1</v>
      </c>
      <c r="O1780">
        <v>-1.08</v>
      </c>
      <c r="P1780">
        <v>0.28799999999999998</v>
      </c>
      <c r="Q1780">
        <v>16</v>
      </c>
      <c r="R1780">
        <v>-0.65</v>
      </c>
      <c r="S1780">
        <v>0.51700000000000002</v>
      </c>
      <c r="T1780">
        <v>4</v>
      </c>
      <c r="U1780">
        <v>-0.47</v>
      </c>
      <c r="V1780">
        <v>0.63900000000000001</v>
      </c>
      <c r="W1780">
        <v>22</v>
      </c>
      <c r="X1780">
        <v>-2.16</v>
      </c>
      <c r="Y1780">
        <v>3.2000000000000001E-2</v>
      </c>
      <c r="Z1780">
        <v>4</v>
      </c>
      <c r="AA1780">
        <v>-0.28999999999999998</v>
      </c>
      <c r="AB1780">
        <v>0.77700000000000002</v>
      </c>
      <c r="AC1780">
        <v>5</v>
      </c>
      <c r="AD1780">
        <v>-0.03</v>
      </c>
      <c r="AE1780">
        <v>0.97899999999999998</v>
      </c>
      <c r="AF1780">
        <v>18</v>
      </c>
      <c r="AG1780">
        <v>0.24</v>
      </c>
      <c r="AH1780">
        <v>0.81399999999999995</v>
      </c>
      <c r="AI1780">
        <v>28</v>
      </c>
      <c r="AJ1780">
        <v>1.47</v>
      </c>
      <c r="AK1780">
        <v>0.14199999999999999</v>
      </c>
      <c r="AL1780">
        <v>2</v>
      </c>
      <c r="AM1780">
        <v>0.5</v>
      </c>
      <c r="AN1780">
        <v>0.621</v>
      </c>
      <c r="AO1780">
        <v>0</v>
      </c>
      <c r="AP1780" t="s">
        <v>2818</v>
      </c>
      <c r="AQ1780" t="s">
        <v>2818</v>
      </c>
      <c r="AR1780">
        <v>0.63920092201374701</v>
      </c>
      <c r="AS1780">
        <v>0.52593281435059502</v>
      </c>
      <c r="AT1780">
        <v>1.1707462181344599</v>
      </c>
      <c r="AU1780">
        <v>0.25617557008441999</v>
      </c>
      <c r="AV1780">
        <v>1.4189448738830099</v>
      </c>
      <c r="AW1780">
        <v>0.16048259433293</v>
      </c>
      <c r="AX1780">
        <v>-0.84827589472461196</v>
      </c>
      <c r="AY1780">
        <v>0.40188951132741701</v>
      </c>
      <c r="AZ1780">
        <v>1.14916940078128</v>
      </c>
      <c r="BA1780">
        <v>0.25245968464881502</v>
      </c>
      <c r="BB1780">
        <v>-1.1797706070179801</v>
      </c>
      <c r="BC1780">
        <v>0.241974895599953</v>
      </c>
      <c r="BD1780">
        <v>2.63745135302768</v>
      </c>
      <c r="BE1780">
        <v>9.0881827700071798E-3</v>
      </c>
      <c r="BF1780">
        <v>1.8526580908999799</v>
      </c>
      <c r="BG1780">
        <v>7.2628550667632893E-2</v>
      </c>
      <c r="BH1780">
        <v>-0.37217804088134798</v>
      </c>
      <c r="BI1780">
        <v>0.71435915614038403</v>
      </c>
      <c r="BJ1780">
        <v>0.753818860857703</v>
      </c>
      <c r="BK1780">
        <v>0.45242239582911098</v>
      </c>
      <c r="BL1780">
        <v>0.120920784378949</v>
      </c>
      <c r="BM1780">
        <v>0.90381495541229695</v>
      </c>
      <c r="BN1780">
        <v>-0.94950150104286601</v>
      </c>
      <c r="BO1780">
        <v>0.35048968772373001</v>
      </c>
      <c r="BP1780" t="s">
        <v>2818</v>
      </c>
      <c r="BQ1780" t="s">
        <v>2818</v>
      </c>
      <c r="BR1780">
        <v>0</v>
      </c>
      <c r="BS1780">
        <v>0</v>
      </c>
      <c r="BT1780">
        <v>0</v>
      </c>
      <c r="BU1780">
        <v>0</v>
      </c>
      <c r="BV1780">
        <v>0</v>
      </c>
      <c r="BW1780">
        <v>0</v>
      </c>
      <c r="BX1780">
        <v>0</v>
      </c>
      <c r="BY1780">
        <v>-2.16</v>
      </c>
      <c r="BZ1780">
        <v>0</v>
      </c>
      <c r="CA1780">
        <v>0</v>
      </c>
      <c r="CB1780">
        <v>0</v>
      </c>
      <c r="CC1780">
        <v>0</v>
      </c>
      <c r="CD1780">
        <v>0</v>
      </c>
      <c r="CE1780">
        <v>0</v>
      </c>
      <c r="CF1780">
        <v>0</v>
      </c>
      <c r="CG1780">
        <v>0</v>
      </c>
      <c r="CH1780">
        <v>0</v>
      </c>
      <c r="CI1780">
        <v>0</v>
      </c>
      <c r="CJ1780">
        <v>0</v>
      </c>
      <c r="CK1780">
        <v>0</v>
      </c>
      <c r="CL1780">
        <v>2.63745135302768</v>
      </c>
      <c r="CM1780">
        <v>0</v>
      </c>
      <c r="CN1780">
        <v>0</v>
      </c>
      <c r="CO1780">
        <v>0</v>
      </c>
      <c r="CP1780">
        <v>0</v>
      </c>
      <c r="CQ1780">
        <v>0</v>
      </c>
    </row>
    <row r="1781" spans="1:95" x14ac:dyDescent="0.25">
      <c r="A1781" t="s">
        <v>217</v>
      </c>
      <c r="B1781" t="s">
        <v>218</v>
      </c>
      <c r="C1781">
        <v>220082</v>
      </c>
      <c r="D1781">
        <v>7</v>
      </c>
      <c r="E1781">
        <v>5</v>
      </c>
      <c r="F1781">
        <v>-0.63</v>
      </c>
      <c r="G1781">
        <v>0.52900000000000003</v>
      </c>
      <c r="H1781">
        <v>1</v>
      </c>
      <c r="I1781">
        <v>0.28999999999999998</v>
      </c>
      <c r="J1781">
        <v>0.77400000000000002</v>
      </c>
      <c r="K1781">
        <v>8</v>
      </c>
      <c r="L1781">
        <v>-1.9</v>
      </c>
      <c r="M1781">
        <v>6.0999999999999999E-2</v>
      </c>
      <c r="N1781">
        <v>2</v>
      </c>
      <c r="O1781">
        <v>0.57999999999999996</v>
      </c>
      <c r="P1781">
        <v>0.56499999999999995</v>
      </c>
      <c r="Q1781">
        <v>11</v>
      </c>
      <c r="R1781">
        <v>0.92</v>
      </c>
      <c r="S1781">
        <v>0.35599999999999998</v>
      </c>
      <c r="T1781">
        <v>0</v>
      </c>
      <c r="U1781" t="s">
        <v>2818</v>
      </c>
      <c r="V1781" t="s">
        <v>2818</v>
      </c>
      <c r="W1781">
        <v>14</v>
      </c>
      <c r="X1781">
        <v>-3.33</v>
      </c>
      <c r="Y1781">
        <v>1E-3</v>
      </c>
      <c r="Z1781">
        <v>2</v>
      </c>
      <c r="AA1781">
        <v>0.02</v>
      </c>
      <c r="AB1781">
        <v>0.98399999999999999</v>
      </c>
      <c r="AC1781">
        <v>0</v>
      </c>
      <c r="AD1781" t="s">
        <v>2818</v>
      </c>
      <c r="AE1781" t="s">
        <v>2818</v>
      </c>
      <c r="AF1781">
        <v>9</v>
      </c>
      <c r="AG1781">
        <v>-0.5</v>
      </c>
      <c r="AH1781">
        <v>0.62</v>
      </c>
      <c r="AI1781">
        <v>7</v>
      </c>
      <c r="AJ1781">
        <v>-0.16</v>
      </c>
      <c r="AK1781">
        <v>0.876</v>
      </c>
      <c r="AL1781">
        <v>6</v>
      </c>
      <c r="AM1781">
        <v>0.95</v>
      </c>
      <c r="AN1781">
        <v>0.34799999999999998</v>
      </c>
      <c r="AO1781">
        <v>0</v>
      </c>
      <c r="AP1781" t="s">
        <v>2818</v>
      </c>
      <c r="AQ1781" t="s">
        <v>2818</v>
      </c>
      <c r="AR1781">
        <v>-0.60908824231820502</v>
      </c>
      <c r="AS1781">
        <v>0.54546252869043699</v>
      </c>
      <c r="AT1781" t="s">
        <v>2818</v>
      </c>
      <c r="AU1781" t="s">
        <v>2818</v>
      </c>
      <c r="AV1781">
        <v>-0.50256493560511495</v>
      </c>
      <c r="AW1781">
        <v>0.61689393081805299</v>
      </c>
      <c r="AX1781">
        <v>0.11994698168540301</v>
      </c>
      <c r="AY1781">
        <v>0.90519206043576805</v>
      </c>
      <c r="AZ1781">
        <v>-1.1920427004871701</v>
      </c>
      <c r="BA1781">
        <v>0.235275666518661</v>
      </c>
      <c r="BB1781">
        <v>1.40558288027207</v>
      </c>
      <c r="BC1781">
        <v>0.164148595588826</v>
      </c>
      <c r="BD1781">
        <v>2.3095860922899201</v>
      </c>
      <c r="BE1781">
        <v>2.2052635145681398E-2</v>
      </c>
      <c r="BF1781">
        <v>-0.32745735986219998</v>
      </c>
      <c r="BG1781">
        <v>0.74532976366265602</v>
      </c>
      <c r="BH1781" t="s">
        <v>2818</v>
      </c>
      <c r="BI1781" t="s">
        <v>2818</v>
      </c>
      <c r="BJ1781">
        <v>1.2126211276780701</v>
      </c>
      <c r="BK1781">
        <v>0.22763694912580201</v>
      </c>
      <c r="BL1781">
        <v>-3.9560743202443897E-2</v>
      </c>
      <c r="BM1781">
        <v>0.96846321169918703</v>
      </c>
      <c r="BN1781">
        <v>-0.66587801549526804</v>
      </c>
      <c r="BO1781">
        <v>0.51093809673426305</v>
      </c>
      <c r="BP1781" t="s">
        <v>2818</v>
      </c>
      <c r="BQ1781" t="s">
        <v>2818</v>
      </c>
      <c r="BR1781">
        <v>0</v>
      </c>
      <c r="BS1781">
        <v>0</v>
      </c>
      <c r="BT1781">
        <v>0</v>
      </c>
      <c r="BU1781">
        <v>0</v>
      </c>
      <c r="BV1781">
        <v>0</v>
      </c>
      <c r="BW1781">
        <v>0</v>
      </c>
      <c r="BX1781">
        <v>0</v>
      </c>
      <c r="BY1781">
        <v>-3.33</v>
      </c>
      <c r="BZ1781">
        <v>0</v>
      </c>
      <c r="CA1781">
        <v>0</v>
      </c>
      <c r="CB1781">
        <v>0</v>
      </c>
      <c r="CC1781">
        <v>0</v>
      </c>
      <c r="CD1781">
        <v>0</v>
      </c>
      <c r="CE1781">
        <v>0</v>
      </c>
      <c r="CF1781">
        <v>0</v>
      </c>
      <c r="CG1781">
        <v>0</v>
      </c>
      <c r="CH1781">
        <v>0</v>
      </c>
      <c r="CI1781">
        <v>0</v>
      </c>
      <c r="CJ1781">
        <v>0</v>
      </c>
      <c r="CK1781">
        <v>0</v>
      </c>
      <c r="CL1781">
        <v>2.3095860922899201</v>
      </c>
      <c r="CM1781">
        <v>0</v>
      </c>
      <c r="CN1781">
        <v>0</v>
      </c>
      <c r="CO1781">
        <v>0</v>
      </c>
      <c r="CP1781">
        <v>0</v>
      </c>
      <c r="CQ1781">
        <v>0</v>
      </c>
    </row>
    <row r="1782" spans="1:95" x14ac:dyDescent="0.25">
      <c r="A1782" t="s">
        <v>1428</v>
      </c>
      <c r="B1782" t="s">
        <v>2542</v>
      </c>
      <c r="C1782">
        <v>8660</v>
      </c>
      <c r="D1782">
        <v>34</v>
      </c>
      <c r="E1782">
        <v>2</v>
      </c>
      <c r="F1782">
        <v>-1.39</v>
      </c>
      <c r="G1782">
        <v>0.17100000000000001</v>
      </c>
      <c r="H1782">
        <v>0</v>
      </c>
      <c r="I1782" t="s">
        <v>2818</v>
      </c>
      <c r="J1782" t="s">
        <v>2818</v>
      </c>
      <c r="K1782">
        <v>5</v>
      </c>
      <c r="L1782">
        <v>1.84</v>
      </c>
      <c r="M1782">
        <v>6.9000000000000006E-2</v>
      </c>
      <c r="N1782">
        <v>2</v>
      </c>
      <c r="O1782">
        <v>1.47</v>
      </c>
      <c r="P1782">
        <v>0.15</v>
      </c>
      <c r="Q1782">
        <v>8</v>
      </c>
      <c r="R1782">
        <v>1</v>
      </c>
      <c r="S1782">
        <v>0.32</v>
      </c>
      <c r="T1782">
        <v>2</v>
      </c>
      <c r="U1782">
        <v>0.71</v>
      </c>
      <c r="V1782">
        <v>0.48</v>
      </c>
      <c r="W1782">
        <v>14</v>
      </c>
      <c r="X1782">
        <v>-2.65</v>
      </c>
      <c r="Y1782">
        <v>8.9999999999999993E-3</v>
      </c>
      <c r="Z1782">
        <v>1</v>
      </c>
      <c r="AA1782">
        <v>0.31</v>
      </c>
      <c r="AB1782">
        <v>0.754</v>
      </c>
      <c r="AC1782">
        <v>2</v>
      </c>
      <c r="AD1782">
        <v>1.28</v>
      </c>
      <c r="AE1782">
        <v>0.22600000000000001</v>
      </c>
      <c r="AF1782">
        <v>14</v>
      </c>
      <c r="AG1782">
        <v>-0.21</v>
      </c>
      <c r="AH1782">
        <v>0.83399999999999996</v>
      </c>
      <c r="AI1782">
        <v>7</v>
      </c>
      <c r="AJ1782">
        <v>-0.11</v>
      </c>
      <c r="AK1782">
        <v>0.91600000000000004</v>
      </c>
      <c r="AL1782">
        <v>5</v>
      </c>
      <c r="AM1782">
        <v>0.63</v>
      </c>
      <c r="AN1782">
        <v>0.53100000000000003</v>
      </c>
      <c r="AO1782">
        <v>1</v>
      </c>
      <c r="AP1782">
        <v>0.47</v>
      </c>
      <c r="AQ1782">
        <v>0.64400000000000002</v>
      </c>
      <c r="AR1782">
        <v>-0.73157608946589703</v>
      </c>
      <c r="AS1782">
        <v>0.46813805274821801</v>
      </c>
      <c r="AT1782" t="s">
        <v>2818</v>
      </c>
      <c r="AU1782" t="s">
        <v>2818</v>
      </c>
      <c r="AV1782">
        <v>0.286871415485489</v>
      </c>
      <c r="AW1782">
        <v>0.77508308521963998</v>
      </c>
      <c r="AX1782">
        <v>0.199690301092531</v>
      </c>
      <c r="AY1782">
        <v>0.84284650410574902</v>
      </c>
      <c r="AZ1782">
        <v>-2.4287981425120999</v>
      </c>
      <c r="BA1782">
        <v>1.64264102978137E-2</v>
      </c>
      <c r="BB1782">
        <v>1.5532959568791</v>
      </c>
      <c r="BC1782">
        <v>0.124737321718602</v>
      </c>
      <c r="BD1782">
        <v>2.5598483858162102</v>
      </c>
      <c r="BE1782">
        <v>1.1297998548047E-2</v>
      </c>
      <c r="BF1782">
        <v>-0.92323673239003601</v>
      </c>
      <c r="BG1782">
        <v>0.362389742937824</v>
      </c>
      <c r="BH1782">
        <v>1.82694893712956</v>
      </c>
      <c r="BI1782">
        <v>8.5318162597152095E-2</v>
      </c>
      <c r="BJ1782">
        <v>1.2396039009516</v>
      </c>
      <c r="BK1782">
        <v>0.21752074691010401</v>
      </c>
      <c r="BL1782">
        <v>-0.14146646301864399</v>
      </c>
      <c r="BM1782">
        <v>0.88757320912696303</v>
      </c>
      <c r="BN1782">
        <v>1.29558256686734</v>
      </c>
      <c r="BO1782">
        <v>0.20569892753987101</v>
      </c>
      <c r="BP1782">
        <v>0.81343070578457499</v>
      </c>
      <c r="BQ1782">
        <v>0.42335813516297399</v>
      </c>
      <c r="BR1782">
        <v>0</v>
      </c>
      <c r="BS1782">
        <v>0</v>
      </c>
      <c r="BT1782">
        <v>0</v>
      </c>
      <c r="BU1782">
        <v>0</v>
      </c>
      <c r="BV1782">
        <v>0</v>
      </c>
      <c r="BW1782">
        <v>0</v>
      </c>
      <c r="BX1782">
        <v>0</v>
      </c>
      <c r="BY1782">
        <v>-2.65</v>
      </c>
      <c r="BZ1782">
        <v>0</v>
      </c>
      <c r="CA1782">
        <v>0</v>
      </c>
      <c r="CB1782">
        <v>0</v>
      </c>
      <c r="CC1782">
        <v>0</v>
      </c>
      <c r="CD1782">
        <v>0</v>
      </c>
      <c r="CE1782">
        <v>0</v>
      </c>
      <c r="CF1782">
        <v>0</v>
      </c>
      <c r="CG1782">
        <v>0</v>
      </c>
      <c r="CH1782">
        <v>0</v>
      </c>
      <c r="CI1782">
        <v>0</v>
      </c>
      <c r="CJ1782">
        <v>-2.4287981425120999</v>
      </c>
      <c r="CK1782">
        <v>0</v>
      </c>
      <c r="CL1782">
        <v>2.5598483858162102</v>
      </c>
      <c r="CM1782">
        <v>0</v>
      </c>
      <c r="CN1782">
        <v>0</v>
      </c>
      <c r="CO1782">
        <v>0</v>
      </c>
      <c r="CP1782">
        <v>0</v>
      </c>
      <c r="CQ1782">
        <v>0</v>
      </c>
    </row>
    <row r="1783" spans="1:95" x14ac:dyDescent="0.25">
      <c r="A1783" t="s">
        <v>1430</v>
      </c>
      <c r="B1783" t="s">
        <v>2542</v>
      </c>
      <c r="C1783">
        <v>8660</v>
      </c>
      <c r="D1783">
        <v>7</v>
      </c>
      <c r="E1783">
        <v>2</v>
      </c>
      <c r="F1783">
        <v>-1.23</v>
      </c>
      <c r="G1783">
        <v>0.22500000000000001</v>
      </c>
      <c r="H1783">
        <v>0</v>
      </c>
      <c r="I1783" t="s">
        <v>2818</v>
      </c>
      <c r="J1783" t="s">
        <v>2818</v>
      </c>
      <c r="K1783">
        <v>5</v>
      </c>
      <c r="L1783">
        <v>1.82</v>
      </c>
      <c r="M1783">
        <v>7.1999999999999995E-2</v>
      </c>
      <c r="N1783">
        <v>2</v>
      </c>
      <c r="O1783">
        <v>0.31</v>
      </c>
      <c r="P1783">
        <v>0.75900000000000001</v>
      </c>
      <c r="Q1783">
        <v>8</v>
      </c>
      <c r="R1783">
        <v>0.48</v>
      </c>
      <c r="S1783">
        <v>0.63300000000000001</v>
      </c>
      <c r="T1783">
        <v>2</v>
      </c>
      <c r="U1783">
        <v>-1.02</v>
      </c>
      <c r="V1783">
        <v>0.312</v>
      </c>
      <c r="W1783">
        <v>14</v>
      </c>
      <c r="X1783">
        <v>-3.1</v>
      </c>
      <c r="Y1783">
        <v>2E-3</v>
      </c>
      <c r="Z1783">
        <v>1</v>
      </c>
      <c r="AA1783">
        <v>0.13</v>
      </c>
      <c r="AB1783">
        <v>0.89500000000000002</v>
      </c>
      <c r="AC1783">
        <v>2</v>
      </c>
      <c r="AD1783">
        <v>-0.63</v>
      </c>
      <c r="AE1783">
        <v>0.54300000000000004</v>
      </c>
      <c r="AF1783">
        <v>14</v>
      </c>
      <c r="AG1783">
        <v>-0.63</v>
      </c>
      <c r="AH1783">
        <v>0.53300000000000003</v>
      </c>
      <c r="AI1783">
        <v>7</v>
      </c>
      <c r="AJ1783">
        <v>-0.33</v>
      </c>
      <c r="AK1783">
        <v>0.745</v>
      </c>
      <c r="AL1783">
        <v>5</v>
      </c>
      <c r="AM1783">
        <v>0.49</v>
      </c>
      <c r="AN1783">
        <v>0.627</v>
      </c>
      <c r="AO1783">
        <v>1</v>
      </c>
      <c r="AP1783">
        <v>1.6</v>
      </c>
      <c r="AQ1783">
        <v>0.13200000000000001</v>
      </c>
      <c r="AR1783">
        <v>-0.73157608946589703</v>
      </c>
      <c r="AS1783">
        <v>0.46813805274821801</v>
      </c>
      <c r="AT1783" t="s">
        <v>2818</v>
      </c>
      <c r="AU1783" t="s">
        <v>2818</v>
      </c>
      <c r="AV1783">
        <v>0.286871415485489</v>
      </c>
      <c r="AW1783">
        <v>0.77508308521963998</v>
      </c>
      <c r="AX1783">
        <v>0.199690301092531</v>
      </c>
      <c r="AY1783">
        <v>0.84284650410574902</v>
      </c>
      <c r="AZ1783">
        <v>-2.4287981425120999</v>
      </c>
      <c r="BA1783">
        <v>1.64264102978137E-2</v>
      </c>
      <c r="BB1783">
        <v>1.5532959568791</v>
      </c>
      <c r="BC1783">
        <v>0.124737321718602</v>
      </c>
      <c r="BD1783">
        <v>2.5598483858162102</v>
      </c>
      <c r="BE1783">
        <v>1.1297998548047E-2</v>
      </c>
      <c r="BF1783">
        <v>-0.92323673239003601</v>
      </c>
      <c r="BG1783">
        <v>0.362389742937824</v>
      </c>
      <c r="BH1783">
        <v>1.82694893712956</v>
      </c>
      <c r="BI1783">
        <v>8.5318162597152095E-2</v>
      </c>
      <c r="BJ1783">
        <v>1.2396039009516</v>
      </c>
      <c r="BK1783">
        <v>0.21752074691010401</v>
      </c>
      <c r="BL1783">
        <v>-0.14146646301864399</v>
      </c>
      <c r="BM1783">
        <v>0.88757320912696303</v>
      </c>
      <c r="BN1783">
        <v>1.29558256686734</v>
      </c>
      <c r="BO1783">
        <v>0.20569892753987101</v>
      </c>
      <c r="BP1783">
        <v>0.81343070578457499</v>
      </c>
      <c r="BQ1783">
        <v>0.42335813516297399</v>
      </c>
      <c r="BR1783">
        <v>0</v>
      </c>
      <c r="BS1783">
        <v>0</v>
      </c>
      <c r="BT1783">
        <v>0</v>
      </c>
      <c r="BU1783">
        <v>0</v>
      </c>
      <c r="BV1783">
        <v>0</v>
      </c>
      <c r="BW1783">
        <v>0</v>
      </c>
      <c r="BX1783">
        <v>0</v>
      </c>
      <c r="BY1783">
        <v>-3.1</v>
      </c>
      <c r="BZ1783">
        <v>0</v>
      </c>
      <c r="CA1783">
        <v>0</v>
      </c>
      <c r="CB1783">
        <v>0</v>
      </c>
      <c r="CC1783">
        <v>0</v>
      </c>
      <c r="CD1783">
        <v>0</v>
      </c>
      <c r="CE1783">
        <v>0</v>
      </c>
      <c r="CF1783">
        <v>0</v>
      </c>
      <c r="CG1783">
        <v>0</v>
      </c>
      <c r="CH1783">
        <v>0</v>
      </c>
      <c r="CI1783">
        <v>0</v>
      </c>
      <c r="CJ1783">
        <v>-2.4287981425120999</v>
      </c>
      <c r="CK1783">
        <v>0</v>
      </c>
      <c r="CL1783">
        <v>2.5598483858162102</v>
      </c>
      <c r="CM1783">
        <v>0</v>
      </c>
      <c r="CN1783">
        <v>0</v>
      </c>
      <c r="CO1783">
        <v>0</v>
      </c>
      <c r="CP1783">
        <v>0</v>
      </c>
      <c r="CQ1783">
        <v>0</v>
      </c>
    </row>
    <row r="1784" spans="1:95" x14ac:dyDescent="0.25">
      <c r="A1784" t="s">
        <v>1431</v>
      </c>
      <c r="B1784" t="s">
        <v>2542</v>
      </c>
      <c r="C1784">
        <v>8660</v>
      </c>
      <c r="D1784">
        <v>24</v>
      </c>
      <c r="E1784">
        <v>2</v>
      </c>
      <c r="F1784">
        <v>-0.81</v>
      </c>
      <c r="G1784">
        <v>0.41899999999999998</v>
      </c>
      <c r="H1784">
        <v>0</v>
      </c>
      <c r="I1784" t="s">
        <v>2818</v>
      </c>
      <c r="J1784" t="s">
        <v>2818</v>
      </c>
      <c r="K1784">
        <v>5</v>
      </c>
      <c r="L1784">
        <v>1.97</v>
      </c>
      <c r="M1784">
        <v>5.1999999999999998E-2</v>
      </c>
      <c r="N1784">
        <v>2</v>
      </c>
      <c r="O1784">
        <v>1.49</v>
      </c>
      <c r="P1784">
        <v>0.14299999999999999</v>
      </c>
      <c r="Q1784">
        <v>8</v>
      </c>
      <c r="R1784">
        <v>0.49</v>
      </c>
      <c r="S1784">
        <v>0.624</v>
      </c>
      <c r="T1784">
        <v>2</v>
      </c>
      <c r="U1784">
        <v>0.15</v>
      </c>
      <c r="V1784">
        <v>0.88200000000000001</v>
      </c>
      <c r="W1784">
        <v>14</v>
      </c>
      <c r="X1784">
        <v>-3</v>
      </c>
      <c r="Y1784">
        <v>3.0000000000000001E-3</v>
      </c>
      <c r="Z1784">
        <v>1</v>
      </c>
      <c r="AA1784">
        <v>0.31</v>
      </c>
      <c r="AB1784">
        <v>0.75600000000000001</v>
      </c>
      <c r="AC1784">
        <v>2</v>
      </c>
      <c r="AD1784">
        <v>0.32</v>
      </c>
      <c r="AE1784">
        <v>0.752</v>
      </c>
      <c r="AF1784">
        <v>14</v>
      </c>
      <c r="AG1784">
        <v>-0.64</v>
      </c>
      <c r="AH1784">
        <v>0.52600000000000002</v>
      </c>
      <c r="AI1784">
        <v>7</v>
      </c>
      <c r="AJ1784">
        <v>0.35</v>
      </c>
      <c r="AK1784">
        <v>0.72299999999999998</v>
      </c>
      <c r="AL1784">
        <v>5</v>
      </c>
      <c r="AM1784">
        <v>0.99</v>
      </c>
      <c r="AN1784">
        <v>0.32700000000000001</v>
      </c>
      <c r="AO1784">
        <v>1</v>
      </c>
      <c r="AP1784">
        <v>0.61</v>
      </c>
      <c r="AQ1784">
        <v>0.55000000000000004</v>
      </c>
      <c r="AR1784">
        <v>-0.73157608946589703</v>
      </c>
      <c r="AS1784">
        <v>0.46813805274821801</v>
      </c>
      <c r="AT1784" t="s">
        <v>2818</v>
      </c>
      <c r="AU1784" t="s">
        <v>2818</v>
      </c>
      <c r="AV1784">
        <v>0.286871415485489</v>
      </c>
      <c r="AW1784">
        <v>0.77508308521963998</v>
      </c>
      <c r="AX1784">
        <v>0.199690301092531</v>
      </c>
      <c r="AY1784">
        <v>0.84284650410574902</v>
      </c>
      <c r="AZ1784">
        <v>-2.4287981425120999</v>
      </c>
      <c r="BA1784">
        <v>1.64264102978137E-2</v>
      </c>
      <c r="BB1784">
        <v>1.5532959568791</v>
      </c>
      <c r="BC1784">
        <v>0.124737321718602</v>
      </c>
      <c r="BD1784">
        <v>2.5598483858162102</v>
      </c>
      <c r="BE1784">
        <v>1.1297998548047E-2</v>
      </c>
      <c r="BF1784">
        <v>-0.92323673239003601</v>
      </c>
      <c r="BG1784">
        <v>0.362389742937824</v>
      </c>
      <c r="BH1784">
        <v>1.82694893712956</v>
      </c>
      <c r="BI1784">
        <v>8.5318162597152095E-2</v>
      </c>
      <c r="BJ1784">
        <v>1.2396039009516</v>
      </c>
      <c r="BK1784">
        <v>0.21752074691010401</v>
      </c>
      <c r="BL1784">
        <v>-0.14146646301864399</v>
      </c>
      <c r="BM1784">
        <v>0.88757320912696303</v>
      </c>
      <c r="BN1784">
        <v>1.29558256686734</v>
      </c>
      <c r="BO1784">
        <v>0.20569892753987101</v>
      </c>
      <c r="BP1784">
        <v>0.81343070578457499</v>
      </c>
      <c r="BQ1784">
        <v>0.42335813516297399</v>
      </c>
      <c r="BR1784">
        <v>0</v>
      </c>
      <c r="BS1784">
        <v>0</v>
      </c>
      <c r="BT1784">
        <v>0</v>
      </c>
      <c r="BU1784">
        <v>0</v>
      </c>
      <c r="BV1784">
        <v>0</v>
      </c>
      <c r="BW1784">
        <v>0</v>
      </c>
      <c r="BX1784">
        <v>0</v>
      </c>
      <c r="BY1784">
        <v>-3</v>
      </c>
      <c r="BZ1784">
        <v>0</v>
      </c>
      <c r="CA1784">
        <v>0</v>
      </c>
      <c r="CB1784">
        <v>0</v>
      </c>
      <c r="CC1784">
        <v>0</v>
      </c>
      <c r="CD1784">
        <v>0</v>
      </c>
      <c r="CE1784">
        <v>0</v>
      </c>
      <c r="CF1784">
        <v>0</v>
      </c>
      <c r="CG1784">
        <v>0</v>
      </c>
      <c r="CH1784">
        <v>0</v>
      </c>
      <c r="CI1784">
        <v>0</v>
      </c>
      <c r="CJ1784">
        <v>-2.4287981425120999</v>
      </c>
      <c r="CK1784">
        <v>0</v>
      </c>
      <c r="CL1784">
        <v>2.5598483858162102</v>
      </c>
      <c r="CM1784">
        <v>0</v>
      </c>
      <c r="CN1784">
        <v>0</v>
      </c>
      <c r="CO1784">
        <v>0</v>
      </c>
      <c r="CP1784">
        <v>0</v>
      </c>
      <c r="CQ1784">
        <v>0</v>
      </c>
    </row>
    <row r="1785" spans="1:95" x14ac:dyDescent="0.25">
      <c r="A1785" t="s">
        <v>1443</v>
      </c>
      <c r="B1785" t="s">
        <v>2550</v>
      </c>
      <c r="C1785">
        <v>140801</v>
      </c>
      <c r="D1785">
        <v>2</v>
      </c>
      <c r="E1785">
        <v>3</v>
      </c>
      <c r="F1785">
        <v>-0.68</v>
      </c>
      <c r="G1785">
        <v>0.498</v>
      </c>
      <c r="H1785">
        <v>1</v>
      </c>
      <c r="I1785">
        <v>0</v>
      </c>
      <c r="J1785">
        <v>1</v>
      </c>
      <c r="K1785">
        <v>2</v>
      </c>
      <c r="L1785">
        <v>-0.64</v>
      </c>
      <c r="M1785">
        <v>0.52500000000000002</v>
      </c>
      <c r="N1785">
        <v>0</v>
      </c>
      <c r="O1785" t="s">
        <v>2818</v>
      </c>
      <c r="P1785" t="s">
        <v>2818</v>
      </c>
      <c r="Q1785">
        <v>4</v>
      </c>
      <c r="R1785">
        <v>-0.35</v>
      </c>
      <c r="S1785">
        <v>0.72799999999999998</v>
      </c>
      <c r="T1785">
        <v>1</v>
      </c>
      <c r="U1785">
        <v>-0.13</v>
      </c>
      <c r="V1785">
        <v>0.9</v>
      </c>
      <c r="W1785">
        <v>5</v>
      </c>
      <c r="X1785">
        <v>-2.91</v>
      </c>
      <c r="Y1785">
        <v>4.0000000000000001E-3</v>
      </c>
      <c r="Z1785">
        <v>0</v>
      </c>
      <c r="AA1785" t="s">
        <v>2818</v>
      </c>
      <c r="AB1785" t="s">
        <v>2818</v>
      </c>
      <c r="AC1785">
        <v>3</v>
      </c>
      <c r="AD1785">
        <v>-0.41</v>
      </c>
      <c r="AE1785">
        <v>0.69199999999999995</v>
      </c>
      <c r="AF1785">
        <v>9</v>
      </c>
      <c r="AG1785">
        <v>0.88</v>
      </c>
      <c r="AH1785">
        <v>0.379</v>
      </c>
      <c r="AI1785">
        <v>5</v>
      </c>
      <c r="AJ1785">
        <v>0.38</v>
      </c>
      <c r="AK1785">
        <v>0.70399999999999996</v>
      </c>
      <c r="AL1785">
        <v>0</v>
      </c>
      <c r="AM1785" t="s">
        <v>2818</v>
      </c>
      <c r="AN1785" t="s">
        <v>2818</v>
      </c>
      <c r="AO1785">
        <v>1</v>
      </c>
      <c r="AP1785">
        <v>-0.23</v>
      </c>
      <c r="AQ1785">
        <v>0.81899999999999995</v>
      </c>
      <c r="AR1785">
        <v>-0.59397015789851704</v>
      </c>
      <c r="AS1785">
        <v>0.55550642783889703</v>
      </c>
      <c r="AT1785">
        <v>-0.178947802092776</v>
      </c>
      <c r="AU1785">
        <v>0.85987309964388503</v>
      </c>
      <c r="AV1785">
        <v>3.5465314377265802</v>
      </c>
      <c r="AW1785">
        <v>7.1210643014279801E-4</v>
      </c>
      <c r="AX1785" t="s">
        <v>2818</v>
      </c>
      <c r="AY1785" t="s">
        <v>2818</v>
      </c>
      <c r="AZ1785">
        <v>-0.18826826541497901</v>
      </c>
      <c r="BA1785">
        <v>0.85094094076067495</v>
      </c>
      <c r="BB1785">
        <v>-2.4259660768110401E-3</v>
      </c>
      <c r="BC1785">
        <v>0.99807107014574004</v>
      </c>
      <c r="BD1785">
        <v>4.8120433227736701</v>
      </c>
      <c r="BE1785">
        <v>3.1619181945733599E-6</v>
      </c>
      <c r="BF1785">
        <v>-0.403925756906372</v>
      </c>
      <c r="BG1785">
        <v>0.68879679692530404</v>
      </c>
      <c r="BH1785">
        <v>5.7728759511867803E-2</v>
      </c>
      <c r="BI1785">
        <v>0.95463781822125804</v>
      </c>
      <c r="BJ1785">
        <v>1.11824313506582</v>
      </c>
      <c r="BK1785">
        <v>0.26567837083898899</v>
      </c>
      <c r="BL1785">
        <v>-0.60677723659819904</v>
      </c>
      <c r="BM1785">
        <v>0.54434559298002605</v>
      </c>
      <c r="BN1785" t="s">
        <v>2818</v>
      </c>
      <c r="BO1785" t="s">
        <v>2818</v>
      </c>
      <c r="BP1785">
        <v>0.79899490432833797</v>
      </c>
      <c r="BQ1785">
        <v>0.43153218687387002</v>
      </c>
      <c r="BR1785">
        <v>0</v>
      </c>
      <c r="BS1785">
        <v>0</v>
      </c>
      <c r="BT1785">
        <v>0</v>
      </c>
      <c r="BU1785">
        <v>0</v>
      </c>
      <c r="BV1785">
        <v>0</v>
      </c>
      <c r="BW1785">
        <v>0</v>
      </c>
      <c r="BX1785">
        <v>0</v>
      </c>
      <c r="BY1785">
        <v>-2.91</v>
      </c>
      <c r="BZ1785">
        <v>0</v>
      </c>
      <c r="CA1785">
        <v>0</v>
      </c>
      <c r="CB1785">
        <v>0</v>
      </c>
      <c r="CC1785">
        <v>0</v>
      </c>
      <c r="CD1785">
        <v>0</v>
      </c>
      <c r="CE1785">
        <v>0</v>
      </c>
      <c r="CF1785">
        <v>0</v>
      </c>
      <c r="CG1785">
        <v>3.5465314377265802</v>
      </c>
      <c r="CH1785">
        <v>0</v>
      </c>
      <c r="CI1785">
        <v>0</v>
      </c>
      <c r="CJ1785">
        <v>0</v>
      </c>
      <c r="CK1785">
        <v>0</v>
      </c>
      <c r="CL1785">
        <v>4.8120433227736701</v>
      </c>
      <c r="CM1785">
        <v>0</v>
      </c>
      <c r="CN1785">
        <v>0</v>
      </c>
      <c r="CO1785">
        <v>0</v>
      </c>
      <c r="CP1785">
        <v>0</v>
      </c>
      <c r="CQ1785">
        <v>0</v>
      </c>
    </row>
    <row r="1786" spans="1:95" x14ac:dyDescent="0.25">
      <c r="A1786" t="s">
        <v>1650</v>
      </c>
      <c r="B1786" t="s">
        <v>2644</v>
      </c>
      <c r="C1786">
        <v>92822</v>
      </c>
      <c r="D1786">
        <v>1</v>
      </c>
      <c r="E1786">
        <v>2</v>
      </c>
      <c r="F1786">
        <v>1.05</v>
      </c>
      <c r="G1786">
        <v>0.29799999999999999</v>
      </c>
      <c r="H1786">
        <v>2</v>
      </c>
      <c r="I1786">
        <v>-0.67</v>
      </c>
      <c r="J1786">
        <v>0.50600000000000001</v>
      </c>
      <c r="K1786">
        <v>6</v>
      </c>
      <c r="L1786">
        <v>-1.18</v>
      </c>
      <c r="M1786">
        <v>0.24299999999999999</v>
      </c>
      <c r="N1786">
        <v>2</v>
      </c>
      <c r="O1786">
        <v>-0.81</v>
      </c>
      <c r="P1786">
        <v>0.42099999999999999</v>
      </c>
      <c r="Q1786">
        <v>4</v>
      </c>
      <c r="R1786">
        <v>-0.4</v>
      </c>
      <c r="S1786">
        <v>0.68899999999999995</v>
      </c>
      <c r="T1786">
        <v>3</v>
      </c>
      <c r="U1786">
        <v>-0.54</v>
      </c>
      <c r="V1786">
        <v>0.59199999999999997</v>
      </c>
      <c r="W1786">
        <v>17</v>
      </c>
      <c r="X1786">
        <v>-2.72</v>
      </c>
      <c r="Y1786">
        <v>7.0000000000000001E-3</v>
      </c>
      <c r="Z1786">
        <v>3</v>
      </c>
      <c r="AA1786">
        <v>-0.2</v>
      </c>
      <c r="AB1786">
        <v>0.84299999999999997</v>
      </c>
      <c r="AC1786">
        <v>0</v>
      </c>
      <c r="AD1786" t="s">
        <v>2818</v>
      </c>
      <c r="AE1786" t="s">
        <v>2818</v>
      </c>
      <c r="AF1786">
        <v>18</v>
      </c>
      <c r="AG1786">
        <v>1.8</v>
      </c>
      <c r="AH1786">
        <v>7.3999999999999996E-2</v>
      </c>
      <c r="AI1786">
        <v>12</v>
      </c>
      <c r="AJ1786">
        <v>-0.28000000000000003</v>
      </c>
      <c r="AK1786">
        <v>0.78</v>
      </c>
      <c r="AL1786">
        <v>4</v>
      </c>
      <c r="AM1786">
        <v>-0.09</v>
      </c>
      <c r="AN1786">
        <v>0.92700000000000005</v>
      </c>
      <c r="AO1786">
        <v>1</v>
      </c>
      <c r="AP1786">
        <v>0.22</v>
      </c>
      <c r="AQ1786">
        <v>0.83</v>
      </c>
      <c r="AR1786">
        <v>0.48958554598668602</v>
      </c>
      <c r="AS1786">
        <v>0.62680543180842396</v>
      </c>
      <c r="AT1786">
        <v>-1.7179229707616901</v>
      </c>
      <c r="AU1786">
        <v>0.10206518450624701</v>
      </c>
      <c r="AV1786">
        <v>-0.577909365182396</v>
      </c>
      <c r="AW1786">
        <v>0.56523419817885301</v>
      </c>
      <c r="AX1786">
        <v>0.89710461021462895</v>
      </c>
      <c r="AY1786">
        <v>0.37562351957399098</v>
      </c>
      <c r="AZ1786">
        <v>-0.27645656399967899</v>
      </c>
      <c r="BA1786">
        <v>0.78260805933122002</v>
      </c>
      <c r="BB1786">
        <v>-0.235801336160883</v>
      </c>
      <c r="BC1786">
        <v>0.81425628657415305</v>
      </c>
      <c r="BD1786">
        <v>2.2688139215668799</v>
      </c>
      <c r="BE1786">
        <v>2.4473368627521301E-2</v>
      </c>
      <c r="BF1786">
        <v>0.417093040208314</v>
      </c>
      <c r="BG1786">
        <v>0.67923225235760298</v>
      </c>
      <c r="BH1786">
        <v>0.327833742927581</v>
      </c>
      <c r="BI1786">
        <v>0.74704032291720601</v>
      </c>
      <c r="BJ1786">
        <v>9.1913559276559795E-2</v>
      </c>
      <c r="BK1786">
        <v>0.92691871611777898</v>
      </c>
      <c r="BL1786">
        <v>-0.59349739057280904</v>
      </c>
      <c r="BM1786">
        <v>0.55318630678481295</v>
      </c>
      <c r="BN1786">
        <v>-1.3181771632878501</v>
      </c>
      <c r="BO1786">
        <v>0.19812684023105001</v>
      </c>
      <c r="BP1786">
        <v>0.80591213570185505</v>
      </c>
      <c r="BQ1786">
        <v>0.42789321238911499</v>
      </c>
      <c r="BR1786">
        <v>0</v>
      </c>
      <c r="BS1786">
        <v>0</v>
      </c>
      <c r="BT1786">
        <v>0</v>
      </c>
      <c r="BU1786">
        <v>0</v>
      </c>
      <c r="BV1786">
        <v>0</v>
      </c>
      <c r="BW1786">
        <v>0</v>
      </c>
      <c r="BX1786">
        <v>0</v>
      </c>
      <c r="BY1786">
        <v>-2.72</v>
      </c>
      <c r="BZ1786">
        <v>0</v>
      </c>
      <c r="CA1786">
        <v>0</v>
      </c>
      <c r="CB1786">
        <v>0</v>
      </c>
      <c r="CC1786">
        <v>0</v>
      </c>
      <c r="CD1786">
        <v>0</v>
      </c>
      <c r="CE1786">
        <v>0</v>
      </c>
      <c r="CF1786">
        <v>0</v>
      </c>
      <c r="CG1786">
        <v>0</v>
      </c>
      <c r="CH1786">
        <v>0</v>
      </c>
      <c r="CI1786">
        <v>0</v>
      </c>
      <c r="CJ1786">
        <v>0</v>
      </c>
      <c r="CK1786">
        <v>0</v>
      </c>
      <c r="CL1786">
        <v>2.2688139215668799</v>
      </c>
      <c r="CM1786">
        <v>0</v>
      </c>
      <c r="CN1786">
        <v>0</v>
      </c>
      <c r="CO1786">
        <v>0</v>
      </c>
      <c r="CP1786">
        <v>0</v>
      </c>
      <c r="CQ1786">
        <v>0</v>
      </c>
    </row>
    <row r="1787" spans="1:95" x14ac:dyDescent="0.25">
      <c r="A1787" t="s">
        <v>1663</v>
      </c>
      <c r="B1787" t="s">
        <v>2649</v>
      </c>
      <c r="C1787">
        <v>146760</v>
      </c>
      <c r="D1787">
        <v>2</v>
      </c>
      <c r="E1787">
        <v>5</v>
      </c>
      <c r="F1787">
        <v>-0.11</v>
      </c>
      <c r="G1787">
        <v>0.91</v>
      </c>
      <c r="H1787">
        <v>2</v>
      </c>
      <c r="I1787">
        <v>0.28000000000000003</v>
      </c>
      <c r="J1787">
        <v>0.78</v>
      </c>
      <c r="K1787">
        <v>8</v>
      </c>
      <c r="L1787">
        <v>-1.5</v>
      </c>
      <c r="M1787">
        <v>0.13800000000000001</v>
      </c>
      <c r="N1787">
        <v>1</v>
      </c>
      <c r="O1787">
        <v>0.03</v>
      </c>
      <c r="P1787">
        <v>0.97799999999999998</v>
      </c>
      <c r="Q1787">
        <v>11</v>
      </c>
      <c r="R1787">
        <v>0.67</v>
      </c>
      <c r="S1787">
        <v>0.504</v>
      </c>
      <c r="T1787">
        <v>2</v>
      </c>
      <c r="U1787">
        <v>0.67</v>
      </c>
      <c r="V1787">
        <v>0.50900000000000001</v>
      </c>
      <c r="W1787">
        <v>12</v>
      </c>
      <c r="X1787">
        <v>-2.5299999999999998</v>
      </c>
      <c r="Y1787">
        <v>1.2E-2</v>
      </c>
      <c r="Z1787">
        <v>2</v>
      </c>
      <c r="AA1787">
        <v>0.56000000000000005</v>
      </c>
      <c r="AB1787">
        <v>0.57599999999999996</v>
      </c>
      <c r="AC1787">
        <v>2</v>
      </c>
      <c r="AD1787">
        <v>0.5</v>
      </c>
      <c r="AE1787">
        <v>0.627</v>
      </c>
      <c r="AF1787">
        <v>20</v>
      </c>
      <c r="AG1787">
        <v>0.25</v>
      </c>
      <c r="AH1787">
        <v>0.80600000000000005</v>
      </c>
      <c r="AI1787">
        <v>16</v>
      </c>
      <c r="AJ1787">
        <v>0.45</v>
      </c>
      <c r="AK1787">
        <v>0.65100000000000002</v>
      </c>
      <c r="AL1787">
        <v>0</v>
      </c>
      <c r="AM1787" t="s">
        <v>2818</v>
      </c>
      <c r="AN1787" t="s">
        <v>2818</v>
      </c>
      <c r="AO1787">
        <v>1</v>
      </c>
      <c r="AP1787">
        <v>0.97</v>
      </c>
      <c r="AQ1787">
        <v>0.35</v>
      </c>
      <c r="AR1787">
        <v>-1.4088631385856301</v>
      </c>
      <c r="AS1787">
        <v>0.16574835934575699</v>
      </c>
      <c r="AT1787">
        <v>-0.71255415095850005</v>
      </c>
      <c r="AU1787">
        <v>0.48478112646977101</v>
      </c>
      <c r="AV1787">
        <v>-0.82806311450091197</v>
      </c>
      <c r="AW1787">
        <v>0.41053160527922899</v>
      </c>
      <c r="AX1787">
        <v>-0.56318555853755004</v>
      </c>
      <c r="AY1787">
        <v>0.57679972067164897</v>
      </c>
      <c r="AZ1787">
        <v>-0.33018417433185299</v>
      </c>
      <c r="BA1787">
        <v>0.74175792130762397</v>
      </c>
      <c r="BB1787">
        <v>1.35214400222692</v>
      </c>
      <c r="BC1787">
        <v>0.18056128749586001</v>
      </c>
      <c r="BD1787">
        <v>3.7585175183141599</v>
      </c>
      <c r="BE1787">
        <v>2.31175160988499E-4</v>
      </c>
      <c r="BF1787">
        <v>0.203787218032082</v>
      </c>
      <c r="BG1787">
        <v>0.83973464339515302</v>
      </c>
      <c r="BH1787">
        <v>-1.3410751693795699</v>
      </c>
      <c r="BI1787">
        <v>0.19754026032355501</v>
      </c>
      <c r="BJ1787">
        <v>-1.49014007198586</v>
      </c>
      <c r="BK1787">
        <v>0.138789547328629</v>
      </c>
      <c r="BL1787">
        <v>0.30953592372382699</v>
      </c>
      <c r="BM1787">
        <v>0.75707628894094703</v>
      </c>
      <c r="BN1787">
        <v>-0.15362781947550899</v>
      </c>
      <c r="BO1787">
        <v>0.87900508967997104</v>
      </c>
      <c r="BP1787">
        <v>5.2277105955698101E-2</v>
      </c>
      <c r="BQ1787">
        <v>0.95872337979834299</v>
      </c>
      <c r="BR1787">
        <v>0</v>
      </c>
      <c r="BS1787">
        <v>0</v>
      </c>
      <c r="BT1787">
        <v>0</v>
      </c>
      <c r="BU1787">
        <v>0</v>
      </c>
      <c r="BV1787">
        <v>0</v>
      </c>
      <c r="BW1787">
        <v>0</v>
      </c>
      <c r="BX1787">
        <v>0</v>
      </c>
      <c r="BY1787">
        <v>-2.5299999999999998</v>
      </c>
      <c r="BZ1787">
        <v>0</v>
      </c>
      <c r="CA1787">
        <v>0</v>
      </c>
      <c r="CB1787">
        <v>0</v>
      </c>
      <c r="CC1787">
        <v>0</v>
      </c>
      <c r="CD1787">
        <v>0</v>
      </c>
      <c r="CE1787">
        <v>0</v>
      </c>
      <c r="CF1787">
        <v>0</v>
      </c>
      <c r="CG1787">
        <v>0</v>
      </c>
      <c r="CH1787">
        <v>0</v>
      </c>
      <c r="CI1787">
        <v>0</v>
      </c>
      <c r="CJ1787">
        <v>0</v>
      </c>
      <c r="CK1787">
        <v>0</v>
      </c>
      <c r="CL1787">
        <v>3.7585175183141599</v>
      </c>
      <c r="CM1787">
        <v>0</v>
      </c>
      <c r="CN1787">
        <v>0</v>
      </c>
      <c r="CO1787">
        <v>0</v>
      </c>
      <c r="CP1787">
        <v>0</v>
      </c>
      <c r="CQ1787">
        <v>0</v>
      </c>
    </row>
    <row r="1788" spans="1:95" x14ac:dyDescent="0.25">
      <c r="A1788" t="s">
        <v>1665</v>
      </c>
      <c r="B1788" t="s">
        <v>2650</v>
      </c>
      <c r="C1788">
        <v>124976</v>
      </c>
      <c r="D1788">
        <v>12</v>
      </c>
      <c r="E1788">
        <v>6</v>
      </c>
      <c r="F1788">
        <v>0.42</v>
      </c>
      <c r="G1788">
        <v>0.67800000000000005</v>
      </c>
      <c r="H1788">
        <v>3</v>
      </c>
      <c r="I1788">
        <v>-1.22</v>
      </c>
      <c r="J1788">
        <v>0.23499999999999999</v>
      </c>
      <c r="K1788">
        <v>5</v>
      </c>
      <c r="L1788">
        <v>1.88</v>
      </c>
      <c r="M1788">
        <v>6.4000000000000001E-2</v>
      </c>
      <c r="N1788">
        <v>4</v>
      </c>
      <c r="O1788">
        <v>-0.17</v>
      </c>
      <c r="P1788">
        <v>0.86399999999999999</v>
      </c>
      <c r="Q1788">
        <v>7</v>
      </c>
      <c r="R1788">
        <v>-0.38</v>
      </c>
      <c r="S1788">
        <v>0.70699999999999996</v>
      </c>
      <c r="T1788">
        <v>1</v>
      </c>
      <c r="U1788">
        <v>0.74</v>
      </c>
      <c r="V1788">
        <v>0.46200000000000002</v>
      </c>
      <c r="W1788">
        <v>18</v>
      </c>
      <c r="X1788">
        <v>-2.27</v>
      </c>
      <c r="Y1788">
        <v>2.4E-2</v>
      </c>
      <c r="Z1788">
        <v>7</v>
      </c>
      <c r="AA1788">
        <v>1.29</v>
      </c>
      <c r="AB1788">
        <v>0.20599999999999999</v>
      </c>
      <c r="AC1788">
        <v>2</v>
      </c>
      <c r="AD1788">
        <v>-1.72</v>
      </c>
      <c r="AE1788">
        <v>0.111</v>
      </c>
      <c r="AF1788">
        <v>20</v>
      </c>
      <c r="AG1788">
        <v>0.15</v>
      </c>
      <c r="AH1788">
        <v>0.88</v>
      </c>
      <c r="AI1788">
        <v>8</v>
      </c>
      <c r="AJ1788">
        <v>-1.3</v>
      </c>
      <c r="AK1788">
        <v>0.19400000000000001</v>
      </c>
      <c r="AL1788">
        <v>1</v>
      </c>
      <c r="AM1788">
        <v>0.62</v>
      </c>
      <c r="AN1788">
        <v>0.53900000000000003</v>
      </c>
      <c r="AO1788">
        <v>2</v>
      </c>
      <c r="AP1788">
        <v>-0.03</v>
      </c>
      <c r="AQ1788">
        <v>0.97699999999999998</v>
      </c>
      <c r="AR1788">
        <v>-0.69988462975162502</v>
      </c>
      <c r="AS1788">
        <v>0.48760192679673398</v>
      </c>
      <c r="AT1788">
        <v>-0.62015687249331997</v>
      </c>
      <c r="AU1788">
        <v>0.54252177412574398</v>
      </c>
      <c r="AV1788">
        <v>0.13654485048665699</v>
      </c>
      <c r="AW1788">
        <v>0.89179402741062697</v>
      </c>
      <c r="AX1788">
        <v>-0.418085133419275</v>
      </c>
      <c r="AY1788">
        <v>0.67836833483165804</v>
      </c>
      <c r="AZ1788">
        <v>3.4090054439440101E-3</v>
      </c>
      <c r="BA1788">
        <v>0.99728490011982796</v>
      </c>
      <c r="BB1788">
        <v>0.145894114613876</v>
      </c>
      <c r="BC1788">
        <v>0.88441266917356398</v>
      </c>
      <c r="BD1788">
        <v>2.2349817556033602</v>
      </c>
      <c r="BE1788">
        <v>2.6655217277946501E-2</v>
      </c>
      <c r="BF1788">
        <v>-0.29384335542691797</v>
      </c>
      <c r="BG1788">
        <v>0.770663973347813</v>
      </c>
      <c r="BH1788">
        <v>-3.1608902398501799</v>
      </c>
      <c r="BI1788">
        <v>5.7078995597529096E-3</v>
      </c>
      <c r="BJ1788">
        <v>-0.209364356086256</v>
      </c>
      <c r="BK1788">
        <v>0.83451589680799798</v>
      </c>
      <c r="BL1788">
        <v>0.55122312533085105</v>
      </c>
      <c r="BM1788">
        <v>0.58179081806679001</v>
      </c>
      <c r="BN1788">
        <v>0.88521921472152998</v>
      </c>
      <c r="BO1788">
        <v>0.38357758617829601</v>
      </c>
      <c r="BP1788">
        <v>0.33099958026238802</v>
      </c>
      <c r="BQ1788">
        <v>0.743403194739236</v>
      </c>
      <c r="BR1788">
        <v>0</v>
      </c>
      <c r="BS1788">
        <v>0</v>
      </c>
      <c r="BT1788">
        <v>0</v>
      </c>
      <c r="BU1788">
        <v>0</v>
      </c>
      <c r="BV1788">
        <v>0</v>
      </c>
      <c r="BW1788">
        <v>0</v>
      </c>
      <c r="BX1788">
        <v>0</v>
      </c>
      <c r="BY1788">
        <v>-2.27</v>
      </c>
      <c r="BZ1788">
        <v>0</v>
      </c>
      <c r="CA1788">
        <v>0</v>
      </c>
      <c r="CB1788">
        <v>0</v>
      </c>
      <c r="CC1788">
        <v>0</v>
      </c>
      <c r="CD1788">
        <v>0</v>
      </c>
      <c r="CE1788">
        <v>0</v>
      </c>
      <c r="CF1788">
        <v>0</v>
      </c>
      <c r="CG1788">
        <v>0</v>
      </c>
      <c r="CH1788">
        <v>0</v>
      </c>
      <c r="CI1788">
        <v>0</v>
      </c>
      <c r="CJ1788">
        <v>0</v>
      </c>
      <c r="CK1788">
        <v>0</v>
      </c>
      <c r="CL1788">
        <v>2.2349817556033602</v>
      </c>
      <c r="CM1788">
        <v>0</v>
      </c>
      <c r="CN1788">
        <v>-3.1608902398501799</v>
      </c>
      <c r="CO1788">
        <v>0</v>
      </c>
      <c r="CP1788">
        <v>0</v>
      </c>
      <c r="CQ1788">
        <v>0</v>
      </c>
    </row>
    <row r="1789" spans="1:95" x14ac:dyDescent="0.25">
      <c r="A1789" t="s">
        <v>1666</v>
      </c>
      <c r="B1789" t="s">
        <v>2650</v>
      </c>
      <c r="C1789">
        <v>124976</v>
      </c>
      <c r="D1789">
        <v>14</v>
      </c>
      <c r="E1789">
        <v>6</v>
      </c>
      <c r="F1789">
        <v>-0.44</v>
      </c>
      <c r="G1789">
        <v>0.66100000000000003</v>
      </c>
      <c r="H1789">
        <v>3</v>
      </c>
      <c r="I1789">
        <v>-0.83</v>
      </c>
      <c r="J1789">
        <v>0.41399999999999998</v>
      </c>
      <c r="K1789">
        <v>5</v>
      </c>
      <c r="L1789">
        <v>1.82</v>
      </c>
      <c r="M1789">
        <v>7.2999999999999995E-2</v>
      </c>
      <c r="N1789">
        <v>4</v>
      </c>
      <c r="O1789">
        <v>-0.47</v>
      </c>
      <c r="P1789">
        <v>0.63800000000000001</v>
      </c>
      <c r="Q1789">
        <v>7</v>
      </c>
      <c r="R1789">
        <v>-0.39</v>
      </c>
      <c r="S1789">
        <v>0.69699999999999995</v>
      </c>
      <c r="T1789">
        <v>1</v>
      </c>
      <c r="U1789">
        <v>0.96</v>
      </c>
      <c r="V1789">
        <v>0.34300000000000003</v>
      </c>
      <c r="W1789">
        <v>18</v>
      </c>
      <c r="X1789">
        <v>-2.92</v>
      </c>
      <c r="Y1789">
        <v>4.0000000000000001E-3</v>
      </c>
      <c r="Z1789">
        <v>7</v>
      </c>
      <c r="AA1789">
        <v>-0.47</v>
      </c>
      <c r="AB1789">
        <v>0.64300000000000002</v>
      </c>
      <c r="AC1789">
        <v>2</v>
      </c>
      <c r="AD1789">
        <v>0.04</v>
      </c>
      <c r="AE1789">
        <v>0.97</v>
      </c>
      <c r="AF1789">
        <v>20</v>
      </c>
      <c r="AG1789">
        <v>-0.28000000000000003</v>
      </c>
      <c r="AH1789">
        <v>0.77700000000000002</v>
      </c>
      <c r="AI1789">
        <v>8</v>
      </c>
      <c r="AJ1789">
        <v>-0.62</v>
      </c>
      <c r="AK1789">
        <v>0.53600000000000003</v>
      </c>
      <c r="AL1789">
        <v>1</v>
      </c>
      <c r="AM1789">
        <v>-0.1</v>
      </c>
      <c r="AN1789">
        <v>0.91900000000000004</v>
      </c>
      <c r="AO1789">
        <v>2</v>
      </c>
      <c r="AP1789">
        <v>0.25</v>
      </c>
      <c r="AQ1789">
        <v>0.81</v>
      </c>
      <c r="AR1789">
        <v>-0.69988462975162502</v>
      </c>
      <c r="AS1789">
        <v>0.48760192679673398</v>
      </c>
      <c r="AT1789">
        <v>-0.62015687249331997</v>
      </c>
      <c r="AU1789">
        <v>0.54252177412574398</v>
      </c>
      <c r="AV1789">
        <v>0.13654485048665699</v>
      </c>
      <c r="AW1789">
        <v>0.89179402741062697</v>
      </c>
      <c r="AX1789">
        <v>-0.418085133419275</v>
      </c>
      <c r="AY1789">
        <v>0.67836833483165804</v>
      </c>
      <c r="AZ1789">
        <v>3.4090054439440101E-3</v>
      </c>
      <c r="BA1789">
        <v>0.99728490011982796</v>
      </c>
      <c r="BB1789">
        <v>0.145894114613876</v>
      </c>
      <c r="BC1789">
        <v>0.88441266917356398</v>
      </c>
      <c r="BD1789">
        <v>2.2349817556033602</v>
      </c>
      <c r="BE1789">
        <v>2.6655217277946501E-2</v>
      </c>
      <c r="BF1789">
        <v>-0.29384335542691797</v>
      </c>
      <c r="BG1789">
        <v>0.770663973347813</v>
      </c>
      <c r="BH1789">
        <v>-3.1608902398501799</v>
      </c>
      <c r="BI1789">
        <v>5.7078995597529096E-3</v>
      </c>
      <c r="BJ1789">
        <v>-0.209364356086256</v>
      </c>
      <c r="BK1789">
        <v>0.83451589680799798</v>
      </c>
      <c r="BL1789">
        <v>0.55122312533085105</v>
      </c>
      <c r="BM1789">
        <v>0.58179081806679001</v>
      </c>
      <c r="BN1789">
        <v>0.88521921472152998</v>
      </c>
      <c r="BO1789">
        <v>0.38357758617829601</v>
      </c>
      <c r="BP1789">
        <v>0.33099958026238802</v>
      </c>
      <c r="BQ1789">
        <v>0.743403194739236</v>
      </c>
      <c r="BR1789">
        <v>0</v>
      </c>
      <c r="BS1789">
        <v>0</v>
      </c>
      <c r="BT1789">
        <v>0</v>
      </c>
      <c r="BU1789">
        <v>0</v>
      </c>
      <c r="BV1789">
        <v>0</v>
      </c>
      <c r="BW1789">
        <v>0</v>
      </c>
      <c r="BX1789">
        <v>0</v>
      </c>
      <c r="BY1789">
        <v>-2.92</v>
      </c>
      <c r="BZ1789">
        <v>0</v>
      </c>
      <c r="CA1789">
        <v>0</v>
      </c>
      <c r="CB1789">
        <v>0</v>
      </c>
      <c r="CC1789">
        <v>0</v>
      </c>
      <c r="CD1789">
        <v>0</v>
      </c>
      <c r="CE1789">
        <v>0</v>
      </c>
      <c r="CF1789">
        <v>0</v>
      </c>
      <c r="CG1789">
        <v>0</v>
      </c>
      <c r="CH1789">
        <v>0</v>
      </c>
      <c r="CI1789">
        <v>0</v>
      </c>
      <c r="CJ1789">
        <v>0</v>
      </c>
      <c r="CK1789">
        <v>0</v>
      </c>
      <c r="CL1789">
        <v>2.2349817556033602</v>
      </c>
      <c r="CM1789">
        <v>0</v>
      </c>
      <c r="CN1789">
        <v>-3.1608902398501799</v>
      </c>
      <c r="CO1789">
        <v>0</v>
      </c>
      <c r="CP1789">
        <v>0</v>
      </c>
      <c r="CQ1789">
        <v>0</v>
      </c>
    </row>
    <row r="1790" spans="1:95" x14ac:dyDescent="0.25">
      <c r="A1790" t="s">
        <v>1678</v>
      </c>
      <c r="B1790" t="s">
        <v>255</v>
      </c>
      <c r="C1790">
        <v>4628</v>
      </c>
      <c r="D1790">
        <v>5</v>
      </c>
      <c r="E1790">
        <v>1</v>
      </c>
      <c r="F1790">
        <v>0.11</v>
      </c>
      <c r="G1790">
        <v>0.91400000000000003</v>
      </c>
      <c r="H1790">
        <v>0</v>
      </c>
      <c r="I1790" t="s">
        <v>2818</v>
      </c>
      <c r="J1790" t="s">
        <v>2818</v>
      </c>
      <c r="K1790">
        <v>3</v>
      </c>
      <c r="L1790">
        <v>-1.68</v>
      </c>
      <c r="M1790">
        <v>9.7000000000000003E-2</v>
      </c>
      <c r="N1790">
        <v>2</v>
      </c>
      <c r="O1790">
        <v>0.31</v>
      </c>
      <c r="P1790">
        <v>0.75600000000000001</v>
      </c>
      <c r="Q1790">
        <v>3</v>
      </c>
      <c r="R1790">
        <v>-0.11</v>
      </c>
      <c r="S1790">
        <v>0.90900000000000003</v>
      </c>
      <c r="T1790">
        <v>2</v>
      </c>
      <c r="U1790">
        <v>-0.97</v>
      </c>
      <c r="V1790">
        <v>0.33700000000000002</v>
      </c>
      <c r="W1790">
        <v>12</v>
      </c>
      <c r="X1790">
        <v>-3.34</v>
      </c>
      <c r="Y1790">
        <v>9.9700033119550901E-4</v>
      </c>
      <c r="Z1790">
        <v>4</v>
      </c>
      <c r="AA1790">
        <v>-7.0000000000000007E-2</v>
      </c>
      <c r="AB1790">
        <v>0.94099999999999995</v>
      </c>
      <c r="AC1790">
        <v>2</v>
      </c>
      <c r="AD1790">
        <v>0.18</v>
      </c>
      <c r="AE1790">
        <v>0.86199999999999999</v>
      </c>
      <c r="AF1790">
        <v>16</v>
      </c>
      <c r="AG1790">
        <v>-0.43</v>
      </c>
      <c r="AH1790">
        <v>0.67</v>
      </c>
      <c r="AI1790">
        <v>5</v>
      </c>
      <c r="AJ1790">
        <v>0.44</v>
      </c>
      <c r="AK1790">
        <v>0.66300000000000003</v>
      </c>
      <c r="AL1790">
        <v>4</v>
      </c>
      <c r="AM1790">
        <v>0.12</v>
      </c>
      <c r="AN1790">
        <v>0.90700000000000003</v>
      </c>
      <c r="AO1790">
        <v>2</v>
      </c>
      <c r="AP1790">
        <v>-0.24</v>
      </c>
      <c r="AQ1790">
        <v>0.81699999999999995</v>
      </c>
      <c r="AR1790">
        <v>-0.62600927756993396</v>
      </c>
      <c r="AS1790">
        <v>0.53447140474892096</v>
      </c>
      <c r="AT1790" t="s">
        <v>2818</v>
      </c>
      <c r="AU1790" t="s">
        <v>2818</v>
      </c>
      <c r="AV1790">
        <v>0.37775834637848998</v>
      </c>
      <c r="AW1790">
        <v>0.70678669784997095</v>
      </c>
      <c r="AX1790">
        <v>0.39825576714593702</v>
      </c>
      <c r="AY1790">
        <v>0.69279383287755303</v>
      </c>
      <c r="AZ1790">
        <v>-2.3899820818981299</v>
      </c>
      <c r="BA1790">
        <v>1.8190202110521601E-2</v>
      </c>
      <c r="BB1790">
        <v>1.0177767665477</v>
      </c>
      <c r="BC1790">
        <v>0.31219192207730101</v>
      </c>
      <c r="BD1790">
        <v>2.4141056514459001</v>
      </c>
      <c r="BE1790">
        <v>1.6781435356149399E-2</v>
      </c>
      <c r="BF1790">
        <v>7.2671737531788197E-2</v>
      </c>
      <c r="BG1790">
        <v>0.94249317681258205</v>
      </c>
      <c r="BH1790">
        <v>-0.727129987083039</v>
      </c>
      <c r="BI1790">
        <v>0.47704121847185998</v>
      </c>
      <c r="BJ1790">
        <v>-0.28763651140284902</v>
      </c>
      <c r="BK1790">
        <v>0.77411704727576403</v>
      </c>
      <c r="BL1790">
        <v>-1.4991380728404999</v>
      </c>
      <c r="BM1790">
        <v>0.134632566073456</v>
      </c>
      <c r="BN1790">
        <v>-0.88320334028034497</v>
      </c>
      <c r="BO1790">
        <v>0.38464689072679198</v>
      </c>
      <c r="BP1790">
        <v>-0.434005986184899</v>
      </c>
      <c r="BQ1790">
        <v>0.66786435151837997</v>
      </c>
      <c r="BR1790">
        <v>0</v>
      </c>
      <c r="BS1790">
        <v>0</v>
      </c>
      <c r="BT1790">
        <v>0</v>
      </c>
      <c r="BU1790">
        <v>0</v>
      </c>
      <c r="BV1790">
        <v>0</v>
      </c>
      <c r="BW1790">
        <v>0</v>
      </c>
      <c r="BX1790">
        <v>0</v>
      </c>
      <c r="BY1790">
        <v>-3.34</v>
      </c>
      <c r="BZ1790">
        <v>0</v>
      </c>
      <c r="CA1790">
        <v>0</v>
      </c>
      <c r="CB1790">
        <v>0</v>
      </c>
      <c r="CC1790">
        <v>0</v>
      </c>
      <c r="CD1790">
        <v>0</v>
      </c>
      <c r="CE1790">
        <v>0</v>
      </c>
      <c r="CF1790">
        <v>0</v>
      </c>
      <c r="CG1790">
        <v>0</v>
      </c>
      <c r="CH1790">
        <v>0</v>
      </c>
      <c r="CI1790">
        <v>0</v>
      </c>
      <c r="CJ1790">
        <v>-2.3899820818981299</v>
      </c>
      <c r="CK1790">
        <v>0</v>
      </c>
      <c r="CL1790">
        <v>2.4141056514459001</v>
      </c>
      <c r="CM1790">
        <v>0</v>
      </c>
      <c r="CN1790">
        <v>0</v>
      </c>
      <c r="CO1790">
        <v>0</v>
      </c>
      <c r="CP1790">
        <v>0</v>
      </c>
      <c r="CQ1790">
        <v>0</v>
      </c>
    </row>
    <row r="1791" spans="1:95" x14ac:dyDescent="0.25">
      <c r="A1791" t="s">
        <v>1743</v>
      </c>
      <c r="B1791" t="s">
        <v>272</v>
      </c>
      <c r="C1791">
        <v>10458</v>
      </c>
      <c r="D1791">
        <v>55</v>
      </c>
      <c r="E1791">
        <v>9</v>
      </c>
      <c r="F1791">
        <v>-1.54</v>
      </c>
      <c r="G1791">
        <v>0.129</v>
      </c>
      <c r="H1791">
        <v>2</v>
      </c>
      <c r="I1791">
        <v>-0.51</v>
      </c>
      <c r="J1791">
        <v>0.61699999999999999</v>
      </c>
      <c r="K1791">
        <v>11</v>
      </c>
      <c r="L1791">
        <v>0.3</v>
      </c>
      <c r="M1791">
        <v>0.76500000000000001</v>
      </c>
      <c r="N1791">
        <v>3</v>
      </c>
      <c r="O1791">
        <v>-1.83</v>
      </c>
      <c r="P1791">
        <v>7.3999999999999996E-2</v>
      </c>
      <c r="Q1791">
        <v>12</v>
      </c>
      <c r="R1791">
        <v>-0.46</v>
      </c>
      <c r="S1791">
        <v>0.64700000000000002</v>
      </c>
      <c r="T1791">
        <v>3</v>
      </c>
      <c r="U1791">
        <v>-0.31</v>
      </c>
      <c r="V1791">
        <v>0.75600000000000001</v>
      </c>
      <c r="W1791">
        <v>43</v>
      </c>
      <c r="X1791">
        <v>-2.08</v>
      </c>
      <c r="Y1791">
        <v>3.9E-2</v>
      </c>
      <c r="Z1791">
        <v>6</v>
      </c>
      <c r="AA1791">
        <v>0.34</v>
      </c>
      <c r="AB1791">
        <v>0.73799999999999999</v>
      </c>
      <c r="AC1791">
        <v>4</v>
      </c>
      <c r="AD1791">
        <v>0.55000000000000004</v>
      </c>
      <c r="AE1791">
        <v>0.59</v>
      </c>
      <c r="AF1791">
        <v>19</v>
      </c>
      <c r="AG1791">
        <v>-1.32</v>
      </c>
      <c r="AH1791">
        <v>0.189</v>
      </c>
      <c r="AI1791">
        <v>23</v>
      </c>
      <c r="AJ1791">
        <v>-0.26</v>
      </c>
      <c r="AK1791">
        <v>0.79900000000000004</v>
      </c>
      <c r="AL1791">
        <v>5</v>
      </c>
      <c r="AM1791">
        <v>0.99</v>
      </c>
      <c r="AN1791">
        <v>0.32900000000000001</v>
      </c>
      <c r="AO1791">
        <v>0</v>
      </c>
      <c r="AP1791" t="s">
        <v>2818</v>
      </c>
      <c r="AQ1791" t="s">
        <v>2818</v>
      </c>
      <c r="AR1791">
        <v>0.77287649138151104</v>
      </c>
      <c r="AS1791">
        <v>0.44363627210891898</v>
      </c>
      <c r="AT1791">
        <v>0.37254493577876902</v>
      </c>
      <c r="AU1791">
        <v>0.71361039158402795</v>
      </c>
      <c r="AV1791">
        <v>-2.03762806489231</v>
      </c>
      <c r="AW1791">
        <v>4.5480519582279499E-2</v>
      </c>
      <c r="AX1791">
        <v>1.9129400627680899</v>
      </c>
      <c r="AY1791">
        <v>6.3735977961239101E-2</v>
      </c>
      <c r="AZ1791">
        <v>1.5164362807568299</v>
      </c>
      <c r="BA1791">
        <v>0.13167999569563299</v>
      </c>
      <c r="BB1791">
        <v>0.62408437446018405</v>
      </c>
      <c r="BC1791">
        <v>0.53454461344873105</v>
      </c>
      <c r="BD1791">
        <v>2.5066635780724398</v>
      </c>
      <c r="BE1791">
        <v>1.30788032308346E-2</v>
      </c>
      <c r="BF1791">
        <v>-1.02367692765248</v>
      </c>
      <c r="BG1791">
        <v>0.31321652515497</v>
      </c>
      <c r="BH1791">
        <v>3.5775299370276001E-2</v>
      </c>
      <c r="BI1791">
        <v>0.97187825641063097</v>
      </c>
      <c r="BJ1791">
        <v>0.74878358166849401</v>
      </c>
      <c r="BK1791">
        <v>0.455440755500158</v>
      </c>
      <c r="BL1791">
        <v>0.61107980789886795</v>
      </c>
      <c r="BM1791">
        <v>0.54149646197349499</v>
      </c>
      <c r="BN1791">
        <v>0.76052742665989903</v>
      </c>
      <c r="BO1791">
        <v>0.45329654389896601</v>
      </c>
      <c r="BP1791" t="s">
        <v>2818</v>
      </c>
      <c r="BQ1791" t="s">
        <v>2818</v>
      </c>
      <c r="BR1791">
        <v>0</v>
      </c>
      <c r="BS1791">
        <v>0</v>
      </c>
      <c r="BT1791">
        <v>0</v>
      </c>
      <c r="BU1791">
        <v>0</v>
      </c>
      <c r="BV1791">
        <v>0</v>
      </c>
      <c r="BW1791">
        <v>0</v>
      </c>
      <c r="BX1791">
        <v>0</v>
      </c>
      <c r="BY1791">
        <v>-2.08</v>
      </c>
      <c r="BZ1791">
        <v>0</v>
      </c>
      <c r="CA1791">
        <v>0</v>
      </c>
      <c r="CB1791">
        <v>0</v>
      </c>
      <c r="CC1791">
        <v>0</v>
      </c>
      <c r="CD1791">
        <v>0</v>
      </c>
      <c r="CE1791">
        <v>0</v>
      </c>
      <c r="CF1791">
        <v>0</v>
      </c>
      <c r="CG1791">
        <v>-2.03762806489231</v>
      </c>
      <c r="CH1791">
        <v>0</v>
      </c>
      <c r="CI1791">
        <v>0</v>
      </c>
      <c r="CJ1791">
        <v>0</v>
      </c>
      <c r="CK1791">
        <v>0</v>
      </c>
      <c r="CL1791">
        <v>2.5066635780724398</v>
      </c>
      <c r="CM1791">
        <v>0</v>
      </c>
      <c r="CN1791">
        <v>0</v>
      </c>
      <c r="CO1791">
        <v>0</v>
      </c>
      <c r="CP1791">
        <v>0</v>
      </c>
      <c r="CQ1791">
        <v>0</v>
      </c>
    </row>
    <row r="1792" spans="1:95" x14ac:dyDescent="0.25">
      <c r="A1792" t="s">
        <v>1745</v>
      </c>
      <c r="B1792" t="s">
        <v>272</v>
      </c>
      <c r="C1792">
        <v>10458</v>
      </c>
      <c r="D1792">
        <v>6</v>
      </c>
      <c r="E1792">
        <v>9</v>
      </c>
      <c r="F1792">
        <v>-0.97</v>
      </c>
      <c r="G1792">
        <v>0.33400000000000002</v>
      </c>
      <c r="H1792">
        <v>2</v>
      </c>
      <c r="I1792">
        <v>0.84</v>
      </c>
      <c r="J1792">
        <v>0.41</v>
      </c>
      <c r="K1792">
        <v>11</v>
      </c>
      <c r="L1792">
        <v>-0.73</v>
      </c>
      <c r="M1792">
        <v>0.46899999999999997</v>
      </c>
      <c r="N1792">
        <v>3</v>
      </c>
      <c r="O1792">
        <v>0.43</v>
      </c>
      <c r="P1792">
        <v>0.66600000000000004</v>
      </c>
      <c r="Q1792">
        <v>12</v>
      </c>
      <c r="R1792">
        <v>0.09</v>
      </c>
      <c r="S1792">
        <v>0.92700000000000005</v>
      </c>
      <c r="T1792">
        <v>3</v>
      </c>
      <c r="U1792">
        <v>0.45</v>
      </c>
      <c r="V1792">
        <v>0.65100000000000002</v>
      </c>
      <c r="W1792">
        <v>43</v>
      </c>
      <c r="X1792">
        <v>-2.12</v>
      </c>
      <c r="Y1792">
        <v>3.5000000000000003E-2</v>
      </c>
      <c r="Z1792">
        <v>6</v>
      </c>
      <c r="AA1792">
        <v>0</v>
      </c>
      <c r="AB1792">
        <v>0.998</v>
      </c>
      <c r="AC1792">
        <v>4</v>
      </c>
      <c r="AD1792">
        <v>0.22</v>
      </c>
      <c r="AE1792">
        <v>0.83</v>
      </c>
      <c r="AF1792">
        <v>19</v>
      </c>
      <c r="AG1792">
        <v>0.45</v>
      </c>
      <c r="AH1792">
        <v>0.65700000000000003</v>
      </c>
      <c r="AI1792">
        <v>23</v>
      </c>
      <c r="AJ1792">
        <v>-1.25</v>
      </c>
      <c r="AK1792">
        <v>0.214</v>
      </c>
      <c r="AL1792">
        <v>5</v>
      </c>
      <c r="AM1792">
        <v>0.12</v>
      </c>
      <c r="AN1792">
        <v>0.90700000000000003</v>
      </c>
      <c r="AO1792">
        <v>0</v>
      </c>
      <c r="AP1792" t="s">
        <v>2818</v>
      </c>
      <c r="AQ1792" t="s">
        <v>2818</v>
      </c>
      <c r="AR1792">
        <v>0.77287649138151104</v>
      </c>
      <c r="AS1792">
        <v>0.44363627210891898</v>
      </c>
      <c r="AT1792">
        <v>0.37254493577876902</v>
      </c>
      <c r="AU1792">
        <v>0.71361039158402795</v>
      </c>
      <c r="AV1792">
        <v>-2.03762806489231</v>
      </c>
      <c r="AW1792">
        <v>4.5480519582279499E-2</v>
      </c>
      <c r="AX1792">
        <v>1.9129400627680899</v>
      </c>
      <c r="AY1792">
        <v>6.3735977961239101E-2</v>
      </c>
      <c r="AZ1792">
        <v>1.5164362807568299</v>
      </c>
      <c r="BA1792">
        <v>0.13167999569563299</v>
      </c>
      <c r="BB1792">
        <v>0.62408437446018405</v>
      </c>
      <c r="BC1792">
        <v>0.53454461344873105</v>
      </c>
      <c r="BD1792">
        <v>2.5066635780724398</v>
      </c>
      <c r="BE1792">
        <v>1.30788032308346E-2</v>
      </c>
      <c r="BF1792">
        <v>-1.02367692765248</v>
      </c>
      <c r="BG1792">
        <v>0.31321652515497</v>
      </c>
      <c r="BH1792">
        <v>3.5775299370276001E-2</v>
      </c>
      <c r="BI1792">
        <v>0.97187825641063097</v>
      </c>
      <c r="BJ1792">
        <v>0.74878358166849401</v>
      </c>
      <c r="BK1792">
        <v>0.455440755500158</v>
      </c>
      <c r="BL1792">
        <v>0.61107980789886795</v>
      </c>
      <c r="BM1792">
        <v>0.54149646197349499</v>
      </c>
      <c r="BN1792">
        <v>0.76052742665989903</v>
      </c>
      <c r="BO1792">
        <v>0.45329654389896601</v>
      </c>
      <c r="BP1792" t="s">
        <v>2818</v>
      </c>
      <c r="BQ1792" t="s">
        <v>2818</v>
      </c>
      <c r="BR1792">
        <v>0</v>
      </c>
      <c r="BS1792">
        <v>0</v>
      </c>
      <c r="BT1792">
        <v>0</v>
      </c>
      <c r="BU1792">
        <v>0</v>
      </c>
      <c r="BV1792">
        <v>0</v>
      </c>
      <c r="BW1792">
        <v>0</v>
      </c>
      <c r="BX1792">
        <v>0</v>
      </c>
      <c r="BY1792">
        <v>-2.12</v>
      </c>
      <c r="BZ1792">
        <v>0</v>
      </c>
      <c r="CA1792">
        <v>0</v>
      </c>
      <c r="CB1792">
        <v>0</v>
      </c>
      <c r="CC1792">
        <v>0</v>
      </c>
      <c r="CD1792">
        <v>0</v>
      </c>
      <c r="CE1792">
        <v>0</v>
      </c>
      <c r="CF1792">
        <v>0</v>
      </c>
      <c r="CG1792">
        <v>-2.03762806489231</v>
      </c>
      <c r="CH1792">
        <v>0</v>
      </c>
      <c r="CI1792">
        <v>0</v>
      </c>
      <c r="CJ1792">
        <v>0</v>
      </c>
      <c r="CK1792">
        <v>0</v>
      </c>
      <c r="CL1792">
        <v>2.5066635780724398</v>
      </c>
      <c r="CM1792">
        <v>0</v>
      </c>
      <c r="CN1792">
        <v>0</v>
      </c>
      <c r="CO1792">
        <v>0</v>
      </c>
      <c r="CP1792">
        <v>0</v>
      </c>
      <c r="CQ1792">
        <v>0</v>
      </c>
    </row>
    <row r="1793" spans="1:95" x14ac:dyDescent="0.25">
      <c r="A1793" t="s">
        <v>1871</v>
      </c>
      <c r="B1793" t="s">
        <v>2732</v>
      </c>
      <c r="C1793">
        <v>53822</v>
      </c>
      <c r="D1793">
        <v>24</v>
      </c>
      <c r="E1793">
        <v>5</v>
      </c>
      <c r="F1793">
        <v>0.77</v>
      </c>
      <c r="G1793">
        <v>0.44600000000000001</v>
      </c>
      <c r="H1793">
        <v>2</v>
      </c>
      <c r="I1793">
        <v>0.13</v>
      </c>
      <c r="J1793">
        <v>0.89900000000000002</v>
      </c>
      <c r="K1793">
        <v>8</v>
      </c>
      <c r="L1793">
        <v>1.63</v>
      </c>
      <c r="M1793">
        <v>0.107</v>
      </c>
      <c r="N1793">
        <v>3</v>
      </c>
      <c r="O1793">
        <v>-0.88</v>
      </c>
      <c r="P1793">
        <v>0.38600000000000001</v>
      </c>
      <c r="Q1793">
        <v>11</v>
      </c>
      <c r="R1793">
        <v>-1.26</v>
      </c>
      <c r="S1793">
        <v>0.21099999999999999</v>
      </c>
      <c r="T1793">
        <v>3</v>
      </c>
      <c r="U1793">
        <v>0.89</v>
      </c>
      <c r="V1793">
        <v>0.38</v>
      </c>
      <c r="W1793">
        <v>16</v>
      </c>
      <c r="X1793">
        <v>-2.5499999999999998</v>
      </c>
      <c r="Y1793">
        <v>1.0999999999999999E-2</v>
      </c>
      <c r="Z1793">
        <v>3</v>
      </c>
      <c r="AA1793">
        <v>-0.26</v>
      </c>
      <c r="AB1793">
        <v>0.79600000000000004</v>
      </c>
      <c r="AC1793">
        <v>5</v>
      </c>
      <c r="AD1793">
        <v>-2.13</v>
      </c>
      <c r="AE1793">
        <v>5.3999999999999999E-2</v>
      </c>
      <c r="AF1793">
        <v>24</v>
      </c>
      <c r="AG1793">
        <v>1.49</v>
      </c>
      <c r="AH1793">
        <v>0.14000000000000001</v>
      </c>
      <c r="AI1793">
        <v>28</v>
      </c>
      <c r="AJ1793">
        <v>-1.72</v>
      </c>
      <c r="AK1793">
        <v>8.6999999999999994E-2</v>
      </c>
      <c r="AL1793">
        <v>3</v>
      </c>
      <c r="AM1793">
        <v>-0.77</v>
      </c>
      <c r="AN1793">
        <v>0.443</v>
      </c>
      <c r="AO1793">
        <v>3</v>
      </c>
      <c r="AP1793">
        <v>0.97</v>
      </c>
      <c r="AQ1793">
        <v>0.35099999999999998</v>
      </c>
      <c r="AR1793">
        <v>-0.71097599412916201</v>
      </c>
      <c r="AS1793">
        <v>0.48076820969966799</v>
      </c>
      <c r="AT1793">
        <v>-0.20316401936298001</v>
      </c>
      <c r="AU1793">
        <v>0.84116677981799104</v>
      </c>
      <c r="AV1793">
        <v>-0.80002750673163903</v>
      </c>
      <c r="AW1793">
        <v>0.426480946591906</v>
      </c>
      <c r="AX1793">
        <v>0.44823363253855802</v>
      </c>
      <c r="AY1793">
        <v>0.65667076465867003</v>
      </c>
      <c r="AZ1793">
        <v>-0.19960442512360799</v>
      </c>
      <c r="BA1793">
        <v>0.84208167291928104</v>
      </c>
      <c r="BB1793">
        <v>0.483252642378875</v>
      </c>
      <c r="BC1793">
        <v>0.63038268782488704</v>
      </c>
      <c r="BD1793">
        <v>3.6445602845724698</v>
      </c>
      <c r="BE1793">
        <v>3.5080190236088602E-4</v>
      </c>
      <c r="BF1793">
        <v>0.55596609803097397</v>
      </c>
      <c r="BG1793">
        <v>0.58187459167615496</v>
      </c>
      <c r="BH1793">
        <v>1.63339176513923</v>
      </c>
      <c r="BI1793">
        <v>0.120768749587609</v>
      </c>
      <c r="BJ1793">
        <v>-0.400983596198843</v>
      </c>
      <c r="BK1793">
        <v>0.68913940298961796</v>
      </c>
      <c r="BL1793">
        <v>-0.82185490434882402</v>
      </c>
      <c r="BM1793">
        <v>0.41165277810543299</v>
      </c>
      <c r="BN1793">
        <v>-0.249156209485665</v>
      </c>
      <c r="BO1793">
        <v>0.805058618802861</v>
      </c>
      <c r="BP1793">
        <v>1.7711815528349499</v>
      </c>
      <c r="BQ1793">
        <v>8.87229455052405E-2</v>
      </c>
      <c r="BR1793">
        <v>0</v>
      </c>
      <c r="BS1793">
        <v>0</v>
      </c>
      <c r="BT1793">
        <v>0</v>
      </c>
      <c r="BU1793">
        <v>0</v>
      </c>
      <c r="BV1793">
        <v>0</v>
      </c>
      <c r="BW1793">
        <v>0</v>
      </c>
      <c r="BX1793">
        <v>0</v>
      </c>
      <c r="BY1793">
        <v>-2.5499999999999998</v>
      </c>
      <c r="BZ1793">
        <v>0</v>
      </c>
      <c r="CA1793">
        <v>0</v>
      </c>
      <c r="CB1793">
        <v>0</v>
      </c>
      <c r="CC1793">
        <v>0</v>
      </c>
      <c r="CD1793">
        <v>0</v>
      </c>
      <c r="CE1793">
        <v>0</v>
      </c>
      <c r="CF1793">
        <v>0</v>
      </c>
      <c r="CG1793">
        <v>0</v>
      </c>
      <c r="CH1793">
        <v>0</v>
      </c>
      <c r="CI1793">
        <v>0</v>
      </c>
      <c r="CJ1793">
        <v>0</v>
      </c>
      <c r="CK1793">
        <v>0</v>
      </c>
      <c r="CL1793">
        <v>3.6445602845724698</v>
      </c>
      <c r="CM1793">
        <v>0</v>
      </c>
      <c r="CN1793">
        <v>0</v>
      </c>
      <c r="CO1793">
        <v>0</v>
      </c>
      <c r="CP1793">
        <v>0</v>
      </c>
      <c r="CQ1793">
        <v>0</v>
      </c>
    </row>
    <row r="1794" spans="1:95" x14ac:dyDescent="0.25">
      <c r="A1794" t="s">
        <v>1873</v>
      </c>
      <c r="B1794" t="s">
        <v>2732</v>
      </c>
      <c r="C1794">
        <v>53822</v>
      </c>
      <c r="D1794">
        <v>1</v>
      </c>
      <c r="E1794">
        <v>5</v>
      </c>
      <c r="F1794">
        <v>-0.4</v>
      </c>
      <c r="G1794">
        <v>0.69299999999999995</v>
      </c>
      <c r="H1794">
        <v>2</v>
      </c>
      <c r="I1794">
        <v>-0.38</v>
      </c>
      <c r="J1794">
        <v>0.70899999999999996</v>
      </c>
      <c r="K1794">
        <v>8</v>
      </c>
      <c r="L1794">
        <v>0.24</v>
      </c>
      <c r="M1794">
        <v>0.80700000000000005</v>
      </c>
      <c r="N1794">
        <v>3</v>
      </c>
      <c r="O1794">
        <v>0.32</v>
      </c>
      <c r="P1794">
        <v>0.75</v>
      </c>
      <c r="Q1794">
        <v>11</v>
      </c>
      <c r="R1794">
        <v>-1.88</v>
      </c>
      <c r="S1794">
        <v>6.2E-2</v>
      </c>
      <c r="T1794">
        <v>3</v>
      </c>
      <c r="U1794">
        <v>-0.7</v>
      </c>
      <c r="V1794">
        <v>0.48599999999999999</v>
      </c>
      <c r="W1794">
        <v>16</v>
      </c>
      <c r="X1794">
        <v>-2.12</v>
      </c>
      <c r="Y1794">
        <v>3.5000000000000003E-2</v>
      </c>
      <c r="Z1794">
        <v>3</v>
      </c>
      <c r="AA1794">
        <v>-0.5</v>
      </c>
      <c r="AB1794">
        <v>0.622</v>
      </c>
      <c r="AC1794">
        <v>5</v>
      </c>
      <c r="AD1794">
        <v>-1.1399999999999999</v>
      </c>
      <c r="AE1794">
        <v>0.27500000000000002</v>
      </c>
      <c r="AF1794">
        <v>24</v>
      </c>
      <c r="AG1794">
        <v>0.08</v>
      </c>
      <c r="AH1794">
        <v>0.93700000000000006</v>
      </c>
      <c r="AI1794">
        <v>28</v>
      </c>
      <c r="AJ1794">
        <v>-0.48</v>
      </c>
      <c r="AK1794">
        <v>0.628</v>
      </c>
      <c r="AL1794">
        <v>3</v>
      </c>
      <c r="AM1794">
        <v>-1.76</v>
      </c>
      <c r="AN1794">
        <v>8.6999999999999994E-2</v>
      </c>
      <c r="AO1794">
        <v>3</v>
      </c>
      <c r="AP1794">
        <v>0.87</v>
      </c>
      <c r="AQ1794">
        <v>0.40100000000000002</v>
      </c>
      <c r="AR1794">
        <v>-0.71097599412916201</v>
      </c>
      <c r="AS1794">
        <v>0.48076820969966799</v>
      </c>
      <c r="AT1794">
        <v>-0.20316401936298001</v>
      </c>
      <c r="AU1794">
        <v>0.84116677981799104</v>
      </c>
      <c r="AV1794">
        <v>-0.80002750673163903</v>
      </c>
      <c r="AW1794">
        <v>0.426480946591906</v>
      </c>
      <c r="AX1794">
        <v>0.44823363253855802</v>
      </c>
      <c r="AY1794">
        <v>0.65667076465867003</v>
      </c>
      <c r="AZ1794">
        <v>-0.19960442512360799</v>
      </c>
      <c r="BA1794">
        <v>0.84208167291928104</v>
      </c>
      <c r="BB1794">
        <v>0.483252642378875</v>
      </c>
      <c r="BC1794">
        <v>0.63038268782488704</v>
      </c>
      <c r="BD1794">
        <v>3.6445602845724698</v>
      </c>
      <c r="BE1794">
        <v>3.5080190236088602E-4</v>
      </c>
      <c r="BF1794">
        <v>0.55596609803097397</v>
      </c>
      <c r="BG1794">
        <v>0.58187459167615496</v>
      </c>
      <c r="BH1794">
        <v>1.63339176513923</v>
      </c>
      <c r="BI1794">
        <v>0.120768749587609</v>
      </c>
      <c r="BJ1794">
        <v>-0.400983596198843</v>
      </c>
      <c r="BK1794">
        <v>0.68913940298961796</v>
      </c>
      <c r="BL1794">
        <v>-0.82185490434882402</v>
      </c>
      <c r="BM1794">
        <v>0.41165277810543299</v>
      </c>
      <c r="BN1794">
        <v>-0.249156209485665</v>
      </c>
      <c r="BO1794">
        <v>0.805058618802861</v>
      </c>
      <c r="BP1794">
        <v>1.7711815528349499</v>
      </c>
      <c r="BQ1794">
        <v>8.87229455052405E-2</v>
      </c>
      <c r="BR1794">
        <v>0</v>
      </c>
      <c r="BS1794">
        <v>0</v>
      </c>
      <c r="BT1794">
        <v>0</v>
      </c>
      <c r="BU1794">
        <v>0</v>
      </c>
      <c r="BV1794">
        <v>0</v>
      </c>
      <c r="BW1794">
        <v>0</v>
      </c>
      <c r="BX1794">
        <v>0</v>
      </c>
      <c r="BY1794">
        <v>-2.12</v>
      </c>
      <c r="BZ1794">
        <v>0</v>
      </c>
      <c r="CA1794">
        <v>0</v>
      </c>
      <c r="CB1794">
        <v>0</v>
      </c>
      <c r="CC1794">
        <v>0</v>
      </c>
      <c r="CD1794">
        <v>0</v>
      </c>
      <c r="CE1794">
        <v>0</v>
      </c>
      <c r="CF1794">
        <v>0</v>
      </c>
      <c r="CG1794">
        <v>0</v>
      </c>
      <c r="CH1794">
        <v>0</v>
      </c>
      <c r="CI1794">
        <v>0</v>
      </c>
      <c r="CJ1794">
        <v>0</v>
      </c>
      <c r="CK1794">
        <v>0</v>
      </c>
      <c r="CL1794">
        <v>3.6445602845724698</v>
      </c>
      <c r="CM1794">
        <v>0</v>
      </c>
      <c r="CN1794">
        <v>0</v>
      </c>
      <c r="CO1794">
        <v>0</v>
      </c>
      <c r="CP1794">
        <v>0</v>
      </c>
      <c r="CQ1794">
        <v>0</v>
      </c>
    </row>
    <row r="1795" spans="1:95" x14ac:dyDescent="0.25">
      <c r="A1795" t="s">
        <v>1903</v>
      </c>
      <c r="B1795" t="s">
        <v>295</v>
      </c>
      <c r="C1795">
        <v>162979</v>
      </c>
      <c r="D1795">
        <v>2</v>
      </c>
      <c r="E1795">
        <v>6</v>
      </c>
      <c r="F1795">
        <v>0.22</v>
      </c>
      <c r="G1795">
        <v>0.82499999999999996</v>
      </c>
      <c r="H1795">
        <v>1</v>
      </c>
      <c r="I1795">
        <v>-0.55000000000000004</v>
      </c>
      <c r="J1795">
        <v>0.59</v>
      </c>
      <c r="K1795">
        <v>3</v>
      </c>
      <c r="L1795">
        <v>-0.88</v>
      </c>
      <c r="M1795">
        <v>0.38</v>
      </c>
      <c r="N1795">
        <v>3</v>
      </c>
      <c r="O1795">
        <v>-0.54</v>
      </c>
      <c r="P1795">
        <v>0.59099999999999997</v>
      </c>
      <c r="Q1795">
        <v>13</v>
      </c>
      <c r="R1795">
        <v>-0.09</v>
      </c>
      <c r="S1795">
        <v>0.92800000000000005</v>
      </c>
      <c r="T1795">
        <v>4</v>
      </c>
      <c r="U1795">
        <v>0.43</v>
      </c>
      <c r="V1795">
        <v>0.67200000000000004</v>
      </c>
      <c r="W1795">
        <v>19</v>
      </c>
      <c r="X1795">
        <v>-3.06</v>
      </c>
      <c r="Y1795">
        <v>3.0000000000000001E-3</v>
      </c>
      <c r="Z1795">
        <v>4</v>
      </c>
      <c r="AA1795">
        <v>0.96</v>
      </c>
      <c r="AB1795">
        <v>0.34399999999999997</v>
      </c>
      <c r="AC1795">
        <v>4</v>
      </c>
      <c r="AD1795">
        <v>-2.09</v>
      </c>
      <c r="AE1795">
        <v>5.8000000000000003E-2</v>
      </c>
      <c r="AF1795">
        <v>16</v>
      </c>
      <c r="AG1795">
        <v>0.43</v>
      </c>
      <c r="AH1795">
        <v>0.67100000000000004</v>
      </c>
      <c r="AI1795">
        <v>14</v>
      </c>
      <c r="AJ1795">
        <v>0.38</v>
      </c>
      <c r="AK1795">
        <v>0.70099999999999996</v>
      </c>
      <c r="AL1795">
        <v>2</v>
      </c>
      <c r="AM1795">
        <v>-0.62</v>
      </c>
      <c r="AN1795">
        <v>0.54200000000000004</v>
      </c>
      <c r="AO1795">
        <v>4</v>
      </c>
      <c r="AP1795">
        <v>-0.2</v>
      </c>
      <c r="AQ1795">
        <v>0.84299999999999997</v>
      </c>
      <c r="AR1795">
        <v>-0.109616587267542</v>
      </c>
      <c r="AS1795">
        <v>0.91320083870622404</v>
      </c>
      <c r="AT1795">
        <v>0.18259010244829699</v>
      </c>
      <c r="AU1795">
        <v>0.85705380189143698</v>
      </c>
      <c r="AV1795">
        <v>0.166275079376659</v>
      </c>
      <c r="AW1795">
        <v>0.86843388889722395</v>
      </c>
      <c r="AX1795">
        <v>-1.07749278338851</v>
      </c>
      <c r="AY1795">
        <v>0.288427651434006</v>
      </c>
      <c r="AZ1795">
        <v>2.3678070099603601</v>
      </c>
      <c r="BA1795">
        <v>1.92713569009927E-2</v>
      </c>
      <c r="BB1795">
        <v>0.83763326094312296</v>
      </c>
      <c r="BC1795">
        <v>0.40500865002447101</v>
      </c>
      <c r="BD1795">
        <v>3.1182750480745902</v>
      </c>
      <c r="BE1795">
        <v>2.12022261016699E-3</v>
      </c>
      <c r="BF1795">
        <v>-0.71587841809616704</v>
      </c>
      <c r="BG1795">
        <v>0.47895454612921401</v>
      </c>
      <c r="BH1795">
        <v>-0.43803455551055198</v>
      </c>
      <c r="BI1795">
        <v>0.66687620929369895</v>
      </c>
      <c r="BJ1795">
        <v>1.3569138642446099</v>
      </c>
      <c r="BK1795">
        <v>0.177334546993729</v>
      </c>
      <c r="BL1795">
        <v>-0.93463135086851601</v>
      </c>
      <c r="BM1795">
        <v>0.35054644323030099</v>
      </c>
      <c r="BN1795">
        <v>0.64084922037857295</v>
      </c>
      <c r="BO1795">
        <v>0.526831402447831</v>
      </c>
      <c r="BP1795">
        <v>-0.102600861880821</v>
      </c>
      <c r="BQ1795">
        <v>0.919098324528977</v>
      </c>
      <c r="BR1795">
        <v>0</v>
      </c>
      <c r="BS1795">
        <v>0</v>
      </c>
      <c r="BT1795">
        <v>0</v>
      </c>
      <c r="BU1795">
        <v>0</v>
      </c>
      <c r="BV1795">
        <v>0</v>
      </c>
      <c r="BW1795">
        <v>0</v>
      </c>
      <c r="BX1795">
        <v>0</v>
      </c>
      <c r="BY1795">
        <v>-3.06</v>
      </c>
      <c r="BZ1795">
        <v>0</v>
      </c>
      <c r="CA1795">
        <v>0</v>
      </c>
      <c r="CB1795">
        <v>0</v>
      </c>
      <c r="CC1795">
        <v>0</v>
      </c>
      <c r="CD1795">
        <v>0</v>
      </c>
      <c r="CE1795">
        <v>0</v>
      </c>
      <c r="CF1795">
        <v>0</v>
      </c>
      <c r="CG1795">
        <v>0</v>
      </c>
      <c r="CH1795">
        <v>0</v>
      </c>
      <c r="CI1795">
        <v>0</v>
      </c>
      <c r="CJ1795">
        <v>2.3678070099603601</v>
      </c>
      <c r="CK1795">
        <v>0</v>
      </c>
      <c r="CL1795">
        <v>3.1182750480745902</v>
      </c>
      <c r="CM1795">
        <v>0</v>
      </c>
      <c r="CN1795">
        <v>0</v>
      </c>
      <c r="CO1795">
        <v>0</v>
      </c>
      <c r="CP1795">
        <v>0</v>
      </c>
      <c r="CQ1795">
        <v>0</v>
      </c>
    </row>
    <row r="1796" spans="1:95" x14ac:dyDescent="0.25">
      <c r="A1796" t="s">
        <v>1904</v>
      </c>
      <c r="B1796" t="s">
        <v>295</v>
      </c>
      <c r="C1796">
        <v>162979</v>
      </c>
      <c r="D1796">
        <v>2</v>
      </c>
      <c r="E1796">
        <v>6</v>
      </c>
      <c r="F1796">
        <v>1.48</v>
      </c>
      <c r="G1796">
        <v>0.14399999999999999</v>
      </c>
      <c r="H1796">
        <v>1</v>
      </c>
      <c r="I1796">
        <v>0.04</v>
      </c>
      <c r="J1796">
        <v>0.96599999999999997</v>
      </c>
      <c r="K1796">
        <v>3</v>
      </c>
      <c r="L1796">
        <v>-0.68</v>
      </c>
      <c r="M1796">
        <v>0.498</v>
      </c>
      <c r="N1796">
        <v>3</v>
      </c>
      <c r="O1796">
        <v>0.78</v>
      </c>
      <c r="P1796">
        <v>0.441</v>
      </c>
      <c r="Q1796">
        <v>13</v>
      </c>
      <c r="R1796">
        <v>0.8</v>
      </c>
      <c r="S1796">
        <v>0.42799999999999999</v>
      </c>
      <c r="T1796">
        <v>4</v>
      </c>
      <c r="U1796">
        <v>1.36</v>
      </c>
      <c r="V1796">
        <v>0.18</v>
      </c>
      <c r="W1796">
        <v>19</v>
      </c>
      <c r="X1796">
        <v>-2.14</v>
      </c>
      <c r="Y1796">
        <v>3.3000000000000002E-2</v>
      </c>
      <c r="Z1796">
        <v>4</v>
      </c>
      <c r="AA1796">
        <v>0.47</v>
      </c>
      <c r="AB1796">
        <v>0.63800000000000001</v>
      </c>
      <c r="AC1796">
        <v>4</v>
      </c>
      <c r="AD1796">
        <v>-0.68</v>
      </c>
      <c r="AE1796">
        <v>0.50700000000000001</v>
      </c>
      <c r="AF1796">
        <v>16</v>
      </c>
      <c r="AG1796">
        <v>0.47</v>
      </c>
      <c r="AH1796">
        <v>0.63800000000000001</v>
      </c>
      <c r="AI1796">
        <v>14</v>
      </c>
      <c r="AJ1796">
        <v>-1.06</v>
      </c>
      <c r="AK1796">
        <v>0.29099999999999998</v>
      </c>
      <c r="AL1796">
        <v>2</v>
      </c>
      <c r="AM1796">
        <v>-0.3</v>
      </c>
      <c r="AN1796">
        <v>0.76800000000000002</v>
      </c>
      <c r="AO1796">
        <v>4</v>
      </c>
      <c r="AP1796">
        <v>1.24</v>
      </c>
      <c r="AQ1796">
        <v>0.23799999999999999</v>
      </c>
      <c r="AR1796">
        <v>-0.109616587267542</v>
      </c>
      <c r="AS1796">
        <v>0.91320083870622404</v>
      </c>
      <c r="AT1796">
        <v>0.18259010244829699</v>
      </c>
      <c r="AU1796">
        <v>0.85705380189143698</v>
      </c>
      <c r="AV1796">
        <v>0.166275079376659</v>
      </c>
      <c r="AW1796">
        <v>0.86843388889722395</v>
      </c>
      <c r="AX1796">
        <v>-1.07749278338851</v>
      </c>
      <c r="AY1796">
        <v>0.288427651434006</v>
      </c>
      <c r="AZ1796">
        <v>2.3678070099603601</v>
      </c>
      <c r="BA1796">
        <v>1.92713569009927E-2</v>
      </c>
      <c r="BB1796">
        <v>0.83763326094312296</v>
      </c>
      <c r="BC1796">
        <v>0.40500865002447101</v>
      </c>
      <c r="BD1796">
        <v>3.1182750480745902</v>
      </c>
      <c r="BE1796">
        <v>2.12022261016699E-3</v>
      </c>
      <c r="BF1796">
        <v>-0.71587841809616704</v>
      </c>
      <c r="BG1796">
        <v>0.47895454612921401</v>
      </c>
      <c r="BH1796">
        <v>-0.43803455551055198</v>
      </c>
      <c r="BI1796">
        <v>0.66687620929369895</v>
      </c>
      <c r="BJ1796">
        <v>1.3569138642446099</v>
      </c>
      <c r="BK1796">
        <v>0.177334546993729</v>
      </c>
      <c r="BL1796">
        <v>-0.93463135086851601</v>
      </c>
      <c r="BM1796">
        <v>0.35054644323030099</v>
      </c>
      <c r="BN1796">
        <v>0.64084922037857295</v>
      </c>
      <c r="BO1796">
        <v>0.526831402447831</v>
      </c>
      <c r="BP1796">
        <v>-0.102600861880821</v>
      </c>
      <c r="BQ1796">
        <v>0.919098324528977</v>
      </c>
      <c r="BR1796">
        <v>0</v>
      </c>
      <c r="BS1796">
        <v>0</v>
      </c>
      <c r="BT1796">
        <v>0</v>
      </c>
      <c r="BU1796">
        <v>0</v>
      </c>
      <c r="BV1796">
        <v>0</v>
      </c>
      <c r="BW1796">
        <v>0</v>
      </c>
      <c r="BX1796">
        <v>0</v>
      </c>
      <c r="BY1796">
        <v>-2.14</v>
      </c>
      <c r="BZ1796">
        <v>0</v>
      </c>
      <c r="CA1796">
        <v>0</v>
      </c>
      <c r="CB1796">
        <v>0</v>
      </c>
      <c r="CC1796">
        <v>0</v>
      </c>
      <c r="CD1796">
        <v>0</v>
      </c>
      <c r="CE1796">
        <v>0</v>
      </c>
      <c r="CF1796">
        <v>0</v>
      </c>
      <c r="CG1796">
        <v>0</v>
      </c>
      <c r="CH1796">
        <v>0</v>
      </c>
      <c r="CI1796">
        <v>0</v>
      </c>
      <c r="CJ1796">
        <v>2.3678070099603601</v>
      </c>
      <c r="CK1796">
        <v>0</v>
      </c>
      <c r="CL1796">
        <v>3.1182750480745902</v>
      </c>
      <c r="CM1796">
        <v>0</v>
      </c>
      <c r="CN1796">
        <v>0</v>
      </c>
      <c r="CO1796">
        <v>0</v>
      </c>
      <c r="CP1796">
        <v>0</v>
      </c>
      <c r="CQ1796">
        <v>0</v>
      </c>
    </row>
    <row r="1797" spans="1:95" x14ac:dyDescent="0.25">
      <c r="A1797" t="s">
        <v>2041</v>
      </c>
      <c r="B1797" t="s">
        <v>2803</v>
      </c>
      <c r="C1797">
        <v>4744</v>
      </c>
      <c r="D1797">
        <v>2</v>
      </c>
      <c r="E1797">
        <v>15</v>
      </c>
      <c r="F1797">
        <v>-1.35</v>
      </c>
      <c r="G1797">
        <v>0.18099999999999999</v>
      </c>
      <c r="H1797">
        <v>1</v>
      </c>
      <c r="I1797">
        <v>-0.55000000000000004</v>
      </c>
      <c r="J1797">
        <v>0.58399999999999996</v>
      </c>
      <c r="K1797">
        <v>2</v>
      </c>
      <c r="L1797">
        <v>1.8</v>
      </c>
      <c r="M1797">
        <v>7.4999999999999997E-2</v>
      </c>
      <c r="N1797">
        <v>0</v>
      </c>
      <c r="O1797" t="s">
        <v>2818</v>
      </c>
      <c r="P1797" t="s">
        <v>2818</v>
      </c>
      <c r="Q1797">
        <v>12</v>
      </c>
      <c r="R1797">
        <v>-0.8</v>
      </c>
      <c r="S1797">
        <v>0.42399999999999999</v>
      </c>
      <c r="T1797">
        <v>2</v>
      </c>
      <c r="U1797">
        <v>-0.74</v>
      </c>
      <c r="V1797">
        <v>0.46400000000000002</v>
      </c>
      <c r="W1797">
        <v>14</v>
      </c>
      <c r="X1797">
        <v>-2.0299999999999998</v>
      </c>
      <c r="Y1797">
        <v>4.3999999999999997E-2</v>
      </c>
      <c r="Z1797">
        <v>16</v>
      </c>
      <c r="AA1797">
        <v>1.51</v>
      </c>
      <c r="AB1797">
        <v>0.13900000000000001</v>
      </c>
      <c r="AC1797">
        <v>1</v>
      </c>
      <c r="AD1797">
        <v>-0.74</v>
      </c>
      <c r="AE1797">
        <v>0.47299999999999998</v>
      </c>
      <c r="AF1797">
        <v>12</v>
      </c>
      <c r="AG1797">
        <v>0.09</v>
      </c>
      <c r="AH1797">
        <v>0.92500000000000004</v>
      </c>
      <c r="AI1797">
        <v>8</v>
      </c>
      <c r="AJ1797">
        <v>-0.56999999999999995</v>
      </c>
      <c r="AK1797">
        <v>0.56699999999999995</v>
      </c>
      <c r="AL1797">
        <v>4</v>
      </c>
      <c r="AM1797">
        <v>-0.67</v>
      </c>
      <c r="AN1797">
        <v>0.51</v>
      </c>
      <c r="AO1797">
        <v>0</v>
      </c>
      <c r="AP1797" t="s">
        <v>2818</v>
      </c>
      <c r="AQ1797" t="s">
        <v>2818</v>
      </c>
      <c r="AR1797">
        <v>-0.30433223668915399</v>
      </c>
      <c r="AS1797">
        <v>0.76227774188147901</v>
      </c>
      <c r="AT1797">
        <v>0.32136527421077299</v>
      </c>
      <c r="AU1797">
        <v>0.75144195558971505</v>
      </c>
      <c r="AV1797">
        <v>-1.2181604722049899</v>
      </c>
      <c r="AW1797">
        <v>0.22737279179321601</v>
      </c>
      <c r="AX1797" t="s">
        <v>2818</v>
      </c>
      <c r="AY1797" t="s">
        <v>2818</v>
      </c>
      <c r="AZ1797">
        <v>-7.0980723441666796E-2</v>
      </c>
      <c r="BA1797">
        <v>0.94351512039448504</v>
      </c>
      <c r="BB1797">
        <v>8.5881176875476403E-2</v>
      </c>
      <c r="BC1797">
        <v>0.93179925169761502</v>
      </c>
      <c r="BD1797">
        <v>2.5984428667830102</v>
      </c>
      <c r="BE1797">
        <v>1.01450484210248E-2</v>
      </c>
      <c r="BF1797">
        <v>-1.3116325321672999</v>
      </c>
      <c r="BG1797">
        <v>0.198432396820304</v>
      </c>
      <c r="BH1797">
        <v>1.7803760226159999</v>
      </c>
      <c r="BI1797">
        <v>9.2892861640580707E-2</v>
      </c>
      <c r="BJ1797">
        <v>-0.189501732248988</v>
      </c>
      <c r="BK1797">
        <v>0.85001711478181097</v>
      </c>
      <c r="BL1797">
        <v>-0.91084086936350706</v>
      </c>
      <c r="BM1797">
        <v>0.36293192299089999</v>
      </c>
      <c r="BN1797">
        <v>-0.94311213381347103</v>
      </c>
      <c r="BO1797">
        <v>0.353690610327072</v>
      </c>
      <c r="BP1797" t="s">
        <v>2818</v>
      </c>
      <c r="BQ1797" t="s">
        <v>2818</v>
      </c>
      <c r="BR1797">
        <v>0</v>
      </c>
      <c r="BS1797">
        <v>0</v>
      </c>
      <c r="BT1797">
        <v>0</v>
      </c>
      <c r="BU1797">
        <v>0</v>
      </c>
      <c r="BV1797">
        <v>0</v>
      </c>
      <c r="BW1797">
        <v>0</v>
      </c>
      <c r="BX1797">
        <v>0</v>
      </c>
      <c r="BY1797">
        <v>-2.0299999999999998</v>
      </c>
      <c r="BZ1797">
        <v>0</v>
      </c>
      <c r="CA1797">
        <v>0</v>
      </c>
      <c r="CB1797">
        <v>0</v>
      </c>
      <c r="CC1797">
        <v>0</v>
      </c>
      <c r="CD1797">
        <v>0</v>
      </c>
      <c r="CE1797">
        <v>0</v>
      </c>
      <c r="CF1797">
        <v>0</v>
      </c>
      <c r="CG1797">
        <v>0</v>
      </c>
      <c r="CH1797">
        <v>0</v>
      </c>
      <c r="CI1797">
        <v>0</v>
      </c>
      <c r="CJ1797">
        <v>0</v>
      </c>
      <c r="CK1797">
        <v>0</v>
      </c>
      <c r="CL1797">
        <v>2.5984428667830102</v>
      </c>
      <c r="CM1797">
        <v>0</v>
      </c>
      <c r="CN1797">
        <v>0</v>
      </c>
      <c r="CO1797">
        <v>0</v>
      </c>
      <c r="CP1797">
        <v>0</v>
      </c>
      <c r="CQ1797">
        <v>0</v>
      </c>
    </row>
    <row r="1798" spans="1:95" x14ac:dyDescent="0.25">
      <c r="A1798" t="s">
        <v>2981</v>
      </c>
      <c r="B1798" t="s">
        <v>2982</v>
      </c>
      <c r="C1798">
        <v>6954</v>
      </c>
      <c r="D1798">
        <v>14</v>
      </c>
      <c r="E1798">
        <v>4</v>
      </c>
      <c r="F1798">
        <v>-1.56</v>
      </c>
      <c r="G1798">
        <v>0.124</v>
      </c>
      <c r="H1798">
        <v>0</v>
      </c>
      <c r="I1798" t="s">
        <v>2818</v>
      </c>
      <c r="J1798" t="s">
        <v>2818</v>
      </c>
      <c r="K1798">
        <v>3</v>
      </c>
      <c r="L1798">
        <v>0.79</v>
      </c>
      <c r="M1798">
        <v>0.43099999999999999</v>
      </c>
      <c r="N1798">
        <v>1</v>
      </c>
      <c r="O1798">
        <v>0.45</v>
      </c>
      <c r="P1798">
        <v>0.65600000000000003</v>
      </c>
      <c r="Q1798">
        <v>10</v>
      </c>
      <c r="R1798">
        <v>7.0000000000000007E-2</v>
      </c>
      <c r="S1798">
        <v>0.94299999999999995</v>
      </c>
      <c r="T1798">
        <v>1</v>
      </c>
      <c r="U1798">
        <v>-0.93</v>
      </c>
      <c r="V1798">
        <v>0.35899999999999999</v>
      </c>
      <c r="W1798">
        <v>12</v>
      </c>
      <c r="X1798">
        <v>-3.11</v>
      </c>
      <c r="Y1798">
        <v>2E-3</v>
      </c>
      <c r="Z1798">
        <v>2</v>
      </c>
      <c r="AA1798">
        <v>-0.76</v>
      </c>
      <c r="AB1798">
        <v>0.44900000000000001</v>
      </c>
      <c r="AC1798">
        <v>2</v>
      </c>
      <c r="AD1798">
        <v>0.48</v>
      </c>
      <c r="AE1798">
        <v>0.63900000000000001</v>
      </c>
      <c r="AF1798">
        <v>11</v>
      </c>
      <c r="AG1798">
        <v>0.92</v>
      </c>
      <c r="AH1798">
        <v>0.36099999999999999</v>
      </c>
      <c r="AI1798">
        <v>10</v>
      </c>
      <c r="AJ1798">
        <v>-0.93</v>
      </c>
      <c r="AK1798">
        <v>0.35099999999999998</v>
      </c>
      <c r="AL1798">
        <v>4</v>
      </c>
      <c r="AM1798">
        <v>0.68</v>
      </c>
      <c r="AN1798">
        <v>0.499</v>
      </c>
      <c r="AO1798">
        <v>0</v>
      </c>
      <c r="AP1798" t="s">
        <v>2818</v>
      </c>
      <c r="AQ1798" t="s">
        <v>2818</v>
      </c>
      <c r="AR1798">
        <v>-0.24809936626870299</v>
      </c>
      <c r="AS1798">
        <v>0.80518621021808001</v>
      </c>
      <c r="AT1798" t="s">
        <v>2818</v>
      </c>
      <c r="AU1798" t="s">
        <v>2818</v>
      </c>
      <c r="AV1798">
        <v>1.5007733972527599</v>
      </c>
      <c r="AW1798">
        <v>0.13804340454307801</v>
      </c>
      <c r="AX1798">
        <v>-0.90616764205645595</v>
      </c>
      <c r="AY1798">
        <v>0.37087254078884901</v>
      </c>
      <c r="AZ1798">
        <v>3.08050565937861</v>
      </c>
      <c r="BA1798">
        <v>2.4914808987378701E-3</v>
      </c>
      <c r="BB1798">
        <v>-1.2688100854868101</v>
      </c>
      <c r="BC1798">
        <v>0.20859550117860301</v>
      </c>
      <c r="BD1798">
        <v>3.1191545190369099</v>
      </c>
      <c r="BE1798">
        <v>2.1142330815120298E-3</v>
      </c>
      <c r="BF1798">
        <v>-1.24196540615504</v>
      </c>
      <c r="BG1798">
        <v>0.22274844477671599</v>
      </c>
      <c r="BH1798">
        <v>-1.15985783118977</v>
      </c>
      <c r="BI1798">
        <v>0.26213787571782898</v>
      </c>
      <c r="BJ1798">
        <v>-1.13463956394858</v>
      </c>
      <c r="BK1798">
        <v>0.25876911639219902</v>
      </c>
      <c r="BL1798">
        <v>1.36049737484695</v>
      </c>
      <c r="BM1798">
        <v>0.17444450345439599</v>
      </c>
      <c r="BN1798">
        <v>-0.39763871657813599</v>
      </c>
      <c r="BO1798">
        <v>0.69391188891653599</v>
      </c>
      <c r="BP1798" t="s">
        <v>2818</v>
      </c>
      <c r="BQ1798" t="s">
        <v>2818</v>
      </c>
      <c r="BR1798">
        <v>0</v>
      </c>
      <c r="BS1798">
        <v>0</v>
      </c>
      <c r="BT1798">
        <v>0</v>
      </c>
      <c r="BU1798">
        <v>0</v>
      </c>
      <c r="BV1798">
        <v>0</v>
      </c>
      <c r="BW1798">
        <v>0</v>
      </c>
      <c r="BX1798">
        <v>0</v>
      </c>
      <c r="BY1798">
        <v>-3.11</v>
      </c>
      <c r="BZ1798">
        <v>0</v>
      </c>
      <c r="CA1798">
        <v>0</v>
      </c>
      <c r="CB1798">
        <v>0</v>
      </c>
      <c r="CC1798">
        <v>0</v>
      </c>
      <c r="CD1798">
        <v>0</v>
      </c>
      <c r="CE1798">
        <v>0</v>
      </c>
      <c r="CF1798">
        <v>0</v>
      </c>
      <c r="CG1798">
        <v>0</v>
      </c>
      <c r="CH1798">
        <v>0</v>
      </c>
      <c r="CI1798">
        <v>0</v>
      </c>
      <c r="CJ1798">
        <v>3.08050565937861</v>
      </c>
      <c r="CK1798">
        <v>0</v>
      </c>
      <c r="CL1798">
        <v>3.1191545190369099</v>
      </c>
      <c r="CM1798">
        <v>0</v>
      </c>
      <c r="CN1798">
        <v>0</v>
      </c>
      <c r="CO1798">
        <v>0</v>
      </c>
      <c r="CP1798">
        <v>0</v>
      </c>
      <c r="CQ1798">
        <v>0</v>
      </c>
    </row>
    <row r="1799" spans="1:95" x14ac:dyDescent="0.25">
      <c r="A1799" t="s">
        <v>2983</v>
      </c>
      <c r="B1799" t="s">
        <v>2982</v>
      </c>
      <c r="C1799">
        <v>6954</v>
      </c>
      <c r="D1799">
        <v>26</v>
      </c>
      <c r="E1799">
        <v>4</v>
      </c>
      <c r="F1799">
        <v>-1.33</v>
      </c>
      <c r="G1799">
        <v>0.189</v>
      </c>
      <c r="H1799">
        <v>0</v>
      </c>
      <c r="I1799" t="s">
        <v>2818</v>
      </c>
      <c r="J1799" t="s">
        <v>2818</v>
      </c>
      <c r="K1799">
        <v>3</v>
      </c>
      <c r="L1799">
        <v>0.93</v>
      </c>
      <c r="M1799">
        <v>0.35699999999999998</v>
      </c>
      <c r="N1799">
        <v>1</v>
      </c>
      <c r="O1799">
        <v>-1.0900000000000001</v>
      </c>
      <c r="P1799">
        <v>0.28199999999999997</v>
      </c>
      <c r="Q1799">
        <v>10</v>
      </c>
      <c r="R1799">
        <v>-0.28000000000000003</v>
      </c>
      <c r="S1799">
        <v>0.78300000000000003</v>
      </c>
      <c r="T1799">
        <v>1</v>
      </c>
      <c r="U1799">
        <v>0.9</v>
      </c>
      <c r="V1799">
        <v>0.373</v>
      </c>
      <c r="W1799">
        <v>12</v>
      </c>
      <c r="X1799">
        <v>-2</v>
      </c>
      <c r="Y1799">
        <v>4.5999999999999999E-2</v>
      </c>
      <c r="Z1799">
        <v>2</v>
      </c>
      <c r="AA1799">
        <v>-0.2</v>
      </c>
      <c r="AB1799">
        <v>0.84499999999999997</v>
      </c>
      <c r="AC1799">
        <v>2</v>
      </c>
      <c r="AD1799">
        <v>0.31</v>
      </c>
      <c r="AE1799">
        <v>0.75900000000000001</v>
      </c>
      <c r="AF1799">
        <v>11</v>
      </c>
      <c r="AG1799">
        <v>1.01</v>
      </c>
      <c r="AH1799">
        <v>0.317</v>
      </c>
      <c r="AI1799">
        <v>10</v>
      </c>
      <c r="AJ1799">
        <v>-0.61</v>
      </c>
      <c r="AK1799">
        <v>0.54400000000000004</v>
      </c>
      <c r="AL1799">
        <v>4</v>
      </c>
      <c r="AM1799">
        <v>0.77</v>
      </c>
      <c r="AN1799">
        <v>0.44500000000000001</v>
      </c>
      <c r="AO1799">
        <v>0</v>
      </c>
      <c r="AP1799" t="s">
        <v>2818</v>
      </c>
      <c r="AQ1799" t="s">
        <v>2818</v>
      </c>
      <c r="AR1799">
        <v>-0.24809936626870299</v>
      </c>
      <c r="AS1799">
        <v>0.80518621021808001</v>
      </c>
      <c r="AT1799" t="s">
        <v>2818</v>
      </c>
      <c r="AU1799" t="s">
        <v>2818</v>
      </c>
      <c r="AV1799">
        <v>1.5007733972527599</v>
      </c>
      <c r="AW1799">
        <v>0.13804340454307801</v>
      </c>
      <c r="AX1799">
        <v>-0.90616764205645595</v>
      </c>
      <c r="AY1799">
        <v>0.37087254078884901</v>
      </c>
      <c r="AZ1799">
        <v>3.08050565937861</v>
      </c>
      <c r="BA1799">
        <v>2.4914808987378701E-3</v>
      </c>
      <c r="BB1799">
        <v>-1.2688100854868101</v>
      </c>
      <c r="BC1799">
        <v>0.20859550117860301</v>
      </c>
      <c r="BD1799">
        <v>3.1191545190369099</v>
      </c>
      <c r="BE1799">
        <v>2.1142330815120298E-3</v>
      </c>
      <c r="BF1799">
        <v>-1.24196540615504</v>
      </c>
      <c r="BG1799">
        <v>0.22274844477671599</v>
      </c>
      <c r="BH1799">
        <v>-1.15985783118977</v>
      </c>
      <c r="BI1799">
        <v>0.26213787571782898</v>
      </c>
      <c r="BJ1799">
        <v>-1.13463956394858</v>
      </c>
      <c r="BK1799">
        <v>0.25876911639219902</v>
      </c>
      <c r="BL1799">
        <v>1.36049737484695</v>
      </c>
      <c r="BM1799">
        <v>0.17444450345439599</v>
      </c>
      <c r="BN1799">
        <v>-0.39763871657813599</v>
      </c>
      <c r="BO1799">
        <v>0.69391188891653599</v>
      </c>
      <c r="BP1799" t="s">
        <v>2818</v>
      </c>
      <c r="BQ1799" t="s">
        <v>2818</v>
      </c>
      <c r="BR1799">
        <v>0</v>
      </c>
      <c r="BS1799">
        <v>0</v>
      </c>
      <c r="BT1799">
        <v>0</v>
      </c>
      <c r="BU1799">
        <v>0</v>
      </c>
      <c r="BV1799">
        <v>0</v>
      </c>
      <c r="BW1799">
        <v>0</v>
      </c>
      <c r="BX1799">
        <v>0</v>
      </c>
      <c r="BY1799">
        <v>-2</v>
      </c>
      <c r="BZ1799">
        <v>0</v>
      </c>
      <c r="CA1799">
        <v>0</v>
      </c>
      <c r="CB1799">
        <v>0</v>
      </c>
      <c r="CC1799">
        <v>0</v>
      </c>
      <c r="CD1799">
        <v>0</v>
      </c>
      <c r="CE1799">
        <v>0</v>
      </c>
      <c r="CF1799">
        <v>0</v>
      </c>
      <c r="CG1799">
        <v>0</v>
      </c>
      <c r="CH1799">
        <v>0</v>
      </c>
      <c r="CI1799">
        <v>0</v>
      </c>
      <c r="CJ1799">
        <v>3.08050565937861</v>
      </c>
      <c r="CK1799">
        <v>0</v>
      </c>
      <c r="CL1799">
        <v>3.1191545190369099</v>
      </c>
      <c r="CM1799">
        <v>0</v>
      </c>
      <c r="CN1799">
        <v>0</v>
      </c>
      <c r="CO1799">
        <v>0</v>
      </c>
      <c r="CP1799">
        <v>0</v>
      </c>
      <c r="CQ1799">
        <v>0</v>
      </c>
    </row>
    <row r="1800" spans="1:95" x14ac:dyDescent="0.25">
      <c r="A1800" t="s">
        <v>2984</v>
      </c>
      <c r="B1800" t="s">
        <v>2982</v>
      </c>
      <c r="C1800">
        <v>6954</v>
      </c>
      <c r="D1800">
        <v>33</v>
      </c>
      <c r="E1800">
        <v>4</v>
      </c>
      <c r="F1800">
        <v>-0.96</v>
      </c>
      <c r="G1800">
        <v>0.33900000000000002</v>
      </c>
      <c r="H1800">
        <v>0</v>
      </c>
      <c r="I1800" t="s">
        <v>2818</v>
      </c>
      <c r="J1800" t="s">
        <v>2818</v>
      </c>
      <c r="K1800">
        <v>3</v>
      </c>
      <c r="L1800">
        <v>0.98</v>
      </c>
      <c r="M1800">
        <v>0.32900000000000001</v>
      </c>
      <c r="N1800">
        <v>1</v>
      </c>
      <c r="O1800">
        <v>0.3</v>
      </c>
      <c r="P1800">
        <v>0.76800000000000002</v>
      </c>
      <c r="Q1800">
        <v>10</v>
      </c>
      <c r="R1800">
        <v>-0.23</v>
      </c>
      <c r="S1800">
        <v>0.81699999999999995</v>
      </c>
      <c r="T1800">
        <v>1</v>
      </c>
      <c r="U1800">
        <v>0.28999999999999998</v>
      </c>
      <c r="V1800">
        <v>0.77500000000000002</v>
      </c>
      <c r="W1800">
        <v>12</v>
      </c>
      <c r="X1800">
        <v>-2.25</v>
      </c>
      <c r="Y1800">
        <v>2.5999999999999999E-2</v>
      </c>
      <c r="Z1800">
        <v>2</v>
      </c>
      <c r="AA1800">
        <v>-0.12</v>
      </c>
      <c r="AB1800">
        <v>0.90700000000000003</v>
      </c>
      <c r="AC1800">
        <v>2</v>
      </c>
      <c r="AD1800">
        <v>0.22</v>
      </c>
      <c r="AE1800">
        <v>0.83099999999999996</v>
      </c>
      <c r="AF1800">
        <v>11</v>
      </c>
      <c r="AG1800">
        <v>0.99</v>
      </c>
      <c r="AH1800">
        <v>0.32600000000000001</v>
      </c>
      <c r="AI1800">
        <v>10</v>
      </c>
      <c r="AJ1800">
        <v>-0.62</v>
      </c>
      <c r="AK1800">
        <v>0.53300000000000003</v>
      </c>
      <c r="AL1800">
        <v>4</v>
      </c>
      <c r="AM1800">
        <v>0.73</v>
      </c>
      <c r="AN1800">
        <v>0.46800000000000003</v>
      </c>
      <c r="AO1800">
        <v>0</v>
      </c>
      <c r="AP1800" t="s">
        <v>2818</v>
      </c>
      <c r="AQ1800" t="s">
        <v>2818</v>
      </c>
      <c r="AR1800">
        <v>-0.24809936626870299</v>
      </c>
      <c r="AS1800">
        <v>0.80518621021808001</v>
      </c>
      <c r="AT1800" t="s">
        <v>2818</v>
      </c>
      <c r="AU1800" t="s">
        <v>2818</v>
      </c>
      <c r="AV1800">
        <v>1.5007733972527599</v>
      </c>
      <c r="AW1800">
        <v>0.13804340454307801</v>
      </c>
      <c r="AX1800">
        <v>-0.90616764205645595</v>
      </c>
      <c r="AY1800">
        <v>0.37087254078884901</v>
      </c>
      <c r="AZ1800">
        <v>3.08050565937861</v>
      </c>
      <c r="BA1800">
        <v>2.4914808987378701E-3</v>
      </c>
      <c r="BB1800">
        <v>-1.2688100854868101</v>
      </c>
      <c r="BC1800">
        <v>0.20859550117860301</v>
      </c>
      <c r="BD1800">
        <v>3.1191545190369099</v>
      </c>
      <c r="BE1800">
        <v>2.1142330815120298E-3</v>
      </c>
      <c r="BF1800">
        <v>-1.24196540615504</v>
      </c>
      <c r="BG1800">
        <v>0.22274844477671599</v>
      </c>
      <c r="BH1800">
        <v>-1.15985783118977</v>
      </c>
      <c r="BI1800">
        <v>0.26213787571782898</v>
      </c>
      <c r="BJ1800">
        <v>-1.13463956394858</v>
      </c>
      <c r="BK1800">
        <v>0.25876911639219902</v>
      </c>
      <c r="BL1800">
        <v>1.36049737484695</v>
      </c>
      <c r="BM1800">
        <v>0.17444450345439599</v>
      </c>
      <c r="BN1800">
        <v>-0.39763871657813599</v>
      </c>
      <c r="BO1800">
        <v>0.69391188891653599</v>
      </c>
      <c r="BP1800" t="s">
        <v>2818</v>
      </c>
      <c r="BQ1800" t="s">
        <v>2818</v>
      </c>
      <c r="BR1800">
        <v>0</v>
      </c>
      <c r="BS1800">
        <v>0</v>
      </c>
      <c r="BT1800">
        <v>0</v>
      </c>
      <c r="BU1800">
        <v>0</v>
      </c>
      <c r="BV1800">
        <v>0</v>
      </c>
      <c r="BW1800">
        <v>0</v>
      </c>
      <c r="BX1800">
        <v>0</v>
      </c>
      <c r="BY1800">
        <v>-2.25</v>
      </c>
      <c r="BZ1800">
        <v>0</v>
      </c>
      <c r="CA1800">
        <v>0</v>
      </c>
      <c r="CB1800">
        <v>0</v>
      </c>
      <c r="CC1800">
        <v>0</v>
      </c>
      <c r="CD1800">
        <v>0</v>
      </c>
      <c r="CE1800">
        <v>0</v>
      </c>
      <c r="CF1800">
        <v>0</v>
      </c>
      <c r="CG1800">
        <v>0</v>
      </c>
      <c r="CH1800">
        <v>0</v>
      </c>
      <c r="CI1800">
        <v>0</v>
      </c>
      <c r="CJ1800">
        <v>3.08050565937861</v>
      </c>
      <c r="CK1800">
        <v>0</v>
      </c>
      <c r="CL1800">
        <v>3.1191545190369099</v>
      </c>
      <c r="CM1800">
        <v>0</v>
      </c>
      <c r="CN1800">
        <v>0</v>
      </c>
      <c r="CO1800">
        <v>0</v>
      </c>
      <c r="CP1800">
        <v>0</v>
      </c>
      <c r="CQ1800">
        <v>0</v>
      </c>
    </row>
    <row r="1801" spans="1:95" x14ac:dyDescent="0.25">
      <c r="A1801" t="s">
        <v>2985</v>
      </c>
      <c r="B1801" t="s">
        <v>2982</v>
      </c>
      <c r="C1801">
        <v>6954</v>
      </c>
      <c r="D1801">
        <v>16</v>
      </c>
      <c r="E1801">
        <v>4</v>
      </c>
      <c r="F1801">
        <v>-1.57</v>
      </c>
      <c r="G1801">
        <v>0.122</v>
      </c>
      <c r="H1801">
        <v>0</v>
      </c>
      <c r="I1801" t="s">
        <v>2818</v>
      </c>
      <c r="J1801" t="s">
        <v>2818</v>
      </c>
      <c r="K1801">
        <v>3</v>
      </c>
      <c r="L1801">
        <v>0.99</v>
      </c>
      <c r="M1801">
        <v>0.32300000000000001</v>
      </c>
      <c r="N1801">
        <v>1</v>
      </c>
      <c r="O1801">
        <v>-0.3</v>
      </c>
      <c r="P1801">
        <v>0.76700000000000002</v>
      </c>
      <c r="Q1801">
        <v>10</v>
      </c>
      <c r="R1801">
        <v>-0.91</v>
      </c>
      <c r="S1801">
        <v>0.36399999999999999</v>
      </c>
      <c r="T1801">
        <v>1</v>
      </c>
      <c r="U1801">
        <v>-0.12</v>
      </c>
      <c r="V1801">
        <v>0.90600000000000003</v>
      </c>
      <c r="W1801">
        <v>12</v>
      </c>
      <c r="X1801">
        <v>-2.46</v>
      </c>
      <c r="Y1801">
        <v>1.4999999999999999E-2</v>
      </c>
      <c r="Z1801">
        <v>2</v>
      </c>
      <c r="AA1801">
        <v>0.25</v>
      </c>
      <c r="AB1801">
        <v>0.80400000000000005</v>
      </c>
      <c r="AC1801">
        <v>2</v>
      </c>
      <c r="AD1801">
        <v>0.31</v>
      </c>
      <c r="AE1801">
        <v>0.76</v>
      </c>
      <c r="AF1801">
        <v>11</v>
      </c>
      <c r="AG1801">
        <v>0.72</v>
      </c>
      <c r="AH1801">
        <v>0.47499999999999998</v>
      </c>
      <c r="AI1801">
        <v>10</v>
      </c>
      <c r="AJ1801">
        <v>-0.91</v>
      </c>
      <c r="AK1801">
        <v>0.36299999999999999</v>
      </c>
      <c r="AL1801">
        <v>4</v>
      </c>
      <c r="AM1801">
        <v>0.74</v>
      </c>
      <c r="AN1801">
        <v>0.46100000000000002</v>
      </c>
      <c r="AO1801">
        <v>0</v>
      </c>
      <c r="AP1801" t="s">
        <v>2818</v>
      </c>
      <c r="AQ1801" t="s">
        <v>2818</v>
      </c>
      <c r="AR1801">
        <v>-0.24809936626870299</v>
      </c>
      <c r="AS1801">
        <v>0.80518621021808001</v>
      </c>
      <c r="AT1801" t="s">
        <v>2818</v>
      </c>
      <c r="AU1801" t="s">
        <v>2818</v>
      </c>
      <c r="AV1801">
        <v>1.5007733972527599</v>
      </c>
      <c r="AW1801">
        <v>0.13804340454307801</v>
      </c>
      <c r="AX1801">
        <v>-0.90616764205645595</v>
      </c>
      <c r="AY1801">
        <v>0.37087254078884901</v>
      </c>
      <c r="AZ1801">
        <v>3.08050565937861</v>
      </c>
      <c r="BA1801">
        <v>2.4914808987378701E-3</v>
      </c>
      <c r="BB1801">
        <v>-1.2688100854868101</v>
      </c>
      <c r="BC1801">
        <v>0.20859550117860301</v>
      </c>
      <c r="BD1801">
        <v>3.1191545190369099</v>
      </c>
      <c r="BE1801">
        <v>2.1142330815120298E-3</v>
      </c>
      <c r="BF1801">
        <v>-1.24196540615504</v>
      </c>
      <c r="BG1801">
        <v>0.22274844477671599</v>
      </c>
      <c r="BH1801">
        <v>-1.15985783118977</v>
      </c>
      <c r="BI1801">
        <v>0.26213787571782898</v>
      </c>
      <c r="BJ1801">
        <v>-1.13463956394858</v>
      </c>
      <c r="BK1801">
        <v>0.25876911639219902</v>
      </c>
      <c r="BL1801">
        <v>1.36049737484695</v>
      </c>
      <c r="BM1801">
        <v>0.17444450345439599</v>
      </c>
      <c r="BN1801">
        <v>-0.39763871657813599</v>
      </c>
      <c r="BO1801">
        <v>0.69391188891653599</v>
      </c>
      <c r="BP1801" t="s">
        <v>2818</v>
      </c>
      <c r="BQ1801" t="s">
        <v>2818</v>
      </c>
      <c r="BR1801">
        <v>0</v>
      </c>
      <c r="BS1801">
        <v>0</v>
      </c>
      <c r="BT1801">
        <v>0</v>
      </c>
      <c r="BU1801">
        <v>0</v>
      </c>
      <c r="BV1801">
        <v>0</v>
      </c>
      <c r="BW1801">
        <v>0</v>
      </c>
      <c r="BX1801">
        <v>0</v>
      </c>
      <c r="BY1801">
        <v>-2.46</v>
      </c>
      <c r="BZ1801">
        <v>0</v>
      </c>
      <c r="CA1801">
        <v>0</v>
      </c>
      <c r="CB1801">
        <v>0</v>
      </c>
      <c r="CC1801">
        <v>0</v>
      </c>
      <c r="CD1801">
        <v>0</v>
      </c>
      <c r="CE1801">
        <v>0</v>
      </c>
      <c r="CF1801">
        <v>0</v>
      </c>
      <c r="CG1801">
        <v>0</v>
      </c>
      <c r="CH1801">
        <v>0</v>
      </c>
      <c r="CI1801">
        <v>0</v>
      </c>
      <c r="CJ1801">
        <v>3.08050565937861</v>
      </c>
      <c r="CK1801">
        <v>0</v>
      </c>
      <c r="CL1801">
        <v>3.1191545190369099</v>
      </c>
      <c r="CM1801">
        <v>0</v>
      </c>
      <c r="CN1801">
        <v>0</v>
      </c>
      <c r="CO1801">
        <v>0</v>
      </c>
      <c r="CP1801">
        <v>0</v>
      </c>
      <c r="CQ1801">
        <v>0</v>
      </c>
    </row>
    <row r="1802" spans="1:95" x14ac:dyDescent="0.25">
      <c r="A1802" t="s">
        <v>3495</v>
      </c>
      <c r="B1802" t="s">
        <v>3496</v>
      </c>
      <c r="C1802">
        <v>8277</v>
      </c>
      <c r="D1802">
        <v>12</v>
      </c>
      <c r="E1802">
        <v>2</v>
      </c>
      <c r="F1802">
        <v>1.1100000000000001</v>
      </c>
      <c r="G1802">
        <v>0.27100000000000002</v>
      </c>
      <c r="H1802">
        <v>1</v>
      </c>
      <c r="I1802">
        <v>-1.61</v>
      </c>
      <c r="J1802">
        <v>0.11899999999999999</v>
      </c>
      <c r="K1802">
        <v>3</v>
      </c>
      <c r="L1802">
        <v>0.61</v>
      </c>
      <c r="M1802">
        <v>0.54600000000000004</v>
      </c>
      <c r="N1802">
        <v>4</v>
      </c>
      <c r="O1802">
        <v>0.37</v>
      </c>
      <c r="P1802">
        <v>0.71099999999999997</v>
      </c>
      <c r="Q1802">
        <v>12</v>
      </c>
      <c r="R1802">
        <v>0.73</v>
      </c>
      <c r="S1802">
        <v>0.46899999999999997</v>
      </c>
      <c r="T1802">
        <v>2</v>
      </c>
      <c r="U1802">
        <v>0.7</v>
      </c>
      <c r="V1802">
        <v>0.49099999999999999</v>
      </c>
      <c r="W1802">
        <v>11</v>
      </c>
      <c r="X1802">
        <v>-3.59</v>
      </c>
      <c r="Y1802">
        <v>4.2126826782801002E-4</v>
      </c>
      <c r="Z1802">
        <v>2</v>
      </c>
      <c r="AA1802">
        <v>-1.05</v>
      </c>
      <c r="AB1802">
        <v>0.29799999999999999</v>
      </c>
      <c r="AC1802">
        <v>3</v>
      </c>
      <c r="AD1802">
        <v>0.45</v>
      </c>
      <c r="AE1802">
        <v>0.66400000000000003</v>
      </c>
      <c r="AF1802">
        <v>6</v>
      </c>
      <c r="AG1802">
        <v>1.1499999999999999</v>
      </c>
      <c r="AH1802">
        <v>0.251</v>
      </c>
      <c r="AI1802">
        <v>10</v>
      </c>
      <c r="AJ1802">
        <v>0.7</v>
      </c>
      <c r="AK1802">
        <v>0.48499999999999999</v>
      </c>
      <c r="AL1802">
        <v>5</v>
      </c>
      <c r="AM1802">
        <v>0.4</v>
      </c>
      <c r="AN1802">
        <v>0.69099999999999995</v>
      </c>
      <c r="AO1802">
        <v>1</v>
      </c>
      <c r="AP1802">
        <v>0.13</v>
      </c>
      <c r="AQ1802">
        <v>0.9</v>
      </c>
      <c r="AR1802">
        <v>0.44021393246569102</v>
      </c>
      <c r="AS1802">
        <v>0.66188948335889397</v>
      </c>
      <c r="AT1802" t="s">
        <v>2818</v>
      </c>
      <c r="AU1802" t="s">
        <v>2818</v>
      </c>
      <c r="AV1802">
        <v>1.4265326779159599</v>
      </c>
      <c r="AW1802">
        <v>0.15828999225568299</v>
      </c>
      <c r="AX1802">
        <v>-2.22332302256791E-2</v>
      </c>
      <c r="AY1802">
        <v>0.98238468929160405</v>
      </c>
      <c r="AZ1802">
        <v>-1.41694667177731</v>
      </c>
      <c r="BA1802">
        <v>0.15873593350927701</v>
      </c>
      <c r="BB1802">
        <v>0.95251735780029001</v>
      </c>
      <c r="BC1802">
        <v>0.34402148974065699</v>
      </c>
      <c r="BD1802">
        <v>2.76138912021927</v>
      </c>
      <c r="BE1802">
        <v>6.3557535733362903E-3</v>
      </c>
      <c r="BF1802">
        <v>0.64598115995773098</v>
      </c>
      <c r="BG1802">
        <v>0.52262801017165705</v>
      </c>
      <c r="BH1802">
        <v>0.47279112884915903</v>
      </c>
      <c r="BI1802">
        <v>0.64237545511015104</v>
      </c>
      <c r="BJ1802">
        <v>0.43509886845267998</v>
      </c>
      <c r="BK1802">
        <v>0.66426573344658002</v>
      </c>
      <c r="BL1802">
        <v>2.73153846470017E-2</v>
      </c>
      <c r="BM1802">
        <v>0.97822191156304805</v>
      </c>
      <c r="BN1802">
        <v>-0.79653528038448895</v>
      </c>
      <c r="BO1802">
        <v>0.432423254953891</v>
      </c>
      <c r="BP1802">
        <v>0.85158908996191396</v>
      </c>
      <c r="BQ1802">
        <v>0.40252617201240798</v>
      </c>
      <c r="BR1802">
        <v>0</v>
      </c>
      <c r="BS1802">
        <v>0</v>
      </c>
      <c r="BT1802">
        <v>0</v>
      </c>
      <c r="BU1802">
        <v>0</v>
      </c>
      <c r="BV1802">
        <v>0</v>
      </c>
      <c r="BW1802">
        <v>0</v>
      </c>
      <c r="BX1802">
        <v>0</v>
      </c>
      <c r="BY1802">
        <v>-3.59</v>
      </c>
      <c r="BZ1802">
        <v>0</v>
      </c>
      <c r="CA1802">
        <v>0</v>
      </c>
      <c r="CB1802">
        <v>0</v>
      </c>
      <c r="CC1802">
        <v>0</v>
      </c>
      <c r="CD1802">
        <v>0</v>
      </c>
      <c r="CE1802">
        <v>0</v>
      </c>
      <c r="CF1802">
        <v>0</v>
      </c>
      <c r="CG1802">
        <v>0</v>
      </c>
      <c r="CH1802">
        <v>0</v>
      </c>
      <c r="CI1802">
        <v>0</v>
      </c>
      <c r="CJ1802">
        <v>0</v>
      </c>
      <c r="CK1802">
        <v>0</v>
      </c>
      <c r="CL1802">
        <v>2.76138912021927</v>
      </c>
      <c r="CM1802">
        <v>0</v>
      </c>
      <c r="CN1802">
        <v>0</v>
      </c>
      <c r="CO1802">
        <v>0</v>
      </c>
      <c r="CP1802">
        <v>0</v>
      </c>
      <c r="CQ1802">
        <v>0</v>
      </c>
    </row>
    <row r="1803" spans="1:95" x14ac:dyDescent="0.25">
      <c r="A1803" t="s">
        <v>3497</v>
      </c>
      <c r="B1803" t="s">
        <v>3496</v>
      </c>
      <c r="C1803">
        <v>8277</v>
      </c>
      <c r="D1803">
        <v>21</v>
      </c>
      <c r="E1803">
        <v>2</v>
      </c>
      <c r="F1803">
        <v>-1.31</v>
      </c>
      <c r="G1803">
        <v>0.19700000000000001</v>
      </c>
      <c r="H1803">
        <v>1</v>
      </c>
      <c r="I1803">
        <v>-0.69</v>
      </c>
      <c r="J1803">
        <v>0.49399999999999999</v>
      </c>
      <c r="K1803">
        <v>3</v>
      </c>
      <c r="L1803">
        <v>0.09</v>
      </c>
      <c r="M1803">
        <v>0.92800000000000005</v>
      </c>
      <c r="N1803">
        <v>4</v>
      </c>
      <c r="O1803">
        <v>0.34</v>
      </c>
      <c r="P1803">
        <v>0.73199999999999998</v>
      </c>
      <c r="Q1803">
        <v>12</v>
      </c>
      <c r="R1803">
        <v>0.91</v>
      </c>
      <c r="S1803">
        <v>0.36599999999999999</v>
      </c>
      <c r="T1803">
        <v>2</v>
      </c>
      <c r="U1803">
        <v>0.69</v>
      </c>
      <c r="V1803">
        <v>0.497</v>
      </c>
      <c r="W1803">
        <v>11</v>
      </c>
      <c r="X1803">
        <v>-3.14</v>
      </c>
      <c r="Y1803">
        <v>2E-3</v>
      </c>
      <c r="Z1803">
        <v>2</v>
      </c>
      <c r="AA1803">
        <v>-7.0000000000000007E-2</v>
      </c>
      <c r="AB1803">
        <v>0.94299999999999995</v>
      </c>
      <c r="AC1803">
        <v>3</v>
      </c>
      <c r="AD1803">
        <v>0.17</v>
      </c>
      <c r="AE1803">
        <v>0.86899999999999999</v>
      </c>
      <c r="AF1803">
        <v>6</v>
      </c>
      <c r="AG1803">
        <v>0.25</v>
      </c>
      <c r="AH1803">
        <v>0.80300000000000005</v>
      </c>
      <c r="AI1803">
        <v>10</v>
      </c>
      <c r="AJ1803">
        <v>-0.36</v>
      </c>
      <c r="AK1803">
        <v>0.72</v>
      </c>
      <c r="AL1803">
        <v>5</v>
      </c>
      <c r="AM1803">
        <v>-0.31</v>
      </c>
      <c r="AN1803">
        <v>0.75600000000000001</v>
      </c>
      <c r="AO1803">
        <v>1</v>
      </c>
      <c r="AP1803">
        <v>0.48</v>
      </c>
      <c r="AQ1803">
        <v>0.63900000000000001</v>
      </c>
      <c r="AR1803">
        <v>0.44021393246569102</v>
      </c>
      <c r="AS1803">
        <v>0.66188948335889397</v>
      </c>
      <c r="AT1803" t="s">
        <v>2818</v>
      </c>
      <c r="AU1803" t="s">
        <v>2818</v>
      </c>
      <c r="AV1803">
        <v>1.4265326779159599</v>
      </c>
      <c r="AW1803">
        <v>0.15828999225568299</v>
      </c>
      <c r="AX1803">
        <v>-2.22332302256791E-2</v>
      </c>
      <c r="AY1803">
        <v>0.98238468929160405</v>
      </c>
      <c r="AZ1803">
        <v>-1.41694667177731</v>
      </c>
      <c r="BA1803">
        <v>0.15873593350927701</v>
      </c>
      <c r="BB1803">
        <v>0.95251735780029001</v>
      </c>
      <c r="BC1803">
        <v>0.34402148974065699</v>
      </c>
      <c r="BD1803">
        <v>2.76138912021927</v>
      </c>
      <c r="BE1803">
        <v>6.3557535733362903E-3</v>
      </c>
      <c r="BF1803">
        <v>0.64598115995773098</v>
      </c>
      <c r="BG1803">
        <v>0.52262801017165705</v>
      </c>
      <c r="BH1803">
        <v>0.47279112884915903</v>
      </c>
      <c r="BI1803">
        <v>0.64237545511015104</v>
      </c>
      <c r="BJ1803">
        <v>0.43509886845267998</v>
      </c>
      <c r="BK1803">
        <v>0.66426573344658002</v>
      </c>
      <c r="BL1803">
        <v>2.73153846470017E-2</v>
      </c>
      <c r="BM1803">
        <v>0.97822191156304805</v>
      </c>
      <c r="BN1803">
        <v>-0.79653528038448895</v>
      </c>
      <c r="BO1803">
        <v>0.432423254953891</v>
      </c>
      <c r="BP1803">
        <v>0.85158908996191396</v>
      </c>
      <c r="BQ1803">
        <v>0.40252617201240798</v>
      </c>
      <c r="BR1803">
        <v>0</v>
      </c>
      <c r="BS1803">
        <v>0</v>
      </c>
      <c r="BT1803">
        <v>0</v>
      </c>
      <c r="BU1803">
        <v>0</v>
      </c>
      <c r="BV1803">
        <v>0</v>
      </c>
      <c r="BW1803">
        <v>0</v>
      </c>
      <c r="BX1803">
        <v>0</v>
      </c>
      <c r="BY1803">
        <v>-3.14</v>
      </c>
      <c r="BZ1803">
        <v>0</v>
      </c>
      <c r="CA1803">
        <v>0</v>
      </c>
      <c r="CB1803">
        <v>0</v>
      </c>
      <c r="CC1803">
        <v>0</v>
      </c>
      <c r="CD1803">
        <v>0</v>
      </c>
      <c r="CE1803">
        <v>0</v>
      </c>
      <c r="CF1803">
        <v>0</v>
      </c>
      <c r="CG1803">
        <v>0</v>
      </c>
      <c r="CH1803">
        <v>0</v>
      </c>
      <c r="CI1803">
        <v>0</v>
      </c>
      <c r="CJ1803">
        <v>0</v>
      </c>
      <c r="CK1803">
        <v>0</v>
      </c>
      <c r="CL1803">
        <v>2.76138912021927</v>
      </c>
      <c r="CM1803">
        <v>0</v>
      </c>
      <c r="CN1803">
        <v>0</v>
      </c>
      <c r="CO1803">
        <v>0</v>
      </c>
      <c r="CP1803">
        <v>0</v>
      </c>
      <c r="CQ1803">
        <v>0</v>
      </c>
    </row>
    <row r="1804" spans="1:95" x14ac:dyDescent="0.25">
      <c r="A1804" t="s">
        <v>883</v>
      </c>
      <c r="B1804" t="s">
        <v>87</v>
      </c>
      <c r="C1804">
        <v>54919</v>
      </c>
      <c r="D1804">
        <v>8</v>
      </c>
      <c r="E1804">
        <v>11</v>
      </c>
      <c r="F1804">
        <v>-0.06</v>
      </c>
      <c r="G1804">
        <v>0.95599999999999996</v>
      </c>
      <c r="H1804">
        <v>3</v>
      </c>
      <c r="I1804">
        <v>0.46</v>
      </c>
      <c r="J1804">
        <v>0.65200000000000002</v>
      </c>
      <c r="K1804">
        <v>6</v>
      </c>
      <c r="L1804">
        <v>0.35</v>
      </c>
      <c r="M1804">
        <v>0.72899999999999998</v>
      </c>
      <c r="N1804">
        <v>6</v>
      </c>
      <c r="O1804">
        <v>-0.87</v>
      </c>
      <c r="P1804">
        <v>0.38700000000000001</v>
      </c>
      <c r="Q1804">
        <v>18</v>
      </c>
      <c r="R1804">
        <v>-0.76</v>
      </c>
      <c r="S1804">
        <v>0.44800000000000001</v>
      </c>
      <c r="T1804">
        <v>2</v>
      </c>
      <c r="U1804">
        <v>1.78</v>
      </c>
      <c r="V1804">
        <v>8.3000000000000004E-2</v>
      </c>
      <c r="W1804">
        <v>22</v>
      </c>
      <c r="X1804">
        <v>-4.3</v>
      </c>
      <c r="Y1804">
        <v>2.6256247179768801E-5</v>
      </c>
      <c r="Z1804">
        <v>8</v>
      </c>
      <c r="AA1804">
        <v>0.19</v>
      </c>
      <c r="AB1804">
        <v>0.84799999999999998</v>
      </c>
      <c r="AC1804">
        <v>1</v>
      </c>
      <c r="AD1804">
        <v>0.41</v>
      </c>
      <c r="AE1804">
        <v>0.69199999999999995</v>
      </c>
      <c r="AF1804">
        <v>26</v>
      </c>
      <c r="AG1804">
        <v>0.82</v>
      </c>
      <c r="AH1804">
        <v>0.41399999999999998</v>
      </c>
      <c r="AI1804">
        <v>34</v>
      </c>
      <c r="AJ1804">
        <v>-0.34</v>
      </c>
      <c r="AK1804">
        <v>0.73399999999999999</v>
      </c>
      <c r="AL1804">
        <v>6</v>
      </c>
      <c r="AM1804">
        <v>-7.0000000000000007E-2</v>
      </c>
      <c r="AN1804">
        <v>0.94199999999999995</v>
      </c>
      <c r="AO1804">
        <v>2</v>
      </c>
      <c r="AP1804">
        <v>-6.65</v>
      </c>
      <c r="AQ1804">
        <v>1.5932086310293201E-5</v>
      </c>
      <c r="AR1804">
        <v>-1.12582391024338</v>
      </c>
      <c r="AS1804">
        <v>0.26620864761896501</v>
      </c>
      <c r="AT1804">
        <v>1.4320234702230199</v>
      </c>
      <c r="AU1804">
        <v>0.16838363940187101</v>
      </c>
      <c r="AV1804">
        <v>0.18243605201472701</v>
      </c>
      <c r="AW1804">
        <v>0.85578333693262598</v>
      </c>
      <c r="AX1804">
        <v>0.63552575016924195</v>
      </c>
      <c r="AY1804">
        <v>0.52910500226849999</v>
      </c>
      <c r="AZ1804">
        <v>1.0777873399662901</v>
      </c>
      <c r="BA1804">
        <v>0.28299555505615998</v>
      </c>
      <c r="BB1804">
        <v>1.31916316208769</v>
      </c>
      <c r="BC1804">
        <v>0.19129455651041599</v>
      </c>
      <c r="BD1804">
        <v>2.0455443881142199</v>
      </c>
      <c r="BE1804">
        <v>4.2264485266387299E-2</v>
      </c>
      <c r="BF1804">
        <v>5.7923723542358099E-2</v>
      </c>
      <c r="BG1804">
        <v>0.95414848188454104</v>
      </c>
      <c r="BH1804">
        <v>-0.87347617186080595</v>
      </c>
      <c r="BI1804">
        <v>0.39457508955012899</v>
      </c>
      <c r="BJ1804">
        <v>-1.9932395779198999E-2</v>
      </c>
      <c r="BK1804">
        <v>0.98413013338368405</v>
      </c>
      <c r="BL1804">
        <v>0.300458346365363</v>
      </c>
      <c r="BM1804">
        <v>0.76398483932602801</v>
      </c>
      <c r="BN1804">
        <v>0.80371442715395103</v>
      </c>
      <c r="BO1804">
        <v>0.428332771625686</v>
      </c>
      <c r="BP1804">
        <v>-0.49457550347455098</v>
      </c>
      <c r="BQ1804">
        <v>0.62521815795251301</v>
      </c>
      <c r="BR1804">
        <v>0</v>
      </c>
      <c r="BS1804">
        <v>0</v>
      </c>
      <c r="BT1804">
        <v>0</v>
      </c>
      <c r="BU1804">
        <v>0</v>
      </c>
      <c r="BV1804">
        <v>0</v>
      </c>
      <c r="BW1804">
        <v>0</v>
      </c>
      <c r="BX1804">
        <v>0</v>
      </c>
      <c r="BY1804">
        <v>-4.3</v>
      </c>
      <c r="BZ1804">
        <v>0</v>
      </c>
      <c r="CA1804">
        <v>0</v>
      </c>
      <c r="CB1804">
        <v>0</v>
      </c>
      <c r="CC1804">
        <v>0</v>
      </c>
      <c r="CD1804">
        <v>-6.65</v>
      </c>
      <c r="CE1804">
        <v>0</v>
      </c>
      <c r="CF1804">
        <v>0</v>
      </c>
      <c r="CG1804">
        <v>0</v>
      </c>
      <c r="CH1804">
        <v>0</v>
      </c>
      <c r="CI1804">
        <v>0</v>
      </c>
      <c r="CJ1804">
        <v>0</v>
      </c>
      <c r="CK1804">
        <v>0</v>
      </c>
      <c r="CL1804">
        <v>2.0455443881142199</v>
      </c>
      <c r="CM1804">
        <v>0</v>
      </c>
      <c r="CN1804">
        <v>0</v>
      </c>
      <c r="CO1804">
        <v>0</v>
      </c>
      <c r="CP1804">
        <v>0</v>
      </c>
      <c r="CQ1804">
        <v>0</v>
      </c>
    </row>
    <row r="1805" spans="1:95" x14ac:dyDescent="0.25">
      <c r="A1805" t="s">
        <v>1907</v>
      </c>
      <c r="B1805" t="s">
        <v>297</v>
      </c>
      <c r="C1805">
        <v>29998</v>
      </c>
      <c r="D1805">
        <v>11</v>
      </c>
      <c r="E1805">
        <v>9</v>
      </c>
      <c r="F1805">
        <v>0.97</v>
      </c>
      <c r="G1805">
        <v>0.33700000000000002</v>
      </c>
      <c r="H1805">
        <v>0</v>
      </c>
      <c r="I1805" t="s">
        <v>2818</v>
      </c>
      <c r="J1805" t="s">
        <v>2818</v>
      </c>
      <c r="K1805">
        <v>5</v>
      </c>
      <c r="L1805">
        <v>0.36</v>
      </c>
      <c r="M1805">
        <v>0.72199999999999998</v>
      </c>
      <c r="N1805">
        <v>2</v>
      </c>
      <c r="O1805">
        <v>0.39</v>
      </c>
      <c r="P1805">
        <v>0.69899999999999995</v>
      </c>
      <c r="Q1805">
        <v>12</v>
      </c>
      <c r="R1805">
        <v>0.05</v>
      </c>
      <c r="S1805">
        <v>0.96299999999999997</v>
      </c>
      <c r="T1805">
        <v>2</v>
      </c>
      <c r="U1805">
        <v>0.38</v>
      </c>
      <c r="V1805">
        <v>0.70799999999999996</v>
      </c>
      <c r="W1805">
        <v>21</v>
      </c>
      <c r="X1805">
        <v>-2.0099999999999998</v>
      </c>
      <c r="Y1805">
        <v>4.5999999999999999E-2</v>
      </c>
      <c r="Z1805">
        <v>3</v>
      </c>
      <c r="AA1805">
        <v>0.57999999999999996</v>
      </c>
      <c r="AB1805">
        <v>0.56499999999999995</v>
      </c>
      <c r="AC1805">
        <v>1</v>
      </c>
      <c r="AD1805">
        <v>0.82</v>
      </c>
      <c r="AE1805">
        <v>0.42599999999999999</v>
      </c>
      <c r="AF1805">
        <v>19</v>
      </c>
      <c r="AG1805">
        <v>-1.1299999999999999</v>
      </c>
      <c r="AH1805">
        <v>0.26</v>
      </c>
      <c r="AI1805">
        <v>17</v>
      </c>
      <c r="AJ1805">
        <v>1.57</v>
      </c>
      <c r="AK1805">
        <v>0.11899999999999999</v>
      </c>
      <c r="AL1805">
        <v>6</v>
      </c>
      <c r="AM1805">
        <v>-0.87</v>
      </c>
      <c r="AN1805">
        <v>0.38900000000000001</v>
      </c>
      <c r="AO1805">
        <v>2</v>
      </c>
      <c r="AP1805">
        <v>-6.51</v>
      </c>
      <c r="AQ1805">
        <v>1.96602655043871E-5</v>
      </c>
      <c r="AR1805">
        <v>0.73401371728882903</v>
      </c>
      <c r="AS1805">
        <v>0.466747819874683</v>
      </c>
      <c r="AT1805">
        <v>-1.1487240165638199</v>
      </c>
      <c r="AU1805">
        <v>0.26492651796240602</v>
      </c>
      <c r="AV1805">
        <v>0.249123422526879</v>
      </c>
      <c r="AW1805">
        <v>0.80401625731439397</v>
      </c>
      <c r="AX1805">
        <v>0.20585524912243799</v>
      </c>
      <c r="AY1805">
        <v>0.83806370558485199</v>
      </c>
      <c r="AZ1805">
        <v>-1.53674124377423</v>
      </c>
      <c r="BA1805">
        <v>0.126629893425518</v>
      </c>
      <c r="BB1805">
        <v>-1.2235048806369699</v>
      </c>
      <c r="BC1805">
        <v>0.225128183489781</v>
      </c>
      <c r="BD1805">
        <v>2.43953272868549</v>
      </c>
      <c r="BE1805">
        <v>1.5681504619764801E-2</v>
      </c>
      <c r="BF1805">
        <v>-0.46935166349434798</v>
      </c>
      <c r="BG1805">
        <v>0.64181435910479701</v>
      </c>
      <c r="BH1805">
        <v>-7.5964644798732495E-2</v>
      </c>
      <c r="BI1805">
        <v>0.94033405540191095</v>
      </c>
      <c r="BJ1805">
        <v>0.164267891440081</v>
      </c>
      <c r="BK1805">
        <v>0.86979434491318697</v>
      </c>
      <c r="BL1805">
        <v>-0.26102722691452801</v>
      </c>
      <c r="BM1805">
        <v>0.79420686199763002</v>
      </c>
      <c r="BN1805">
        <v>0.74463793075049001</v>
      </c>
      <c r="BO1805">
        <v>0.46269512642443</v>
      </c>
      <c r="BP1805">
        <v>0.59336835249095099</v>
      </c>
      <c r="BQ1805">
        <v>0.558265341851227</v>
      </c>
      <c r="BR1805">
        <v>0</v>
      </c>
      <c r="BS1805">
        <v>0</v>
      </c>
      <c r="BT1805">
        <v>0</v>
      </c>
      <c r="BU1805">
        <v>0</v>
      </c>
      <c r="BV1805">
        <v>0</v>
      </c>
      <c r="BW1805">
        <v>0</v>
      </c>
      <c r="BX1805">
        <v>0</v>
      </c>
      <c r="BY1805">
        <v>-2.0099999999999998</v>
      </c>
      <c r="BZ1805">
        <v>0</v>
      </c>
      <c r="CA1805">
        <v>0</v>
      </c>
      <c r="CB1805">
        <v>0</v>
      </c>
      <c r="CC1805">
        <v>0</v>
      </c>
      <c r="CD1805">
        <v>-6.51</v>
      </c>
      <c r="CE1805">
        <v>0</v>
      </c>
      <c r="CF1805">
        <v>0</v>
      </c>
      <c r="CG1805">
        <v>0</v>
      </c>
      <c r="CH1805">
        <v>0</v>
      </c>
      <c r="CI1805">
        <v>0</v>
      </c>
      <c r="CJ1805">
        <v>0</v>
      </c>
      <c r="CK1805">
        <v>0</v>
      </c>
      <c r="CL1805">
        <v>2.43953272868549</v>
      </c>
      <c r="CM1805">
        <v>0</v>
      </c>
      <c r="CN1805">
        <v>0</v>
      </c>
      <c r="CO1805">
        <v>0</v>
      </c>
      <c r="CP1805">
        <v>0</v>
      </c>
      <c r="CQ1805">
        <v>0</v>
      </c>
    </row>
    <row r="1806" spans="1:95" x14ac:dyDescent="0.25">
      <c r="A1806" t="s">
        <v>1872</v>
      </c>
      <c r="B1806" t="s">
        <v>2732</v>
      </c>
      <c r="C1806">
        <v>53822</v>
      </c>
      <c r="D1806">
        <v>21</v>
      </c>
      <c r="E1806">
        <v>5</v>
      </c>
      <c r="F1806">
        <v>-0.05</v>
      </c>
      <c r="G1806">
        <v>0.95799999999999996</v>
      </c>
      <c r="H1806">
        <v>2</v>
      </c>
      <c r="I1806">
        <v>0.11</v>
      </c>
      <c r="J1806">
        <v>0.91700000000000004</v>
      </c>
      <c r="K1806">
        <v>8</v>
      </c>
      <c r="L1806">
        <v>0.97</v>
      </c>
      <c r="M1806">
        <v>0.33500000000000002</v>
      </c>
      <c r="N1806">
        <v>3</v>
      </c>
      <c r="O1806">
        <v>-1</v>
      </c>
      <c r="P1806">
        <v>0.32200000000000001</v>
      </c>
      <c r="Q1806">
        <v>11</v>
      </c>
      <c r="R1806">
        <v>-1.55</v>
      </c>
      <c r="S1806">
        <v>0.124</v>
      </c>
      <c r="T1806">
        <v>3</v>
      </c>
      <c r="U1806">
        <v>-0.18</v>
      </c>
      <c r="V1806">
        <v>0.85799999999999998</v>
      </c>
      <c r="W1806">
        <v>16</v>
      </c>
      <c r="X1806">
        <v>-2.13</v>
      </c>
      <c r="Y1806">
        <v>3.4000000000000002E-2</v>
      </c>
      <c r="Z1806">
        <v>3</v>
      </c>
      <c r="AA1806">
        <v>-0.45</v>
      </c>
      <c r="AB1806">
        <v>0.65600000000000003</v>
      </c>
      <c r="AC1806">
        <v>5</v>
      </c>
      <c r="AD1806">
        <v>0.54</v>
      </c>
      <c r="AE1806">
        <v>0.59699999999999998</v>
      </c>
      <c r="AF1806">
        <v>24</v>
      </c>
      <c r="AG1806">
        <v>1.7</v>
      </c>
      <c r="AH1806">
        <v>9.0999999999999998E-2</v>
      </c>
      <c r="AI1806">
        <v>28</v>
      </c>
      <c r="AJ1806">
        <v>-2.61</v>
      </c>
      <c r="AK1806">
        <v>0.01</v>
      </c>
      <c r="AL1806">
        <v>3</v>
      </c>
      <c r="AM1806">
        <v>-0.76</v>
      </c>
      <c r="AN1806">
        <v>0.45</v>
      </c>
      <c r="AO1806">
        <v>3</v>
      </c>
      <c r="AP1806">
        <v>0.95</v>
      </c>
      <c r="AQ1806">
        <v>0.35799999999999998</v>
      </c>
      <c r="AR1806">
        <v>-0.71097599412916201</v>
      </c>
      <c r="AS1806">
        <v>0.48076820969966799</v>
      </c>
      <c r="AT1806">
        <v>-0.20316401936298001</v>
      </c>
      <c r="AU1806">
        <v>0.84116677981799104</v>
      </c>
      <c r="AV1806">
        <v>-0.80002750673163903</v>
      </c>
      <c r="AW1806">
        <v>0.426480946591906</v>
      </c>
      <c r="AX1806">
        <v>0.44823363253855802</v>
      </c>
      <c r="AY1806">
        <v>0.65667076465867003</v>
      </c>
      <c r="AZ1806">
        <v>-0.19960442512360799</v>
      </c>
      <c r="BA1806">
        <v>0.84208167291928104</v>
      </c>
      <c r="BB1806">
        <v>0.483252642378875</v>
      </c>
      <c r="BC1806">
        <v>0.63038268782488704</v>
      </c>
      <c r="BD1806">
        <v>3.6445602845724698</v>
      </c>
      <c r="BE1806">
        <v>3.5080190236088602E-4</v>
      </c>
      <c r="BF1806">
        <v>0.55596609803097397</v>
      </c>
      <c r="BG1806">
        <v>0.58187459167615496</v>
      </c>
      <c r="BH1806">
        <v>1.63339176513923</v>
      </c>
      <c r="BI1806">
        <v>0.120768749587609</v>
      </c>
      <c r="BJ1806">
        <v>-0.400983596198843</v>
      </c>
      <c r="BK1806">
        <v>0.68913940298961796</v>
      </c>
      <c r="BL1806">
        <v>-0.82185490434882402</v>
      </c>
      <c r="BM1806">
        <v>0.41165277810543299</v>
      </c>
      <c r="BN1806">
        <v>-0.249156209485665</v>
      </c>
      <c r="BO1806">
        <v>0.805058618802861</v>
      </c>
      <c r="BP1806">
        <v>1.7711815528349499</v>
      </c>
      <c r="BQ1806">
        <v>8.87229455052405E-2</v>
      </c>
      <c r="BR1806">
        <v>0</v>
      </c>
      <c r="BS1806">
        <v>0</v>
      </c>
      <c r="BT1806">
        <v>0</v>
      </c>
      <c r="BU1806">
        <v>0</v>
      </c>
      <c r="BV1806">
        <v>0</v>
      </c>
      <c r="BW1806">
        <v>0</v>
      </c>
      <c r="BX1806">
        <v>0</v>
      </c>
      <c r="BY1806">
        <v>-2.13</v>
      </c>
      <c r="BZ1806">
        <v>0</v>
      </c>
      <c r="CA1806">
        <v>0</v>
      </c>
      <c r="CB1806">
        <v>0</v>
      </c>
      <c r="CC1806">
        <v>-2.61</v>
      </c>
      <c r="CD1806">
        <v>0</v>
      </c>
      <c r="CE1806">
        <v>0</v>
      </c>
      <c r="CF1806">
        <v>0</v>
      </c>
      <c r="CG1806">
        <v>0</v>
      </c>
      <c r="CH1806">
        <v>0</v>
      </c>
      <c r="CI1806">
        <v>0</v>
      </c>
      <c r="CJ1806">
        <v>0</v>
      </c>
      <c r="CK1806">
        <v>0</v>
      </c>
      <c r="CL1806">
        <v>3.6445602845724698</v>
      </c>
      <c r="CM1806">
        <v>0</v>
      </c>
      <c r="CN1806">
        <v>0</v>
      </c>
      <c r="CO1806">
        <v>0</v>
      </c>
      <c r="CP1806">
        <v>0</v>
      </c>
      <c r="CQ1806">
        <v>0</v>
      </c>
    </row>
    <row r="1807" spans="1:95" x14ac:dyDescent="0.25">
      <c r="A1807" t="s">
        <v>2987</v>
      </c>
      <c r="B1807" t="s">
        <v>2982</v>
      </c>
      <c r="C1807">
        <v>6954</v>
      </c>
      <c r="D1807">
        <v>8</v>
      </c>
      <c r="E1807">
        <v>4</v>
      </c>
      <c r="F1807">
        <v>-0.94</v>
      </c>
      <c r="G1807">
        <v>0.35199999999999998</v>
      </c>
      <c r="H1807">
        <v>0</v>
      </c>
      <c r="I1807" t="s">
        <v>2818</v>
      </c>
      <c r="J1807" t="s">
        <v>2818</v>
      </c>
      <c r="K1807">
        <v>3</v>
      </c>
      <c r="L1807">
        <v>1.04</v>
      </c>
      <c r="M1807">
        <v>0.30199999999999999</v>
      </c>
      <c r="N1807">
        <v>1</v>
      </c>
      <c r="O1807">
        <v>0.24</v>
      </c>
      <c r="P1807">
        <v>0.80900000000000005</v>
      </c>
      <c r="Q1807">
        <v>10</v>
      </c>
      <c r="R1807">
        <v>-1.19</v>
      </c>
      <c r="S1807">
        <v>0.23400000000000001</v>
      </c>
      <c r="T1807">
        <v>1</v>
      </c>
      <c r="U1807">
        <v>-0.27</v>
      </c>
      <c r="V1807">
        <v>0.78500000000000003</v>
      </c>
      <c r="W1807">
        <v>12</v>
      </c>
      <c r="X1807">
        <v>-2.2400000000000002</v>
      </c>
      <c r="Y1807">
        <v>2.5999999999999999E-2</v>
      </c>
      <c r="Z1807">
        <v>2</v>
      </c>
      <c r="AA1807">
        <v>0.34</v>
      </c>
      <c r="AB1807">
        <v>0.73899999999999999</v>
      </c>
      <c r="AC1807">
        <v>2</v>
      </c>
      <c r="AD1807">
        <v>1.19</v>
      </c>
      <c r="AE1807">
        <v>0.25700000000000001</v>
      </c>
      <c r="AF1807">
        <v>11</v>
      </c>
      <c r="AG1807">
        <v>0.94</v>
      </c>
      <c r="AH1807">
        <v>0.35</v>
      </c>
      <c r="AI1807">
        <v>10</v>
      </c>
      <c r="AJ1807">
        <v>-2.59</v>
      </c>
      <c r="AK1807">
        <v>0.01</v>
      </c>
      <c r="AL1807">
        <v>4</v>
      </c>
      <c r="AM1807">
        <v>0.32</v>
      </c>
      <c r="AN1807">
        <v>0.749</v>
      </c>
      <c r="AO1807">
        <v>0</v>
      </c>
      <c r="AP1807" t="s">
        <v>2818</v>
      </c>
      <c r="AQ1807" t="s">
        <v>2818</v>
      </c>
      <c r="AR1807">
        <v>-0.24809936626870299</v>
      </c>
      <c r="AS1807">
        <v>0.80518621021808001</v>
      </c>
      <c r="AT1807" t="s">
        <v>2818</v>
      </c>
      <c r="AU1807" t="s">
        <v>2818</v>
      </c>
      <c r="AV1807">
        <v>1.5007733972527599</v>
      </c>
      <c r="AW1807">
        <v>0.13804340454307801</v>
      </c>
      <c r="AX1807">
        <v>-0.90616764205645595</v>
      </c>
      <c r="AY1807">
        <v>0.37087254078884901</v>
      </c>
      <c r="AZ1807">
        <v>3.08050565937861</v>
      </c>
      <c r="BA1807">
        <v>2.4914808987378701E-3</v>
      </c>
      <c r="BB1807">
        <v>-1.2688100854868101</v>
      </c>
      <c r="BC1807">
        <v>0.20859550117860301</v>
      </c>
      <c r="BD1807">
        <v>3.1191545190369099</v>
      </c>
      <c r="BE1807">
        <v>2.1142330815120298E-3</v>
      </c>
      <c r="BF1807">
        <v>-1.24196540615504</v>
      </c>
      <c r="BG1807">
        <v>0.22274844477671599</v>
      </c>
      <c r="BH1807">
        <v>-1.15985783118977</v>
      </c>
      <c r="BI1807">
        <v>0.26213787571782898</v>
      </c>
      <c r="BJ1807">
        <v>-1.13463956394858</v>
      </c>
      <c r="BK1807">
        <v>0.25876911639219902</v>
      </c>
      <c r="BL1807">
        <v>1.36049737484695</v>
      </c>
      <c r="BM1807">
        <v>0.17444450345439599</v>
      </c>
      <c r="BN1807">
        <v>-0.39763871657813599</v>
      </c>
      <c r="BO1807">
        <v>0.69391188891653599</v>
      </c>
      <c r="BP1807" t="s">
        <v>2818</v>
      </c>
      <c r="BQ1807" t="s">
        <v>2818</v>
      </c>
      <c r="BR1807">
        <v>0</v>
      </c>
      <c r="BS1807">
        <v>0</v>
      </c>
      <c r="BT1807">
        <v>0</v>
      </c>
      <c r="BU1807">
        <v>0</v>
      </c>
      <c r="BV1807">
        <v>0</v>
      </c>
      <c r="BW1807">
        <v>0</v>
      </c>
      <c r="BX1807">
        <v>0</v>
      </c>
      <c r="BY1807">
        <v>-2.2400000000000002</v>
      </c>
      <c r="BZ1807">
        <v>0</v>
      </c>
      <c r="CA1807">
        <v>0</v>
      </c>
      <c r="CB1807">
        <v>0</v>
      </c>
      <c r="CC1807">
        <v>-2.59</v>
      </c>
      <c r="CD1807">
        <v>0</v>
      </c>
      <c r="CE1807">
        <v>0</v>
      </c>
      <c r="CF1807">
        <v>0</v>
      </c>
      <c r="CG1807">
        <v>0</v>
      </c>
      <c r="CH1807">
        <v>0</v>
      </c>
      <c r="CI1807">
        <v>0</v>
      </c>
      <c r="CJ1807">
        <v>3.08050565937861</v>
      </c>
      <c r="CK1807">
        <v>0</v>
      </c>
      <c r="CL1807">
        <v>3.1191545190369099</v>
      </c>
      <c r="CM1807">
        <v>0</v>
      </c>
      <c r="CN1807">
        <v>0</v>
      </c>
      <c r="CO1807">
        <v>0</v>
      </c>
      <c r="CP1807">
        <v>0</v>
      </c>
      <c r="CQ1807">
        <v>0</v>
      </c>
    </row>
    <row r="1808" spans="1:95" x14ac:dyDescent="0.25">
      <c r="A1808" t="s">
        <v>2988</v>
      </c>
      <c r="B1808" t="s">
        <v>2982</v>
      </c>
      <c r="C1808">
        <v>6954</v>
      </c>
      <c r="D1808">
        <v>7</v>
      </c>
      <c r="E1808">
        <v>4</v>
      </c>
      <c r="F1808">
        <v>-0.3</v>
      </c>
      <c r="G1808">
        <v>0.76900000000000002</v>
      </c>
      <c r="H1808">
        <v>0</v>
      </c>
      <c r="I1808" t="s">
        <v>2818</v>
      </c>
      <c r="J1808" t="s">
        <v>2818</v>
      </c>
      <c r="K1808">
        <v>3</v>
      </c>
      <c r="L1808">
        <v>1.04</v>
      </c>
      <c r="M1808">
        <v>0.30099999999999999</v>
      </c>
      <c r="N1808">
        <v>1</v>
      </c>
      <c r="O1808">
        <v>2</v>
      </c>
      <c r="P1808">
        <v>5.0999999999999997E-2</v>
      </c>
      <c r="Q1808">
        <v>10</v>
      </c>
      <c r="R1808">
        <v>-0.85</v>
      </c>
      <c r="S1808">
        <v>0.39800000000000002</v>
      </c>
      <c r="T1808">
        <v>1</v>
      </c>
      <c r="U1808">
        <v>-0.45</v>
      </c>
      <c r="V1808">
        <v>0.65200000000000002</v>
      </c>
      <c r="W1808">
        <v>12</v>
      </c>
      <c r="X1808">
        <v>-2.2000000000000002</v>
      </c>
      <c r="Y1808">
        <v>2.9000000000000001E-2</v>
      </c>
      <c r="Z1808">
        <v>2</v>
      </c>
      <c r="AA1808">
        <v>0.13</v>
      </c>
      <c r="AB1808">
        <v>0.89800000000000002</v>
      </c>
      <c r="AC1808">
        <v>2</v>
      </c>
      <c r="AD1808">
        <v>0.59</v>
      </c>
      <c r="AE1808">
        <v>0.56399999999999995</v>
      </c>
      <c r="AF1808">
        <v>11</v>
      </c>
      <c r="AG1808">
        <v>0.56999999999999995</v>
      </c>
      <c r="AH1808">
        <v>0.56899999999999995</v>
      </c>
      <c r="AI1808">
        <v>10</v>
      </c>
      <c r="AJ1808">
        <v>-2.0099999999999998</v>
      </c>
      <c r="AK1808">
        <v>4.4999999999999998E-2</v>
      </c>
      <c r="AL1808">
        <v>4</v>
      </c>
      <c r="AM1808">
        <v>-1.1499999999999999</v>
      </c>
      <c r="AN1808">
        <v>0.25600000000000001</v>
      </c>
      <c r="AO1808">
        <v>0</v>
      </c>
      <c r="AP1808" t="s">
        <v>2818</v>
      </c>
      <c r="AQ1808" t="s">
        <v>2818</v>
      </c>
      <c r="AR1808">
        <v>-0.24809936626870299</v>
      </c>
      <c r="AS1808">
        <v>0.80518621021808001</v>
      </c>
      <c r="AT1808" t="s">
        <v>2818</v>
      </c>
      <c r="AU1808" t="s">
        <v>2818</v>
      </c>
      <c r="AV1808">
        <v>1.5007733972527599</v>
      </c>
      <c r="AW1808">
        <v>0.13804340454307801</v>
      </c>
      <c r="AX1808">
        <v>-0.90616764205645595</v>
      </c>
      <c r="AY1808">
        <v>0.37087254078884901</v>
      </c>
      <c r="AZ1808">
        <v>3.08050565937861</v>
      </c>
      <c r="BA1808">
        <v>2.4914808987378701E-3</v>
      </c>
      <c r="BB1808">
        <v>-1.2688100854868101</v>
      </c>
      <c r="BC1808">
        <v>0.20859550117860301</v>
      </c>
      <c r="BD1808">
        <v>3.1191545190369099</v>
      </c>
      <c r="BE1808">
        <v>2.1142330815120298E-3</v>
      </c>
      <c r="BF1808">
        <v>-1.24196540615504</v>
      </c>
      <c r="BG1808">
        <v>0.22274844477671599</v>
      </c>
      <c r="BH1808">
        <v>-1.15985783118977</v>
      </c>
      <c r="BI1808">
        <v>0.26213787571782898</v>
      </c>
      <c r="BJ1808">
        <v>-1.13463956394858</v>
      </c>
      <c r="BK1808">
        <v>0.25876911639219902</v>
      </c>
      <c r="BL1808">
        <v>1.36049737484695</v>
      </c>
      <c r="BM1808">
        <v>0.17444450345439599</v>
      </c>
      <c r="BN1808">
        <v>-0.39763871657813599</v>
      </c>
      <c r="BO1808">
        <v>0.69391188891653599</v>
      </c>
      <c r="BP1808" t="s">
        <v>2818</v>
      </c>
      <c r="BQ1808" t="s">
        <v>2818</v>
      </c>
      <c r="BR1808">
        <v>0</v>
      </c>
      <c r="BS1808">
        <v>0</v>
      </c>
      <c r="BT1808">
        <v>0</v>
      </c>
      <c r="BU1808">
        <v>0</v>
      </c>
      <c r="BV1808">
        <v>0</v>
      </c>
      <c r="BW1808">
        <v>0</v>
      </c>
      <c r="BX1808">
        <v>0</v>
      </c>
      <c r="BY1808">
        <v>-2.2000000000000002</v>
      </c>
      <c r="BZ1808">
        <v>0</v>
      </c>
      <c r="CA1808">
        <v>0</v>
      </c>
      <c r="CB1808">
        <v>0</v>
      </c>
      <c r="CC1808">
        <v>-2.0099999999999998</v>
      </c>
      <c r="CD1808">
        <v>0</v>
      </c>
      <c r="CE1808">
        <v>0</v>
      </c>
      <c r="CF1808">
        <v>0</v>
      </c>
      <c r="CG1808">
        <v>0</v>
      </c>
      <c r="CH1808">
        <v>0</v>
      </c>
      <c r="CI1808">
        <v>0</v>
      </c>
      <c r="CJ1808">
        <v>3.08050565937861</v>
      </c>
      <c r="CK1808">
        <v>0</v>
      </c>
      <c r="CL1808">
        <v>3.1191545190369099</v>
      </c>
      <c r="CM1808">
        <v>0</v>
      </c>
      <c r="CN1808">
        <v>0</v>
      </c>
      <c r="CO1808">
        <v>0</v>
      </c>
      <c r="CP1808">
        <v>0</v>
      </c>
      <c r="CQ1808">
        <v>0</v>
      </c>
    </row>
    <row r="1809" spans="1:95" x14ac:dyDescent="0.25">
      <c r="A1809" t="s">
        <v>2989</v>
      </c>
      <c r="B1809" t="s">
        <v>2982</v>
      </c>
      <c r="C1809">
        <v>6954</v>
      </c>
      <c r="D1809">
        <v>4</v>
      </c>
      <c r="E1809">
        <v>4</v>
      </c>
      <c r="F1809">
        <v>-0.84</v>
      </c>
      <c r="G1809">
        <v>0.40600000000000003</v>
      </c>
      <c r="H1809">
        <v>0</v>
      </c>
      <c r="I1809" t="s">
        <v>2818</v>
      </c>
      <c r="J1809" t="s">
        <v>2818</v>
      </c>
      <c r="K1809">
        <v>3</v>
      </c>
      <c r="L1809">
        <v>0.28000000000000003</v>
      </c>
      <c r="M1809">
        <v>0.77700000000000002</v>
      </c>
      <c r="N1809">
        <v>1</v>
      </c>
      <c r="O1809">
        <v>1.44</v>
      </c>
      <c r="P1809">
        <v>0.158</v>
      </c>
      <c r="Q1809">
        <v>10</v>
      </c>
      <c r="R1809">
        <v>-0.15</v>
      </c>
      <c r="S1809">
        <v>0.88200000000000001</v>
      </c>
      <c r="T1809">
        <v>1</v>
      </c>
      <c r="U1809">
        <v>-0.6</v>
      </c>
      <c r="V1809">
        <v>0.55400000000000005</v>
      </c>
      <c r="W1809">
        <v>12</v>
      </c>
      <c r="X1809">
        <v>-2.08</v>
      </c>
      <c r="Y1809">
        <v>3.7999999999999999E-2</v>
      </c>
      <c r="Z1809">
        <v>2</v>
      </c>
      <c r="AA1809">
        <v>0.64</v>
      </c>
      <c r="AB1809">
        <v>0.52300000000000002</v>
      </c>
      <c r="AC1809">
        <v>2</v>
      </c>
      <c r="AD1809">
        <v>1.79</v>
      </c>
      <c r="AE1809">
        <v>9.9000000000000005E-2</v>
      </c>
      <c r="AF1809">
        <v>11</v>
      </c>
      <c r="AG1809">
        <v>1.66</v>
      </c>
      <c r="AH1809">
        <v>9.9000000000000005E-2</v>
      </c>
      <c r="AI1809">
        <v>10</v>
      </c>
      <c r="AJ1809">
        <v>-2</v>
      </c>
      <c r="AK1809">
        <v>4.7E-2</v>
      </c>
      <c r="AL1809">
        <v>4</v>
      </c>
      <c r="AM1809">
        <v>-1.24</v>
      </c>
      <c r="AN1809">
        <v>0.222</v>
      </c>
      <c r="AO1809">
        <v>0</v>
      </c>
      <c r="AP1809" t="s">
        <v>2818</v>
      </c>
      <c r="AQ1809" t="s">
        <v>2818</v>
      </c>
      <c r="AR1809">
        <v>-0.24809936626870299</v>
      </c>
      <c r="AS1809">
        <v>0.80518621021808001</v>
      </c>
      <c r="AT1809" t="s">
        <v>2818</v>
      </c>
      <c r="AU1809" t="s">
        <v>2818</v>
      </c>
      <c r="AV1809">
        <v>1.5007733972527599</v>
      </c>
      <c r="AW1809">
        <v>0.13804340454307801</v>
      </c>
      <c r="AX1809">
        <v>-0.90616764205645595</v>
      </c>
      <c r="AY1809">
        <v>0.37087254078884901</v>
      </c>
      <c r="AZ1809">
        <v>3.08050565937861</v>
      </c>
      <c r="BA1809">
        <v>2.4914808987378701E-3</v>
      </c>
      <c r="BB1809">
        <v>-1.2688100854868101</v>
      </c>
      <c r="BC1809">
        <v>0.20859550117860301</v>
      </c>
      <c r="BD1809">
        <v>3.1191545190369099</v>
      </c>
      <c r="BE1809">
        <v>2.1142330815120298E-3</v>
      </c>
      <c r="BF1809">
        <v>-1.24196540615504</v>
      </c>
      <c r="BG1809">
        <v>0.22274844477671599</v>
      </c>
      <c r="BH1809">
        <v>-1.15985783118977</v>
      </c>
      <c r="BI1809">
        <v>0.26213787571782898</v>
      </c>
      <c r="BJ1809">
        <v>-1.13463956394858</v>
      </c>
      <c r="BK1809">
        <v>0.25876911639219902</v>
      </c>
      <c r="BL1809">
        <v>1.36049737484695</v>
      </c>
      <c r="BM1809">
        <v>0.17444450345439599</v>
      </c>
      <c r="BN1809">
        <v>-0.39763871657813599</v>
      </c>
      <c r="BO1809">
        <v>0.69391188891653599</v>
      </c>
      <c r="BP1809" t="s">
        <v>2818</v>
      </c>
      <c r="BQ1809" t="s">
        <v>2818</v>
      </c>
      <c r="BR1809">
        <v>0</v>
      </c>
      <c r="BS1809">
        <v>0</v>
      </c>
      <c r="BT1809">
        <v>0</v>
      </c>
      <c r="BU1809">
        <v>0</v>
      </c>
      <c r="BV1809">
        <v>0</v>
      </c>
      <c r="BW1809">
        <v>0</v>
      </c>
      <c r="BX1809">
        <v>0</v>
      </c>
      <c r="BY1809">
        <v>-2.08</v>
      </c>
      <c r="BZ1809">
        <v>0</v>
      </c>
      <c r="CA1809">
        <v>0</v>
      </c>
      <c r="CB1809">
        <v>0</v>
      </c>
      <c r="CC1809">
        <v>-2</v>
      </c>
      <c r="CD1809">
        <v>0</v>
      </c>
      <c r="CE1809">
        <v>0</v>
      </c>
      <c r="CF1809">
        <v>0</v>
      </c>
      <c r="CG1809">
        <v>0</v>
      </c>
      <c r="CH1809">
        <v>0</v>
      </c>
      <c r="CI1809">
        <v>0</v>
      </c>
      <c r="CJ1809">
        <v>3.08050565937861</v>
      </c>
      <c r="CK1809">
        <v>0</v>
      </c>
      <c r="CL1809">
        <v>3.1191545190369099</v>
      </c>
      <c r="CM1809">
        <v>0</v>
      </c>
      <c r="CN1809">
        <v>0</v>
      </c>
      <c r="CO1809">
        <v>0</v>
      </c>
      <c r="CP1809">
        <v>0</v>
      </c>
      <c r="CQ1809">
        <v>0</v>
      </c>
    </row>
    <row r="1810" spans="1:95" x14ac:dyDescent="0.25">
      <c r="A1810" t="s">
        <v>1263</v>
      </c>
      <c r="B1810" t="s">
        <v>2477</v>
      </c>
      <c r="C1810">
        <v>116985</v>
      </c>
      <c r="D1810">
        <v>10</v>
      </c>
      <c r="E1810">
        <v>2</v>
      </c>
      <c r="F1810">
        <v>0.35</v>
      </c>
      <c r="G1810">
        <v>0.73099999999999998</v>
      </c>
      <c r="H1810">
        <v>0</v>
      </c>
      <c r="I1810" t="s">
        <v>2818</v>
      </c>
      <c r="J1810" t="s">
        <v>2818</v>
      </c>
      <c r="K1810">
        <v>4</v>
      </c>
      <c r="L1810">
        <v>-0.98</v>
      </c>
      <c r="M1810">
        <v>0.32800000000000001</v>
      </c>
      <c r="N1810">
        <v>1</v>
      </c>
      <c r="O1810">
        <v>-0.11</v>
      </c>
      <c r="P1810">
        <v>0.91600000000000004</v>
      </c>
      <c r="Q1810">
        <v>8</v>
      </c>
      <c r="R1810">
        <v>1.32</v>
      </c>
      <c r="S1810">
        <v>0.19</v>
      </c>
      <c r="T1810">
        <v>2</v>
      </c>
      <c r="U1810">
        <v>-0.54</v>
      </c>
      <c r="V1810">
        <v>0.58899999999999997</v>
      </c>
      <c r="W1810">
        <v>7</v>
      </c>
      <c r="X1810">
        <v>-3.04</v>
      </c>
      <c r="Y1810">
        <v>3.0000000000000001E-3</v>
      </c>
      <c r="Z1810">
        <v>3</v>
      </c>
      <c r="AA1810">
        <v>0.11</v>
      </c>
      <c r="AB1810">
        <v>0.91200000000000003</v>
      </c>
      <c r="AC1810">
        <v>1</v>
      </c>
      <c r="AD1810">
        <v>-0.19</v>
      </c>
      <c r="AE1810">
        <v>0.85499999999999998</v>
      </c>
      <c r="AF1810">
        <v>13</v>
      </c>
      <c r="AG1810">
        <v>-2.0099999999999998</v>
      </c>
      <c r="AH1810">
        <v>4.5999999999999999E-2</v>
      </c>
      <c r="AI1810">
        <v>5</v>
      </c>
      <c r="AJ1810">
        <v>0.47</v>
      </c>
      <c r="AK1810">
        <v>0.63900000000000001</v>
      </c>
      <c r="AL1810">
        <v>2</v>
      </c>
      <c r="AM1810">
        <v>-0.13</v>
      </c>
      <c r="AN1810">
        <v>0.89400000000000002</v>
      </c>
      <c r="AO1810">
        <v>0</v>
      </c>
      <c r="AP1810" t="s">
        <v>2818</v>
      </c>
      <c r="AQ1810" t="s">
        <v>2818</v>
      </c>
      <c r="AR1810">
        <v>-1.5663958012350001</v>
      </c>
      <c r="AS1810">
        <v>0.12426191214841401</v>
      </c>
      <c r="AT1810" t="s">
        <v>2818</v>
      </c>
      <c r="AU1810" t="s">
        <v>2818</v>
      </c>
      <c r="AV1810">
        <v>0.15041755530279599</v>
      </c>
      <c r="AW1810">
        <v>0.88088048592731705</v>
      </c>
      <c r="AX1810">
        <v>0.182439854496103</v>
      </c>
      <c r="AY1810">
        <v>0.85626106093501098</v>
      </c>
      <c r="AZ1810">
        <v>2.7746673955454799</v>
      </c>
      <c r="BA1810">
        <v>6.2862915879636503E-3</v>
      </c>
      <c r="BB1810">
        <v>-0.312787230140885</v>
      </c>
      <c r="BC1810">
        <v>0.75534651447928902</v>
      </c>
      <c r="BD1810">
        <v>2.02250990002169</v>
      </c>
      <c r="BE1810">
        <v>4.4612002303230203E-2</v>
      </c>
      <c r="BF1810">
        <v>0.34218971570902101</v>
      </c>
      <c r="BG1810">
        <v>0.73431443675553998</v>
      </c>
      <c r="BH1810">
        <v>0.599888277490771</v>
      </c>
      <c r="BI1810">
        <v>0.55649306512192298</v>
      </c>
      <c r="BJ1810">
        <v>-1.08640204903569</v>
      </c>
      <c r="BK1810">
        <v>0.27946069013485397</v>
      </c>
      <c r="BL1810">
        <v>-1.4365125973769599</v>
      </c>
      <c r="BM1810">
        <v>0.151644085146769</v>
      </c>
      <c r="BN1810">
        <v>0.69320394278306996</v>
      </c>
      <c r="BO1810">
        <v>0.49389204348675803</v>
      </c>
      <c r="BP1810">
        <v>3.7627313865443101E-3</v>
      </c>
      <c r="BQ1810">
        <v>0.99702764674413502</v>
      </c>
      <c r="BR1810">
        <v>0</v>
      </c>
      <c r="BS1810">
        <v>0</v>
      </c>
      <c r="BT1810">
        <v>0</v>
      </c>
      <c r="BU1810">
        <v>0</v>
      </c>
      <c r="BV1810">
        <v>0</v>
      </c>
      <c r="BW1810">
        <v>0</v>
      </c>
      <c r="BX1810">
        <v>0</v>
      </c>
      <c r="BY1810">
        <v>-3.04</v>
      </c>
      <c r="BZ1810">
        <v>0</v>
      </c>
      <c r="CA1810">
        <v>0</v>
      </c>
      <c r="CB1810">
        <v>-2.0099999999999998</v>
      </c>
      <c r="CC1810">
        <v>0</v>
      </c>
      <c r="CD1810">
        <v>0</v>
      </c>
      <c r="CE1810">
        <v>0</v>
      </c>
      <c r="CF1810">
        <v>0</v>
      </c>
      <c r="CG1810">
        <v>0</v>
      </c>
      <c r="CH1810">
        <v>0</v>
      </c>
      <c r="CI1810">
        <v>0</v>
      </c>
      <c r="CJ1810">
        <v>2.7746673955454799</v>
      </c>
      <c r="CK1810">
        <v>0</v>
      </c>
      <c r="CL1810">
        <v>2.02250990002169</v>
      </c>
      <c r="CM1810">
        <v>0</v>
      </c>
      <c r="CN1810">
        <v>0</v>
      </c>
      <c r="CO1810">
        <v>0</v>
      </c>
      <c r="CP1810">
        <v>0</v>
      </c>
      <c r="CQ1810">
        <v>0</v>
      </c>
    </row>
    <row r="1811" spans="1:95" x14ac:dyDescent="0.25">
      <c r="A1811" t="s">
        <v>379</v>
      </c>
      <c r="B1811" t="s">
        <v>2106</v>
      </c>
      <c r="C1811">
        <v>653121</v>
      </c>
      <c r="D1811">
        <v>2</v>
      </c>
      <c r="E1811">
        <v>11</v>
      </c>
      <c r="F1811">
        <v>0.12</v>
      </c>
      <c r="G1811">
        <v>0.90500000000000003</v>
      </c>
      <c r="H1811">
        <v>3</v>
      </c>
      <c r="I1811">
        <v>-1.28</v>
      </c>
      <c r="J1811">
        <v>0.21299999999999999</v>
      </c>
      <c r="K1811">
        <v>16</v>
      </c>
      <c r="L1811">
        <v>0.43</v>
      </c>
      <c r="M1811">
        <v>0.67</v>
      </c>
      <c r="N1811">
        <v>5</v>
      </c>
      <c r="O1811">
        <v>0.21</v>
      </c>
      <c r="P1811">
        <v>0.83299999999999996</v>
      </c>
      <c r="Q1811">
        <v>16</v>
      </c>
      <c r="R1811">
        <v>1.94</v>
      </c>
      <c r="S1811">
        <v>5.3999999999999999E-2</v>
      </c>
      <c r="T1811">
        <v>8</v>
      </c>
      <c r="U1811">
        <v>-0.93</v>
      </c>
      <c r="V1811">
        <v>0.35899999999999999</v>
      </c>
      <c r="W1811">
        <v>28</v>
      </c>
      <c r="X1811">
        <v>-2.17</v>
      </c>
      <c r="Y1811">
        <v>3.1E-2</v>
      </c>
      <c r="Z1811">
        <v>11</v>
      </c>
      <c r="AA1811">
        <v>-0.59</v>
      </c>
      <c r="AB1811">
        <v>0.55600000000000005</v>
      </c>
      <c r="AC1811">
        <v>7</v>
      </c>
      <c r="AD1811">
        <v>-0.36</v>
      </c>
      <c r="AE1811">
        <v>0.72699999999999998</v>
      </c>
      <c r="AF1811">
        <v>18</v>
      </c>
      <c r="AG1811">
        <v>-2.1</v>
      </c>
      <c r="AH1811">
        <v>3.6999999999999998E-2</v>
      </c>
      <c r="AI1811">
        <v>52</v>
      </c>
      <c r="AJ1811">
        <v>-2.35</v>
      </c>
      <c r="AK1811">
        <v>1.9E-2</v>
      </c>
      <c r="AL1811">
        <v>2</v>
      </c>
      <c r="AM1811">
        <v>-1.72</v>
      </c>
      <c r="AN1811">
        <v>9.4E-2</v>
      </c>
      <c r="AO1811">
        <v>4</v>
      </c>
      <c r="AP1811">
        <v>-1.1499999999999999</v>
      </c>
      <c r="AQ1811">
        <v>0.27200000000000002</v>
      </c>
      <c r="AR1811">
        <v>3.4058385368928301E-2</v>
      </c>
      <c r="AS1811">
        <v>0.97298121919924097</v>
      </c>
      <c r="AT1811">
        <v>2.5626489409161501</v>
      </c>
      <c r="AU1811">
        <v>1.9040837362511099E-2</v>
      </c>
      <c r="AV1811">
        <v>-0.34796340546919502</v>
      </c>
      <c r="AW1811">
        <v>0.72894253602470405</v>
      </c>
      <c r="AX1811">
        <v>0.39038969440932803</v>
      </c>
      <c r="AY1811">
        <v>0.69848702282800401</v>
      </c>
      <c r="AZ1811">
        <v>-9.5936255676013604E-2</v>
      </c>
      <c r="BA1811">
        <v>0.92370937519972596</v>
      </c>
      <c r="BB1811">
        <v>0.69800131135861099</v>
      </c>
      <c r="BC1811">
        <v>0.48742454304182797</v>
      </c>
      <c r="BD1811">
        <v>3.00538665846083</v>
      </c>
      <c r="BE1811">
        <v>3.0332304405551501E-3</v>
      </c>
      <c r="BF1811">
        <v>2.5255779315554201</v>
      </c>
      <c r="BG1811">
        <v>1.6378324099793999E-2</v>
      </c>
      <c r="BH1811">
        <v>-1.7535465682206599</v>
      </c>
      <c r="BI1811">
        <v>9.7518416266557204E-2</v>
      </c>
      <c r="BJ1811">
        <v>0.28757625600252601</v>
      </c>
      <c r="BK1811">
        <v>0.774163066005364</v>
      </c>
      <c r="BL1811">
        <v>1.8295934556548601</v>
      </c>
      <c r="BM1811">
        <v>6.8060546293046406E-2</v>
      </c>
      <c r="BN1811">
        <v>1.11753058710681</v>
      </c>
      <c r="BO1811">
        <v>0.27326499191784898</v>
      </c>
      <c r="BP1811">
        <v>-2.0059759829112601E-2</v>
      </c>
      <c r="BQ1811">
        <v>0.98415494644991197</v>
      </c>
      <c r="BR1811">
        <v>0</v>
      </c>
      <c r="BS1811">
        <v>0</v>
      </c>
      <c r="BT1811">
        <v>0</v>
      </c>
      <c r="BU1811">
        <v>0</v>
      </c>
      <c r="BV1811">
        <v>0</v>
      </c>
      <c r="BW1811">
        <v>0</v>
      </c>
      <c r="BX1811">
        <v>0</v>
      </c>
      <c r="BY1811">
        <v>-2.17</v>
      </c>
      <c r="BZ1811">
        <v>0</v>
      </c>
      <c r="CA1811">
        <v>0</v>
      </c>
      <c r="CB1811">
        <v>-2.1</v>
      </c>
      <c r="CC1811">
        <v>-2.35</v>
      </c>
      <c r="CD1811">
        <v>0</v>
      </c>
      <c r="CE1811">
        <v>0</v>
      </c>
      <c r="CF1811">
        <v>2.5626489409161501</v>
      </c>
      <c r="CG1811">
        <v>0</v>
      </c>
      <c r="CH1811">
        <v>0</v>
      </c>
      <c r="CI1811">
        <v>0</v>
      </c>
      <c r="CJ1811">
        <v>0</v>
      </c>
      <c r="CK1811">
        <v>0</v>
      </c>
      <c r="CL1811">
        <v>3.00538665846083</v>
      </c>
      <c r="CM1811">
        <v>2.5255779315554201</v>
      </c>
      <c r="CN1811">
        <v>0</v>
      </c>
      <c r="CO1811">
        <v>0</v>
      </c>
      <c r="CP1811">
        <v>0</v>
      </c>
      <c r="CQ1811">
        <v>0</v>
      </c>
    </row>
    <row r="1812" spans="1:95" x14ac:dyDescent="0.25">
      <c r="A1812" t="s">
        <v>1183</v>
      </c>
      <c r="B1812" t="s">
        <v>2452</v>
      </c>
      <c r="C1812">
        <v>7490</v>
      </c>
      <c r="D1812">
        <v>43</v>
      </c>
      <c r="E1812">
        <v>5</v>
      </c>
      <c r="F1812">
        <v>-0.69</v>
      </c>
      <c r="G1812">
        <v>0.49199999999999999</v>
      </c>
      <c r="H1812">
        <v>0</v>
      </c>
      <c r="I1812" t="s">
        <v>2818</v>
      </c>
      <c r="J1812" t="s">
        <v>2818</v>
      </c>
      <c r="K1812">
        <v>5</v>
      </c>
      <c r="L1812">
        <v>0.73</v>
      </c>
      <c r="M1812">
        <v>0.46600000000000003</v>
      </c>
      <c r="N1812">
        <v>2</v>
      </c>
      <c r="O1812">
        <v>-0.48</v>
      </c>
      <c r="P1812">
        <v>0.63100000000000001</v>
      </c>
      <c r="Q1812">
        <v>12</v>
      </c>
      <c r="R1812">
        <v>0.31</v>
      </c>
      <c r="S1812">
        <v>0.75600000000000001</v>
      </c>
      <c r="T1812">
        <v>1</v>
      </c>
      <c r="U1812">
        <v>0.1</v>
      </c>
      <c r="V1812">
        <v>0.91900000000000004</v>
      </c>
      <c r="W1812">
        <v>17</v>
      </c>
      <c r="X1812">
        <v>-2.1</v>
      </c>
      <c r="Y1812">
        <v>3.6999999999999998E-2</v>
      </c>
      <c r="Z1812">
        <v>1</v>
      </c>
      <c r="AA1812">
        <v>-0.85</v>
      </c>
      <c r="AB1812">
        <v>0.4</v>
      </c>
      <c r="AC1812">
        <v>3</v>
      </c>
      <c r="AD1812">
        <v>-2.37</v>
      </c>
      <c r="AE1812">
        <v>3.5999999999999997E-2</v>
      </c>
      <c r="AF1812">
        <v>19</v>
      </c>
      <c r="AG1812">
        <v>0.53</v>
      </c>
      <c r="AH1812">
        <v>0.59399999999999997</v>
      </c>
      <c r="AI1812">
        <v>16</v>
      </c>
      <c r="AJ1812">
        <v>-0.34</v>
      </c>
      <c r="AK1812">
        <v>0.73</v>
      </c>
      <c r="AL1812">
        <v>3</v>
      </c>
      <c r="AM1812">
        <v>-0.02</v>
      </c>
      <c r="AN1812">
        <v>0.98299999999999998</v>
      </c>
      <c r="AO1812">
        <v>2</v>
      </c>
      <c r="AP1812">
        <v>2.0299999999999998</v>
      </c>
      <c r="AQ1812">
        <v>6.2E-2</v>
      </c>
      <c r="AR1812">
        <v>-1.32320325433542</v>
      </c>
      <c r="AS1812">
        <v>0.192451977478034</v>
      </c>
      <c r="AT1812" t="s">
        <v>2818</v>
      </c>
      <c r="AU1812" t="s">
        <v>2818</v>
      </c>
      <c r="AV1812">
        <v>3.97766992942159E-2</v>
      </c>
      <c r="AW1812">
        <v>0.96838770711822997</v>
      </c>
      <c r="AX1812">
        <v>0.62691536190948605</v>
      </c>
      <c r="AY1812">
        <v>0.534670597403893</v>
      </c>
      <c r="AZ1812">
        <v>-0.32208889491630599</v>
      </c>
      <c r="BA1812">
        <v>0.74786924939163102</v>
      </c>
      <c r="BB1812">
        <v>-0.32741974690076198</v>
      </c>
      <c r="BC1812">
        <v>0.74430053041058897</v>
      </c>
      <c r="BD1812">
        <v>2.81170938646589</v>
      </c>
      <c r="BE1812">
        <v>5.4775911894652902E-3</v>
      </c>
      <c r="BF1812">
        <v>-0.197094755559065</v>
      </c>
      <c r="BG1812">
        <v>0.84492690778540103</v>
      </c>
      <c r="BH1812">
        <v>-0.53180002449908803</v>
      </c>
      <c r="BI1812">
        <v>0.60174561538516802</v>
      </c>
      <c r="BJ1812">
        <v>1.7593098537103599E-2</v>
      </c>
      <c r="BK1812">
        <v>0.98599243920892699</v>
      </c>
      <c r="BL1812">
        <v>-4.0157892618526203E-2</v>
      </c>
      <c r="BM1812">
        <v>0.96798743439875401</v>
      </c>
      <c r="BN1812">
        <v>-0.63481265773595996</v>
      </c>
      <c r="BO1812">
        <v>0.53070410574090798</v>
      </c>
      <c r="BP1812">
        <v>0.66889901312640099</v>
      </c>
      <c r="BQ1812">
        <v>0.50945602914710397</v>
      </c>
      <c r="BR1812">
        <v>0</v>
      </c>
      <c r="BS1812">
        <v>0</v>
      </c>
      <c r="BT1812">
        <v>0</v>
      </c>
      <c r="BU1812">
        <v>0</v>
      </c>
      <c r="BV1812">
        <v>0</v>
      </c>
      <c r="BW1812">
        <v>0</v>
      </c>
      <c r="BX1812">
        <v>0</v>
      </c>
      <c r="BY1812">
        <v>-2.1</v>
      </c>
      <c r="BZ1812">
        <v>0</v>
      </c>
      <c r="CA1812">
        <v>-2.37</v>
      </c>
      <c r="CB1812">
        <v>0</v>
      </c>
      <c r="CC1812">
        <v>0</v>
      </c>
      <c r="CD1812">
        <v>0</v>
      </c>
      <c r="CE1812">
        <v>0</v>
      </c>
      <c r="CF1812">
        <v>0</v>
      </c>
      <c r="CG1812">
        <v>0</v>
      </c>
      <c r="CH1812">
        <v>0</v>
      </c>
      <c r="CI1812">
        <v>0</v>
      </c>
      <c r="CJ1812">
        <v>0</v>
      </c>
      <c r="CK1812">
        <v>0</v>
      </c>
      <c r="CL1812">
        <v>2.81170938646589</v>
      </c>
      <c r="CM1812">
        <v>0</v>
      </c>
      <c r="CN1812">
        <v>0</v>
      </c>
      <c r="CO1812">
        <v>0</v>
      </c>
      <c r="CP1812">
        <v>0</v>
      </c>
      <c r="CQ1812">
        <v>0</v>
      </c>
    </row>
    <row r="1813" spans="1:95" x14ac:dyDescent="0.25">
      <c r="A1813" t="s">
        <v>1281</v>
      </c>
      <c r="B1813" t="s">
        <v>2486</v>
      </c>
      <c r="C1813">
        <v>283150</v>
      </c>
      <c r="D1813">
        <v>6</v>
      </c>
      <c r="E1813">
        <v>5</v>
      </c>
      <c r="F1813">
        <v>0.41</v>
      </c>
      <c r="G1813">
        <v>0.68300000000000005</v>
      </c>
      <c r="H1813">
        <v>2</v>
      </c>
      <c r="I1813">
        <v>1.0900000000000001</v>
      </c>
      <c r="J1813">
        <v>0.28599999999999998</v>
      </c>
      <c r="K1813">
        <v>4</v>
      </c>
      <c r="L1813">
        <v>0.15</v>
      </c>
      <c r="M1813">
        <v>0.88</v>
      </c>
      <c r="N1813">
        <v>0</v>
      </c>
      <c r="O1813" t="s">
        <v>2818</v>
      </c>
      <c r="P1813" t="s">
        <v>2818</v>
      </c>
      <c r="Q1813">
        <v>14</v>
      </c>
      <c r="R1813">
        <v>-0.27</v>
      </c>
      <c r="S1813">
        <v>0.78800000000000003</v>
      </c>
      <c r="T1813">
        <v>2</v>
      </c>
      <c r="U1813">
        <v>-2.2599999999999998</v>
      </c>
      <c r="V1813">
        <v>2.9000000000000001E-2</v>
      </c>
      <c r="W1813">
        <v>13</v>
      </c>
      <c r="X1813">
        <v>-2.39</v>
      </c>
      <c r="Y1813">
        <v>1.7999999999999999E-2</v>
      </c>
      <c r="Z1813">
        <v>1</v>
      </c>
      <c r="AA1813">
        <v>1.41</v>
      </c>
      <c r="AB1813">
        <v>0.16700000000000001</v>
      </c>
      <c r="AC1813">
        <v>2</v>
      </c>
      <c r="AD1813">
        <v>0.26</v>
      </c>
      <c r="AE1813">
        <v>0.79600000000000004</v>
      </c>
      <c r="AF1813">
        <v>8</v>
      </c>
      <c r="AG1813">
        <v>0.54</v>
      </c>
      <c r="AH1813">
        <v>0.58699999999999997</v>
      </c>
      <c r="AI1813">
        <v>4</v>
      </c>
      <c r="AJ1813">
        <v>-2.19</v>
      </c>
      <c r="AK1813">
        <v>2.9000000000000001E-2</v>
      </c>
      <c r="AL1813">
        <v>5</v>
      </c>
      <c r="AM1813">
        <v>-0.56999999999999995</v>
      </c>
      <c r="AN1813">
        <v>0.56999999999999995</v>
      </c>
      <c r="AO1813">
        <v>0</v>
      </c>
      <c r="AP1813" t="s">
        <v>2818</v>
      </c>
      <c r="AQ1813" t="s">
        <v>2818</v>
      </c>
      <c r="AR1813">
        <v>-0.68816372149414795</v>
      </c>
      <c r="AS1813">
        <v>0.49488204102737698</v>
      </c>
      <c r="AT1813">
        <v>0.124825467478537</v>
      </c>
      <c r="AU1813">
        <v>0.90197295716580606</v>
      </c>
      <c r="AV1813">
        <v>-0.37482625364668198</v>
      </c>
      <c r="AW1813">
        <v>0.70895617025914104</v>
      </c>
      <c r="AX1813" t="s">
        <v>2818</v>
      </c>
      <c r="AY1813" t="s">
        <v>2818</v>
      </c>
      <c r="AZ1813">
        <v>1.00091265608181</v>
      </c>
      <c r="BA1813">
        <v>0.31860828247906198</v>
      </c>
      <c r="BB1813">
        <v>-6.4897105572606806E-2</v>
      </c>
      <c r="BC1813">
        <v>0.94843577654922795</v>
      </c>
      <c r="BD1813">
        <v>10.933474669537601</v>
      </c>
      <c r="BE1813">
        <v>1.2235882363331799E-21</v>
      </c>
      <c r="BF1813">
        <v>-0.81405810287547598</v>
      </c>
      <c r="BG1813">
        <v>0.42127671658716598</v>
      </c>
      <c r="BH1813">
        <v>-0.55116345531944599</v>
      </c>
      <c r="BI1813">
        <v>0.58869304205046402</v>
      </c>
      <c r="BJ1813">
        <v>-1.0643693433041099</v>
      </c>
      <c r="BK1813">
        <v>0.28928084127530901</v>
      </c>
      <c r="BL1813">
        <v>-0.56442608628081303</v>
      </c>
      <c r="BM1813">
        <v>0.57278293493563903</v>
      </c>
      <c r="BN1813">
        <v>-0.32431420266973598</v>
      </c>
      <c r="BO1813">
        <v>0.74811058545140596</v>
      </c>
      <c r="BP1813" t="s">
        <v>2818</v>
      </c>
      <c r="BQ1813" t="s">
        <v>2818</v>
      </c>
      <c r="BR1813">
        <v>0</v>
      </c>
      <c r="BS1813">
        <v>0</v>
      </c>
      <c r="BT1813">
        <v>0</v>
      </c>
      <c r="BU1813">
        <v>0</v>
      </c>
      <c r="BV1813">
        <v>0</v>
      </c>
      <c r="BW1813">
        <v>0</v>
      </c>
      <c r="BX1813">
        <v>-2.2599999999999998</v>
      </c>
      <c r="BY1813">
        <v>-2.39</v>
      </c>
      <c r="BZ1813">
        <v>0</v>
      </c>
      <c r="CA1813">
        <v>0</v>
      </c>
      <c r="CB1813">
        <v>0</v>
      </c>
      <c r="CC1813">
        <v>-2.19</v>
      </c>
      <c r="CD1813">
        <v>0</v>
      </c>
      <c r="CE1813">
        <v>0</v>
      </c>
      <c r="CF1813">
        <v>0</v>
      </c>
      <c r="CG1813">
        <v>0</v>
      </c>
      <c r="CH1813">
        <v>0</v>
      </c>
      <c r="CI1813">
        <v>0</v>
      </c>
      <c r="CJ1813">
        <v>0</v>
      </c>
      <c r="CK1813">
        <v>0</v>
      </c>
      <c r="CL1813">
        <v>10.933474669537601</v>
      </c>
      <c r="CM1813">
        <v>0</v>
      </c>
      <c r="CN1813">
        <v>0</v>
      </c>
      <c r="CO1813">
        <v>0</v>
      </c>
      <c r="CP1813">
        <v>0</v>
      </c>
      <c r="CQ1813">
        <v>0</v>
      </c>
    </row>
    <row r="1814" spans="1:95" x14ac:dyDescent="0.25">
      <c r="A1814" t="s">
        <v>254</v>
      </c>
      <c r="B1814" t="s">
        <v>255</v>
      </c>
      <c r="C1814">
        <v>4628</v>
      </c>
      <c r="D1814">
        <v>16</v>
      </c>
      <c r="E1814">
        <v>1</v>
      </c>
      <c r="F1814">
        <v>-0.37</v>
      </c>
      <c r="G1814">
        <v>0.71</v>
      </c>
      <c r="H1814">
        <v>0</v>
      </c>
      <c r="I1814" t="s">
        <v>2818</v>
      </c>
      <c r="J1814" t="s">
        <v>2818</v>
      </c>
      <c r="K1814">
        <v>3</v>
      </c>
      <c r="L1814">
        <v>-1.78</v>
      </c>
      <c r="M1814">
        <v>7.9000000000000001E-2</v>
      </c>
      <c r="N1814">
        <v>2</v>
      </c>
      <c r="O1814">
        <v>0.21</v>
      </c>
      <c r="P1814">
        <v>0.83099999999999996</v>
      </c>
      <c r="Q1814">
        <v>3</v>
      </c>
      <c r="R1814">
        <v>-2.17</v>
      </c>
      <c r="S1814">
        <v>3.2000000000000001E-2</v>
      </c>
      <c r="T1814">
        <v>2</v>
      </c>
      <c r="U1814">
        <v>-0.74</v>
      </c>
      <c r="V1814">
        <v>0.46100000000000002</v>
      </c>
      <c r="W1814">
        <v>12</v>
      </c>
      <c r="X1814">
        <v>-2.59</v>
      </c>
      <c r="Y1814">
        <v>0.01</v>
      </c>
      <c r="Z1814">
        <v>4</v>
      </c>
      <c r="AA1814">
        <v>-0.1</v>
      </c>
      <c r="AB1814">
        <v>0.91800000000000004</v>
      </c>
      <c r="AC1814">
        <v>2</v>
      </c>
      <c r="AD1814">
        <v>0.81</v>
      </c>
      <c r="AE1814">
        <v>0.433</v>
      </c>
      <c r="AF1814">
        <v>16</v>
      </c>
      <c r="AG1814">
        <v>-1.87</v>
      </c>
      <c r="AH1814">
        <v>6.4000000000000001E-2</v>
      </c>
      <c r="AI1814">
        <v>5</v>
      </c>
      <c r="AJ1814">
        <v>-1.43</v>
      </c>
      <c r="AK1814">
        <v>0.155</v>
      </c>
      <c r="AL1814">
        <v>4</v>
      </c>
      <c r="AM1814">
        <v>-0.37</v>
      </c>
      <c r="AN1814">
        <v>0.71599999999999997</v>
      </c>
      <c r="AO1814">
        <v>2</v>
      </c>
      <c r="AP1814">
        <v>0.17</v>
      </c>
      <c r="AQ1814">
        <v>0.86899999999999999</v>
      </c>
      <c r="AR1814">
        <v>-0.62600927756993396</v>
      </c>
      <c r="AS1814">
        <v>0.53447140474892096</v>
      </c>
      <c r="AT1814" t="s">
        <v>2818</v>
      </c>
      <c r="AU1814" t="s">
        <v>2818</v>
      </c>
      <c r="AV1814">
        <v>0.37775834637848998</v>
      </c>
      <c r="AW1814">
        <v>0.70678669784997095</v>
      </c>
      <c r="AX1814">
        <v>0.39825576714593702</v>
      </c>
      <c r="AY1814">
        <v>0.69279383287755303</v>
      </c>
      <c r="AZ1814">
        <v>-2.3899820818981299</v>
      </c>
      <c r="BA1814">
        <v>1.8190202110521601E-2</v>
      </c>
      <c r="BB1814">
        <v>1.0177767665477</v>
      </c>
      <c r="BC1814">
        <v>0.31219192207730101</v>
      </c>
      <c r="BD1814">
        <v>2.4141056514459001</v>
      </c>
      <c r="BE1814">
        <v>1.6781435356149399E-2</v>
      </c>
      <c r="BF1814">
        <v>7.2671737531788197E-2</v>
      </c>
      <c r="BG1814">
        <v>0.94249317681258205</v>
      </c>
      <c r="BH1814">
        <v>-0.727129987083039</v>
      </c>
      <c r="BI1814">
        <v>0.47704121847185998</v>
      </c>
      <c r="BJ1814">
        <v>-0.28763651140284902</v>
      </c>
      <c r="BK1814">
        <v>0.77411704727576403</v>
      </c>
      <c r="BL1814">
        <v>-1.4991380728404999</v>
      </c>
      <c r="BM1814">
        <v>0.134632566073456</v>
      </c>
      <c r="BN1814">
        <v>-0.88320334028034497</v>
      </c>
      <c r="BO1814">
        <v>0.38464689072679198</v>
      </c>
      <c r="BP1814">
        <v>-0.434005986184899</v>
      </c>
      <c r="BQ1814">
        <v>0.66786435151837997</v>
      </c>
      <c r="BR1814">
        <v>0</v>
      </c>
      <c r="BS1814">
        <v>0</v>
      </c>
      <c r="BT1814">
        <v>0</v>
      </c>
      <c r="BU1814">
        <v>0</v>
      </c>
      <c r="BV1814">
        <v>0</v>
      </c>
      <c r="BW1814">
        <v>-2.17</v>
      </c>
      <c r="BX1814">
        <v>0</v>
      </c>
      <c r="BY1814">
        <v>-2.59</v>
      </c>
      <c r="BZ1814">
        <v>0</v>
      </c>
      <c r="CA1814">
        <v>0</v>
      </c>
      <c r="CB1814">
        <v>0</v>
      </c>
      <c r="CC1814">
        <v>0</v>
      </c>
      <c r="CD1814">
        <v>0</v>
      </c>
      <c r="CE1814">
        <v>0</v>
      </c>
      <c r="CF1814">
        <v>0</v>
      </c>
      <c r="CG1814">
        <v>0</v>
      </c>
      <c r="CH1814">
        <v>0</v>
      </c>
      <c r="CI1814">
        <v>0</v>
      </c>
      <c r="CJ1814">
        <v>-2.3899820818981299</v>
      </c>
      <c r="CK1814">
        <v>0</v>
      </c>
      <c r="CL1814">
        <v>2.4141056514459001</v>
      </c>
      <c r="CM1814">
        <v>0</v>
      </c>
      <c r="CN1814">
        <v>0</v>
      </c>
      <c r="CO1814">
        <v>0</v>
      </c>
      <c r="CP1814">
        <v>0</v>
      </c>
      <c r="CQ1814">
        <v>0</v>
      </c>
    </row>
    <row r="1815" spans="1:95" x14ac:dyDescent="0.25">
      <c r="A1815" t="s">
        <v>546</v>
      </c>
      <c r="B1815" t="s">
        <v>36</v>
      </c>
      <c r="C1815">
        <v>3549</v>
      </c>
      <c r="D1815">
        <v>5</v>
      </c>
      <c r="E1815">
        <v>5</v>
      </c>
      <c r="F1815">
        <v>0.06</v>
      </c>
      <c r="G1815">
        <v>0.95099999999999996</v>
      </c>
      <c r="H1815">
        <v>0</v>
      </c>
      <c r="I1815" t="s">
        <v>2818</v>
      </c>
      <c r="J1815" t="s">
        <v>2818</v>
      </c>
      <c r="K1815">
        <v>6</v>
      </c>
      <c r="L1815">
        <v>0.32</v>
      </c>
      <c r="M1815">
        <v>0.752</v>
      </c>
      <c r="N1815">
        <v>1</v>
      </c>
      <c r="O1815">
        <v>-2.15</v>
      </c>
      <c r="P1815">
        <v>3.6999999999999998E-2</v>
      </c>
      <c r="Q1815">
        <v>4</v>
      </c>
      <c r="R1815">
        <v>0.28999999999999998</v>
      </c>
      <c r="S1815">
        <v>0.77600000000000002</v>
      </c>
      <c r="T1815">
        <v>1</v>
      </c>
      <c r="U1815">
        <v>0.76</v>
      </c>
      <c r="V1815">
        <v>0.45100000000000001</v>
      </c>
      <c r="W1815">
        <v>9</v>
      </c>
      <c r="X1815">
        <v>-2.15</v>
      </c>
      <c r="Y1815">
        <v>3.3000000000000002E-2</v>
      </c>
      <c r="Z1815">
        <v>2</v>
      </c>
      <c r="AA1815">
        <v>-0.77</v>
      </c>
      <c r="AB1815">
        <v>0.44800000000000001</v>
      </c>
      <c r="AC1815">
        <v>0</v>
      </c>
      <c r="AD1815" t="s">
        <v>2818</v>
      </c>
      <c r="AE1815" t="s">
        <v>2818</v>
      </c>
      <c r="AF1815">
        <v>15</v>
      </c>
      <c r="AG1815">
        <v>1.04</v>
      </c>
      <c r="AH1815">
        <v>0.30199999999999999</v>
      </c>
      <c r="AI1815">
        <v>7</v>
      </c>
      <c r="AJ1815">
        <v>-0.52</v>
      </c>
      <c r="AK1815">
        <v>0.60399999999999998</v>
      </c>
      <c r="AL1815">
        <v>2</v>
      </c>
      <c r="AM1815">
        <v>0.28000000000000003</v>
      </c>
      <c r="AN1815">
        <v>0.77800000000000002</v>
      </c>
      <c r="AO1815">
        <v>0</v>
      </c>
      <c r="AP1815" t="s">
        <v>2818</v>
      </c>
      <c r="AQ1815" t="s">
        <v>2818</v>
      </c>
      <c r="AR1815">
        <v>0.109831333083173</v>
      </c>
      <c r="AS1815">
        <v>0.91303149066691902</v>
      </c>
      <c r="AT1815" t="s">
        <v>2818</v>
      </c>
      <c r="AU1815" t="s">
        <v>2818</v>
      </c>
      <c r="AV1815">
        <v>-0.62726281483179802</v>
      </c>
      <c r="AW1815">
        <v>0.53258757687462299</v>
      </c>
      <c r="AX1815">
        <v>-0.37203294935831399</v>
      </c>
      <c r="AY1815">
        <v>0.71199065906785497</v>
      </c>
      <c r="AZ1815">
        <v>0.199246239856921</v>
      </c>
      <c r="BA1815">
        <v>0.842361293894903</v>
      </c>
      <c r="BB1815">
        <v>-0.76192978162154301</v>
      </c>
      <c r="BC1815">
        <v>0.44859063274092797</v>
      </c>
      <c r="BD1815">
        <v>7.9594533247818404</v>
      </c>
      <c r="BE1815">
        <v>1.9140035215187901E-13</v>
      </c>
      <c r="BF1815">
        <v>-0.24784018396715099</v>
      </c>
      <c r="BG1815">
        <v>0.80574877483305896</v>
      </c>
      <c r="BH1815" t="s">
        <v>2818</v>
      </c>
      <c r="BI1815" t="s">
        <v>2818</v>
      </c>
      <c r="BJ1815">
        <v>-0.71496115034094598</v>
      </c>
      <c r="BK1815">
        <v>0.47601024848340301</v>
      </c>
      <c r="BL1815">
        <v>-1.2199445029397</v>
      </c>
      <c r="BM1815">
        <v>0.22321011515061301</v>
      </c>
      <c r="BN1815">
        <v>-0.40211358006085701</v>
      </c>
      <c r="BO1815">
        <v>0.69065365008977997</v>
      </c>
      <c r="BP1815" t="s">
        <v>2818</v>
      </c>
      <c r="BQ1815" t="s">
        <v>2818</v>
      </c>
      <c r="BR1815">
        <v>0</v>
      </c>
      <c r="BS1815">
        <v>0</v>
      </c>
      <c r="BT1815">
        <v>0</v>
      </c>
      <c r="BU1815">
        <v>0</v>
      </c>
      <c r="BV1815">
        <v>-2.15</v>
      </c>
      <c r="BW1815">
        <v>0</v>
      </c>
      <c r="BX1815">
        <v>0</v>
      </c>
      <c r="BY1815">
        <v>-2.15</v>
      </c>
      <c r="BZ1815">
        <v>0</v>
      </c>
      <c r="CA1815">
        <v>0</v>
      </c>
      <c r="CB1815">
        <v>0</v>
      </c>
      <c r="CC1815">
        <v>0</v>
      </c>
      <c r="CD1815">
        <v>0</v>
      </c>
      <c r="CE1815">
        <v>0</v>
      </c>
      <c r="CF1815">
        <v>0</v>
      </c>
      <c r="CG1815">
        <v>0</v>
      </c>
      <c r="CH1815">
        <v>0</v>
      </c>
      <c r="CI1815">
        <v>0</v>
      </c>
      <c r="CJ1815">
        <v>0</v>
      </c>
      <c r="CK1815">
        <v>0</v>
      </c>
      <c r="CL1815">
        <v>7.9594533247818404</v>
      </c>
      <c r="CM1815">
        <v>0</v>
      </c>
      <c r="CN1815">
        <v>0</v>
      </c>
      <c r="CO1815">
        <v>0</v>
      </c>
      <c r="CP1815">
        <v>0</v>
      </c>
      <c r="CQ1815">
        <v>0</v>
      </c>
    </row>
    <row r="1816" spans="1:95" x14ac:dyDescent="0.25">
      <c r="A1816" t="s">
        <v>1246</v>
      </c>
      <c r="B1816" t="s">
        <v>181</v>
      </c>
      <c r="C1816">
        <v>254122</v>
      </c>
      <c r="D1816">
        <v>1</v>
      </c>
      <c r="E1816">
        <v>7</v>
      </c>
      <c r="F1816">
        <v>-1.32</v>
      </c>
      <c r="G1816">
        <v>0.192</v>
      </c>
      <c r="H1816">
        <v>2</v>
      </c>
      <c r="I1816">
        <v>-0.73</v>
      </c>
      <c r="J1816">
        <v>0.47399999999999998</v>
      </c>
      <c r="K1816">
        <v>6</v>
      </c>
      <c r="L1816">
        <v>-1.08</v>
      </c>
      <c r="M1816">
        <v>0.28499999999999998</v>
      </c>
      <c r="N1816">
        <v>4</v>
      </c>
      <c r="O1816">
        <v>-2.0099999999999998</v>
      </c>
      <c r="P1816">
        <v>0.05</v>
      </c>
      <c r="Q1816">
        <v>27</v>
      </c>
      <c r="R1816">
        <v>0.67</v>
      </c>
      <c r="S1816">
        <v>0.50700000000000001</v>
      </c>
      <c r="T1816">
        <v>2</v>
      </c>
      <c r="U1816">
        <v>0.56000000000000005</v>
      </c>
      <c r="V1816">
        <v>0.57899999999999996</v>
      </c>
      <c r="W1816">
        <v>16</v>
      </c>
      <c r="X1816">
        <v>-2.0099999999999998</v>
      </c>
      <c r="Y1816">
        <v>4.5999999999999999E-2</v>
      </c>
      <c r="Z1816">
        <v>5</v>
      </c>
      <c r="AA1816">
        <v>0</v>
      </c>
      <c r="AB1816">
        <v>0.996</v>
      </c>
      <c r="AC1816">
        <v>0</v>
      </c>
      <c r="AD1816" t="s">
        <v>2818</v>
      </c>
      <c r="AE1816" t="s">
        <v>2818</v>
      </c>
      <c r="AF1816">
        <v>11</v>
      </c>
      <c r="AG1816">
        <v>1.08</v>
      </c>
      <c r="AH1816">
        <v>0.28199999999999997</v>
      </c>
      <c r="AI1816">
        <v>15</v>
      </c>
      <c r="AJ1816">
        <v>1.68</v>
      </c>
      <c r="AK1816">
        <v>9.5000000000000001E-2</v>
      </c>
      <c r="AL1816">
        <v>4</v>
      </c>
      <c r="AM1816">
        <v>-1.7</v>
      </c>
      <c r="AN1816">
        <v>9.7000000000000003E-2</v>
      </c>
      <c r="AO1816">
        <v>0</v>
      </c>
      <c r="AP1816" t="s">
        <v>2818</v>
      </c>
      <c r="AQ1816" t="s">
        <v>2818</v>
      </c>
      <c r="AR1816">
        <v>1.2811405918985801</v>
      </c>
      <c r="AS1816">
        <v>0.20670731069154799</v>
      </c>
      <c r="AT1816">
        <v>-0.14169227609627899</v>
      </c>
      <c r="AU1816">
        <v>0.88881468808002095</v>
      </c>
      <c r="AV1816">
        <v>-0.94569864005585602</v>
      </c>
      <c r="AW1816">
        <v>0.34765070809274301</v>
      </c>
      <c r="AX1816">
        <v>0.249705658318115</v>
      </c>
      <c r="AY1816">
        <v>0.80423437637361295</v>
      </c>
      <c r="AZ1816">
        <v>-2.7099641010227802</v>
      </c>
      <c r="BA1816">
        <v>7.5767123112808104E-3</v>
      </c>
      <c r="BB1816">
        <v>1.33395589596436</v>
      </c>
      <c r="BC1816">
        <v>0.186422546234144</v>
      </c>
      <c r="BD1816">
        <v>2.3247687793021599</v>
      </c>
      <c r="BE1816">
        <v>2.120639144721E-2</v>
      </c>
      <c r="BF1816">
        <v>-9.8872962549452797E-2</v>
      </c>
      <c r="BG1816">
        <v>0.92181978404404596</v>
      </c>
      <c r="BH1816" t="s">
        <v>2818</v>
      </c>
      <c r="BI1816" t="s">
        <v>2818</v>
      </c>
      <c r="BJ1816">
        <v>1.1074725879965399</v>
      </c>
      <c r="BK1816">
        <v>0.27028634669533003</v>
      </c>
      <c r="BL1816">
        <v>-0.104710628529435</v>
      </c>
      <c r="BM1816">
        <v>0.91665830866678399</v>
      </c>
      <c r="BN1816">
        <v>0.897752052856435</v>
      </c>
      <c r="BO1816">
        <v>0.37697275935707097</v>
      </c>
      <c r="BP1816" t="s">
        <v>2818</v>
      </c>
      <c r="BQ1816" t="s">
        <v>2818</v>
      </c>
      <c r="BR1816">
        <v>0</v>
      </c>
      <c r="BS1816">
        <v>0</v>
      </c>
      <c r="BT1816">
        <v>0</v>
      </c>
      <c r="BU1816">
        <v>0</v>
      </c>
      <c r="BV1816">
        <v>-2.0099999999999998</v>
      </c>
      <c r="BW1816">
        <v>0</v>
      </c>
      <c r="BX1816">
        <v>0</v>
      </c>
      <c r="BY1816">
        <v>-2.0099999999999998</v>
      </c>
      <c r="BZ1816">
        <v>0</v>
      </c>
      <c r="CA1816">
        <v>0</v>
      </c>
      <c r="CB1816">
        <v>0</v>
      </c>
      <c r="CC1816">
        <v>0</v>
      </c>
      <c r="CD1816">
        <v>0</v>
      </c>
      <c r="CE1816">
        <v>0</v>
      </c>
      <c r="CF1816">
        <v>0</v>
      </c>
      <c r="CG1816">
        <v>0</v>
      </c>
      <c r="CH1816">
        <v>0</v>
      </c>
      <c r="CI1816">
        <v>0</v>
      </c>
      <c r="CJ1816">
        <v>-2.7099641010227802</v>
      </c>
      <c r="CK1816">
        <v>0</v>
      </c>
      <c r="CL1816">
        <v>2.3247687793021599</v>
      </c>
      <c r="CM1816">
        <v>0</v>
      </c>
      <c r="CN1816">
        <v>0</v>
      </c>
      <c r="CO1816">
        <v>0</v>
      </c>
      <c r="CP1816">
        <v>0</v>
      </c>
      <c r="CQ1816">
        <v>0</v>
      </c>
    </row>
    <row r="1817" spans="1:95" x14ac:dyDescent="0.25">
      <c r="A1817" t="s">
        <v>2986</v>
      </c>
      <c r="B1817" t="s">
        <v>2982</v>
      </c>
      <c r="C1817">
        <v>6954</v>
      </c>
      <c r="D1817">
        <v>32</v>
      </c>
      <c r="E1817">
        <v>4</v>
      </c>
      <c r="F1817">
        <v>-1.31</v>
      </c>
      <c r="G1817">
        <v>0.19500000000000001</v>
      </c>
      <c r="H1817">
        <v>0</v>
      </c>
      <c r="I1817" t="s">
        <v>2818</v>
      </c>
      <c r="J1817" t="s">
        <v>2818</v>
      </c>
      <c r="K1817">
        <v>3</v>
      </c>
      <c r="L1817">
        <v>0.92</v>
      </c>
      <c r="M1817">
        <v>0.35899999999999999</v>
      </c>
      <c r="N1817">
        <v>1</v>
      </c>
      <c r="O1817">
        <v>-2.1</v>
      </c>
      <c r="P1817">
        <v>4.2000000000000003E-2</v>
      </c>
      <c r="Q1817">
        <v>10</v>
      </c>
      <c r="R1817">
        <v>-0.69</v>
      </c>
      <c r="S1817">
        <v>0.49399999999999999</v>
      </c>
      <c r="T1817">
        <v>1</v>
      </c>
      <c r="U1817">
        <v>0.1</v>
      </c>
      <c r="V1817">
        <v>0.92300000000000004</v>
      </c>
      <c r="W1817">
        <v>12</v>
      </c>
      <c r="X1817">
        <v>-2.0699999999999998</v>
      </c>
      <c r="Y1817">
        <v>3.9E-2</v>
      </c>
      <c r="Z1817">
        <v>2</v>
      </c>
      <c r="AA1817">
        <v>-0.01</v>
      </c>
      <c r="AB1817">
        <v>0.99199999999999999</v>
      </c>
      <c r="AC1817">
        <v>2</v>
      </c>
      <c r="AD1817">
        <v>0.49</v>
      </c>
      <c r="AE1817">
        <v>0.63</v>
      </c>
      <c r="AF1817">
        <v>11</v>
      </c>
      <c r="AG1817">
        <v>0.76</v>
      </c>
      <c r="AH1817">
        <v>0.44600000000000001</v>
      </c>
      <c r="AI1817">
        <v>10</v>
      </c>
      <c r="AJ1817">
        <v>-0.96</v>
      </c>
      <c r="AK1817">
        <v>0.33800000000000002</v>
      </c>
      <c r="AL1817">
        <v>4</v>
      </c>
      <c r="AM1817">
        <v>0.82</v>
      </c>
      <c r="AN1817">
        <v>0.41699999999999998</v>
      </c>
      <c r="AO1817">
        <v>0</v>
      </c>
      <c r="AP1817" t="s">
        <v>2818</v>
      </c>
      <c r="AQ1817" t="s">
        <v>2818</v>
      </c>
      <c r="AR1817">
        <v>-0.24809936626870299</v>
      </c>
      <c r="AS1817">
        <v>0.80518621021808001</v>
      </c>
      <c r="AT1817" t="s">
        <v>2818</v>
      </c>
      <c r="AU1817" t="s">
        <v>2818</v>
      </c>
      <c r="AV1817">
        <v>1.5007733972527599</v>
      </c>
      <c r="AW1817">
        <v>0.13804340454307801</v>
      </c>
      <c r="AX1817">
        <v>-0.90616764205645595</v>
      </c>
      <c r="AY1817">
        <v>0.37087254078884901</v>
      </c>
      <c r="AZ1817">
        <v>3.08050565937861</v>
      </c>
      <c r="BA1817">
        <v>2.4914808987378701E-3</v>
      </c>
      <c r="BB1817">
        <v>-1.2688100854868101</v>
      </c>
      <c r="BC1817">
        <v>0.20859550117860301</v>
      </c>
      <c r="BD1817">
        <v>3.1191545190369099</v>
      </c>
      <c r="BE1817">
        <v>2.1142330815120298E-3</v>
      </c>
      <c r="BF1817">
        <v>-1.24196540615504</v>
      </c>
      <c r="BG1817">
        <v>0.22274844477671599</v>
      </c>
      <c r="BH1817">
        <v>-1.15985783118977</v>
      </c>
      <c r="BI1817">
        <v>0.26213787571782898</v>
      </c>
      <c r="BJ1817">
        <v>-1.13463956394858</v>
      </c>
      <c r="BK1817">
        <v>0.25876911639219902</v>
      </c>
      <c r="BL1817">
        <v>1.36049737484695</v>
      </c>
      <c r="BM1817">
        <v>0.17444450345439599</v>
      </c>
      <c r="BN1817">
        <v>-0.39763871657813599</v>
      </c>
      <c r="BO1817">
        <v>0.69391188891653599</v>
      </c>
      <c r="BP1817" t="s">
        <v>2818</v>
      </c>
      <c r="BQ1817" t="s">
        <v>2818</v>
      </c>
      <c r="BR1817">
        <v>0</v>
      </c>
      <c r="BS1817">
        <v>0</v>
      </c>
      <c r="BT1817">
        <v>0</v>
      </c>
      <c r="BU1817">
        <v>0</v>
      </c>
      <c r="BV1817">
        <v>-2.1</v>
      </c>
      <c r="BW1817">
        <v>0</v>
      </c>
      <c r="BX1817">
        <v>0</v>
      </c>
      <c r="BY1817">
        <v>-2.0699999999999998</v>
      </c>
      <c r="BZ1817">
        <v>0</v>
      </c>
      <c r="CA1817">
        <v>0</v>
      </c>
      <c r="CB1817">
        <v>0</v>
      </c>
      <c r="CC1817">
        <v>0</v>
      </c>
      <c r="CD1817">
        <v>0</v>
      </c>
      <c r="CE1817">
        <v>0</v>
      </c>
      <c r="CF1817">
        <v>0</v>
      </c>
      <c r="CG1817">
        <v>0</v>
      </c>
      <c r="CH1817">
        <v>0</v>
      </c>
      <c r="CI1817">
        <v>0</v>
      </c>
      <c r="CJ1817">
        <v>3.08050565937861</v>
      </c>
      <c r="CK1817">
        <v>0</v>
      </c>
      <c r="CL1817">
        <v>3.1191545190369099</v>
      </c>
      <c r="CM1817">
        <v>0</v>
      </c>
      <c r="CN1817">
        <v>0</v>
      </c>
      <c r="CO1817">
        <v>0</v>
      </c>
      <c r="CP1817">
        <v>0</v>
      </c>
      <c r="CQ1817">
        <v>0</v>
      </c>
    </row>
    <row r="1818" spans="1:95" x14ac:dyDescent="0.25">
      <c r="A1818" t="s">
        <v>294</v>
      </c>
      <c r="B1818" t="s">
        <v>295</v>
      </c>
      <c r="C1818">
        <v>162979</v>
      </c>
      <c r="D1818">
        <v>7</v>
      </c>
      <c r="E1818">
        <v>6</v>
      </c>
      <c r="F1818">
        <v>-0.59</v>
      </c>
      <c r="G1818">
        <v>0.55400000000000005</v>
      </c>
      <c r="H1818">
        <v>1</v>
      </c>
      <c r="I1818">
        <v>-0.22</v>
      </c>
      <c r="J1818">
        <v>0.82499999999999996</v>
      </c>
      <c r="K1818">
        <v>3</v>
      </c>
      <c r="L1818">
        <v>0.15</v>
      </c>
      <c r="M1818">
        <v>0.878</v>
      </c>
      <c r="N1818">
        <v>3</v>
      </c>
      <c r="O1818">
        <v>1.08</v>
      </c>
      <c r="P1818">
        <v>0.28699999999999998</v>
      </c>
      <c r="Q1818">
        <v>13</v>
      </c>
      <c r="R1818">
        <v>-0.05</v>
      </c>
      <c r="S1818">
        <v>0.95599999999999996</v>
      </c>
      <c r="T1818">
        <v>4</v>
      </c>
      <c r="U1818">
        <v>2.83</v>
      </c>
      <c r="V1818">
        <v>7.0000000000000001E-3</v>
      </c>
      <c r="W1818">
        <v>19</v>
      </c>
      <c r="X1818">
        <v>-3.44</v>
      </c>
      <c r="Y1818">
        <v>7.0228243059500305E-4</v>
      </c>
      <c r="Z1818">
        <v>4</v>
      </c>
      <c r="AA1818">
        <v>1.06</v>
      </c>
      <c r="AB1818">
        <v>0.29399999999999998</v>
      </c>
      <c r="AC1818">
        <v>4</v>
      </c>
      <c r="AD1818">
        <v>0.84</v>
      </c>
      <c r="AE1818">
        <v>0.41799999999999998</v>
      </c>
      <c r="AF1818">
        <v>16</v>
      </c>
      <c r="AG1818">
        <v>1.29</v>
      </c>
      <c r="AH1818">
        <v>0.20100000000000001</v>
      </c>
      <c r="AI1818">
        <v>14</v>
      </c>
      <c r="AJ1818">
        <v>-0.2</v>
      </c>
      <c r="AK1818">
        <v>0.83799999999999997</v>
      </c>
      <c r="AL1818">
        <v>2</v>
      </c>
      <c r="AM1818">
        <v>-2.33</v>
      </c>
      <c r="AN1818">
        <v>2.5000000000000001E-2</v>
      </c>
      <c r="AO1818">
        <v>4</v>
      </c>
      <c r="AP1818">
        <v>1.18</v>
      </c>
      <c r="AQ1818">
        <v>0.25700000000000001</v>
      </c>
      <c r="AR1818">
        <v>-0.109616587267542</v>
      </c>
      <c r="AS1818">
        <v>0.91320083870622404</v>
      </c>
      <c r="AT1818">
        <v>0.18259010244829699</v>
      </c>
      <c r="AU1818">
        <v>0.85705380189143698</v>
      </c>
      <c r="AV1818">
        <v>0.166275079376659</v>
      </c>
      <c r="AW1818">
        <v>0.86843388889722395</v>
      </c>
      <c r="AX1818">
        <v>-1.07749278338851</v>
      </c>
      <c r="AY1818">
        <v>0.288427651434006</v>
      </c>
      <c r="AZ1818">
        <v>2.3678070099603601</v>
      </c>
      <c r="BA1818">
        <v>1.92713569009927E-2</v>
      </c>
      <c r="BB1818">
        <v>0.83763326094312296</v>
      </c>
      <c r="BC1818">
        <v>0.40500865002447101</v>
      </c>
      <c r="BD1818">
        <v>3.1182750480745902</v>
      </c>
      <c r="BE1818">
        <v>2.12022261016699E-3</v>
      </c>
      <c r="BF1818">
        <v>-0.71587841809616704</v>
      </c>
      <c r="BG1818">
        <v>0.47895454612921401</v>
      </c>
      <c r="BH1818">
        <v>-0.43803455551055198</v>
      </c>
      <c r="BI1818">
        <v>0.66687620929369895</v>
      </c>
      <c r="BJ1818">
        <v>1.3569138642446099</v>
      </c>
      <c r="BK1818">
        <v>0.177334546993729</v>
      </c>
      <c r="BL1818">
        <v>-0.93463135086851601</v>
      </c>
      <c r="BM1818">
        <v>0.35054644323030099</v>
      </c>
      <c r="BN1818">
        <v>0.64084922037857295</v>
      </c>
      <c r="BO1818">
        <v>0.526831402447831</v>
      </c>
      <c r="BP1818">
        <v>-0.102600861880821</v>
      </c>
      <c r="BQ1818">
        <v>0.919098324528977</v>
      </c>
      <c r="BR1818">
        <v>0</v>
      </c>
      <c r="BS1818">
        <v>0</v>
      </c>
      <c r="BT1818">
        <v>0</v>
      </c>
      <c r="BU1818">
        <v>-2.33</v>
      </c>
      <c r="BV1818">
        <v>0</v>
      </c>
      <c r="BW1818">
        <v>0</v>
      </c>
      <c r="BX1818">
        <v>2.83</v>
      </c>
      <c r="BY1818">
        <v>-3.44</v>
      </c>
      <c r="BZ1818">
        <v>0</v>
      </c>
      <c r="CA1818">
        <v>0</v>
      </c>
      <c r="CB1818">
        <v>0</v>
      </c>
      <c r="CC1818">
        <v>0</v>
      </c>
      <c r="CD1818">
        <v>0</v>
      </c>
      <c r="CE1818">
        <v>0</v>
      </c>
      <c r="CF1818">
        <v>0</v>
      </c>
      <c r="CG1818">
        <v>0</v>
      </c>
      <c r="CH1818">
        <v>0</v>
      </c>
      <c r="CI1818">
        <v>0</v>
      </c>
      <c r="CJ1818">
        <v>2.3678070099603601</v>
      </c>
      <c r="CK1818">
        <v>0</v>
      </c>
      <c r="CL1818">
        <v>3.1182750480745902</v>
      </c>
      <c r="CM1818">
        <v>0</v>
      </c>
      <c r="CN1818">
        <v>0</v>
      </c>
      <c r="CO1818">
        <v>0</v>
      </c>
      <c r="CP1818">
        <v>0</v>
      </c>
      <c r="CQ1818">
        <v>0</v>
      </c>
    </row>
    <row r="1819" spans="1:95" x14ac:dyDescent="0.25">
      <c r="A1819" t="s">
        <v>296</v>
      </c>
      <c r="B1819" t="s">
        <v>297</v>
      </c>
      <c r="C1819">
        <v>29998</v>
      </c>
      <c r="D1819">
        <v>6</v>
      </c>
      <c r="E1819">
        <v>9</v>
      </c>
      <c r="F1819">
        <v>0.04</v>
      </c>
      <c r="G1819">
        <v>0.96799999999999997</v>
      </c>
      <c r="H1819">
        <v>0</v>
      </c>
      <c r="I1819" t="s">
        <v>2818</v>
      </c>
      <c r="J1819" t="s">
        <v>2818</v>
      </c>
      <c r="K1819">
        <v>5</v>
      </c>
      <c r="L1819">
        <v>-2.0699999999999998</v>
      </c>
      <c r="M1819">
        <v>4.1000000000000002E-2</v>
      </c>
      <c r="N1819">
        <v>2</v>
      </c>
      <c r="O1819">
        <v>-0.63</v>
      </c>
      <c r="P1819">
        <v>0.53100000000000003</v>
      </c>
      <c r="Q1819">
        <v>12</v>
      </c>
      <c r="R1819">
        <v>-1.37</v>
      </c>
      <c r="S1819">
        <v>0.17399999999999999</v>
      </c>
      <c r="T1819">
        <v>2</v>
      </c>
      <c r="U1819">
        <v>2.4500000000000002</v>
      </c>
      <c r="V1819">
        <v>1.7999999999999999E-2</v>
      </c>
      <c r="W1819">
        <v>21</v>
      </c>
      <c r="X1819">
        <v>-4.0999999999999996</v>
      </c>
      <c r="Y1819">
        <v>5.9031440595868598E-5</v>
      </c>
      <c r="Z1819">
        <v>3</v>
      </c>
      <c r="AA1819">
        <v>0.16</v>
      </c>
      <c r="AB1819">
        <v>0.875</v>
      </c>
      <c r="AC1819">
        <v>1</v>
      </c>
      <c r="AD1819">
        <v>-0.59</v>
      </c>
      <c r="AE1819">
        <v>0.56699999999999995</v>
      </c>
      <c r="AF1819">
        <v>19</v>
      </c>
      <c r="AG1819">
        <v>-1.31</v>
      </c>
      <c r="AH1819">
        <v>0.193</v>
      </c>
      <c r="AI1819">
        <v>17</v>
      </c>
      <c r="AJ1819">
        <v>0.31</v>
      </c>
      <c r="AK1819">
        <v>0.75900000000000001</v>
      </c>
      <c r="AL1819">
        <v>6</v>
      </c>
      <c r="AM1819">
        <v>-0.54</v>
      </c>
      <c r="AN1819">
        <v>0.59</v>
      </c>
      <c r="AO1819">
        <v>2</v>
      </c>
      <c r="AP1819">
        <v>0.02</v>
      </c>
      <c r="AQ1819">
        <v>0.98299999999999998</v>
      </c>
      <c r="AR1819">
        <v>0.73401371728882903</v>
      </c>
      <c r="AS1819">
        <v>0.466747819874683</v>
      </c>
      <c r="AT1819">
        <v>-1.1487240165638199</v>
      </c>
      <c r="AU1819">
        <v>0.26492651796240602</v>
      </c>
      <c r="AV1819">
        <v>0.249123422526879</v>
      </c>
      <c r="AW1819">
        <v>0.80401625731439397</v>
      </c>
      <c r="AX1819">
        <v>0.20585524912243799</v>
      </c>
      <c r="AY1819">
        <v>0.83806370558485199</v>
      </c>
      <c r="AZ1819">
        <v>-1.53674124377423</v>
      </c>
      <c r="BA1819">
        <v>0.126629893425518</v>
      </c>
      <c r="BB1819">
        <v>-1.2235048806369699</v>
      </c>
      <c r="BC1819">
        <v>0.225128183489781</v>
      </c>
      <c r="BD1819">
        <v>2.43953272868549</v>
      </c>
      <c r="BE1819">
        <v>1.5681504619764801E-2</v>
      </c>
      <c r="BF1819">
        <v>-0.46935166349434798</v>
      </c>
      <c r="BG1819">
        <v>0.64181435910479701</v>
      </c>
      <c r="BH1819">
        <v>-7.5964644798732495E-2</v>
      </c>
      <c r="BI1819">
        <v>0.94033405540191095</v>
      </c>
      <c r="BJ1819">
        <v>0.164267891440081</v>
      </c>
      <c r="BK1819">
        <v>0.86979434491318697</v>
      </c>
      <c r="BL1819">
        <v>-0.26102722691452801</v>
      </c>
      <c r="BM1819">
        <v>0.79420686199763002</v>
      </c>
      <c r="BN1819">
        <v>0.74463793075049001</v>
      </c>
      <c r="BO1819">
        <v>0.46269512642443</v>
      </c>
      <c r="BP1819">
        <v>0.59336835249095099</v>
      </c>
      <c r="BQ1819">
        <v>0.558265341851227</v>
      </c>
      <c r="BR1819">
        <v>0</v>
      </c>
      <c r="BS1819">
        <v>0</v>
      </c>
      <c r="BT1819">
        <v>-2.0699999999999998</v>
      </c>
      <c r="BU1819">
        <v>0</v>
      </c>
      <c r="BV1819">
        <v>0</v>
      </c>
      <c r="BW1819">
        <v>0</v>
      </c>
      <c r="BX1819">
        <v>2.4500000000000002</v>
      </c>
      <c r="BY1819">
        <v>-4.0999999999999996</v>
      </c>
      <c r="BZ1819">
        <v>0</v>
      </c>
      <c r="CA1819">
        <v>0</v>
      </c>
      <c r="CB1819">
        <v>0</v>
      </c>
      <c r="CC1819">
        <v>0</v>
      </c>
      <c r="CD1819">
        <v>0</v>
      </c>
      <c r="CE1819">
        <v>0</v>
      </c>
      <c r="CF1819">
        <v>0</v>
      </c>
      <c r="CG1819">
        <v>0</v>
      </c>
      <c r="CH1819">
        <v>0</v>
      </c>
      <c r="CI1819">
        <v>0</v>
      </c>
      <c r="CJ1819">
        <v>0</v>
      </c>
      <c r="CK1819">
        <v>0</v>
      </c>
      <c r="CL1819">
        <v>2.43953272868549</v>
      </c>
      <c r="CM1819">
        <v>0</v>
      </c>
      <c r="CN1819">
        <v>0</v>
      </c>
      <c r="CO1819">
        <v>0</v>
      </c>
      <c r="CP1819">
        <v>0</v>
      </c>
      <c r="CQ1819">
        <v>0</v>
      </c>
    </row>
    <row r="1820" spans="1:95" x14ac:dyDescent="0.25">
      <c r="A1820" t="s">
        <v>126</v>
      </c>
      <c r="B1820" t="s">
        <v>127</v>
      </c>
      <c r="C1820">
        <v>2395</v>
      </c>
      <c r="D1820">
        <v>2</v>
      </c>
      <c r="E1820">
        <v>2</v>
      </c>
      <c r="F1820">
        <v>-0.37</v>
      </c>
      <c r="G1820">
        <v>0.71099999999999997</v>
      </c>
      <c r="H1820">
        <v>3</v>
      </c>
      <c r="I1820">
        <v>-1.68</v>
      </c>
      <c r="J1820">
        <v>0.104</v>
      </c>
      <c r="K1820">
        <v>2</v>
      </c>
      <c r="L1820">
        <v>-10.119999999999999</v>
      </c>
      <c r="M1820">
        <v>2.8852345077006602E-16</v>
      </c>
      <c r="N1820">
        <v>0</v>
      </c>
      <c r="O1820" t="s">
        <v>2818</v>
      </c>
      <c r="P1820" t="s">
        <v>2818</v>
      </c>
      <c r="Q1820">
        <v>9</v>
      </c>
      <c r="R1820">
        <v>0.37</v>
      </c>
      <c r="S1820">
        <v>0.71499999999999997</v>
      </c>
      <c r="T1820">
        <v>2</v>
      </c>
      <c r="U1820">
        <v>-1.17</v>
      </c>
      <c r="V1820">
        <v>0.25</v>
      </c>
      <c r="W1820">
        <v>13</v>
      </c>
      <c r="X1820">
        <v>-2.9</v>
      </c>
      <c r="Y1820">
        <v>4.0000000000000001E-3</v>
      </c>
      <c r="Z1820">
        <v>0</v>
      </c>
      <c r="AA1820" t="s">
        <v>2818</v>
      </c>
      <c r="AB1820" t="s">
        <v>2818</v>
      </c>
      <c r="AC1820">
        <v>1</v>
      </c>
      <c r="AD1820">
        <v>0.22</v>
      </c>
      <c r="AE1820">
        <v>0.83099999999999996</v>
      </c>
      <c r="AF1820">
        <v>7</v>
      </c>
      <c r="AG1820">
        <v>-2.4900000000000002</v>
      </c>
      <c r="AH1820">
        <v>1.4E-2</v>
      </c>
      <c r="AI1820">
        <v>7</v>
      </c>
      <c r="AJ1820">
        <v>-0.05</v>
      </c>
      <c r="AK1820">
        <v>0.95699999999999996</v>
      </c>
      <c r="AL1820">
        <v>4</v>
      </c>
      <c r="AM1820">
        <v>-0.38</v>
      </c>
      <c r="AN1820">
        <v>0.70199999999999996</v>
      </c>
      <c r="AO1820">
        <v>0</v>
      </c>
      <c r="AP1820" t="s">
        <v>2818</v>
      </c>
      <c r="AQ1820" t="s">
        <v>2818</v>
      </c>
      <c r="AR1820">
        <v>-0.25538677384160502</v>
      </c>
      <c r="AS1820">
        <v>0.79956286920026098</v>
      </c>
      <c r="AT1820">
        <v>-1.0331938816227999</v>
      </c>
      <c r="AU1820">
        <v>0.31448592390279601</v>
      </c>
      <c r="AV1820">
        <v>0.90165123552631499</v>
      </c>
      <c r="AW1820">
        <v>0.37042474006711801</v>
      </c>
      <c r="AX1820" t="s">
        <v>2818</v>
      </c>
      <c r="AY1820" t="s">
        <v>2818</v>
      </c>
      <c r="AZ1820">
        <v>1.08389809282997</v>
      </c>
      <c r="BA1820">
        <v>0.28028648313786197</v>
      </c>
      <c r="BB1820">
        <v>0.59870296788924005</v>
      </c>
      <c r="BC1820">
        <v>0.55124998105522005</v>
      </c>
      <c r="BD1820">
        <v>2.2533635052767802</v>
      </c>
      <c r="BE1820">
        <v>2.5449625555746602E-2</v>
      </c>
      <c r="BF1820" t="s">
        <v>2818</v>
      </c>
      <c r="BG1820" t="s">
        <v>2818</v>
      </c>
      <c r="BH1820">
        <v>0.19475379806859699</v>
      </c>
      <c r="BI1820">
        <v>0.84776698644134596</v>
      </c>
      <c r="BJ1820">
        <v>-0.25844231629597098</v>
      </c>
      <c r="BK1820">
        <v>0.796504656540857</v>
      </c>
      <c r="BL1820">
        <v>0.36391677919598903</v>
      </c>
      <c r="BM1820">
        <v>0.71611388354884198</v>
      </c>
      <c r="BN1820">
        <v>-0.18354592940894901</v>
      </c>
      <c r="BO1820">
        <v>0.85569240201811403</v>
      </c>
      <c r="BP1820" t="s">
        <v>2818</v>
      </c>
      <c r="BQ1820" t="s">
        <v>2818</v>
      </c>
      <c r="BR1820">
        <v>0</v>
      </c>
      <c r="BS1820">
        <v>0</v>
      </c>
      <c r="BT1820">
        <v>-10.119999999999999</v>
      </c>
      <c r="BU1820">
        <v>0</v>
      </c>
      <c r="BV1820">
        <v>0</v>
      </c>
      <c r="BW1820">
        <v>0</v>
      </c>
      <c r="BX1820">
        <v>0</v>
      </c>
      <c r="BY1820">
        <v>-2.9</v>
      </c>
      <c r="BZ1820">
        <v>0</v>
      </c>
      <c r="CA1820">
        <v>0</v>
      </c>
      <c r="CB1820">
        <v>-2.4900000000000002</v>
      </c>
      <c r="CC1820">
        <v>0</v>
      </c>
      <c r="CD1820">
        <v>0</v>
      </c>
      <c r="CE1820">
        <v>0</v>
      </c>
      <c r="CF1820">
        <v>0</v>
      </c>
      <c r="CG1820">
        <v>0</v>
      </c>
      <c r="CH1820">
        <v>0</v>
      </c>
      <c r="CI1820">
        <v>0</v>
      </c>
      <c r="CJ1820">
        <v>0</v>
      </c>
      <c r="CK1820">
        <v>0</v>
      </c>
      <c r="CL1820">
        <v>2.2533635052767802</v>
      </c>
      <c r="CM1820">
        <v>0</v>
      </c>
      <c r="CN1820">
        <v>0</v>
      </c>
      <c r="CO1820">
        <v>0</v>
      </c>
      <c r="CP1820">
        <v>0</v>
      </c>
      <c r="CQ1820">
        <v>0</v>
      </c>
    </row>
    <row r="1821" spans="1:95" x14ac:dyDescent="0.25">
      <c r="A1821" t="s">
        <v>194</v>
      </c>
      <c r="B1821" t="s">
        <v>193</v>
      </c>
      <c r="C1821">
        <v>84766</v>
      </c>
      <c r="D1821">
        <v>31</v>
      </c>
      <c r="E1821">
        <v>5</v>
      </c>
      <c r="F1821">
        <v>-0.24</v>
      </c>
      <c r="G1821">
        <v>0.81299999999999994</v>
      </c>
      <c r="H1821">
        <v>1</v>
      </c>
      <c r="I1821">
        <v>0.62</v>
      </c>
      <c r="J1821">
        <v>0.53800000000000003</v>
      </c>
      <c r="K1821">
        <v>7</v>
      </c>
      <c r="L1821">
        <v>-3.06</v>
      </c>
      <c r="M1821">
        <v>3.0000000000000001E-3</v>
      </c>
      <c r="N1821">
        <v>2</v>
      </c>
      <c r="O1821">
        <v>-2.64</v>
      </c>
      <c r="P1821">
        <v>1.0999999999999999E-2</v>
      </c>
      <c r="Q1821">
        <v>8</v>
      </c>
      <c r="R1821">
        <v>0.18</v>
      </c>
      <c r="S1821">
        <v>0.86099999999999999</v>
      </c>
      <c r="T1821">
        <v>5</v>
      </c>
      <c r="U1821">
        <v>1.04</v>
      </c>
      <c r="V1821">
        <v>0.30499999999999999</v>
      </c>
      <c r="W1821">
        <v>17</v>
      </c>
      <c r="X1821">
        <v>-2.4900000000000002</v>
      </c>
      <c r="Y1821">
        <v>1.4E-2</v>
      </c>
      <c r="Z1821">
        <v>3</v>
      </c>
      <c r="AA1821">
        <v>0.71</v>
      </c>
      <c r="AB1821">
        <v>0.48299999999999998</v>
      </c>
      <c r="AC1821">
        <v>0</v>
      </c>
      <c r="AD1821" t="s">
        <v>2818</v>
      </c>
      <c r="AE1821" t="s">
        <v>2818</v>
      </c>
      <c r="AF1821">
        <v>14</v>
      </c>
      <c r="AG1821">
        <v>-1.59</v>
      </c>
      <c r="AH1821">
        <v>0.115</v>
      </c>
      <c r="AI1821">
        <v>6</v>
      </c>
      <c r="AJ1821">
        <v>-1.39</v>
      </c>
      <c r="AK1821">
        <v>0.16700000000000001</v>
      </c>
      <c r="AL1821">
        <v>3</v>
      </c>
      <c r="AM1821">
        <v>-1.03</v>
      </c>
      <c r="AN1821">
        <v>0.309</v>
      </c>
      <c r="AO1821">
        <v>0</v>
      </c>
      <c r="AP1821" t="s">
        <v>2818</v>
      </c>
      <c r="AQ1821" t="s">
        <v>2818</v>
      </c>
      <c r="AR1821">
        <v>3.7295912909706297E-2</v>
      </c>
      <c r="AS1821">
        <v>0.97041402776654995</v>
      </c>
      <c r="AT1821">
        <v>1.3522620089755599</v>
      </c>
      <c r="AU1821">
        <v>0.192168828647856</v>
      </c>
      <c r="AV1821">
        <v>1.83855514195518</v>
      </c>
      <c r="AW1821">
        <v>7.0347930971094805E-2</v>
      </c>
      <c r="AX1821">
        <v>-1.0176691213565401</v>
      </c>
      <c r="AY1821">
        <v>0.31562608217712301</v>
      </c>
      <c r="AZ1821">
        <v>-0.453800086558658</v>
      </c>
      <c r="BA1821">
        <v>0.65068045198026703</v>
      </c>
      <c r="BB1821">
        <v>0.482056411953242</v>
      </c>
      <c r="BC1821">
        <v>0.63122804756593898</v>
      </c>
      <c r="BD1821">
        <v>4.1023527563589797</v>
      </c>
      <c r="BE1821">
        <v>6.2019240433282296E-5</v>
      </c>
      <c r="BF1821">
        <v>0.396144643701067</v>
      </c>
      <c r="BG1821">
        <v>0.69447355233943397</v>
      </c>
      <c r="BH1821" t="s">
        <v>2818</v>
      </c>
      <c r="BI1821" t="s">
        <v>2818</v>
      </c>
      <c r="BJ1821">
        <v>1.1266490529770199</v>
      </c>
      <c r="BK1821">
        <v>0.26212031428442201</v>
      </c>
      <c r="BL1821">
        <v>-0.199180662686467</v>
      </c>
      <c r="BM1821">
        <v>0.84222339648222899</v>
      </c>
      <c r="BN1821">
        <v>-1.6143526183382499</v>
      </c>
      <c r="BO1821">
        <v>0.11766552858234899</v>
      </c>
      <c r="BP1821" t="s">
        <v>2818</v>
      </c>
      <c r="BQ1821" t="s">
        <v>2818</v>
      </c>
      <c r="BR1821">
        <v>0</v>
      </c>
      <c r="BS1821">
        <v>0</v>
      </c>
      <c r="BT1821">
        <v>-3.06</v>
      </c>
      <c r="BU1821">
        <v>0</v>
      </c>
      <c r="BV1821">
        <v>-2.64</v>
      </c>
      <c r="BW1821">
        <v>0</v>
      </c>
      <c r="BX1821">
        <v>0</v>
      </c>
      <c r="BY1821">
        <v>-2.4900000000000002</v>
      </c>
      <c r="BZ1821">
        <v>0</v>
      </c>
      <c r="CA1821">
        <v>0</v>
      </c>
      <c r="CB1821">
        <v>0</v>
      </c>
      <c r="CC1821">
        <v>0</v>
      </c>
      <c r="CD1821">
        <v>0</v>
      </c>
      <c r="CE1821">
        <v>0</v>
      </c>
      <c r="CF1821">
        <v>0</v>
      </c>
      <c r="CG1821">
        <v>0</v>
      </c>
      <c r="CH1821">
        <v>0</v>
      </c>
      <c r="CI1821">
        <v>0</v>
      </c>
      <c r="CJ1821">
        <v>0</v>
      </c>
      <c r="CK1821">
        <v>0</v>
      </c>
      <c r="CL1821">
        <v>4.1023527563589797</v>
      </c>
      <c r="CM1821">
        <v>0</v>
      </c>
      <c r="CN1821">
        <v>0</v>
      </c>
      <c r="CO1821">
        <v>0</v>
      </c>
      <c r="CP1821">
        <v>0</v>
      </c>
      <c r="CQ1821">
        <v>0</v>
      </c>
    </row>
    <row r="1822" spans="1:95" x14ac:dyDescent="0.25">
      <c r="A1822" t="s">
        <v>195</v>
      </c>
      <c r="B1822" t="s">
        <v>193</v>
      </c>
      <c r="C1822">
        <v>84766</v>
      </c>
      <c r="D1822">
        <v>29</v>
      </c>
      <c r="E1822">
        <v>5</v>
      </c>
      <c r="F1822">
        <v>-0.37</v>
      </c>
      <c r="G1822">
        <v>0.71099999999999997</v>
      </c>
      <c r="H1822">
        <v>1</v>
      </c>
      <c r="I1822">
        <v>0.69</v>
      </c>
      <c r="J1822">
        <v>0.497</v>
      </c>
      <c r="K1822">
        <v>7</v>
      </c>
      <c r="L1822">
        <v>-2.56</v>
      </c>
      <c r="M1822">
        <v>1.2E-2</v>
      </c>
      <c r="N1822">
        <v>2</v>
      </c>
      <c r="O1822">
        <v>-3.61</v>
      </c>
      <c r="P1822">
        <v>7.9781510174430103E-4</v>
      </c>
      <c r="Q1822">
        <v>8</v>
      </c>
      <c r="R1822">
        <v>-0.05</v>
      </c>
      <c r="S1822">
        <v>0.96199999999999997</v>
      </c>
      <c r="T1822">
        <v>5</v>
      </c>
      <c r="U1822">
        <v>0.95</v>
      </c>
      <c r="V1822">
        <v>0.34499999999999997</v>
      </c>
      <c r="W1822">
        <v>17</v>
      </c>
      <c r="X1822">
        <v>-2.0699999999999998</v>
      </c>
      <c r="Y1822">
        <v>0.04</v>
      </c>
      <c r="Z1822">
        <v>3</v>
      </c>
      <c r="AA1822">
        <v>0.65</v>
      </c>
      <c r="AB1822">
        <v>0.51900000000000002</v>
      </c>
      <c r="AC1822">
        <v>0</v>
      </c>
      <c r="AD1822" t="s">
        <v>2818</v>
      </c>
      <c r="AE1822" t="s">
        <v>2818</v>
      </c>
      <c r="AF1822">
        <v>14</v>
      </c>
      <c r="AG1822">
        <v>-1.27</v>
      </c>
      <c r="AH1822">
        <v>0.20699999999999999</v>
      </c>
      <c r="AI1822">
        <v>6</v>
      </c>
      <c r="AJ1822">
        <v>0.3</v>
      </c>
      <c r="AK1822">
        <v>0.76200000000000001</v>
      </c>
      <c r="AL1822">
        <v>3</v>
      </c>
      <c r="AM1822">
        <v>-1.19</v>
      </c>
      <c r="AN1822">
        <v>0.24099999999999999</v>
      </c>
      <c r="AO1822">
        <v>0</v>
      </c>
      <c r="AP1822" t="s">
        <v>2818</v>
      </c>
      <c r="AQ1822" t="s">
        <v>2818</v>
      </c>
      <c r="AR1822">
        <v>3.7295912909706297E-2</v>
      </c>
      <c r="AS1822">
        <v>0.97041402776654995</v>
      </c>
      <c r="AT1822">
        <v>1.3522620089755599</v>
      </c>
      <c r="AU1822">
        <v>0.192168828647856</v>
      </c>
      <c r="AV1822">
        <v>1.83855514195518</v>
      </c>
      <c r="AW1822">
        <v>7.0347930971094805E-2</v>
      </c>
      <c r="AX1822">
        <v>-1.0176691213565401</v>
      </c>
      <c r="AY1822">
        <v>0.31562608217712301</v>
      </c>
      <c r="AZ1822">
        <v>-0.453800086558658</v>
      </c>
      <c r="BA1822">
        <v>0.65068045198026703</v>
      </c>
      <c r="BB1822">
        <v>0.482056411953242</v>
      </c>
      <c r="BC1822">
        <v>0.63122804756593898</v>
      </c>
      <c r="BD1822">
        <v>4.1023527563589797</v>
      </c>
      <c r="BE1822">
        <v>6.2019240433282296E-5</v>
      </c>
      <c r="BF1822">
        <v>0.396144643701067</v>
      </c>
      <c r="BG1822">
        <v>0.69447355233943397</v>
      </c>
      <c r="BH1822" t="s">
        <v>2818</v>
      </c>
      <c r="BI1822" t="s">
        <v>2818</v>
      </c>
      <c r="BJ1822">
        <v>1.1266490529770199</v>
      </c>
      <c r="BK1822">
        <v>0.26212031428442201</v>
      </c>
      <c r="BL1822">
        <v>-0.199180662686467</v>
      </c>
      <c r="BM1822">
        <v>0.84222339648222899</v>
      </c>
      <c r="BN1822">
        <v>-1.6143526183382499</v>
      </c>
      <c r="BO1822">
        <v>0.11766552858234899</v>
      </c>
      <c r="BP1822" t="s">
        <v>2818</v>
      </c>
      <c r="BQ1822" t="s">
        <v>2818</v>
      </c>
      <c r="BR1822">
        <v>0</v>
      </c>
      <c r="BS1822">
        <v>0</v>
      </c>
      <c r="BT1822">
        <v>-2.56</v>
      </c>
      <c r="BU1822">
        <v>0</v>
      </c>
      <c r="BV1822">
        <v>-3.61</v>
      </c>
      <c r="BW1822">
        <v>0</v>
      </c>
      <c r="BX1822">
        <v>0</v>
      </c>
      <c r="BY1822">
        <v>-2.0699999999999998</v>
      </c>
      <c r="BZ1822">
        <v>0</v>
      </c>
      <c r="CA1822">
        <v>0</v>
      </c>
      <c r="CB1822">
        <v>0</v>
      </c>
      <c r="CC1822">
        <v>0</v>
      </c>
      <c r="CD1822">
        <v>0</v>
      </c>
      <c r="CE1822">
        <v>0</v>
      </c>
      <c r="CF1822">
        <v>0</v>
      </c>
      <c r="CG1822">
        <v>0</v>
      </c>
      <c r="CH1822">
        <v>0</v>
      </c>
      <c r="CI1822">
        <v>0</v>
      </c>
      <c r="CJ1822">
        <v>0</v>
      </c>
      <c r="CK1822">
        <v>0</v>
      </c>
      <c r="CL1822">
        <v>4.1023527563589797</v>
      </c>
      <c r="CM1822">
        <v>0</v>
      </c>
      <c r="CN1822">
        <v>0</v>
      </c>
      <c r="CO1822">
        <v>0</v>
      </c>
      <c r="CP1822">
        <v>0</v>
      </c>
      <c r="CQ1822">
        <v>0</v>
      </c>
    </row>
    <row r="1823" spans="1:95" x14ac:dyDescent="0.25">
      <c r="A1823" t="s">
        <v>196</v>
      </c>
      <c r="B1823" t="s">
        <v>193</v>
      </c>
      <c r="C1823">
        <v>84766</v>
      </c>
      <c r="D1823">
        <v>15</v>
      </c>
      <c r="E1823">
        <v>5</v>
      </c>
      <c r="F1823">
        <v>-0.27</v>
      </c>
      <c r="G1823">
        <v>0.78600000000000003</v>
      </c>
      <c r="H1823">
        <v>1</v>
      </c>
      <c r="I1823">
        <v>0.66</v>
      </c>
      <c r="J1823">
        <v>0.51300000000000001</v>
      </c>
      <c r="K1823">
        <v>7</v>
      </c>
      <c r="L1823">
        <v>-2.4500000000000002</v>
      </c>
      <c r="M1823">
        <v>1.6E-2</v>
      </c>
      <c r="N1823">
        <v>2</v>
      </c>
      <c r="O1823">
        <v>-2.67</v>
      </c>
      <c r="P1823">
        <v>1.0999999999999999E-2</v>
      </c>
      <c r="Q1823">
        <v>8</v>
      </c>
      <c r="R1823">
        <v>0.39</v>
      </c>
      <c r="S1823">
        <v>0.69799999999999995</v>
      </c>
      <c r="T1823">
        <v>5</v>
      </c>
      <c r="U1823">
        <v>0.08</v>
      </c>
      <c r="V1823">
        <v>0.93400000000000005</v>
      </c>
      <c r="W1823">
        <v>17</v>
      </c>
      <c r="X1823">
        <v>-2.37</v>
      </c>
      <c r="Y1823">
        <v>1.9E-2</v>
      </c>
      <c r="Z1823">
        <v>3</v>
      </c>
      <c r="AA1823">
        <v>0.87</v>
      </c>
      <c r="AB1823">
        <v>0.38800000000000001</v>
      </c>
      <c r="AC1823">
        <v>0</v>
      </c>
      <c r="AD1823" t="s">
        <v>2818</v>
      </c>
      <c r="AE1823" t="s">
        <v>2818</v>
      </c>
      <c r="AF1823">
        <v>14</v>
      </c>
      <c r="AG1823">
        <v>-0.93</v>
      </c>
      <c r="AH1823">
        <v>0.35599999999999998</v>
      </c>
      <c r="AI1823">
        <v>6</v>
      </c>
      <c r="AJ1823">
        <v>0.83</v>
      </c>
      <c r="AK1823">
        <v>0.40699999999999997</v>
      </c>
      <c r="AL1823">
        <v>3</v>
      </c>
      <c r="AM1823">
        <v>-0.97</v>
      </c>
      <c r="AN1823">
        <v>0.33900000000000002</v>
      </c>
      <c r="AO1823">
        <v>0</v>
      </c>
      <c r="AP1823" t="s">
        <v>2818</v>
      </c>
      <c r="AQ1823" t="s">
        <v>2818</v>
      </c>
      <c r="AR1823">
        <v>3.7295912909706297E-2</v>
      </c>
      <c r="AS1823">
        <v>0.97041402776654995</v>
      </c>
      <c r="AT1823">
        <v>1.3522620089755599</v>
      </c>
      <c r="AU1823">
        <v>0.192168828647856</v>
      </c>
      <c r="AV1823">
        <v>1.83855514195518</v>
      </c>
      <c r="AW1823">
        <v>7.0347930971094805E-2</v>
      </c>
      <c r="AX1823">
        <v>-1.0176691213565401</v>
      </c>
      <c r="AY1823">
        <v>0.31562608217712301</v>
      </c>
      <c r="AZ1823">
        <v>-0.453800086558658</v>
      </c>
      <c r="BA1823">
        <v>0.65068045198026703</v>
      </c>
      <c r="BB1823">
        <v>0.482056411953242</v>
      </c>
      <c r="BC1823">
        <v>0.63122804756593898</v>
      </c>
      <c r="BD1823">
        <v>4.1023527563589797</v>
      </c>
      <c r="BE1823">
        <v>6.2019240433282296E-5</v>
      </c>
      <c r="BF1823">
        <v>0.396144643701067</v>
      </c>
      <c r="BG1823">
        <v>0.69447355233943397</v>
      </c>
      <c r="BH1823" t="s">
        <v>2818</v>
      </c>
      <c r="BI1823" t="s">
        <v>2818</v>
      </c>
      <c r="BJ1823">
        <v>1.1266490529770199</v>
      </c>
      <c r="BK1823">
        <v>0.26212031428442201</v>
      </c>
      <c r="BL1823">
        <v>-0.199180662686467</v>
      </c>
      <c r="BM1823">
        <v>0.84222339648222899</v>
      </c>
      <c r="BN1823">
        <v>-1.6143526183382499</v>
      </c>
      <c r="BO1823">
        <v>0.11766552858234899</v>
      </c>
      <c r="BP1823" t="s">
        <v>2818</v>
      </c>
      <c r="BQ1823" t="s">
        <v>2818</v>
      </c>
      <c r="BR1823">
        <v>0</v>
      </c>
      <c r="BS1823">
        <v>0</v>
      </c>
      <c r="BT1823">
        <v>-2.4500000000000002</v>
      </c>
      <c r="BU1823">
        <v>0</v>
      </c>
      <c r="BV1823">
        <v>-2.67</v>
      </c>
      <c r="BW1823">
        <v>0</v>
      </c>
      <c r="BX1823">
        <v>0</v>
      </c>
      <c r="BY1823">
        <v>-2.37</v>
      </c>
      <c r="BZ1823">
        <v>0</v>
      </c>
      <c r="CA1823">
        <v>0</v>
      </c>
      <c r="CB1823">
        <v>0</v>
      </c>
      <c r="CC1823">
        <v>0</v>
      </c>
      <c r="CD1823">
        <v>0</v>
      </c>
      <c r="CE1823">
        <v>0</v>
      </c>
      <c r="CF1823">
        <v>0</v>
      </c>
      <c r="CG1823">
        <v>0</v>
      </c>
      <c r="CH1823">
        <v>0</v>
      </c>
      <c r="CI1823">
        <v>0</v>
      </c>
      <c r="CJ1823">
        <v>0</v>
      </c>
      <c r="CK1823">
        <v>0</v>
      </c>
      <c r="CL1823">
        <v>4.1023527563589797</v>
      </c>
      <c r="CM1823">
        <v>0</v>
      </c>
      <c r="CN1823">
        <v>0</v>
      </c>
      <c r="CO1823">
        <v>0</v>
      </c>
      <c r="CP1823">
        <v>0</v>
      </c>
      <c r="CQ1823">
        <v>0</v>
      </c>
    </row>
    <row r="1824" spans="1:95" x14ac:dyDescent="0.25">
      <c r="A1824" t="s">
        <v>1498</v>
      </c>
      <c r="B1824" t="s">
        <v>2573</v>
      </c>
      <c r="C1824">
        <v>80237</v>
      </c>
      <c r="D1824">
        <v>18</v>
      </c>
      <c r="E1824">
        <v>5</v>
      </c>
      <c r="F1824">
        <v>1.76</v>
      </c>
      <c r="G1824">
        <v>8.3000000000000004E-2</v>
      </c>
      <c r="H1824">
        <v>1</v>
      </c>
      <c r="I1824">
        <v>-3.1</v>
      </c>
      <c r="J1824">
        <v>5.0000000000000001E-3</v>
      </c>
      <c r="K1824">
        <v>2</v>
      </c>
      <c r="L1824">
        <v>-1.2</v>
      </c>
      <c r="M1824">
        <v>0.23499999999999999</v>
      </c>
      <c r="N1824">
        <v>0</v>
      </c>
      <c r="O1824" t="s">
        <v>2818</v>
      </c>
      <c r="P1824" t="s">
        <v>2818</v>
      </c>
      <c r="Q1824">
        <v>9</v>
      </c>
      <c r="R1824">
        <v>-1.63</v>
      </c>
      <c r="S1824">
        <v>0.106</v>
      </c>
      <c r="T1824">
        <v>5</v>
      </c>
      <c r="U1824">
        <v>-0.26</v>
      </c>
      <c r="V1824">
        <v>0.79900000000000004</v>
      </c>
      <c r="W1824">
        <v>14</v>
      </c>
      <c r="X1824">
        <v>-2.13</v>
      </c>
      <c r="Y1824">
        <v>3.4000000000000002E-2</v>
      </c>
      <c r="Z1824">
        <v>4</v>
      </c>
      <c r="AA1824">
        <v>-0.9</v>
      </c>
      <c r="AB1824">
        <v>0.372</v>
      </c>
      <c r="AC1824">
        <v>0</v>
      </c>
      <c r="AD1824" t="s">
        <v>2818</v>
      </c>
      <c r="AE1824" t="s">
        <v>2818</v>
      </c>
      <c r="AF1824">
        <v>13</v>
      </c>
      <c r="AG1824">
        <v>0.05</v>
      </c>
      <c r="AH1824">
        <v>0.96199999999999997</v>
      </c>
      <c r="AI1824">
        <v>8</v>
      </c>
      <c r="AJ1824">
        <v>2.82</v>
      </c>
      <c r="AK1824">
        <v>5.0000000000000001E-3</v>
      </c>
      <c r="AL1824">
        <v>5</v>
      </c>
      <c r="AM1824">
        <v>1.33</v>
      </c>
      <c r="AN1824">
        <v>0.193</v>
      </c>
      <c r="AO1824">
        <v>0</v>
      </c>
      <c r="AP1824" t="s">
        <v>2818</v>
      </c>
      <c r="AQ1824" t="s">
        <v>2818</v>
      </c>
      <c r="AR1824">
        <v>-0.52828215372747001</v>
      </c>
      <c r="AS1824">
        <v>0.59989929827685395</v>
      </c>
      <c r="AT1824">
        <v>0.69020777413790402</v>
      </c>
      <c r="AU1824">
        <v>0.498408673583419</v>
      </c>
      <c r="AV1824">
        <v>-1.8276142206246899</v>
      </c>
      <c r="AW1824">
        <v>7.1995053225526198E-2</v>
      </c>
      <c r="AX1824" t="s">
        <v>2818</v>
      </c>
      <c r="AY1824" t="s">
        <v>2818</v>
      </c>
      <c r="AZ1824">
        <v>1.53564494881156</v>
      </c>
      <c r="BA1824">
        <v>0.126898606437057</v>
      </c>
      <c r="BB1824">
        <v>-0.47402512674740999</v>
      </c>
      <c r="BC1824">
        <v>0.63691636237061799</v>
      </c>
      <c r="BD1824">
        <v>2.72112981628027</v>
      </c>
      <c r="BE1824">
        <v>7.1482859538098097E-3</v>
      </c>
      <c r="BF1824">
        <v>1.41495835930518</v>
      </c>
      <c r="BG1824">
        <v>0.16617478930150001</v>
      </c>
      <c r="BH1824" t="s">
        <v>2818</v>
      </c>
      <c r="BI1824" t="s">
        <v>2818</v>
      </c>
      <c r="BJ1824">
        <v>0.36181332126349802</v>
      </c>
      <c r="BK1824">
        <v>0.71812260690794105</v>
      </c>
      <c r="BL1824">
        <v>2.1175033233245499</v>
      </c>
      <c r="BM1824">
        <v>3.4838318521417798E-2</v>
      </c>
      <c r="BN1824">
        <v>-1.35062216857165</v>
      </c>
      <c r="BO1824">
        <v>0.187631930441507</v>
      </c>
      <c r="BP1824" t="s">
        <v>2818</v>
      </c>
      <c r="BQ1824" t="s">
        <v>2818</v>
      </c>
      <c r="BR1824">
        <v>0</v>
      </c>
      <c r="BS1824">
        <v>-3.1</v>
      </c>
      <c r="BT1824">
        <v>0</v>
      </c>
      <c r="BU1824">
        <v>0</v>
      </c>
      <c r="BV1824">
        <v>0</v>
      </c>
      <c r="BW1824">
        <v>0</v>
      </c>
      <c r="BX1824">
        <v>0</v>
      </c>
      <c r="BY1824">
        <v>-2.13</v>
      </c>
      <c r="BZ1824">
        <v>0</v>
      </c>
      <c r="CA1824">
        <v>0</v>
      </c>
      <c r="CB1824">
        <v>0</v>
      </c>
      <c r="CC1824">
        <v>2.82</v>
      </c>
      <c r="CD1824">
        <v>0</v>
      </c>
      <c r="CE1824">
        <v>0</v>
      </c>
      <c r="CF1824">
        <v>0</v>
      </c>
      <c r="CG1824">
        <v>0</v>
      </c>
      <c r="CH1824">
        <v>0</v>
      </c>
      <c r="CI1824">
        <v>0</v>
      </c>
      <c r="CJ1824">
        <v>0</v>
      </c>
      <c r="CK1824">
        <v>0</v>
      </c>
      <c r="CL1824">
        <v>2.72112981628027</v>
      </c>
      <c r="CM1824">
        <v>0</v>
      </c>
      <c r="CN1824">
        <v>0</v>
      </c>
      <c r="CO1824">
        <v>0</v>
      </c>
      <c r="CP1824">
        <v>2.1175033233245499</v>
      </c>
      <c r="CQ1824">
        <v>0</v>
      </c>
    </row>
    <row r="1825" spans="1:95" x14ac:dyDescent="0.25">
      <c r="A1825" t="s">
        <v>118</v>
      </c>
      <c r="B1825" t="s">
        <v>119</v>
      </c>
      <c r="C1825">
        <v>4609</v>
      </c>
      <c r="D1825">
        <v>2</v>
      </c>
      <c r="E1825">
        <v>3</v>
      </c>
      <c r="F1825">
        <v>-0.28000000000000003</v>
      </c>
      <c r="G1825">
        <v>0.78100000000000003</v>
      </c>
      <c r="H1825">
        <v>1</v>
      </c>
      <c r="I1825">
        <v>-3.95</v>
      </c>
      <c r="J1825">
        <v>5.2938148310530098E-4</v>
      </c>
      <c r="K1825">
        <v>1</v>
      </c>
      <c r="L1825">
        <v>-1.52</v>
      </c>
      <c r="M1825">
        <v>0.13300000000000001</v>
      </c>
      <c r="N1825">
        <v>1</v>
      </c>
      <c r="O1825">
        <v>-2.34</v>
      </c>
      <c r="P1825">
        <v>2.4E-2</v>
      </c>
      <c r="Q1825">
        <v>2</v>
      </c>
      <c r="R1825">
        <v>0.53</v>
      </c>
      <c r="S1825">
        <v>0.59599999999999997</v>
      </c>
      <c r="T1825">
        <v>0</v>
      </c>
      <c r="U1825" t="s">
        <v>2818</v>
      </c>
      <c r="V1825" t="s">
        <v>2818</v>
      </c>
      <c r="W1825">
        <v>20</v>
      </c>
      <c r="X1825">
        <v>-2.67</v>
      </c>
      <c r="Y1825">
        <v>8.0000000000000002E-3</v>
      </c>
      <c r="Z1825">
        <v>0</v>
      </c>
      <c r="AA1825" t="s">
        <v>2818</v>
      </c>
      <c r="AB1825" t="s">
        <v>2818</v>
      </c>
      <c r="AC1825">
        <v>2</v>
      </c>
      <c r="AD1825">
        <v>0.27</v>
      </c>
      <c r="AE1825">
        <v>0.79100000000000004</v>
      </c>
      <c r="AF1825">
        <v>7</v>
      </c>
      <c r="AG1825">
        <v>0.04</v>
      </c>
      <c r="AH1825">
        <v>0.97099999999999997</v>
      </c>
      <c r="AI1825">
        <v>9</v>
      </c>
      <c r="AJ1825">
        <v>-0.12</v>
      </c>
      <c r="AK1825">
        <v>0.90700000000000003</v>
      </c>
      <c r="AL1825">
        <v>2</v>
      </c>
      <c r="AM1825">
        <v>-0.05</v>
      </c>
      <c r="AN1825">
        <v>0.96099999999999997</v>
      </c>
      <c r="AO1825">
        <v>0</v>
      </c>
      <c r="AP1825" t="s">
        <v>2818</v>
      </c>
      <c r="AQ1825" t="s">
        <v>2818</v>
      </c>
      <c r="AR1825">
        <v>1.04833780720471</v>
      </c>
      <c r="AS1825">
        <v>0.300081055996469</v>
      </c>
      <c r="AT1825">
        <v>0.442875726765039</v>
      </c>
      <c r="AU1825">
        <v>0.66285668215871196</v>
      </c>
      <c r="AV1825">
        <v>-0.72643827041367104</v>
      </c>
      <c r="AW1825">
        <v>0.47006338088158001</v>
      </c>
      <c r="AX1825">
        <v>1.01904334599741</v>
      </c>
      <c r="AY1825">
        <v>0.31498220139206101</v>
      </c>
      <c r="AZ1825">
        <v>-0.402780930623585</v>
      </c>
      <c r="BA1825">
        <v>0.68772818956075898</v>
      </c>
      <c r="BB1825">
        <v>0.39001041291825</v>
      </c>
      <c r="BC1825">
        <v>0.69768023426126802</v>
      </c>
      <c r="BD1825">
        <v>5.35480660973443</v>
      </c>
      <c r="BE1825">
        <v>2.6039464913379202E-7</v>
      </c>
      <c r="BF1825" t="s">
        <v>2818</v>
      </c>
      <c r="BG1825" t="s">
        <v>2818</v>
      </c>
      <c r="BH1825">
        <v>-0.30939806499964301</v>
      </c>
      <c r="BI1825">
        <v>0.76077881997278696</v>
      </c>
      <c r="BJ1825">
        <v>-0.15101081999812399</v>
      </c>
      <c r="BK1825">
        <v>0.88021864868952804</v>
      </c>
      <c r="BL1825">
        <v>-3.0740757813363699</v>
      </c>
      <c r="BM1825">
        <v>2.25740941211649E-3</v>
      </c>
      <c r="BN1825">
        <v>-0.213133553984268</v>
      </c>
      <c r="BO1825">
        <v>0.83276702264020896</v>
      </c>
      <c r="BP1825" t="s">
        <v>2818</v>
      </c>
      <c r="BQ1825" t="s">
        <v>2818</v>
      </c>
      <c r="BR1825">
        <v>0</v>
      </c>
      <c r="BS1825">
        <v>-3.95</v>
      </c>
      <c r="BT1825">
        <v>0</v>
      </c>
      <c r="BU1825">
        <v>0</v>
      </c>
      <c r="BV1825">
        <v>-2.34</v>
      </c>
      <c r="BW1825">
        <v>0</v>
      </c>
      <c r="BX1825">
        <v>0</v>
      </c>
      <c r="BY1825">
        <v>-2.67</v>
      </c>
      <c r="BZ1825">
        <v>0</v>
      </c>
      <c r="CA1825">
        <v>0</v>
      </c>
      <c r="CB1825">
        <v>0</v>
      </c>
      <c r="CC1825">
        <v>0</v>
      </c>
      <c r="CD1825">
        <v>0</v>
      </c>
      <c r="CE1825">
        <v>0</v>
      </c>
      <c r="CF1825">
        <v>0</v>
      </c>
      <c r="CG1825">
        <v>0</v>
      </c>
      <c r="CH1825">
        <v>0</v>
      </c>
      <c r="CI1825">
        <v>0</v>
      </c>
      <c r="CJ1825">
        <v>0</v>
      </c>
      <c r="CK1825">
        <v>0</v>
      </c>
      <c r="CL1825">
        <v>5.35480660973443</v>
      </c>
      <c r="CM1825">
        <v>0</v>
      </c>
      <c r="CN1825">
        <v>0</v>
      </c>
      <c r="CO1825">
        <v>0</v>
      </c>
      <c r="CP1825">
        <v>-3.0740757813363699</v>
      </c>
      <c r="CQ1825">
        <v>0</v>
      </c>
    </row>
    <row r="1826" spans="1:95" x14ac:dyDescent="0.25">
      <c r="A1826" t="s">
        <v>2869</v>
      </c>
      <c r="B1826" t="s">
        <v>2867</v>
      </c>
      <c r="C1826">
        <v>10408</v>
      </c>
      <c r="D1826">
        <v>1</v>
      </c>
      <c r="E1826">
        <v>1</v>
      </c>
      <c r="F1826">
        <v>-0.17</v>
      </c>
      <c r="G1826">
        <v>0.86899999999999999</v>
      </c>
      <c r="H1826">
        <v>1</v>
      </c>
      <c r="I1826">
        <v>0.79</v>
      </c>
      <c r="J1826">
        <v>0.436</v>
      </c>
      <c r="K1826">
        <v>2</v>
      </c>
      <c r="L1826">
        <v>1.06</v>
      </c>
      <c r="M1826">
        <v>0.29099999999999998</v>
      </c>
      <c r="N1826">
        <v>0</v>
      </c>
      <c r="O1826" t="s">
        <v>2818</v>
      </c>
      <c r="P1826" t="s">
        <v>2818</v>
      </c>
      <c r="Q1826">
        <v>4</v>
      </c>
      <c r="R1826">
        <v>0.75</v>
      </c>
      <c r="S1826">
        <v>0.45600000000000002</v>
      </c>
      <c r="T1826">
        <v>2</v>
      </c>
      <c r="U1826">
        <v>0.38</v>
      </c>
      <c r="V1826">
        <v>0.70899999999999996</v>
      </c>
      <c r="W1826">
        <v>25</v>
      </c>
      <c r="X1826">
        <v>-4.05</v>
      </c>
      <c r="Y1826">
        <v>7.3760365970937296E-5</v>
      </c>
      <c r="Z1826">
        <v>0</v>
      </c>
      <c r="AA1826" t="s">
        <v>2818</v>
      </c>
      <c r="AB1826" t="s">
        <v>2818</v>
      </c>
      <c r="AC1826">
        <v>1</v>
      </c>
      <c r="AD1826">
        <v>-1.21</v>
      </c>
      <c r="AE1826">
        <v>0.25</v>
      </c>
      <c r="AF1826">
        <v>20</v>
      </c>
      <c r="AG1826">
        <v>-2.13</v>
      </c>
      <c r="AH1826">
        <v>3.5000000000000003E-2</v>
      </c>
      <c r="AI1826">
        <v>5</v>
      </c>
      <c r="AJ1826">
        <v>1.85</v>
      </c>
      <c r="AK1826">
        <v>6.6000000000000003E-2</v>
      </c>
      <c r="AL1826">
        <v>2</v>
      </c>
      <c r="AM1826">
        <v>-2.11</v>
      </c>
      <c r="AN1826">
        <v>4.1000000000000002E-2</v>
      </c>
      <c r="AO1826">
        <v>0</v>
      </c>
      <c r="AP1826" t="s">
        <v>2818</v>
      </c>
      <c r="AQ1826" t="s">
        <v>2818</v>
      </c>
      <c r="AR1826">
        <v>-0.71867501525619004</v>
      </c>
      <c r="AS1826">
        <v>0.47605649464192001</v>
      </c>
      <c r="AT1826">
        <v>-0.86461315290130403</v>
      </c>
      <c r="AU1826">
        <v>0.39803611389445898</v>
      </c>
      <c r="AV1826">
        <v>-1.2176955275668899</v>
      </c>
      <c r="AW1826">
        <v>0.22754834818398401</v>
      </c>
      <c r="AX1826" t="s">
        <v>2818</v>
      </c>
      <c r="AY1826" t="s">
        <v>2818</v>
      </c>
      <c r="AZ1826">
        <v>-6.3011307623179594E-2</v>
      </c>
      <c r="BA1826">
        <v>0.94984802059722195</v>
      </c>
      <c r="BB1826">
        <v>-0.951984145799596</v>
      </c>
      <c r="BC1826">
        <v>0.344289986383505</v>
      </c>
      <c r="BD1826">
        <v>4.4879436977409002</v>
      </c>
      <c r="BE1826">
        <v>1.28403484641978E-5</v>
      </c>
      <c r="BF1826" t="s">
        <v>2818</v>
      </c>
      <c r="BG1826" t="s">
        <v>2818</v>
      </c>
      <c r="BH1826">
        <v>-0.45437781956114398</v>
      </c>
      <c r="BI1826">
        <v>0.65530494634195102</v>
      </c>
      <c r="BJ1826">
        <v>2.7969795001134599</v>
      </c>
      <c r="BK1826">
        <v>6.0026728683436198E-3</v>
      </c>
      <c r="BL1826">
        <v>0.19151277051826701</v>
      </c>
      <c r="BM1826">
        <v>0.84822178597167097</v>
      </c>
      <c r="BN1826">
        <v>0.830794906149249</v>
      </c>
      <c r="BO1826">
        <v>0.41311798347197198</v>
      </c>
      <c r="BP1826" t="s">
        <v>2818</v>
      </c>
      <c r="BQ1826" t="s">
        <v>2818</v>
      </c>
      <c r="BR1826">
        <v>0</v>
      </c>
      <c r="BS1826">
        <v>0</v>
      </c>
      <c r="BT1826">
        <v>0</v>
      </c>
      <c r="BU1826">
        <v>-2.11</v>
      </c>
      <c r="BV1826">
        <v>0</v>
      </c>
      <c r="BW1826">
        <v>0</v>
      </c>
      <c r="BX1826">
        <v>0</v>
      </c>
      <c r="BY1826">
        <v>-4.05</v>
      </c>
      <c r="BZ1826">
        <v>0</v>
      </c>
      <c r="CA1826">
        <v>0</v>
      </c>
      <c r="CB1826">
        <v>-2.13</v>
      </c>
      <c r="CC1826">
        <v>0</v>
      </c>
      <c r="CD1826">
        <v>0</v>
      </c>
      <c r="CE1826">
        <v>0</v>
      </c>
      <c r="CF1826">
        <v>0</v>
      </c>
      <c r="CG1826">
        <v>0</v>
      </c>
      <c r="CH1826">
        <v>0</v>
      </c>
      <c r="CI1826">
        <v>0</v>
      </c>
      <c r="CJ1826">
        <v>0</v>
      </c>
      <c r="CK1826">
        <v>0</v>
      </c>
      <c r="CL1826">
        <v>4.4879436977409002</v>
      </c>
      <c r="CM1826">
        <v>0</v>
      </c>
      <c r="CN1826">
        <v>0</v>
      </c>
      <c r="CO1826">
        <v>2.7969795001134599</v>
      </c>
      <c r="CP1826">
        <v>0</v>
      </c>
      <c r="CQ1826">
        <v>0</v>
      </c>
    </row>
    <row r="1827" spans="1:95" x14ac:dyDescent="0.25">
      <c r="A1827" t="s">
        <v>857</v>
      </c>
      <c r="B1827" t="s">
        <v>2328</v>
      </c>
      <c r="C1827">
        <v>26002</v>
      </c>
      <c r="D1827">
        <v>2</v>
      </c>
      <c r="E1827">
        <v>7</v>
      </c>
      <c r="F1827">
        <v>-0.46</v>
      </c>
      <c r="G1827">
        <v>0.64600000000000002</v>
      </c>
      <c r="H1827">
        <v>0</v>
      </c>
      <c r="I1827" t="s">
        <v>2818</v>
      </c>
      <c r="J1827" t="s">
        <v>2818</v>
      </c>
      <c r="K1827">
        <v>6</v>
      </c>
      <c r="L1827">
        <v>-0.55000000000000004</v>
      </c>
      <c r="M1827">
        <v>0.58499999999999996</v>
      </c>
      <c r="N1827">
        <v>3</v>
      </c>
      <c r="O1827">
        <v>-2.11</v>
      </c>
      <c r="P1827">
        <v>4.1000000000000002E-2</v>
      </c>
      <c r="Q1827">
        <v>9</v>
      </c>
      <c r="R1827">
        <v>1.08</v>
      </c>
      <c r="S1827">
        <v>0.28199999999999997</v>
      </c>
      <c r="T1827">
        <v>2</v>
      </c>
      <c r="U1827">
        <v>-2.0499999999999998</v>
      </c>
      <c r="V1827">
        <v>4.7E-2</v>
      </c>
      <c r="W1827">
        <v>9</v>
      </c>
      <c r="X1827">
        <v>-0.44</v>
      </c>
      <c r="Y1827">
        <v>0.65900000000000003</v>
      </c>
      <c r="Z1827">
        <v>3</v>
      </c>
      <c r="AA1827">
        <v>2.41</v>
      </c>
      <c r="AB1827">
        <v>0.02</v>
      </c>
      <c r="AC1827">
        <v>0</v>
      </c>
      <c r="AD1827" t="s">
        <v>2818</v>
      </c>
      <c r="AE1827" t="s">
        <v>2818</v>
      </c>
      <c r="AF1827">
        <v>13</v>
      </c>
      <c r="AG1827">
        <v>0.15</v>
      </c>
      <c r="AH1827">
        <v>0.88500000000000001</v>
      </c>
      <c r="AI1827">
        <v>10</v>
      </c>
      <c r="AJ1827">
        <v>-0.13</v>
      </c>
      <c r="AK1827">
        <v>0.89700000000000002</v>
      </c>
      <c r="AL1827">
        <v>3</v>
      </c>
      <c r="AM1827">
        <v>0.01</v>
      </c>
      <c r="AN1827">
        <v>0.995</v>
      </c>
      <c r="AO1827">
        <v>0</v>
      </c>
      <c r="AP1827" t="s">
        <v>2818</v>
      </c>
      <c r="AQ1827" t="s">
        <v>2818</v>
      </c>
      <c r="AR1827">
        <v>0.119688973805108</v>
      </c>
      <c r="AS1827">
        <v>0.90525075142450495</v>
      </c>
      <c r="AT1827" t="s">
        <v>2818</v>
      </c>
      <c r="AU1827" t="s">
        <v>2818</v>
      </c>
      <c r="AV1827">
        <v>0.215749122272617</v>
      </c>
      <c r="AW1827">
        <v>0.82982915753978104</v>
      </c>
      <c r="AX1827">
        <v>-0.104826086750027</v>
      </c>
      <c r="AY1827">
        <v>0.91709568982136402</v>
      </c>
      <c r="AZ1827">
        <v>-3.7343663271318703E-2</v>
      </c>
      <c r="BA1827">
        <v>0.97026456993009502</v>
      </c>
      <c r="BB1827">
        <v>2.1826468072318801</v>
      </c>
      <c r="BC1827">
        <v>3.2324296798664602E-2</v>
      </c>
      <c r="BD1827">
        <v>0.87031898960019405</v>
      </c>
      <c r="BE1827">
        <v>0.38529173965263502</v>
      </c>
      <c r="BF1827">
        <v>-4.5335603818375798</v>
      </c>
      <c r="BG1827">
        <v>6.8553423317278006E-5</v>
      </c>
      <c r="BH1827" t="s">
        <v>2818</v>
      </c>
      <c r="BI1827" t="s">
        <v>2818</v>
      </c>
      <c r="BJ1827">
        <v>-0.59426839211623195</v>
      </c>
      <c r="BK1827">
        <v>0.55344211192673898</v>
      </c>
      <c r="BL1827">
        <v>-0.86554243580775803</v>
      </c>
      <c r="BM1827">
        <v>0.38726387285246699</v>
      </c>
      <c r="BN1827">
        <v>-1.03247164978693</v>
      </c>
      <c r="BO1827">
        <v>0.31068722785923703</v>
      </c>
      <c r="BP1827" t="s">
        <v>2818</v>
      </c>
      <c r="BQ1827" t="s">
        <v>2818</v>
      </c>
      <c r="BR1827">
        <v>0</v>
      </c>
      <c r="BS1827">
        <v>0</v>
      </c>
      <c r="BT1827">
        <v>0</v>
      </c>
      <c r="BU1827">
        <v>0</v>
      </c>
      <c r="BV1827">
        <v>-2.11</v>
      </c>
      <c r="BW1827">
        <v>0</v>
      </c>
      <c r="BX1827">
        <v>-2.0499999999999998</v>
      </c>
      <c r="BY1827">
        <v>0</v>
      </c>
      <c r="BZ1827">
        <v>2.41</v>
      </c>
      <c r="CA1827">
        <v>0</v>
      </c>
      <c r="CB1827">
        <v>0</v>
      </c>
      <c r="CC1827">
        <v>0</v>
      </c>
      <c r="CD1827">
        <v>0</v>
      </c>
      <c r="CE1827">
        <v>0</v>
      </c>
      <c r="CF1827">
        <v>0</v>
      </c>
      <c r="CG1827">
        <v>0</v>
      </c>
      <c r="CH1827">
        <v>0</v>
      </c>
      <c r="CI1827">
        <v>0</v>
      </c>
      <c r="CJ1827">
        <v>0</v>
      </c>
      <c r="CK1827">
        <v>2.1826468072318801</v>
      </c>
      <c r="CL1827">
        <v>0</v>
      </c>
      <c r="CM1827">
        <v>-4.5335603818375798</v>
      </c>
      <c r="CN1827">
        <v>0</v>
      </c>
      <c r="CO1827">
        <v>0</v>
      </c>
      <c r="CP1827">
        <v>0</v>
      </c>
      <c r="CQ1827">
        <v>0</v>
      </c>
    </row>
    <row r="1828" spans="1:95" x14ac:dyDescent="0.25">
      <c r="A1828" t="s">
        <v>1010</v>
      </c>
      <c r="B1828" t="s">
        <v>111</v>
      </c>
      <c r="C1828">
        <v>55124</v>
      </c>
      <c r="D1828">
        <v>11</v>
      </c>
      <c r="E1828">
        <v>4</v>
      </c>
      <c r="F1828">
        <v>2.09</v>
      </c>
      <c r="G1828">
        <v>4.1000000000000002E-2</v>
      </c>
      <c r="H1828">
        <v>2</v>
      </c>
      <c r="I1828">
        <v>-0.34</v>
      </c>
      <c r="J1828">
        <v>0.73299999999999998</v>
      </c>
      <c r="K1828">
        <v>4</v>
      </c>
      <c r="L1828">
        <v>-0.34</v>
      </c>
      <c r="M1828">
        <v>0.73699999999999999</v>
      </c>
      <c r="N1828">
        <v>1</v>
      </c>
      <c r="O1828">
        <v>0.33</v>
      </c>
      <c r="P1828">
        <v>0.74299999999999999</v>
      </c>
      <c r="Q1828">
        <v>3</v>
      </c>
      <c r="R1828">
        <v>-0.56999999999999995</v>
      </c>
      <c r="S1828">
        <v>0.56999999999999995</v>
      </c>
      <c r="T1828">
        <v>2</v>
      </c>
      <c r="U1828">
        <v>-3.98</v>
      </c>
      <c r="V1828">
        <v>2.5616587147148399E-4</v>
      </c>
      <c r="W1828">
        <v>13</v>
      </c>
      <c r="X1828">
        <v>-0.74</v>
      </c>
      <c r="Y1828">
        <v>0.45700000000000002</v>
      </c>
      <c r="Z1828">
        <v>2</v>
      </c>
      <c r="AA1828">
        <v>0.33</v>
      </c>
      <c r="AB1828">
        <v>0.746</v>
      </c>
      <c r="AC1828">
        <v>0</v>
      </c>
      <c r="AD1828" t="s">
        <v>2818</v>
      </c>
      <c r="AE1828" t="s">
        <v>2818</v>
      </c>
      <c r="AF1828">
        <v>14</v>
      </c>
      <c r="AG1828">
        <v>0.1</v>
      </c>
      <c r="AH1828">
        <v>0.92</v>
      </c>
      <c r="AI1828">
        <v>5</v>
      </c>
      <c r="AJ1828">
        <v>0.39</v>
      </c>
      <c r="AK1828">
        <v>0.69599999999999995</v>
      </c>
      <c r="AL1828">
        <v>1</v>
      </c>
      <c r="AM1828">
        <v>0.79</v>
      </c>
      <c r="AN1828">
        <v>0.434</v>
      </c>
      <c r="AO1828">
        <v>0</v>
      </c>
      <c r="AP1828" t="s">
        <v>2818</v>
      </c>
      <c r="AQ1828" t="s">
        <v>2818</v>
      </c>
      <c r="AR1828">
        <v>-1.1347045918420899</v>
      </c>
      <c r="AS1828">
        <v>0.26250733967134299</v>
      </c>
      <c r="AT1828" t="s">
        <v>2818</v>
      </c>
      <c r="AU1828" t="s">
        <v>2818</v>
      </c>
      <c r="AV1828">
        <v>0.395859840752463</v>
      </c>
      <c r="AW1828">
        <v>0.69344775573608197</v>
      </c>
      <c r="AX1828">
        <v>-0.96396482356628499</v>
      </c>
      <c r="AY1828">
        <v>0.34149454202340901</v>
      </c>
      <c r="AZ1828">
        <v>0.43196264688531699</v>
      </c>
      <c r="BA1828">
        <v>0.66643788434711204</v>
      </c>
      <c r="BB1828">
        <v>4.8944051742386296</v>
      </c>
      <c r="BC1828">
        <v>5.84032221417033E-6</v>
      </c>
      <c r="BD1828">
        <v>0.39581081520480599</v>
      </c>
      <c r="BE1828">
        <v>0.692715961709362</v>
      </c>
      <c r="BF1828">
        <v>-0.55062594738772896</v>
      </c>
      <c r="BG1828">
        <v>0.58549014431347501</v>
      </c>
      <c r="BH1828" t="s">
        <v>2818</v>
      </c>
      <c r="BI1828" t="s">
        <v>2818</v>
      </c>
      <c r="BJ1828">
        <v>0.43474407946223897</v>
      </c>
      <c r="BK1828">
        <v>0.66452255467833898</v>
      </c>
      <c r="BL1828">
        <v>-0.38019126078344501</v>
      </c>
      <c r="BM1828">
        <v>0.70400676728322698</v>
      </c>
      <c r="BN1828">
        <v>0.60106681235700499</v>
      </c>
      <c r="BO1828">
        <v>0.552630776674786</v>
      </c>
      <c r="BP1828">
        <v>0.56420814248602402</v>
      </c>
      <c r="BQ1828">
        <v>0.57744768300068505</v>
      </c>
      <c r="BR1828">
        <v>2.09</v>
      </c>
      <c r="BS1828">
        <v>0</v>
      </c>
      <c r="BT1828">
        <v>0</v>
      </c>
      <c r="BU1828">
        <v>0</v>
      </c>
      <c r="BV1828">
        <v>0</v>
      </c>
      <c r="BW1828">
        <v>0</v>
      </c>
      <c r="BX1828">
        <v>-3.98</v>
      </c>
      <c r="BY1828">
        <v>0</v>
      </c>
      <c r="BZ1828">
        <v>0</v>
      </c>
      <c r="CA1828">
        <v>0</v>
      </c>
      <c r="CB1828">
        <v>0</v>
      </c>
      <c r="CC1828">
        <v>0</v>
      </c>
      <c r="CD1828">
        <v>0</v>
      </c>
      <c r="CE1828">
        <v>0</v>
      </c>
      <c r="CF1828">
        <v>0</v>
      </c>
      <c r="CG1828">
        <v>0</v>
      </c>
      <c r="CH1828">
        <v>0</v>
      </c>
      <c r="CI1828">
        <v>0</v>
      </c>
      <c r="CJ1828">
        <v>0</v>
      </c>
      <c r="CK1828">
        <v>4.8944051742386296</v>
      </c>
      <c r="CL1828">
        <v>0</v>
      </c>
      <c r="CM1828">
        <v>0</v>
      </c>
      <c r="CN1828">
        <v>0</v>
      </c>
      <c r="CO1828">
        <v>0</v>
      </c>
      <c r="CP1828">
        <v>0</v>
      </c>
      <c r="CQ1828">
        <v>0</v>
      </c>
    </row>
    <row r="1829" spans="1:95" x14ac:dyDescent="0.25">
      <c r="A1829" t="s">
        <v>1640</v>
      </c>
      <c r="B1829" t="s">
        <v>2639</v>
      </c>
      <c r="C1829">
        <v>64779</v>
      </c>
      <c r="D1829">
        <v>3</v>
      </c>
      <c r="E1829">
        <v>5</v>
      </c>
      <c r="F1829">
        <v>-0.81</v>
      </c>
      <c r="G1829">
        <v>0.42199999999999999</v>
      </c>
      <c r="H1829">
        <v>2</v>
      </c>
      <c r="I1829">
        <v>-0.34</v>
      </c>
      <c r="J1829">
        <v>0.73599999999999999</v>
      </c>
      <c r="K1829">
        <v>4</v>
      </c>
      <c r="L1829">
        <v>-0.12</v>
      </c>
      <c r="M1829">
        <v>0.90800000000000003</v>
      </c>
      <c r="N1829">
        <v>0</v>
      </c>
      <c r="O1829" t="s">
        <v>2818</v>
      </c>
      <c r="P1829" t="s">
        <v>2818</v>
      </c>
      <c r="Q1829">
        <v>8</v>
      </c>
      <c r="R1829">
        <v>0.74</v>
      </c>
      <c r="S1829">
        <v>0.46300000000000002</v>
      </c>
      <c r="T1829">
        <v>2</v>
      </c>
      <c r="U1829">
        <v>-2.56</v>
      </c>
      <c r="V1829">
        <v>1.4E-2</v>
      </c>
      <c r="W1829">
        <v>17</v>
      </c>
      <c r="X1829">
        <v>0.85</v>
      </c>
      <c r="Y1829">
        <v>0.39800000000000002</v>
      </c>
      <c r="Z1829">
        <v>3</v>
      </c>
      <c r="AA1829">
        <v>-0.5</v>
      </c>
      <c r="AB1829">
        <v>0.62</v>
      </c>
      <c r="AC1829">
        <v>0</v>
      </c>
      <c r="AD1829" t="s">
        <v>2818</v>
      </c>
      <c r="AE1829" t="s">
        <v>2818</v>
      </c>
      <c r="AF1829">
        <v>12</v>
      </c>
      <c r="AG1829">
        <v>-0.8</v>
      </c>
      <c r="AH1829">
        <v>0.42199999999999999</v>
      </c>
      <c r="AI1829">
        <v>12</v>
      </c>
      <c r="AJ1829">
        <v>0.86</v>
      </c>
      <c r="AK1829">
        <v>0.39100000000000001</v>
      </c>
      <c r="AL1829">
        <v>5</v>
      </c>
      <c r="AM1829">
        <v>2.4300000000000002</v>
      </c>
      <c r="AN1829">
        <v>0.02</v>
      </c>
      <c r="AO1829">
        <v>1</v>
      </c>
      <c r="AP1829">
        <v>-1.29</v>
      </c>
      <c r="AQ1829">
        <v>0.218</v>
      </c>
      <c r="AR1829">
        <v>-0.110629276666993</v>
      </c>
      <c r="AS1829">
        <v>0.91240227007975205</v>
      </c>
      <c r="AT1829">
        <v>-0.111619813442555</v>
      </c>
      <c r="AU1829">
        <v>0.91229561185944297</v>
      </c>
      <c r="AV1829">
        <v>0.17615640895999701</v>
      </c>
      <c r="AW1829">
        <v>0.860694632392213</v>
      </c>
      <c r="AX1829" t="s">
        <v>2818</v>
      </c>
      <c r="AY1829" t="s">
        <v>2818</v>
      </c>
      <c r="AZ1829">
        <v>0.43307986764327799</v>
      </c>
      <c r="BA1829">
        <v>0.66562802339862204</v>
      </c>
      <c r="BB1829">
        <v>2.6335085606630702</v>
      </c>
      <c r="BC1829">
        <v>1.0336951082913701E-2</v>
      </c>
      <c r="BD1829">
        <v>-3.0622094900691699</v>
      </c>
      <c r="BE1829">
        <v>2.53607931534509E-3</v>
      </c>
      <c r="BF1829">
        <v>0.51385798097292201</v>
      </c>
      <c r="BG1829">
        <v>0.61067495932530003</v>
      </c>
      <c r="BH1829" t="s">
        <v>2818</v>
      </c>
      <c r="BI1829" t="s">
        <v>2818</v>
      </c>
      <c r="BJ1829">
        <v>1.8483868425785599</v>
      </c>
      <c r="BK1829">
        <v>6.6987877542384403E-2</v>
      </c>
      <c r="BL1829">
        <v>-0.497005418665737</v>
      </c>
      <c r="BM1829">
        <v>0.61946034532916405</v>
      </c>
      <c r="BN1829">
        <v>-1.59348161803251</v>
      </c>
      <c r="BO1829">
        <v>0.12227977568691099</v>
      </c>
      <c r="BP1829">
        <v>-1.71756483204119</v>
      </c>
      <c r="BQ1829">
        <v>9.7766149672994601E-2</v>
      </c>
      <c r="BR1829">
        <v>0</v>
      </c>
      <c r="BS1829">
        <v>0</v>
      </c>
      <c r="BT1829">
        <v>0</v>
      </c>
      <c r="BU1829">
        <v>2.4300000000000002</v>
      </c>
      <c r="BV1829">
        <v>0</v>
      </c>
      <c r="BW1829">
        <v>0</v>
      </c>
      <c r="BX1829">
        <v>-2.56</v>
      </c>
      <c r="BY1829">
        <v>0</v>
      </c>
      <c r="BZ1829">
        <v>0</v>
      </c>
      <c r="CA1829">
        <v>0</v>
      </c>
      <c r="CB1829">
        <v>0</v>
      </c>
      <c r="CC1829">
        <v>0</v>
      </c>
      <c r="CD1829">
        <v>0</v>
      </c>
      <c r="CE1829">
        <v>0</v>
      </c>
      <c r="CF1829">
        <v>0</v>
      </c>
      <c r="CG1829">
        <v>0</v>
      </c>
      <c r="CH1829">
        <v>0</v>
      </c>
      <c r="CI1829">
        <v>0</v>
      </c>
      <c r="CJ1829">
        <v>0</v>
      </c>
      <c r="CK1829">
        <v>2.6335085606630702</v>
      </c>
      <c r="CL1829">
        <v>-3.0622094900691699</v>
      </c>
      <c r="CM1829">
        <v>0</v>
      </c>
      <c r="CN1829">
        <v>0</v>
      </c>
      <c r="CO1829">
        <v>0</v>
      </c>
      <c r="CP1829">
        <v>0</v>
      </c>
      <c r="CQ1829">
        <v>0</v>
      </c>
    </row>
    <row r="1830" spans="1:95" x14ac:dyDescent="0.25">
      <c r="A1830" t="s">
        <v>3030</v>
      </c>
      <c r="B1830" t="s">
        <v>3029</v>
      </c>
      <c r="C1830">
        <v>65999</v>
      </c>
      <c r="D1830">
        <v>44</v>
      </c>
      <c r="E1830">
        <v>6</v>
      </c>
      <c r="F1830">
        <v>-0.88</v>
      </c>
      <c r="G1830">
        <v>0.38100000000000001</v>
      </c>
      <c r="H1830">
        <v>3</v>
      </c>
      <c r="I1830">
        <v>-0.6</v>
      </c>
      <c r="J1830">
        <v>0.55200000000000005</v>
      </c>
      <c r="K1830">
        <v>14</v>
      </c>
      <c r="L1830">
        <v>-1.21</v>
      </c>
      <c r="M1830">
        <v>0.23</v>
      </c>
      <c r="N1830">
        <v>4</v>
      </c>
      <c r="O1830">
        <v>-0.54</v>
      </c>
      <c r="P1830">
        <v>0.59099999999999997</v>
      </c>
      <c r="Q1830">
        <v>20</v>
      </c>
      <c r="R1830">
        <v>-1.66</v>
      </c>
      <c r="S1830">
        <v>0.1</v>
      </c>
      <c r="T1830">
        <v>5</v>
      </c>
      <c r="U1830">
        <v>-2.69</v>
      </c>
      <c r="V1830">
        <v>0.01</v>
      </c>
      <c r="W1830">
        <v>30</v>
      </c>
      <c r="X1830">
        <v>0.53</v>
      </c>
      <c r="Y1830">
        <v>0.59799999999999998</v>
      </c>
      <c r="Z1830">
        <v>7</v>
      </c>
      <c r="AA1830">
        <v>-0.28999999999999998</v>
      </c>
      <c r="AB1830">
        <v>0.77200000000000002</v>
      </c>
      <c r="AC1830">
        <v>4</v>
      </c>
      <c r="AD1830">
        <v>-0.25</v>
      </c>
      <c r="AE1830">
        <v>0.80300000000000005</v>
      </c>
      <c r="AF1830">
        <v>19</v>
      </c>
      <c r="AG1830">
        <v>2.06</v>
      </c>
      <c r="AH1830">
        <v>4.2000000000000003E-2</v>
      </c>
      <c r="AI1830">
        <v>30</v>
      </c>
      <c r="AJ1830">
        <v>0.31</v>
      </c>
      <c r="AK1830">
        <v>0.75600000000000001</v>
      </c>
      <c r="AL1830">
        <v>5</v>
      </c>
      <c r="AM1830">
        <v>0.7</v>
      </c>
      <c r="AN1830">
        <v>0.49</v>
      </c>
      <c r="AO1830">
        <v>0</v>
      </c>
      <c r="AP1830" t="s">
        <v>2818</v>
      </c>
      <c r="AQ1830" t="s">
        <v>2818</v>
      </c>
      <c r="AR1830">
        <v>0.59661653675638904</v>
      </c>
      <c r="AS1830">
        <v>0.55375324924577696</v>
      </c>
      <c r="AT1830">
        <v>2.2362609809495502</v>
      </c>
      <c r="AU1830">
        <v>3.7525855588294098E-2</v>
      </c>
      <c r="AV1830">
        <v>0.64164408878725798</v>
      </c>
      <c r="AW1830">
        <v>0.52326134651796796</v>
      </c>
      <c r="AX1830">
        <v>1.7945699591567701</v>
      </c>
      <c r="AY1830">
        <v>8.1123265427465494E-2</v>
      </c>
      <c r="AZ1830">
        <v>-0.26458709469459801</v>
      </c>
      <c r="BA1830">
        <v>0.79171948829949101</v>
      </c>
      <c r="BB1830">
        <v>2.6144845191341299</v>
      </c>
      <c r="BC1830">
        <v>1.0876506506330499E-2</v>
      </c>
      <c r="BD1830">
        <v>0.53497827311267598</v>
      </c>
      <c r="BE1830">
        <v>0.59332883034073902</v>
      </c>
      <c r="BF1830">
        <v>0.61755280863353301</v>
      </c>
      <c r="BG1830">
        <v>0.54098455698211301</v>
      </c>
      <c r="BH1830">
        <v>-0.92686032376864003</v>
      </c>
      <c r="BI1830">
        <v>0.36697164734246701</v>
      </c>
      <c r="BJ1830">
        <v>-1.1898922983156199</v>
      </c>
      <c r="BK1830">
        <v>0.23641819680638501</v>
      </c>
      <c r="BL1830">
        <v>0.807664716986778</v>
      </c>
      <c r="BM1830">
        <v>0.419767272429871</v>
      </c>
      <c r="BN1830">
        <v>-0.86951306823660501</v>
      </c>
      <c r="BO1830">
        <v>0.39195954720435899</v>
      </c>
      <c r="BP1830">
        <v>0.79075871167408995</v>
      </c>
      <c r="BQ1830">
        <v>0.436238903397691</v>
      </c>
      <c r="BR1830">
        <v>0</v>
      </c>
      <c r="BS1830">
        <v>0</v>
      </c>
      <c r="BT1830">
        <v>0</v>
      </c>
      <c r="BU1830">
        <v>0</v>
      </c>
      <c r="BV1830">
        <v>0</v>
      </c>
      <c r="BW1830">
        <v>0</v>
      </c>
      <c r="BX1830">
        <v>-2.69</v>
      </c>
      <c r="BY1830">
        <v>0</v>
      </c>
      <c r="BZ1830">
        <v>0</v>
      </c>
      <c r="CA1830">
        <v>0</v>
      </c>
      <c r="CB1830">
        <v>2.06</v>
      </c>
      <c r="CC1830">
        <v>0</v>
      </c>
      <c r="CD1830">
        <v>0</v>
      </c>
      <c r="CE1830">
        <v>0</v>
      </c>
      <c r="CF1830">
        <v>2.2362609809495502</v>
      </c>
      <c r="CG1830">
        <v>0</v>
      </c>
      <c r="CH1830">
        <v>0</v>
      </c>
      <c r="CI1830">
        <v>0</v>
      </c>
      <c r="CJ1830">
        <v>0</v>
      </c>
      <c r="CK1830">
        <v>2.6144845191341299</v>
      </c>
      <c r="CL1830">
        <v>0</v>
      </c>
      <c r="CM1830">
        <v>0</v>
      </c>
      <c r="CN1830">
        <v>0</v>
      </c>
      <c r="CO1830">
        <v>0</v>
      </c>
      <c r="CP1830">
        <v>0</v>
      </c>
      <c r="CQ1830">
        <v>0</v>
      </c>
    </row>
    <row r="1831" spans="1:95" x14ac:dyDescent="0.25">
      <c r="A1831" t="s">
        <v>547</v>
      </c>
      <c r="B1831" t="s">
        <v>2191</v>
      </c>
      <c r="C1831">
        <v>25791</v>
      </c>
      <c r="D1831">
        <v>15</v>
      </c>
      <c r="E1831">
        <v>5</v>
      </c>
      <c r="F1831">
        <v>-0.15</v>
      </c>
      <c r="G1831">
        <v>0.878</v>
      </c>
      <c r="H1831">
        <v>1</v>
      </c>
      <c r="I1831">
        <v>1.56</v>
      </c>
      <c r="J1831">
        <v>0.13</v>
      </c>
      <c r="K1831">
        <v>9</v>
      </c>
      <c r="L1831">
        <v>-0.8</v>
      </c>
      <c r="M1831">
        <v>0.42799999999999999</v>
      </c>
      <c r="N1831">
        <v>1</v>
      </c>
      <c r="O1831">
        <v>0.1</v>
      </c>
      <c r="P1831">
        <v>0.92100000000000004</v>
      </c>
      <c r="Q1831">
        <v>9</v>
      </c>
      <c r="R1831">
        <v>-1.69</v>
      </c>
      <c r="S1831">
        <v>9.2999999999999999E-2</v>
      </c>
      <c r="T1831">
        <v>6</v>
      </c>
      <c r="U1831">
        <v>-3.53</v>
      </c>
      <c r="V1831">
        <v>9.79239119282313E-4</v>
      </c>
      <c r="W1831">
        <v>13</v>
      </c>
      <c r="X1831">
        <v>-0.42</v>
      </c>
      <c r="Y1831">
        <v>0.67800000000000005</v>
      </c>
      <c r="Z1831">
        <v>1</v>
      </c>
      <c r="AA1831">
        <v>-0.22</v>
      </c>
      <c r="AB1831">
        <v>0.82499999999999996</v>
      </c>
      <c r="AC1831">
        <v>1</v>
      </c>
      <c r="AD1831">
        <v>0.24</v>
      </c>
      <c r="AE1831">
        <v>0.81599999999999995</v>
      </c>
      <c r="AF1831">
        <v>15</v>
      </c>
      <c r="AG1831">
        <v>0.62</v>
      </c>
      <c r="AH1831">
        <v>0.53400000000000003</v>
      </c>
      <c r="AI1831">
        <v>11</v>
      </c>
      <c r="AJ1831">
        <v>0.51</v>
      </c>
      <c r="AK1831">
        <v>0.61299999999999999</v>
      </c>
      <c r="AL1831">
        <v>1</v>
      </c>
      <c r="AM1831">
        <v>1.03</v>
      </c>
      <c r="AN1831">
        <v>0.31</v>
      </c>
      <c r="AO1831">
        <v>0</v>
      </c>
      <c r="AP1831" t="s">
        <v>2818</v>
      </c>
      <c r="AQ1831" t="s">
        <v>2818</v>
      </c>
      <c r="AR1831">
        <v>-0.790020076826636</v>
      </c>
      <c r="AS1831">
        <v>0.43365953439270799</v>
      </c>
      <c r="AT1831">
        <v>-0.57145704627765903</v>
      </c>
      <c r="AU1831">
        <v>0.57438844227093999</v>
      </c>
      <c r="AV1831">
        <v>-1.19291485137127</v>
      </c>
      <c r="AW1831">
        <v>0.23704851555272699</v>
      </c>
      <c r="AX1831" t="s">
        <v>2818</v>
      </c>
      <c r="AY1831" t="s">
        <v>2818</v>
      </c>
      <c r="AZ1831">
        <v>1.8744395232170099</v>
      </c>
      <c r="BA1831">
        <v>6.2968532784895295E-2</v>
      </c>
      <c r="BB1831">
        <v>2.5010241418110901</v>
      </c>
      <c r="BC1831">
        <v>1.46592269526261E-2</v>
      </c>
      <c r="BD1831">
        <v>-0.13738184014417801</v>
      </c>
      <c r="BE1831">
        <v>0.89088339208730005</v>
      </c>
      <c r="BF1831">
        <v>0.73393285847846501</v>
      </c>
      <c r="BG1831">
        <v>0.46802095938900301</v>
      </c>
      <c r="BH1831">
        <v>-0.79741241894435699</v>
      </c>
      <c r="BI1831">
        <v>0.43620851213302902</v>
      </c>
      <c r="BJ1831">
        <v>-0.65918744460758605</v>
      </c>
      <c r="BK1831">
        <v>0.51102797586703497</v>
      </c>
      <c r="BL1831">
        <v>0.705116833655408</v>
      </c>
      <c r="BM1831">
        <v>0.481151012230148</v>
      </c>
      <c r="BN1831" t="s">
        <v>2818</v>
      </c>
      <c r="BO1831" t="s">
        <v>2818</v>
      </c>
      <c r="BP1831" t="s">
        <v>2818</v>
      </c>
      <c r="BQ1831" t="s">
        <v>2818</v>
      </c>
      <c r="BR1831">
        <v>0</v>
      </c>
      <c r="BS1831">
        <v>0</v>
      </c>
      <c r="BT1831">
        <v>0</v>
      </c>
      <c r="BU1831">
        <v>0</v>
      </c>
      <c r="BV1831">
        <v>0</v>
      </c>
      <c r="BW1831">
        <v>0</v>
      </c>
      <c r="BX1831">
        <v>-3.53</v>
      </c>
      <c r="BY1831">
        <v>0</v>
      </c>
      <c r="BZ1831">
        <v>0</v>
      </c>
      <c r="CA1831">
        <v>0</v>
      </c>
      <c r="CB1831">
        <v>0</v>
      </c>
      <c r="CC1831">
        <v>0</v>
      </c>
      <c r="CD1831">
        <v>0</v>
      </c>
      <c r="CE1831">
        <v>0</v>
      </c>
      <c r="CF1831">
        <v>0</v>
      </c>
      <c r="CG1831">
        <v>0</v>
      </c>
      <c r="CH1831">
        <v>0</v>
      </c>
      <c r="CI1831">
        <v>0</v>
      </c>
      <c r="CJ1831">
        <v>0</v>
      </c>
      <c r="CK1831">
        <v>2.5010241418110901</v>
      </c>
      <c r="CL1831">
        <v>0</v>
      </c>
      <c r="CM1831">
        <v>0</v>
      </c>
      <c r="CN1831">
        <v>0</v>
      </c>
      <c r="CO1831">
        <v>0</v>
      </c>
      <c r="CP1831">
        <v>0</v>
      </c>
      <c r="CQ1831">
        <v>0</v>
      </c>
    </row>
    <row r="1832" spans="1:95" x14ac:dyDescent="0.25">
      <c r="A1832" t="s">
        <v>716</v>
      </c>
      <c r="B1832" t="s">
        <v>59</v>
      </c>
      <c r="C1832">
        <v>6550</v>
      </c>
      <c r="D1832">
        <v>44</v>
      </c>
      <c r="E1832">
        <v>8</v>
      </c>
      <c r="F1832">
        <v>-1.35</v>
      </c>
      <c r="G1832">
        <v>0.183</v>
      </c>
      <c r="H1832">
        <v>2</v>
      </c>
      <c r="I1832">
        <v>1.25</v>
      </c>
      <c r="J1832">
        <v>0.224</v>
      </c>
      <c r="K1832">
        <v>9</v>
      </c>
      <c r="L1832">
        <v>0.09</v>
      </c>
      <c r="M1832">
        <v>0.92900000000000005</v>
      </c>
      <c r="N1832">
        <v>8</v>
      </c>
      <c r="O1832">
        <v>1.07</v>
      </c>
      <c r="P1832">
        <v>0.28999999999999998</v>
      </c>
      <c r="Q1832">
        <v>29</v>
      </c>
      <c r="R1832">
        <v>-0.06</v>
      </c>
      <c r="S1832">
        <v>0.95599999999999996</v>
      </c>
      <c r="T1832">
        <v>5</v>
      </c>
      <c r="U1832">
        <v>-2.0499999999999998</v>
      </c>
      <c r="V1832">
        <v>4.5999999999999999E-2</v>
      </c>
      <c r="W1832">
        <v>44</v>
      </c>
      <c r="X1832">
        <v>1.38</v>
      </c>
      <c r="Y1832">
        <v>0.17</v>
      </c>
      <c r="Z1832">
        <v>6</v>
      </c>
      <c r="AA1832">
        <v>1.35</v>
      </c>
      <c r="AB1832">
        <v>0.184</v>
      </c>
      <c r="AC1832">
        <v>2</v>
      </c>
      <c r="AD1832">
        <v>-0.05</v>
      </c>
      <c r="AE1832">
        <v>0.95699999999999996</v>
      </c>
      <c r="AF1832">
        <v>31</v>
      </c>
      <c r="AG1832">
        <v>0.01</v>
      </c>
      <c r="AH1832">
        <v>0.99299999999999999</v>
      </c>
      <c r="AI1832">
        <v>35</v>
      </c>
      <c r="AJ1832">
        <v>-0.43</v>
      </c>
      <c r="AK1832">
        <v>0.67100000000000004</v>
      </c>
      <c r="AL1832">
        <v>7</v>
      </c>
      <c r="AM1832">
        <v>0.38</v>
      </c>
      <c r="AN1832">
        <v>0.70499999999999996</v>
      </c>
      <c r="AO1832">
        <v>3</v>
      </c>
      <c r="AP1832">
        <v>-1.77</v>
      </c>
      <c r="AQ1832">
        <v>0.1</v>
      </c>
      <c r="AR1832">
        <v>-0.29357788538796198</v>
      </c>
      <c r="AS1832">
        <v>0.77043024276806704</v>
      </c>
      <c r="AT1832">
        <v>-0.93634604593630599</v>
      </c>
      <c r="AU1832">
        <v>0.36084499718142299</v>
      </c>
      <c r="AV1832">
        <v>0.574154274556407</v>
      </c>
      <c r="AW1832">
        <v>0.56775785157479597</v>
      </c>
      <c r="AX1832">
        <v>0.13474634185866799</v>
      </c>
      <c r="AY1832">
        <v>0.89356299174822995</v>
      </c>
      <c r="AZ1832">
        <v>1.0155731273852</v>
      </c>
      <c r="BA1832">
        <v>0.31159718263529701</v>
      </c>
      <c r="BB1832">
        <v>4.1101422077066401</v>
      </c>
      <c r="BC1832">
        <v>1.0347081591761E-4</v>
      </c>
      <c r="BD1832">
        <v>-0.26119970969137002</v>
      </c>
      <c r="BE1832">
        <v>0.79423878193878295</v>
      </c>
      <c r="BF1832">
        <v>0.97872333223693198</v>
      </c>
      <c r="BG1832">
        <v>0.33462977365262297</v>
      </c>
      <c r="BH1832">
        <v>0.168773326697049</v>
      </c>
      <c r="BI1832">
        <v>0.86796676041870202</v>
      </c>
      <c r="BJ1832">
        <v>-0.74283445538080595</v>
      </c>
      <c r="BK1832">
        <v>0.45902165782958698</v>
      </c>
      <c r="BL1832">
        <v>0.33685871013764201</v>
      </c>
      <c r="BM1832">
        <v>0.73640141532318604</v>
      </c>
      <c r="BN1832">
        <v>0.28257529265248699</v>
      </c>
      <c r="BO1832">
        <v>0.77958084796056604</v>
      </c>
      <c r="BP1832">
        <v>0.34689895191979497</v>
      </c>
      <c r="BQ1832">
        <v>0.73157037260761704</v>
      </c>
      <c r="BR1832">
        <v>0</v>
      </c>
      <c r="BS1832">
        <v>0</v>
      </c>
      <c r="BT1832">
        <v>0</v>
      </c>
      <c r="BU1832">
        <v>0</v>
      </c>
      <c r="BV1832">
        <v>0</v>
      </c>
      <c r="BW1832">
        <v>0</v>
      </c>
      <c r="BX1832">
        <v>-2.0499999999999998</v>
      </c>
      <c r="BY1832">
        <v>0</v>
      </c>
      <c r="BZ1832">
        <v>0</v>
      </c>
      <c r="CA1832">
        <v>0</v>
      </c>
      <c r="CB1832">
        <v>0</v>
      </c>
      <c r="CC1832">
        <v>0</v>
      </c>
      <c r="CD1832">
        <v>0</v>
      </c>
      <c r="CE1832">
        <v>0</v>
      </c>
      <c r="CF1832">
        <v>0</v>
      </c>
      <c r="CG1832">
        <v>0</v>
      </c>
      <c r="CH1832">
        <v>0</v>
      </c>
      <c r="CI1832">
        <v>0</v>
      </c>
      <c r="CJ1832">
        <v>0</v>
      </c>
      <c r="CK1832">
        <v>4.1101422077066401</v>
      </c>
      <c r="CL1832">
        <v>0</v>
      </c>
      <c r="CM1832">
        <v>0</v>
      </c>
      <c r="CN1832">
        <v>0</v>
      </c>
      <c r="CO1832">
        <v>0</v>
      </c>
      <c r="CP1832">
        <v>0</v>
      </c>
      <c r="CQ1832">
        <v>0</v>
      </c>
    </row>
    <row r="1833" spans="1:95" x14ac:dyDescent="0.25">
      <c r="A1833" t="s">
        <v>717</v>
      </c>
      <c r="B1833" t="s">
        <v>59</v>
      </c>
      <c r="C1833">
        <v>6550</v>
      </c>
      <c r="D1833">
        <v>29</v>
      </c>
      <c r="E1833">
        <v>8</v>
      </c>
      <c r="F1833">
        <v>-1.45</v>
      </c>
      <c r="G1833">
        <v>0.153</v>
      </c>
      <c r="H1833">
        <v>2</v>
      </c>
      <c r="I1833">
        <v>1.1499999999999999</v>
      </c>
      <c r="J1833">
        <v>0.26200000000000001</v>
      </c>
      <c r="K1833">
        <v>9</v>
      </c>
      <c r="L1833">
        <v>0.32</v>
      </c>
      <c r="M1833">
        <v>0.749</v>
      </c>
      <c r="N1833">
        <v>8</v>
      </c>
      <c r="O1833">
        <v>-0.34</v>
      </c>
      <c r="P1833">
        <v>0.73499999999999999</v>
      </c>
      <c r="Q1833">
        <v>29</v>
      </c>
      <c r="R1833">
        <v>-0.66</v>
      </c>
      <c r="S1833">
        <v>0.51200000000000001</v>
      </c>
      <c r="T1833">
        <v>5</v>
      </c>
      <c r="U1833">
        <v>-2.17</v>
      </c>
      <c r="V1833">
        <v>3.5999999999999997E-2</v>
      </c>
      <c r="W1833">
        <v>44</v>
      </c>
      <c r="X1833">
        <v>1.1000000000000001</v>
      </c>
      <c r="Y1833">
        <v>0.27100000000000002</v>
      </c>
      <c r="Z1833">
        <v>6</v>
      </c>
      <c r="AA1833">
        <v>0.82</v>
      </c>
      <c r="AB1833">
        <v>0.41699999999999998</v>
      </c>
      <c r="AC1833">
        <v>2</v>
      </c>
      <c r="AD1833">
        <v>-0.99</v>
      </c>
      <c r="AE1833">
        <v>0.34100000000000003</v>
      </c>
      <c r="AF1833">
        <v>31</v>
      </c>
      <c r="AG1833">
        <v>0.37</v>
      </c>
      <c r="AH1833">
        <v>0.71199999999999997</v>
      </c>
      <c r="AI1833">
        <v>35</v>
      </c>
      <c r="AJ1833">
        <v>-0.19</v>
      </c>
      <c r="AK1833">
        <v>0.85099999999999998</v>
      </c>
      <c r="AL1833">
        <v>7</v>
      </c>
      <c r="AM1833">
        <v>0.54</v>
      </c>
      <c r="AN1833">
        <v>0.59</v>
      </c>
      <c r="AO1833">
        <v>3</v>
      </c>
      <c r="AP1833">
        <v>-0.75</v>
      </c>
      <c r="AQ1833">
        <v>0.46800000000000003</v>
      </c>
      <c r="AR1833">
        <v>-0.29357788538796198</v>
      </c>
      <c r="AS1833">
        <v>0.77043024276806704</v>
      </c>
      <c r="AT1833">
        <v>-0.93634604593630599</v>
      </c>
      <c r="AU1833">
        <v>0.36084499718142299</v>
      </c>
      <c r="AV1833">
        <v>0.574154274556407</v>
      </c>
      <c r="AW1833">
        <v>0.56775785157479597</v>
      </c>
      <c r="AX1833">
        <v>0.13474634185866799</v>
      </c>
      <c r="AY1833">
        <v>0.89356299174822995</v>
      </c>
      <c r="AZ1833">
        <v>1.0155731273852</v>
      </c>
      <c r="BA1833">
        <v>0.31159718263529701</v>
      </c>
      <c r="BB1833">
        <v>4.1101422077066401</v>
      </c>
      <c r="BC1833">
        <v>1.0347081591761E-4</v>
      </c>
      <c r="BD1833">
        <v>-0.26119970969137002</v>
      </c>
      <c r="BE1833">
        <v>0.79423878193878295</v>
      </c>
      <c r="BF1833">
        <v>0.97872333223693198</v>
      </c>
      <c r="BG1833">
        <v>0.33462977365262297</v>
      </c>
      <c r="BH1833">
        <v>0.168773326697049</v>
      </c>
      <c r="BI1833">
        <v>0.86796676041870202</v>
      </c>
      <c r="BJ1833">
        <v>-0.74283445538080595</v>
      </c>
      <c r="BK1833">
        <v>0.45902165782958698</v>
      </c>
      <c r="BL1833">
        <v>0.33685871013764201</v>
      </c>
      <c r="BM1833">
        <v>0.73640141532318604</v>
      </c>
      <c r="BN1833">
        <v>0.28257529265248699</v>
      </c>
      <c r="BO1833">
        <v>0.77958084796056604</v>
      </c>
      <c r="BP1833">
        <v>0.34689895191979497</v>
      </c>
      <c r="BQ1833">
        <v>0.73157037260761704</v>
      </c>
      <c r="BR1833">
        <v>0</v>
      </c>
      <c r="BS1833">
        <v>0</v>
      </c>
      <c r="BT1833">
        <v>0</v>
      </c>
      <c r="BU1833">
        <v>0</v>
      </c>
      <c r="BV1833">
        <v>0</v>
      </c>
      <c r="BW1833">
        <v>0</v>
      </c>
      <c r="BX1833">
        <v>-2.17</v>
      </c>
      <c r="BY1833">
        <v>0</v>
      </c>
      <c r="BZ1833">
        <v>0</v>
      </c>
      <c r="CA1833">
        <v>0</v>
      </c>
      <c r="CB1833">
        <v>0</v>
      </c>
      <c r="CC1833">
        <v>0</v>
      </c>
      <c r="CD1833">
        <v>0</v>
      </c>
      <c r="CE1833">
        <v>0</v>
      </c>
      <c r="CF1833">
        <v>0</v>
      </c>
      <c r="CG1833">
        <v>0</v>
      </c>
      <c r="CH1833">
        <v>0</v>
      </c>
      <c r="CI1833">
        <v>0</v>
      </c>
      <c r="CJ1833">
        <v>0</v>
      </c>
      <c r="CK1833">
        <v>4.1101422077066401</v>
      </c>
      <c r="CL1833">
        <v>0</v>
      </c>
      <c r="CM1833">
        <v>0</v>
      </c>
      <c r="CN1833">
        <v>0</v>
      </c>
      <c r="CO1833">
        <v>0</v>
      </c>
      <c r="CP1833">
        <v>0</v>
      </c>
      <c r="CQ1833">
        <v>0</v>
      </c>
    </row>
    <row r="1834" spans="1:95" x14ac:dyDescent="0.25">
      <c r="A1834" t="s">
        <v>718</v>
      </c>
      <c r="B1834" t="s">
        <v>59</v>
      </c>
      <c r="C1834">
        <v>6550</v>
      </c>
      <c r="D1834">
        <v>45</v>
      </c>
      <c r="E1834">
        <v>8</v>
      </c>
      <c r="F1834">
        <v>-0.98</v>
      </c>
      <c r="G1834">
        <v>0.33200000000000002</v>
      </c>
      <c r="H1834">
        <v>2</v>
      </c>
      <c r="I1834">
        <v>1.31</v>
      </c>
      <c r="J1834">
        <v>0.20100000000000001</v>
      </c>
      <c r="K1834">
        <v>9</v>
      </c>
      <c r="L1834">
        <v>0.04</v>
      </c>
      <c r="M1834">
        <v>0.97199999999999998</v>
      </c>
      <c r="N1834">
        <v>8</v>
      </c>
      <c r="O1834">
        <v>1.29</v>
      </c>
      <c r="P1834">
        <v>0.20399999999999999</v>
      </c>
      <c r="Q1834">
        <v>29</v>
      </c>
      <c r="R1834">
        <v>-1.27</v>
      </c>
      <c r="S1834">
        <v>0.20699999999999999</v>
      </c>
      <c r="T1834">
        <v>5</v>
      </c>
      <c r="U1834">
        <v>-2.06</v>
      </c>
      <c r="V1834">
        <v>4.5999999999999999E-2</v>
      </c>
      <c r="W1834">
        <v>44</v>
      </c>
      <c r="X1834">
        <v>1.41</v>
      </c>
      <c r="Y1834">
        <v>0.16</v>
      </c>
      <c r="Z1834">
        <v>6</v>
      </c>
      <c r="AA1834">
        <v>0.46</v>
      </c>
      <c r="AB1834">
        <v>0.64800000000000002</v>
      </c>
      <c r="AC1834">
        <v>2</v>
      </c>
      <c r="AD1834">
        <v>-1.17</v>
      </c>
      <c r="AE1834">
        <v>0.26600000000000001</v>
      </c>
      <c r="AF1834">
        <v>31</v>
      </c>
      <c r="AG1834">
        <v>0.95</v>
      </c>
      <c r="AH1834">
        <v>0.34399999999999997</v>
      </c>
      <c r="AI1834">
        <v>35</v>
      </c>
      <c r="AJ1834">
        <v>-0.92</v>
      </c>
      <c r="AK1834">
        <v>0.35899999999999999</v>
      </c>
      <c r="AL1834">
        <v>7</v>
      </c>
      <c r="AM1834">
        <v>1.83</v>
      </c>
      <c r="AN1834">
        <v>7.4999999999999997E-2</v>
      </c>
      <c r="AO1834">
        <v>3</v>
      </c>
      <c r="AP1834">
        <v>0.31</v>
      </c>
      <c r="AQ1834">
        <v>0.76400000000000001</v>
      </c>
      <c r="AR1834">
        <v>-0.29357788538796198</v>
      </c>
      <c r="AS1834">
        <v>0.77043024276806704</v>
      </c>
      <c r="AT1834">
        <v>-0.93634604593630599</v>
      </c>
      <c r="AU1834">
        <v>0.36084499718142299</v>
      </c>
      <c r="AV1834">
        <v>0.574154274556407</v>
      </c>
      <c r="AW1834">
        <v>0.56775785157479597</v>
      </c>
      <c r="AX1834">
        <v>0.13474634185866799</v>
      </c>
      <c r="AY1834">
        <v>0.89356299174822995</v>
      </c>
      <c r="AZ1834">
        <v>1.0155731273852</v>
      </c>
      <c r="BA1834">
        <v>0.31159718263529701</v>
      </c>
      <c r="BB1834">
        <v>4.1101422077066401</v>
      </c>
      <c r="BC1834">
        <v>1.0347081591761E-4</v>
      </c>
      <c r="BD1834">
        <v>-0.26119970969137002</v>
      </c>
      <c r="BE1834">
        <v>0.79423878193878295</v>
      </c>
      <c r="BF1834">
        <v>0.97872333223693198</v>
      </c>
      <c r="BG1834">
        <v>0.33462977365262297</v>
      </c>
      <c r="BH1834">
        <v>0.168773326697049</v>
      </c>
      <c r="BI1834">
        <v>0.86796676041870202</v>
      </c>
      <c r="BJ1834">
        <v>-0.74283445538080595</v>
      </c>
      <c r="BK1834">
        <v>0.45902165782958698</v>
      </c>
      <c r="BL1834">
        <v>0.33685871013764201</v>
      </c>
      <c r="BM1834">
        <v>0.73640141532318604</v>
      </c>
      <c r="BN1834">
        <v>0.28257529265248699</v>
      </c>
      <c r="BO1834">
        <v>0.77958084796056604</v>
      </c>
      <c r="BP1834">
        <v>0.34689895191979497</v>
      </c>
      <c r="BQ1834">
        <v>0.73157037260761704</v>
      </c>
      <c r="BR1834">
        <v>0</v>
      </c>
      <c r="BS1834">
        <v>0</v>
      </c>
      <c r="BT1834">
        <v>0</v>
      </c>
      <c r="BU1834">
        <v>0</v>
      </c>
      <c r="BV1834">
        <v>0</v>
      </c>
      <c r="BW1834">
        <v>0</v>
      </c>
      <c r="BX1834">
        <v>-2.06</v>
      </c>
      <c r="BY1834">
        <v>0</v>
      </c>
      <c r="BZ1834">
        <v>0</v>
      </c>
      <c r="CA1834">
        <v>0</v>
      </c>
      <c r="CB1834">
        <v>0</v>
      </c>
      <c r="CC1834">
        <v>0</v>
      </c>
      <c r="CD1834">
        <v>0</v>
      </c>
      <c r="CE1834">
        <v>0</v>
      </c>
      <c r="CF1834">
        <v>0</v>
      </c>
      <c r="CG1834">
        <v>0</v>
      </c>
      <c r="CH1834">
        <v>0</v>
      </c>
      <c r="CI1834">
        <v>0</v>
      </c>
      <c r="CJ1834">
        <v>0</v>
      </c>
      <c r="CK1834">
        <v>4.1101422077066401</v>
      </c>
      <c r="CL1834">
        <v>0</v>
      </c>
      <c r="CM1834">
        <v>0</v>
      </c>
      <c r="CN1834">
        <v>0</v>
      </c>
      <c r="CO1834">
        <v>0</v>
      </c>
      <c r="CP1834">
        <v>0</v>
      </c>
      <c r="CQ1834">
        <v>0</v>
      </c>
    </row>
    <row r="1835" spans="1:95" x14ac:dyDescent="0.25">
      <c r="A1835" t="s">
        <v>719</v>
      </c>
      <c r="B1835" t="s">
        <v>59</v>
      </c>
      <c r="C1835">
        <v>6550</v>
      </c>
      <c r="D1835">
        <v>27</v>
      </c>
      <c r="E1835">
        <v>8</v>
      </c>
      <c r="F1835">
        <v>-1.22</v>
      </c>
      <c r="G1835">
        <v>0.22900000000000001</v>
      </c>
      <c r="H1835">
        <v>2</v>
      </c>
      <c r="I1835">
        <v>-0.13</v>
      </c>
      <c r="J1835">
        <v>0.89800000000000002</v>
      </c>
      <c r="K1835">
        <v>9</v>
      </c>
      <c r="L1835">
        <v>0.5</v>
      </c>
      <c r="M1835">
        <v>0.621</v>
      </c>
      <c r="N1835">
        <v>8</v>
      </c>
      <c r="O1835">
        <v>-1.06</v>
      </c>
      <c r="P1835">
        <v>0.29299999999999998</v>
      </c>
      <c r="Q1835">
        <v>29</v>
      </c>
      <c r="R1835">
        <v>0.46</v>
      </c>
      <c r="S1835">
        <v>0.64800000000000002</v>
      </c>
      <c r="T1835">
        <v>5</v>
      </c>
      <c r="U1835">
        <v>-2.46</v>
      </c>
      <c r="V1835">
        <v>1.7999999999999999E-2</v>
      </c>
      <c r="W1835">
        <v>44</v>
      </c>
      <c r="X1835">
        <v>1.62</v>
      </c>
      <c r="Y1835">
        <v>0.106</v>
      </c>
      <c r="Z1835">
        <v>6</v>
      </c>
      <c r="AA1835">
        <v>0.81</v>
      </c>
      <c r="AB1835">
        <v>0.42199999999999999</v>
      </c>
      <c r="AC1835">
        <v>2</v>
      </c>
      <c r="AD1835">
        <v>-0.49</v>
      </c>
      <c r="AE1835">
        <v>0.63600000000000001</v>
      </c>
      <c r="AF1835">
        <v>31</v>
      </c>
      <c r="AG1835">
        <v>1.41</v>
      </c>
      <c r="AH1835">
        <v>0.16</v>
      </c>
      <c r="AI1835">
        <v>35</v>
      </c>
      <c r="AJ1835">
        <v>-1.1000000000000001</v>
      </c>
      <c r="AK1835">
        <v>0.27300000000000002</v>
      </c>
      <c r="AL1835">
        <v>7</v>
      </c>
      <c r="AM1835">
        <v>0.51</v>
      </c>
      <c r="AN1835">
        <v>0.61299999999999999</v>
      </c>
      <c r="AO1835">
        <v>3</v>
      </c>
      <c r="AP1835">
        <v>1.27</v>
      </c>
      <c r="AQ1835">
        <v>0.22500000000000001</v>
      </c>
      <c r="AR1835">
        <v>-0.29357788538796198</v>
      </c>
      <c r="AS1835">
        <v>0.77043024276806704</v>
      </c>
      <c r="AT1835">
        <v>-0.93634604593630599</v>
      </c>
      <c r="AU1835">
        <v>0.36084499718142299</v>
      </c>
      <c r="AV1835">
        <v>0.574154274556407</v>
      </c>
      <c r="AW1835">
        <v>0.56775785157479597</v>
      </c>
      <c r="AX1835">
        <v>0.13474634185866799</v>
      </c>
      <c r="AY1835">
        <v>0.89356299174822995</v>
      </c>
      <c r="AZ1835">
        <v>1.0155731273852</v>
      </c>
      <c r="BA1835">
        <v>0.31159718263529701</v>
      </c>
      <c r="BB1835">
        <v>4.1101422077066401</v>
      </c>
      <c r="BC1835">
        <v>1.0347081591761E-4</v>
      </c>
      <c r="BD1835">
        <v>-0.26119970969137002</v>
      </c>
      <c r="BE1835">
        <v>0.79423878193878295</v>
      </c>
      <c r="BF1835">
        <v>0.97872333223693198</v>
      </c>
      <c r="BG1835">
        <v>0.33462977365262297</v>
      </c>
      <c r="BH1835">
        <v>0.168773326697049</v>
      </c>
      <c r="BI1835">
        <v>0.86796676041870202</v>
      </c>
      <c r="BJ1835">
        <v>-0.74283445538080595</v>
      </c>
      <c r="BK1835">
        <v>0.45902165782958698</v>
      </c>
      <c r="BL1835">
        <v>0.33685871013764201</v>
      </c>
      <c r="BM1835">
        <v>0.73640141532318604</v>
      </c>
      <c r="BN1835">
        <v>0.28257529265248699</v>
      </c>
      <c r="BO1835">
        <v>0.77958084796056604</v>
      </c>
      <c r="BP1835">
        <v>0.34689895191979497</v>
      </c>
      <c r="BQ1835">
        <v>0.73157037260761704</v>
      </c>
      <c r="BR1835">
        <v>0</v>
      </c>
      <c r="BS1835">
        <v>0</v>
      </c>
      <c r="BT1835">
        <v>0</v>
      </c>
      <c r="BU1835">
        <v>0</v>
      </c>
      <c r="BV1835">
        <v>0</v>
      </c>
      <c r="BW1835">
        <v>0</v>
      </c>
      <c r="BX1835">
        <v>-2.46</v>
      </c>
      <c r="BY1835">
        <v>0</v>
      </c>
      <c r="BZ1835">
        <v>0</v>
      </c>
      <c r="CA1835">
        <v>0</v>
      </c>
      <c r="CB1835">
        <v>0</v>
      </c>
      <c r="CC1835">
        <v>0</v>
      </c>
      <c r="CD1835">
        <v>0</v>
      </c>
      <c r="CE1835">
        <v>0</v>
      </c>
      <c r="CF1835">
        <v>0</v>
      </c>
      <c r="CG1835">
        <v>0</v>
      </c>
      <c r="CH1835">
        <v>0</v>
      </c>
      <c r="CI1835">
        <v>0</v>
      </c>
      <c r="CJ1835">
        <v>0</v>
      </c>
      <c r="CK1835">
        <v>4.1101422077066401</v>
      </c>
      <c r="CL1835">
        <v>0</v>
      </c>
      <c r="CM1835">
        <v>0</v>
      </c>
      <c r="CN1835">
        <v>0</v>
      </c>
      <c r="CO1835">
        <v>0</v>
      </c>
      <c r="CP1835">
        <v>0</v>
      </c>
      <c r="CQ1835">
        <v>0</v>
      </c>
    </row>
    <row r="1836" spans="1:95" x14ac:dyDescent="0.25">
      <c r="A1836" t="s">
        <v>60</v>
      </c>
      <c r="B1836" t="s">
        <v>59</v>
      </c>
      <c r="C1836">
        <v>6550</v>
      </c>
      <c r="D1836">
        <v>1</v>
      </c>
      <c r="E1836">
        <v>8</v>
      </c>
      <c r="F1836">
        <v>-1.32</v>
      </c>
      <c r="G1836">
        <v>0.19400000000000001</v>
      </c>
      <c r="H1836">
        <v>2</v>
      </c>
      <c r="I1836">
        <v>-1.56</v>
      </c>
      <c r="J1836">
        <v>0.13100000000000001</v>
      </c>
      <c r="K1836">
        <v>9</v>
      </c>
      <c r="L1836">
        <v>0.28000000000000003</v>
      </c>
      <c r="M1836">
        <v>0.78100000000000003</v>
      </c>
      <c r="N1836">
        <v>8</v>
      </c>
      <c r="O1836">
        <v>0.38</v>
      </c>
      <c r="P1836">
        <v>0.70899999999999996</v>
      </c>
      <c r="Q1836">
        <v>29</v>
      </c>
      <c r="R1836">
        <v>-0.92</v>
      </c>
      <c r="S1836">
        <v>0.35799999999999998</v>
      </c>
      <c r="T1836">
        <v>5</v>
      </c>
      <c r="U1836">
        <v>-2.46</v>
      </c>
      <c r="V1836">
        <v>1.7999999999999999E-2</v>
      </c>
      <c r="W1836">
        <v>44</v>
      </c>
      <c r="X1836">
        <v>-0.08</v>
      </c>
      <c r="Y1836">
        <v>0.93899999999999995</v>
      </c>
      <c r="Z1836">
        <v>6</v>
      </c>
      <c r="AA1836">
        <v>-0.2</v>
      </c>
      <c r="AB1836">
        <v>0.83899999999999997</v>
      </c>
      <c r="AC1836">
        <v>2</v>
      </c>
      <c r="AD1836">
        <v>-0.38</v>
      </c>
      <c r="AE1836">
        <v>0.71399999999999997</v>
      </c>
      <c r="AF1836">
        <v>31</v>
      </c>
      <c r="AG1836">
        <v>-1.36</v>
      </c>
      <c r="AH1836">
        <v>0.17499999999999999</v>
      </c>
      <c r="AI1836">
        <v>35</v>
      </c>
      <c r="AJ1836">
        <v>-0.33</v>
      </c>
      <c r="AK1836">
        <v>0.74099999999999999</v>
      </c>
      <c r="AL1836">
        <v>7</v>
      </c>
      <c r="AM1836">
        <v>-0.86</v>
      </c>
      <c r="AN1836">
        <v>0.39700000000000002</v>
      </c>
      <c r="AO1836">
        <v>3</v>
      </c>
      <c r="AP1836">
        <v>-0.26</v>
      </c>
      <c r="AQ1836">
        <v>0.79800000000000004</v>
      </c>
      <c r="AR1836">
        <v>-0.29357788538796198</v>
      </c>
      <c r="AS1836">
        <v>0.77043024276806704</v>
      </c>
      <c r="AT1836">
        <v>-0.93634604593630599</v>
      </c>
      <c r="AU1836">
        <v>0.36084499718142299</v>
      </c>
      <c r="AV1836">
        <v>0.574154274556407</v>
      </c>
      <c r="AW1836">
        <v>0.56775785157479597</v>
      </c>
      <c r="AX1836">
        <v>0.13474634185866799</v>
      </c>
      <c r="AY1836">
        <v>0.89356299174822995</v>
      </c>
      <c r="AZ1836">
        <v>1.0155731273852</v>
      </c>
      <c r="BA1836">
        <v>0.31159718263529701</v>
      </c>
      <c r="BB1836">
        <v>4.1101422077066401</v>
      </c>
      <c r="BC1836">
        <v>1.0347081591761E-4</v>
      </c>
      <c r="BD1836">
        <v>-0.26119970969137002</v>
      </c>
      <c r="BE1836">
        <v>0.79423878193878295</v>
      </c>
      <c r="BF1836">
        <v>0.97872333223693198</v>
      </c>
      <c r="BG1836">
        <v>0.33462977365262297</v>
      </c>
      <c r="BH1836">
        <v>0.168773326697049</v>
      </c>
      <c r="BI1836">
        <v>0.86796676041870202</v>
      </c>
      <c r="BJ1836">
        <v>-0.74283445538080595</v>
      </c>
      <c r="BK1836">
        <v>0.45902165782958698</v>
      </c>
      <c r="BL1836">
        <v>0.33685871013764201</v>
      </c>
      <c r="BM1836">
        <v>0.73640141532318604</v>
      </c>
      <c r="BN1836">
        <v>0.28257529265248699</v>
      </c>
      <c r="BO1836">
        <v>0.77958084796056604</v>
      </c>
      <c r="BP1836">
        <v>0.34689895191979497</v>
      </c>
      <c r="BQ1836">
        <v>0.73157037260761704</v>
      </c>
      <c r="BR1836">
        <v>0</v>
      </c>
      <c r="BS1836">
        <v>0</v>
      </c>
      <c r="BT1836">
        <v>0</v>
      </c>
      <c r="BU1836">
        <v>0</v>
      </c>
      <c r="BV1836">
        <v>0</v>
      </c>
      <c r="BW1836">
        <v>0</v>
      </c>
      <c r="BX1836">
        <v>-2.46</v>
      </c>
      <c r="BY1836">
        <v>0</v>
      </c>
      <c r="BZ1836">
        <v>0</v>
      </c>
      <c r="CA1836">
        <v>0</v>
      </c>
      <c r="CB1836">
        <v>0</v>
      </c>
      <c r="CC1836">
        <v>0</v>
      </c>
      <c r="CD1836">
        <v>0</v>
      </c>
      <c r="CE1836">
        <v>0</v>
      </c>
      <c r="CF1836">
        <v>0</v>
      </c>
      <c r="CG1836">
        <v>0</v>
      </c>
      <c r="CH1836">
        <v>0</v>
      </c>
      <c r="CI1836">
        <v>0</v>
      </c>
      <c r="CJ1836">
        <v>0</v>
      </c>
      <c r="CK1836">
        <v>4.1101422077066401</v>
      </c>
      <c r="CL1836">
        <v>0</v>
      </c>
      <c r="CM1836">
        <v>0</v>
      </c>
      <c r="CN1836">
        <v>0</v>
      </c>
      <c r="CO1836">
        <v>0</v>
      </c>
      <c r="CP1836">
        <v>0</v>
      </c>
      <c r="CQ1836">
        <v>0</v>
      </c>
    </row>
    <row r="1837" spans="1:95" x14ac:dyDescent="0.25">
      <c r="A1837" t="s">
        <v>758</v>
      </c>
      <c r="B1837" t="s">
        <v>2289</v>
      </c>
      <c r="C1837">
        <v>11285</v>
      </c>
      <c r="D1837">
        <v>8</v>
      </c>
      <c r="E1837">
        <v>4</v>
      </c>
      <c r="F1837">
        <v>0.86</v>
      </c>
      <c r="G1837">
        <v>0.39600000000000002</v>
      </c>
      <c r="H1837">
        <v>3</v>
      </c>
      <c r="I1837">
        <v>-0.63</v>
      </c>
      <c r="J1837">
        <v>0.53600000000000003</v>
      </c>
      <c r="K1837">
        <v>4</v>
      </c>
      <c r="L1837">
        <v>-0.32</v>
      </c>
      <c r="M1837">
        <v>0.752</v>
      </c>
      <c r="N1837">
        <v>1</v>
      </c>
      <c r="O1837">
        <v>0.21</v>
      </c>
      <c r="P1837">
        <v>0.83199999999999996</v>
      </c>
      <c r="Q1837">
        <v>13</v>
      </c>
      <c r="R1837">
        <v>0.93</v>
      </c>
      <c r="S1837">
        <v>0.35599999999999998</v>
      </c>
      <c r="T1837">
        <v>2</v>
      </c>
      <c r="U1837">
        <v>-3.38</v>
      </c>
      <c r="V1837">
        <v>2E-3</v>
      </c>
      <c r="W1837">
        <v>17</v>
      </c>
      <c r="X1837">
        <v>1.05</v>
      </c>
      <c r="Y1837">
        <v>0.29299999999999998</v>
      </c>
      <c r="Z1837">
        <v>6</v>
      </c>
      <c r="AA1837">
        <v>0.57999999999999996</v>
      </c>
      <c r="AB1837">
        <v>0.56499999999999995</v>
      </c>
      <c r="AC1837">
        <v>3</v>
      </c>
      <c r="AD1837">
        <v>1.52</v>
      </c>
      <c r="AE1837">
        <v>0.154</v>
      </c>
      <c r="AF1837">
        <v>7</v>
      </c>
      <c r="AG1837">
        <v>-0.39</v>
      </c>
      <c r="AH1837">
        <v>0.7</v>
      </c>
      <c r="AI1837">
        <v>18</v>
      </c>
      <c r="AJ1837">
        <v>1.1299999999999999</v>
      </c>
      <c r="AK1837">
        <v>0.25800000000000001</v>
      </c>
      <c r="AL1837">
        <v>4</v>
      </c>
      <c r="AM1837">
        <v>-0.52</v>
      </c>
      <c r="AN1837">
        <v>0.61</v>
      </c>
      <c r="AO1837">
        <v>2</v>
      </c>
      <c r="AP1837">
        <v>0.25</v>
      </c>
      <c r="AQ1837">
        <v>0.80800000000000005</v>
      </c>
      <c r="AR1837">
        <v>1.1169606106951799</v>
      </c>
      <c r="AS1837">
        <v>0.26993957775475003</v>
      </c>
      <c r="AT1837">
        <v>-2.3726727012972701</v>
      </c>
      <c r="AU1837">
        <v>2.8369595513044198E-2</v>
      </c>
      <c r="AV1837">
        <v>0.668309858387931</v>
      </c>
      <c r="AW1837">
        <v>0.50619807435424902</v>
      </c>
      <c r="AX1837">
        <v>0.61526322471133299</v>
      </c>
      <c r="AY1837">
        <v>0.54225104507217503</v>
      </c>
      <c r="AZ1837">
        <v>1.73042398369876</v>
      </c>
      <c r="BA1837">
        <v>8.5773909122041594E-2</v>
      </c>
      <c r="BB1837">
        <v>2.3089972611545102</v>
      </c>
      <c r="BC1837">
        <v>2.3816733042702799E-2</v>
      </c>
      <c r="BD1837">
        <v>6.1480960401933502E-2</v>
      </c>
      <c r="BE1837">
        <v>0.95104477000912702</v>
      </c>
      <c r="BF1837">
        <v>-2.4389604223660202</v>
      </c>
      <c r="BG1837">
        <v>2.0102952163235401E-2</v>
      </c>
      <c r="BH1837">
        <v>0.47168153324598</v>
      </c>
      <c r="BI1837">
        <v>0.64315131126698299</v>
      </c>
      <c r="BJ1837">
        <v>-0.587678453584216</v>
      </c>
      <c r="BK1837">
        <v>0.55784328469112199</v>
      </c>
      <c r="BL1837">
        <v>0.121943249301566</v>
      </c>
      <c r="BM1837">
        <v>0.90300566392135095</v>
      </c>
      <c r="BN1837">
        <v>1.05597223597824</v>
      </c>
      <c r="BO1837">
        <v>0.30000739179043301</v>
      </c>
      <c r="BP1837">
        <v>4.2567112178642799E-2</v>
      </c>
      <c r="BQ1837">
        <v>0.96637183340433697</v>
      </c>
      <c r="BR1837">
        <v>0</v>
      </c>
      <c r="BS1837">
        <v>0</v>
      </c>
      <c r="BT1837">
        <v>0</v>
      </c>
      <c r="BU1837">
        <v>0</v>
      </c>
      <c r="BV1837">
        <v>0</v>
      </c>
      <c r="BW1837">
        <v>0</v>
      </c>
      <c r="BX1837">
        <v>-3.38</v>
      </c>
      <c r="BY1837">
        <v>0</v>
      </c>
      <c r="BZ1837">
        <v>0</v>
      </c>
      <c r="CA1837">
        <v>0</v>
      </c>
      <c r="CB1837">
        <v>0</v>
      </c>
      <c r="CC1837">
        <v>0</v>
      </c>
      <c r="CD1837">
        <v>0</v>
      </c>
      <c r="CE1837">
        <v>0</v>
      </c>
      <c r="CF1837">
        <v>-2.3726727012972701</v>
      </c>
      <c r="CG1837">
        <v>0</v>
      </c>
      <c r="CH1837">
        <v>0</v>
      </c>
      <c r="CI1837">
        <v>0</v>
      </c>
      <c r="CJ1837">
        <v>0</v>
      </c>
      <c r="CK1837">
        <v>2.3089972611545102</v>
      </c>
      <c r="CL1837">
        <v>0</v>
      </c>
      <c r="CM1837">
        <v>-2.4389604223660202</v>
      </c>
      <c r="CN1837">
        <v>0</v>
      </c>
      <c r="CO1837">
        <v>0</v>
      </c>
      <c r="CP1837">
        <v>0</v>
      </c>
      <c r="CQ1837">
        <v>0</v>
      </c>
    </row>
    <row r="1838" spans="1:95" x14ac:dyDescent="0.25">
      <c r="A1838" t="s">
        <v>759</v>
      </c>
      <c r="B1838" t="s">
        <v>2289</v>
      </c>
      <c r="C1838">
        <v>11285</v>
      </c>
      <c r="D1838">
        <v>5</v>
      </c>
      <c r="E1838">
        <v>4</v>
      </c>
      <c r="F1838">
        <v>0.59</v>
      </c>
      <c r="G1838">
        <v>0.56100000000000005</v>
      </c>
      <c r="H1838">
        <v>3</v>
      </c>
      <c r="I1838">
        <v>-1.34</v>
      </c>
      <c r="J1838">
        <v>0.193</v>
      </c>
      <c r="K1838">
        <v>4</v>
      </c>
      <c r="L1838">
        <v>-0.61</v>
      </c>
      <c r="M1838">
        <v>0.54200000000000004</v>
      </c>
      <c r="N1838">
        <v>1</v>
      </c>
      <c r="O1838">
        <v>-7.0000000000000007E-2</v>
      </c>
      <c r="P1838">
        <v>0.94299999999999995</v>
      </c>
      <c r="Q1838">
        <v>13</v>
      </c>
      <c r="R1838">
        <v>-0.26</v>
      </c>
      <c r="S1838">
        <v>0.79500000000000004</v>
      </c>
      <c r="T1838">
        <v>2</v>
      </c>
      <c r="U1838">
        <v>-3.22</v>
      </c>
      <c r="V1838">
        <v>2E-3</v>
      </c>
      <c r="W1838">
        <v>17</v>
      </c>
      <c r="X1838">
        <v>1.75</v>
      </c>
      <c r="Y1838">
        <v>8.2000000000000003E-2</v>
      </c>
      <c r="Z1838">
        <v>6</v>
      </c>
      <c r="AA1838">
        <v>0.34</v>
      </c>
      <c r="AB1838">
        <v>0.73199999999999998</v>
      </c>
      <c r="AC1838">
        <v>3</v>
      </c>
      <c r="AD1838">
        <v>0.61</v>
      </c>
      <c r="AE1838">
        <v>0.55400000000000005</v>
      </c>
      <c r="AF1838">
        <v>7</v>
      </c>
      <c r="AG1838">
        <v>-0.25</v>
      </c>
      <c r="AH1838">
        <v>0.80400000000000005</v>
      </c>
      <c r="AI1838">
        <v>18</v>
      </c>
      <c r="AJ1838">
        <v>0.21</v>
      </c>
      <c r="AK1838">
        <v>0.83799999999999997</v>
      </c>
      <c r="AL1838">
        <v>4</v>
      </c>
      <c r="AM1838">
        <v>0.92</v>
      </c>
      <c r="AN1838">
        <v>0.36299999999999999</v>
      </c>
      <c r="AO1838">
        <v>2</v>
      </c>
      <c r="AP1838">
        <v>0.44</v>
      </c>
      <c r="AQ1838">
        <v>0.66900000000000004</v>
      </c>
      <c r="AR1838">
        <v>1.1169606106951799</v>
      </c>
      <c r="AS1838">
        <v>0.26993957775475003</v>
      </c>
      <c r="AT1838">
        <v>-2.3726727012972701</v>
      </c>
      <c r="AU1838">
        <v>2.8369595513044198E-2</v>
      </c>
      <c r="AV1838">
        <v>0.668309858387931</v>
      </c>
      <c r="AW1838">
        <v>0.50619807435424902</v>
      </c>
      <c r="AX1838">
        <v>0.61526322471133299</v>
      </c>
      <c r="AY1838">
        <v>0.54225104507217503</v>
      </c>
      <c r="AZ1838">
        <v>1.73042398369876</v>
      </c>
      <c r="BA1838">
        <v>8.5773909122041594E-2</v>
      </c>
      <c r="BB1838">
        <v>2.3089972611545102</v>
      </c>
      <c r="BC1838">
        <v>2.3816733042702799E-2</v>
      </c>
      <c r="BD1838">
        <v>6.1480960401933502E-2</v>
      </c>
      <c r="BE1838">
        <v>0.95104477000912702</v>
      </c>
      <c r="BF1838">
        <v>-2.4389604223660202</v>
      </c>
      <c r="BG1838">
        <v>2.0102952163235401E-2</v>
      </c>
      <c r="BH1838">
        <v>0.47168153324598</v>
      </c>
      <c r="BI1838">
        <v>0.64315131126698299</v>
      </c>
      <c r="BJ1838">
        <v>-0.587678453584216</v>
      </c>
      <c r="BK1838">
        <v>0.55784328469112199</v>
      </c>
      <c r="BL1838">
        <v>0.121943249301566</v>
      </c>
      <c r="BM1838">
        <v>0.90300566392135095</v>
      </c>
      <c r="BN1838">
        <v>1.05597223597824</v>
      </c>
      <c r="BO1838">
        <v>0.30000739179043301</v>
      </c>
      <c r="BP1838">
        <v>4.2567112178642799E-2</v>
      </c>
      <c r="BQ1838">
        <v>0.96637183340433697</v>
      </c>
      <c r="BR1838">
        <v>0</v>
      </c>
      <c r="BS1838">
        <v>0</v>
      </c>
      <c r="BT1838">
        <v>0</v>
      </c>
      <c r="BU1838">
        <v>0</v>
      </c>
      <c r="BV1838">
        <v>0</v>
      </c>
      <c r="BW1838">
        <v>0</v>
      </c>
      <c r="BX1838">
        <v>-3.22</v>
      </c>
      <c r="BY1838">
        <v>0</v>
      </c>
      <c r="BZ1838">
        <v>0</v>
      </c>
      <c r="CA1838">
        <v>0</v>
      </c>
      <c r="CB1838">
        <v>0</v>
      </c>
      <c r="CC1838">
        <v>0</v>
      </c>
      <c r="CD1838">
        <v>0</v>
      </c>
      <c r="CE1838">
        <v>0</v>
      </c>
      <c r="CF1838">
        <v>-2.3726727012972701</v>
      </c>
      <c r="CG1838">
        <v>0</v>
      </c>
      <c r="CH1838">
        <v>0</v>
      </c>
      <c r="CI1838">
        <v>0</v>
      </c>
      <c r="CJ1838">
        <v>0</v>
      </c>
      <c r="CK1838">
        <v>2.3089972611545102</v>
      </c>
      <c r="CL1838">
        <v>0</v>
      </c>
      <c r="CM1838">
        <v>-2.4389604223660202</v>
      </c>
      <c r="CN1838">
        <v>0</v>
      </c>
      <c r="CO1838">
        <v>0</v>
      </c>
      <c r="CP1838">
        <v>0</v>
      </c>
      <c r="CQ1838">
        <v>0</v>
      </c>
    </row>
    <row r="1839" spans="1:95" x14ac:dyDescent="0.25">
      <c r="A1839" t="s">
        <v>760</v>
      </c>
      <c r="B1839" t="s">
        <v>2289</v>
      </c>
      <c r="C1839">
        <v>11285</v>
      </c>
      <c r="D1839">
        <v>12</v>
      </c>
      <c r="E1839">
        <v>4</v>
      </c>
      <c r="F1839">
        <v>1.32</v>
      </c>
      <c r="G1839">
        <v>0.193</v>
      </c>
      <c r="H1839">
        <v>3</v>
      </c>
      <c r="I1839">
        <v>-1.1299999999999999</v>
      </c>
      <c r="J1839">
        <v>0.26800000000000002</v>
      </c>
      <c r="K1839">
        <v>4</v>
      </c>
      <c r="L1839">
        <v>-0.61</v>
      </c>
      <c r="M1839">
        <v>0.54300000000000004</v>
      </c>
      <c r="N1839">
        <v>1</v>
      </c>
      <c r="O1839">
        <v>-0.49</v>
      </c>
      <c r="P1839">
        <v>0.623</v>
      </c>
      <c r="Q1839">
        <v>13</v>
      </c>
      <c r="R1839">
        <v>-1.08</v>
      </c>
      <c r="S1839">
        <v>0.28399999999999997</v>
      </c>
      <c r="T1839">
        <v>2</v>
      </c>
      <c r="U1839">
        <v>-2.85</v>
      </c>
      <c r="V1839">
        <v>7.0000000000000001E-3</v>
      </c>
      <c r="W1839">
        <v>17</v>
      </c>
      <c r="X1839">
        <v>1.9</v>
      </c>
      <c r="Y1839">
        <v>5.8000000000000003E-2</v>
      </c>
      <c r="Z1839">
        <v>6</v>
      </c>
      <c r="AA1839">
        <v>0.57999999999999996</v>
      </c>
      <c r="AB1839">
        <v>0.56599999999999995</v>
      </c>
      <c r="AC1839">
        <v>3</v>
      </c>
      <c r="AD1839">
        <v>0.35</v>
      </c>
      <c r="AE1839">
        <v>0.73299999999999998</v>
      </c>
      <c r="AF1839">
        <v>7</v>
      </c>
      <c r="AG1839">
        <v>-0.3</v>
      </c>
      <c r="AH1839">
        <v>0.76700000000000002</v>
      </c>
      <c r="AI1839">
        <v>18</v>
      </c>
      <c r="AJ1839">
        <v>0.17</v>
      </c>
      <c r="AK1839">
        <v>0.86299999999999999</v>
      </c>
      <c r="AL1839">
        <v>4</v>
      </c>
      <c r="AM1839">
        <v>0.98</v>
      </c>
      <c r="AN1839">
        <v>0.33500000000000002</v>
      </c>
      <c r="AO1839">
        <v>2</v>
      </c>
      <c r="AP1839">
        <v>-1.3</v>
      </c>
      <c r="AQ1839">
        <v>0.215</v>
      </c>
      <c r="AR1839">
        <v>1.1169606106951799</v>
      </c>
      <c r="AS1839">
        <v>0.26993957775475003</v>
      </c>
      <c r="AT1839">
        <v>-2.3726727012972701</v>
      </c>
      <c r="AU1839">
        <v>2.8369595513044198E-2</v>
      </c>
      <c r="AV1839">
        <v>0.668309858387931</v>
      </c>
      <c r="AW1839">
        <v>0.50619807435424902</v>
      </c>
      <c r="AX1839">
        <v>0.61526322471133299</v>
      </c>
      <c r="AY1839">
        <v>0.54225104507217503</v>
      </c>
      <c r="AZ1839">
        <v>1.73042398369876</v>
      </c>
      <c r="BA1839">
        <v>8.5773909122041594E-2</v>
      </c>
      <c r="BB1839">
        <v>2.3089972611545102</v>
      </c>
      <c r="BC1839">
        <v>2.3816733042702799E-2</v>
      </c>
      <c r="BD1839">
        <v>6.1480960401933502E-2</v>
      </c>
      <c r="BE1839">
        <v>0.95104477000912702</v>
      </c>
      <c r="BF1839">
        <v>-2.4389604223660202</v>
      </c>
      <c r="BG1839">
        <v>2.0102952163235401E-2</v>
      </c>
      <c r="BH1839">
        <v>0.47168153324598</v>
      </c>
      <c r="BI1839">
        <v>0.64315131126698299</v>
      </c>
      <c r="BJ1839">
        <v>-0.587678453584216</v>
      </c>
      <c r="BK1839">
        <v>0.55784328469112199</v>
      </c>
      <c r="BL1839">
        <v>0.121943249301566</v>
      </c>
      <c r="BM1839">
        <v>0.90300566392135095</v>
      </c>
      <c r="BN1839">
        <v>1.05597223597824</v>
      </c>
      <c r="BO1839">
        <v>0.30000739179043301</v>
      </c>
      <c r="BP1839">
        <v>4.2567112178642799E-2</v>
      </c>
      <c r="BQ1839">
        <v>0.96637183340433697</v>
      </c>
      <c r="BR1839">
        <v>0</v>
      </c>
      <c r="BS1839">
        <v>0</v>
      </c>
      <c r="BT1839">
        <v>0</v>
      </c>
      <c r="BU1839">
        <v>0</v>
      </c>
      <c r="BV1839">
        <v>0</v>
      </c>
      <c r="BW1839">
        <v>0</v>
      </c>
      <c r="BX1839">
        <v>-2.85</v>
      </c>
      <c r="BY1839">
        <v>0</v>
      </c>
      <c r="BZ1839">
        <v>0</v>
      </c>
      <c r="CA1839">
        <v>0</v>
      </c>
      <c r="CB1839">
        <v>0</v>
      </c>
      <c r="CC1839">
        <v>0</v>
      </c>
      <c r="CD1839">
        <v>0</v>
      </c>
      <c r="CE1839">
        <v>0</v>
      </c>
      <c r="CF1839">
        <v>-2.3726727012972701</v>
      </c>
      <c r="CG1839">
        <v>0</v>
      </c>
      <c r="CH1839">
        <v>0</v>
      </c>
      <c r="CI1839">
        <v>0</v>
      </c>
      <c r="CJ1839">
        <v>0</v>
      </c>
      <c r="CK1839">
        <v>2.3089972611545102</v>
      </c>
      <c r="CL1839">
        <v>0</v>
      </c>
      <c r="CM1839">
        <v>-2.4389604223660202</v>
      </c>
      <c r="CN1839">
        <v>0</v>
      </c>
      <c r="CO1839">
        <v>0</v>
      </c>
      <c r="CP1839">
        <v>0</v>
      </c>
      <c r="CQ1839">
        <v>0</v>
      </c>
    </row>
    <row r="1840" spans="1:95" x14ac:dyDescent="0.25">
      <c r="A1840" t="s">
        <v>806</v>
      </c>
      <c r="B1840" t="s">
        <v>2306</v>
      </c>
      <c r="C1840">
        <v>3304</v>
      </c>
      <c r="D1840">
        <v>3</v>
      </c>
      <c r="E1840">
        <v>34</v>
      </c>
      <c r="F1840">
        <v>1.37</v>
      </c>
      <c r="G1840">
        <v>0.17699999999999999</v>
      </c>
      <c r="H1840">
        <v>10</v>
      </c>
      <c r="I1840">
        <v>-0.76</v>
      </c>
      <c r="J1840">
        <v>0.45500000000000002</v>
      </c>
      <c r="K1840">
        <v>34</v>
      </c>
      <c r="L1840">
        <v>0.23</v>
      </c>
      <c r="M1840">
        <v>0.82099999999999995</v>
      </c>
      <c r="N1840">
        <v>31</v>
      </c>
      <c r="O1840">
        <v>1.21</v>
      </c>
      <c r="P1840">
        <v>0.23499999999999999</v>
      </c>
      <c r="Q1840">
        <v>83</v>
      </c>
      <c r="R1840">
        <v>0.06</v>
      </c>
      <c r="S1840">
        <v>0.95299999999999996</v>
      </c>
      <c r="T1840">
        <v>21</v>
      </c>
      <c r="U1840">
        <v>-2.11</v>
      </c>
      <c r="V1840">
        <v>0.04</v>
      </c>
      <c r="W1840">
        <v>127</v>
      </c>
      <c r="X1840">
        <v>-0.93</v>
      </c>
      <c r="Y1840">
        <v>0.35399999999999998</v>
      </c>
      <c r="Z1840">
        <v>23</v>
      </c>
      <c r="AA1840">
        <v>-0.2</v>
      </c>
      <c r="AB1840">
        <v>0.84</v>
      </c>
      <c r="AC1840">
        <v>7</v>
      </c>
      <c r="AD1840">
        <v>0.3</v>
      </c>
      <c r="AE1840">
        <v>0.76600000000000001</v>
      </c>
      <c r="AF1840">
        <v>79</v>
      </c>
      <c r="AG1840">
        <v>7.0000000000000007E-2</v>
      </c>
      <c r="AH1840">
        <v>0.94399999999999995</v>
      </c>
      <c r="AI1840">
        <v>133</v>
      </c>
      <c r="AJ1840">
        <v>0.24</v>
      </c>
      <c r="AK1840">
        <v>0.80800000000000005</v>
      </c>
      <c r="AL1840">
        <v>28</v>
      </c>
      <c r="AM1840">
        <v>-0.73</v>
      </c>
      <c r="AN1840">
        <v>0.47199999999999998</v>
      </c>
      <c r="AO1840">
        <v>9</v>
      </c>
      <c r="AP1840">
        <v>-0.28999999999999998</v>
      </c>
      <c r="AQ1840">
        <v>0.77400000000000002</v>
      </c>
      <c r="AR1840">
        <v>0.12082691471519499</v>
      </c>
      <c r="AS1840">
        <v>0.90436603238706004</v>
      </c>
      <c r="AT1840">
        <v>4.3670209806646702E-2</v>
      </c>
      <c r="AU1840">
        <v>0.96562297520683504</v>
      </c>
      <c r="AV1840">
        <v>-0.67975848586139698</v>
      </c>
      <c r="AW1840">
        <v>0.49896499965213498</v>
      </c>
      <c r="AX1840">
        <v>0.65362948462704096</v>
      </c>
      <c r="AY1840">
        <v>0.51750404520374804</v>
      </c>
      <c r="AZ1840">
        <v>2.03378174875649</v>
      </c>
      <c r="BA1840">
        <v>4.38761620953547E-2</v>
      </c>
      <c r="BB1840">
        <v>2.1812336092409401</v>
      </c>
      <c r="BC1840">
        <v>3.24328560665363E-2</v>
      </c>
      <c r="BD1840">
        <v>-1.68952433366124</v>
      </c>
      <c r="BE1840">
        <v>9.2859948412971599E-2</v>
      </c>
      <c r="BF1840">
        <v>-0.74638041643787201</v>
      </c>
      <c r="BG1840">
        <v>0.46056768239867502</v>
      </c>
      <c r="BH1840">
        <v>-0.28235926779369502</v>
      </c>
      <c r="BI1840">
        <v>0.78107691791622103</v>
      </c>
      <c r="BJ1840">
        <v>-9.04631933091056E-2</v>
      </c>
      <c r="BK1840">
        <v>0.92806872136678198</v>
      </c>
      <c r="BL1840">
        <v>1.9479912724678901</v>
      </c>
      <c r="BM1840">
        <v>5.2120408915389403E-2</v>
      </c>
      <c r="BN1840">
        <v>0.75932407168081495</v>
      </c>
      <c r="BO1840">
        <v>0.45400432654047301</v>
      </c>
      <c r="BP1840">
        <v>4.0566143100106901E-2</v>
      </c>
      <c r="BQ1840">
        <v>0.96796401146411404</v>
      </c>
      <c r="BR1840">
        <v>0</v>
      </c>
      <c r="BS1840">
        <v>0</v>
      </c>
      <c r="BT1840">
        <v>0</v>
      </c>
      <c r="BU1840">
        <v>0</v>
      </c>
      <c r="BV1840">
        <v>0</v>
      </c>
      <c r="BW1840">
        <v>0</v>
      </c>
      <c r="BX1840">
        <v>-2.11</v>
      </c>
      <c r="BY1840">
        <v>0</v>
      </c>
      <c r="BZ1840">
        <v>0</v>
      </c>
      <c r="CA1840">
        <v>0</v>
      </c>
      <c r="CB1840">
        <v>0</v>
      </c>
      <c r="CC1840">
        <v>0</v>
      </c>
      <c r="CD1840">
        <v>0</v>
      </c>
      <c r="CE1840">
        <v>0</v>
      </c>
      <c r="CF1840">
        <v>0</v>
      </c>
      <c r="CG1840">
        <v>0</v>
      </c>
      <c r="CH1840">
        <v>0</v>
      </c>
      <c r="CI1840">
        <v>0</v>
      </c>
      <c r="CJ1840">
        <v>2.03378174875649</v>
      </c>
      <c r="CK1840">
        <v>2.1812336092409401</v>
      </c>
      <c r="CL1840">
        <v>0</v>
      </c>
      <c r="CM1840">
        <v>0</v>
      </c>
      <c r="CN1840">
        <v>0</v>
      </c>
      <c r="CO1840">
        <v>0</v>
      </c>
      <c r="CP1840">
        <v>0</v>
      </c>
      <c r="CQ1840">
        <v>0</v>
      </c>
    </row>
    <row r="1841" spans="1:95" x14ac:dyDescent="0.25">
      <c r="A1841" t="s">
        <v>997</v>
      </c>
      <c r="B1841" t="s">
        <v>2369</v>
      </c>
      <c r="C1841">
        <v>6469</v>
      </c>
      <c r="D1841">
        <v>4</v>
      </c>
      <c r="E1841">
        <v>6</v>
      </c>
      <c r="F1841">
        <v>-1.48</v>
      </c>
      <c r="G1841">
        <v>0.14599999999999999</v>
      </c>
      <c r="H1841">
        <v>4</v>
      </c>
      <c r="I1841">
        <v>1.7</v>
      </c>
      <c r="J1841">
        <v>0.1</v>
      </c>
      <c r="K1841">
        <v>4</v>
      </c>
      <c r="L1841">
        <v>0.99</v>
      </c>
      <c r="M1841">
        <v>0.32700000000000001</v>
      </c>
      <c r="N1841">
        <v>3</v>
      </c>
      <c r="O1841">
        <v>0.22</v>
      </c>
      <c r="P1841">
        <v>0.82799999999999996</v>
      </c>
      <c r="Q1841">
        <v>10</v>
      </c>
      <c r="R1841">
        <v>1.2</v>
      </c>
      <c r="S1841">
        <v>0.23200000000000001</v>
      </c>
      <c r="T1841">
        <v>4</v>
      </c>
      <c r="U1841">
        <v>-2.66</v>
      </c>
      <c r="V1841">
        <v>1.0999999999999999E-2</v>
      </c>
      <c r="W1841">
        <v>23</v>
      </c>
      <c r="X1841">
        <v>0.3</v>
      </c>
      <c r="Y1841">
        <v>0.76700000000000002</v>
      </c>
      <c r="Z1841">
        <v>2</v>
      </c>
      <c r="AA1841">
        <v>0.68</v>
      </c>
      <c r="AB1841">
        <v>0.498</v>
      </c>
      <c r="AC1841">
        <v>2</v>
      </c>
      <c r="AD1841">
        <v>0.43</v>
      </c>
      <c r="AE1841">
        <v>0.67800000000000005</v>
      </c>
      <c r="AF1841">
        <v>15</v>
      </c>
      <c r="AG1841">
        <v>-0.26</v>
      </c>
      <c r="AH1841">
        <v>0.79400000000000004</v>
      </c>
      <c r="AI1841">
        <v>8</v>
      </c>
      <c r="AJ1841">
        <v>0.09</v>
      </c>
      <c r="AK1841">
        <v>0.92600000000000005</v>
      </c>
      <c r="AL1841">
        <v>4</v>
      </c>
      <c r="AM1841">
        <v>0.08</v>
      </c>
      <c r="AN1841">
        <v>0.93799999999999994</v>
      </c>
      <c r="AO1841">
        <v>0</v>
      </c>
      <c r="AP1841" t="s">
        <v>2818</v>
      </c>
      <c r="AQ1841" t="s">
        <v>2818</v>
      </c>
      <c r="AR1841">
        <v>-1.7280614457157399</v>
      </c>
      <c r="AS1841">
        <v>9.08347355674574E-2</v>
      </c>
      <c r="AT1841">
        <v>-0.154887270678918</v>
      </c>
      <c r="AU1841">
        <v>0.87854373300071698</v>
      </c>
      <c r="AV1841">
        <v>-1.2387184853809601</v>
      </c>
      <c r="AW1841">
        <v>0.21970877249759699</v>
      </c>
      <c r="AX1841">
        <v>-0.10063679767409001</v>
      </c>
      <c r="AY1841">
        <v>0.92039717605417903</v>
      </c>
      <c r="AZ1841">
        <v>-7.5679873038486195E-2</v>
      </c>
      <c r="BA1841">
        <v>0.93978260349239995</v>
      </c>
      <c r="BB1841">
        <v>2.49908517174608</v>
      </c>
      <c r="BC1841">
        <v>1.4733086337241999E-2</v>
      </c>
      <c r="BD1841">
        <v>-0.25790958826478</v>
      </c>
      <c r="BE1841">
        <v>0.79677296150022103</v>
      </c>
      <c r="BF1841">
        <v>-0.60340373865552799</v>
      </c>
      <c r="BG1841">
        <v>0.55024472100354904</v>
      </c>
      <c r="BH1841">
        <v>-0.40595879479251601</v>
      </c>
      <c r="BI1841">
        <v>0.68983700738718301</v>
      </c>
      <c r="BJ1841">
        <v>-1.09530704967265</v>
      </c>
      <c r="BK1841">
        <v>0.27555752488124002</v>
      </c>
      <c r="BL1841">
        <v>-5.3907767010667303E-2</v>
      </c>
      <c r="BM1841">
        <v>0.95703576492534703</v>
      </c>
      <c r="BN1841">
        <v>-0.35017940936422198</v>
      </c>
      <c r="BO1841">
        <v>0.72882464947802394</v>
      </c>
      <c r="BP1841">
        <v>1.9854914021273899</v>
      </c>
      <c r="BQ1841">
        <v>5.7731121164478601E-2</v>
      </c>
      <c r="BR1841">
        <v>0</v>
      </c>
      <c r="BS1841">
        <v>0</v>
      </c>
      <c r="BT1841">
        <v>0</v>
      </c>
      <c r="BU1841">
        <v>0</v>
      </c>
      <c r="BV1841">
        <v>0</v>
      </c>
      <c r="BW1841">
        <v>0</v>
      </c>
      <c r="BX1841">
        <v>-2.66</v>
      </c>
      <c r="BY1841">
        <v>0</v>
      </c>
      <c r="BZ1841">
        <v>0</v>
      </c>
      <c r="CA1841">
        <v>0</v>
      </c>
      <c r="CB1841">
        <v>0</v>
      </c>
      <c r="CC1841">
        <v>0</v>
      </c>
      <c r="CD1841">
        <v>0</v>
      </c>
      <c r="CE1841">
        <v>0</v>
      </c>
      <c r="CF1841">
        <v>0</v>
      </c>
      <c r="CG1841">
        <v>0</v>
      </c>
      <c r="CH1841">
        <v>0</v>
      </c>
      <c r="CI1841">
        <v>0</v>
      </c>
      <c r="CJ1841">
        <v>0</v>
      </c>
      <c r="CK1841">
        <v>2.49908517174608</v>
      </c>
      <c r="CL1841">
        <v>0</v>
      </c>
      <c r="CM1841">
        <v>0</v>
      </c>
      <c r="CN1841">
        <v>0</v>
      </c>
      <c r="CO1841">
        <v>0</v>
      </c>
      <c r="CP1841">
        <v>0</v>
      </c>
      <c r="CQ1841">
        <v>0</v>
      </c>
    </row>
    <row r="1842" spans="1:95" x14ac:dyDescent="0.25">
      <c r="A1842" t="s">
        <v>1009</v>
      </c>
      <c r="B1842" t="s">
        <v>111</v>
      </c>
      <c r="C1842">
        <v>55124</v>
      </c>
      <c r="D1842">
        <v>11</v>
      </c>
      <c r="E1842">
        <v>4</v>
      </c>
      <c r="F1842">
        <v>1.29</v>
      </c>
      <c r="G1842">
        <v>0.20200000000000001</v>
      </c>
      <c r="H1842">
        <v>2</v>
      </c>
      <c r="I1842">
        <v>0.06</v>
      </c>
      <c r="J1842">
        <v>0.95199999999999996</v>
      </c>
      <c r="K1842">
        <v>4</v>
      </c>
      <c r="L1842">
        <v>-0.38</v>
      </c>
      <c r="M1842">
        <v>0.70799999999999996</v>
      </c>
      <c r="N1842">
        <v>1</v>
      </c>
      <c r="O1842">
        <v>0.63</v>
      </c>
      <c r="P1842">
        <v>0.53400000000000003</v>
      </c>
      <c r="Q1842">
        <v>3</v>
      </c>
      <c r="R1842">
        <v>-0.24</v>
      </c>
      <c r="S1842">
        <v>0.80900000000000005</v>
      </c>
      <c r="T1842">
        <v>2</v>
      </c>
      <c r="U1842">
        <v>-3.33</v>
      </c>
      <c r="V1842">
        <v>2E-3</v>
      </c>
      <c r="W1842">
        <v>13</v>
      </c>
      <c r="X1842">
        <v>-0.35</v>
      </c>
      <c r="Y1842">
        <v>0.73</v>
      </c>
      <c r="Z1842">
        <v>2</v>
      </c>
      <c r="AA1842">
        <v>0.35</v>
      </c>
      <c r="AB1842">
        <v>0.73099999999999998</v>
      </c>
      <c r="AC1842">
        <v>0</v>
      </c>
      <c r="AD1842" t="s">
        <v>2818</v>
      </c>
      <c r="AE1842" t="s">
        <v>2818</v>
      </c>
      <c r="AF1842">
        <v>14</v>
      </c>
      <c r="AG1842">
        <v>0.32</v>
      </c>
      <c r="AH1842">
        <v>0.75</v>
      </c>
      <c r="AI1842">
        <v>5</v>
      </c>
      <c r="AJ1842">
        <v>0.62</v>
      </c>
      <c r="AK1842">
        <v>0.53600000000000003</v>
      </c>
      <c r="AL1842">
        <v>1</v>
      </c>
      <c r="AM1842">
        <v>0.9</v>
      </c>
      <c r="AN1842">
        <v>0.375</v>
      </c>
      <c r="AO1842">
        <v>0</v>
      </c>
      <c r="AP1842" t="s">
        <v>2818</v>
      </c>
      <c r="AQ1842" t="s">
        <v>2818</v>
      </c>
      <c r="AR1842">
        <v>-1.1347045918420899</v>
      </c>
      <c r="AS1842">
        <v>0.26250733967134299</v>
      </c>
      <c r="AT1842" t="s">
        <v>2818</v>
      </c>
      <c r="AU1842" t="s">
        <v>2818</v>
      </c>
      <c r="AV1842">
        <v>0.395859840752463</v>
      </c>
      <c r="AW1842">
        <v>0.69344775573608197</v>
      </c>
      <c r="AX1842">
        <v>-0.96396482356628499</v>
      </c>
      <c r="AY1842">
        <v>0.34149454202340901</v>
      </c>
      <c r="AZ1842">
        <v>0.43196264688531699</v>
      </c>
      <c r="BA1842">
        <v>0.66643788434711204</v>
      </c>
      <c r="BB1842">
        <v>4.8944051742386296</v>
      </c>
      <c r="BC1842">
        <v>5.84032221417033E-6</v>
      </c>
      <c r="BD1842">
        <v>0.39581081520480599</v>
      </c>
      <c r="BE1842">
        <v>0.692715961709362</v>
      </c>
      <c r="BF1842">
        <v>-0.55062594738772896</v>
      </c>
      <c r="BG1842">
        <v>0.58549014431347501</v>
      </c>
      <c r="BH1842" t="s">
        <v>2818</v>
      </c>
      <c r="BI1842" t="s">
        <v>2818</v>
      </c>
      <c r="BJ1842">
        <v>0.43474407946223897</v>
      </c>
      <c r="BK1842">
        <v>0.66452255467833898</v>
      </c>
      <c r="BL1842">
        <v>-0.38019126078344501</v>
      </c>
      <c r="BM1842">
        <v>0.70400676728322698</v>
      </c>
      <c r="BN1842">
        <v>0.60106681235700499</v>
      </c>
      <c r="BO1842">
        <v>0.552630776674786</v>
      </c>
      <c r="BP1842">
        <v>0.56420814248602402</v>
      </c>
      <c r="BQ1842">
        <v>0.57744768300068505</v>
      </c>
      <c r="BR1842">
        <v>0</v>
      </c>
      <c r="BS1842">
        <v>0</v>
      </c>
      <c r="BT1842">
        <v>0</v>
      </c>
      <c r="BU1842">
        <v>0</v>
      </c>
      <c r="BV1842">
        <v>0</v>
      </c>
      <c r="BW1842">
        <v>0</v>
      </c>
      <c r="BX1842">
        <v>-3.33</v>
      </c>
      <c r="BY1842">
        <v>0</v>
      </c>
      <c r="BZ1842">
        <v>0</v>
      </c>
      <c r="CA1842">
        <v>0</v>
      </c>
      <c r="CB1842">
        <v>0</v>
      </c>
      <c r="CC1842">
        <v>0</v>
      </c>
      <c r="CD1842">
        <v>0</v>
      </c>
      <c r="CE1842">
        <v>0</v>
      </c>
      <c r="CF1842">
        <v>0</v>
      </c>
      <c r="CG1842">
        <v>0</v>
      </c>
      <c r="CH1842">
        <v>0</v>
      </c>
      <c r="CI1842">
        <v>0</v>
      </c>
      <c r="CJ1842">
        <v>0</v>
      </c>
      <c r="CK1842">
        <v>4.8944051742386296</v>
      </c>
      <c r="CL1842">
        <v>0</v>
      </c>
      <c r="CM1842">
        <v>0</v>
      </c>
      <c r="CN1842">
        <v>0</v>
      </c>
      <c r="CO1842">
        <v>0</v>
      </c>
      <c r="CP1842">
        <v>0</v>
      </c>
      <c r="CQ1842">
        <v>0</v>
      </c>
    </row>
    <row r="1843" spans="1:95" x14ac:dyDescent="0.25">
      <c r="A1843" t="s">
        <v>113</v>
      </c>
      <c r="B1843" t="s">
        <v>111</v>
      </c>
      <c r="C1843">
        <v>55124</v>
      </c>
      <c r="D1843">
        <v>12</v>
      </c>
      <c r="E1843">
        <v>4</v>
      </c>
      <c r="F1843">
        <v>0.33</v>
      </c>
      <c r="G1843">
        <v>0.74399999999999999</v>
      </c>
      <c r="H1843">
        <v>2</v>
      </c>
      <c r="I1843">
        <v>-0.85</v>
      </c>
      <c r="J1843">
        <v>0.40100000000000002</v>
      </c>
      <c r="K1843">
        <v>4</v>
      </c>
      <c r="L1843">
        <v>-0.41</v>
      </c>
      <c r="M1843">
        <v>0.68100000000000005</v>
      </c>
      <c r="N1843">
        <v>1</v>
      </c>
      <c r="O1843">
        <v>-0.53</v>
      </c>
      <c r="P1843">
        <v>0.6</v>
      </c>
      <c r="Q1843">
        <v>3</v>
      </c>
      <c r="R1843">
        <v>-0.18</v>
      </c>
      <c r="S1843">
        <v>0.85699999999999998</v>
      </c>
      <c r="T1843">
        <v>2</v>
      </c>
      <c r="U1843">
        <v>-3.12</v>
      </c>
      <c r="V1843">
        <v>3.0000000000000001E-3</v>
      </c>
      <c r="W1843">
        <v>13</v>
      </c>
      <c r="X1843">
        <v>-0.26</v>
      </c>
      <c r="Y1843">
        <v>0.79500000000000004</v>
      </c>
      <c r="Z1843">
        <v>2</v>
      </c>
      <c r="AA1843">
        <v>0.54</v>
      </c>
      <c r="AB1843">
        <v>0.59499999999999997</v>
      </c>
      <c r="AC1843">
        <v>0</v>
      </c>
      <c r="AD1843" t="s">
        <v>2818</v>
      </c>
      <c r="AE1843" t="s">
        <v>2818</v>
      </c>
      <c r="AF1843">
        <v>14</v>
      </c>
      <c r="AG1843">
        <v>0.42</v>
      </c>
      <c r="AH1843">
        <v>0.67300000000000004</v>
      </c>
      <c r="AI1843">
        <v>5</v>
      </c>
      <c r="AJ1843">
        <v>-0.56999999999999995</v>
      </c>
      <c r="AK1843">
        <v>0.56699999999999995</v>
      </c>
      <c r="AL1843">
        <v>1</v>
      </c>
      <c r="AM1843">
        <v>1.31</v>
      </c>
      <c r="AN1843">
        <v>0.2</v>
      </c>
      <c r="AO1843">
        <v>0</v>
      </c>
      <c r="AP1843" t="s">
        <v>2818</v>
      </c>
      <c r="AQ1843" t="s">
        <v>2818</v>
      </c>
      <c r="AR1843">
        <v>-1.1347045918420899</v>
      </c>
      <c r="AS1843">
        <v>0.26250733967134299</v>
      </c>
      <c r="AT1843" t="s">
        <v>2818</v>
      </c>
      <c r="AU1843" t="s">
        <v>2818</v>
      </c>
      <c r="AV1843">
        <v>0.395859840752463</v>
      </c>
      <c r="AW1843">
        <v>0.69344775573608197</v>
      </c>
      <c r="AX1843">
        <v>-0.96396482356628499</v>
      </c>
      <c r="AY1843">
        <v>0.34149454202340901</v>
      </c>
      <c r="AZ1843">
        <v>0.43196264688531699</v>
      </c>
      <c r="BA1843">
        <v>0.66643788434711204</v>
      </c>
      <c r="BB1843">
        <v>4.8944051742386296</v>
      </c>
      <c r="BC1843">
        <v>5.84032221417033E-6</v>
      </c>
      <c r="BD1843">
        <v>0.39581081520480599</v>
      </c>
      <c r="BE1843">
        <v>0.692715961709362</v>
      </c>
      <c r="BF1843">
        <v>-0.55062594738772896</v>
      </c>
      <c r="BG1843">
        <v>0.58549014431347501</v>
      </c>
      <c r="BH1843" t="s">
        <v>2818</v>
      </c>
      <c r="BI1843" t="s">
        <v>2818</v>
      </c>
      <c r="BJ1843">
        <v>0.43474407946223897</v>
      </c>
      <c r="BK1843">
        <v>0.66452255467833898</v>
      </c>
      <c r="BL1843">
        <v>-0.38019126078344501</v>
      </c>
      <c r="BM1843">
        <v>0.70400676728322698</v>
      </c>
      <c r="BN1843">
        <v>0.60106681235700499</v>
      </c>
      <c r="BO1843">
        <v>0.552630776674786</v>
      </c>
      <c r="BP1843">
        <v>0.56420814248602402</v>
      </c>
      <c r="BQ1843">
        <v>0.57744768300068505</v>
      </c>
      <c r="BR1843">
        <v>0</v>
      </c>
      <c r="BS1843">
        <v>0</v>
      </c>
      <c r="BT1843">
        <v>0</v>
      </c>
      <c r="BU1843">
        <v>0</v>
      </c>
      <c r="BV1843">
        <v>0</v>
      </c>
      <c r="BW1843">
        <v>0</v>
      </c>
      <c r="BX1843">
        <v>-3.12</v>
      </c>
      <c r="BY1843">
        <v>0</v>
      </c>
      <c r="BZ1843">
        <v>0</v>
      </c>
      <c r="CA1843">
        <v>0</v>
      </c>
      <c r="CB1843">
        <v>0</v>
      </c>
      <c r="CC1843">
        <v>0</v>
      </c>
      <c r="CD1843">
        <v>0</v>
      </c>
      <c r="CE1843">
        <v>0</v>
      </c>
      <c r="CF1843">
        <v>0</v>
      </c>
      <c r="CG1843">
        <v>0</v>
      </c>
      <c r="CH1843">
        <v>0</v>
      </c>
      <c r="CI1843">
        <v>0</v>
      </c>
      <c r="CJ1843">
        <v>0</v>
      </c>
      <c r="CK1843">
        <v>4.8944051742386296</v>
      </c>
      <c r="CL1843">
        <v>0</v>
      </c>
      <c r="CM1843">
        <v>0</v>
      </c>
      <c r="CN1843">
        <v>0</v>
      </c>
      <c r="CO1843">
        <v>0</v>
      </c>
      <c r="CP1843">
        <v>0</v>
      </c>
      <c r="CQ1843">
        <v>0</v>
      </c>
    </row>
    <row r="1844" spans="1:95" x14ac:dyDescent="0.25">
      <c r="A1844" t="s">
        <v>1011</v>
      </c>
      <c r="B1844" t="s">
        <v>111</v>
      </c>
      <c r="C1844">
        <v>55124</v>
      </c>
      <c r="D1844">
        <v>11</v>
      </c>
      <c r="E1844">
        <v>4</v>
      </c>
      <c r="F1844">
        <v>1.23</v>
      </c>
      <c r="G1844">
        <v>0.22500000000000001</v>
      </c>
      <c r="H1844">
        <v>2</v>
      </c>
      <c r="I1844">
        <v>-1.31</v>
      </c>
      <c r="J1844">
        <v>0.20200000000000001</v>
      </c>
      <c r="K1844">
        <v>4</v>
      </c>
      <c r="L1844">
        <v>-0.11</v>
      </c>
      <c r="M1844">
        <v>0.91400000000000003</v>
      </c>
      <c r="N1844">
        <v>1</v>
      </c>
      <c r="O1844">
        <v>-0.45</v>
      </c>
      <c r="P1844">
        <v>0.65200000000000002</v>
      </c>
      <c r="Q1844">
        <v>3</v>
      </c>
      <c r="R1844">
        <v>-0.34</v>
      </c>
      <c r="S1844">
        <v>0.73699999999999999</v>
      </c>
      <c r="T1844">
        <v>2</v>
      </c>
      <c r="U1844">
        <v>-2.81</v>
      </c>
      <c r="V1844">
        <v>7.0000000000000001E-3</v>
      </c>
      <c r="W1844">
        <v>13</v>
      </c>
      <c r="X1844">
        <v>-0.61</v>
      </c>
      <c r="Y1844">
        <v>0.54100000000000004</v>
      </c>
      <c r="Z1844">
        <v>2</v>
      </c>
      <c r="AA1844">
        <v>0.64</v>
      </c>
      <c r="AB1844">
        <v>0.52500000000000002</v>
      </c>
      <c r="AC1844">
        <v>0</v>
      </c>
      <c r="AD1844" t="s">
        <v>2818</v>
      </c>
      <c r="AE1844" t="s">
        <v>2818</v>
      </c>
      <c r="AF1844">
        <v>14</v>
      </c>
      <c r="AG1844">
        <v>0</v>
      </c>
      <c r="AH1844">
        <v>1</v>
      </c>
      <c r="AI1844">
        <v>5</v>
      </c>
      <c r="AJ1844">
        <v>0.89</v>
      </c>
      <c r="AK1844">
        <v>0.373</v>
      </c>
      <c r="AL1844">
        <v>1</v>
      </c>
      <c r="AM1844">
        <v>0.51</v>
      </c>
      <c r="AN1844">
        <v>0.61199999999999999</v>
      </c>
      <c r="AO1844">
        <v>0</v>
      </c>
      <c r="AP1844" t="s">
        <v>2818</v>
      </c>
      <c r="AQ1844" t="s">
        <v>2818</v>
      </c>
      <c r="AR1844">
        <v>-1.1347045918420899</v>
      </c>
      <c r="AS1844">
        <v>0.26250733967134299</v>
      </c>
      <c r="AT1844" t="s">
        <v>2818</v>
      </c>
      <c r="AU1844" t="s">
        <v>2818</v>
      </c>
      <c r="AV1844">
        <v>0.395859840752463</v>
      </c>
      <c r="AW1844">
        <v>0.69344775573608197</v>
      </c>
      <c r="AX1844">
        <v>-0.96396482356628499</v>
      </c>
      <c r="AY1844">
        <v>0.34149454202340901</v>
      </c>
      <c r="AZ1844">
        <v>0.43196264688531699</v>
      </c>
      <c r="BA1844">
        <v>0.66643788434711204</v>
      </c>
      <c r="BB1844">
        <v>4.8944051742386296</v>
      </c>
      <c r="BC1844">
        <v>5.84032221417033E-6</v>
      </c>
      <c r="BD1844">
        <v>0.39581081520480599</v>
      </c>
      <c r="BE1844">
        <v>0.692715961709362</v>
      </c>
      <c r="BF1844">
        <v>-0.55062594738772896</v>
      </c>
      <c r="BG1844">
        <v>0.58549014431347501</v>
      </c>
      <c r="BH1844" t="s">
        <v>2818</v>
      </c>
      <c r="BI1844" t="s">
        <v>2818</v>
      </c>
      <c r="BJ1844">
        <v>0.43474407946223897</v>
      </c>
      <c r="BK1844">
        <v>0.66452255467833898</v>
      </c>
      <c r="BL1844">
        <v>-0.38019126078344501</v>
      </c>
      <c r="BM1844">
        <v>0.70400676728322698</v>
      </c>
      <c r="BN1844">
        <v>0.60106681235700499</v>
      </c>
      <c r="BO1844">
        <v>0.552630776674786</v>
      </c>
      <c r="BP1844">
        <v>0.56420814248602402</v>
      </c>
      <c r="BQ1844">
        <v>0.57744768300068505</v>
      </c>
      <c r="BR1844">
        <v>0</v>
      </c>
      <c r="BS1844">
        <v>0</v>
      </c>
      <c r="BT1844">
        <v>0</v>
      </c>
      <c r="BU1844">
        <v>0</v>
      </c>
      <c r="BV1844">
        <v>0</v>
      </c>
      <c r="BW1844">
        <v>0</v>
      </c>
      <c r="BX1844">
        <v>-2.81</v>
      </c>
      <c r="BY1844">
        <v>0</v>
      </c>
      <c r="BZ1844">
        <v>0</v>
      </c>
      <c r="CA1844">
        <v>0</v>
      </c>
      <c r="CB1844">
        <v>0</v>
      </c>
      <c r="CC1844">
        <v>0</v>
      </c>
      <c r="CD1844">
        <v>0</v>
      </c>
      <c r="CE1844">
        <v>0</v>
      </c>
      <c r="CF1844">
        <v>0</v>
      </c>
      <c r="CG1844">
        <v>0</v>
      </c>
      <c r="CH1844">
        <v>0</v>
      </c>
      <c r="CI1844">
        <v>0</v>
      </c>
      <c r="CJ1844">
        <v>0</v>
      </c>
      <c r="CK1844">
        <v>4.8944051742386296</v>
      </c>
      <c r="CL1844">
        <v>0</v>
      </c>
      <c r="CM1844">
        <v>0</v>
      </c>
      <c r="CN1844">
        <v>0</v>
      </c>
      <c r="CO1844">
        <v>0</v>
      </c>
      <c r="CP1844">
        <v>0</v>
      </c>
      <c r="CQ1844">
        <v>0</v>
      </c>
    </row>
    <row r="1845" spans="1:95" x14ac:dyDescent="0.25">
      <c r="A1845" t="s">
        <v>114</v>
      </c>
      <c r="B1845" t="s">
        <v>111</v>
      </c>
      <c r="C1845">
        <v>55124</v>
      </c>
      <c r="D1845">
        <v>6</v>
      </c>
      <c r="E1845">
        <v>4</v>
      </c>
      <c r="F1845">
        <v>1.0900000000000001</v>
      </c>
      <c r="G1845">
        <v>0.28100000000000003</v>
      </c>
      <c r="H1845">
        <v>2</v>
      </c>
      <c r="I1845">
        <v>-0.54</v>
      </c>
      <c r="J1845">
        <v>0.59199999999999997</v>
      </c>
      <c r="K1845">
        <v>4</v>
      </c>
      <c r="L1845">
        <v>0.13</v>
      </c>
      <c r="M1845">
        <v>0.89800000000000002</v>
      </c>
      <c r="N1845">
        <v>1</v>
      </c>
      <c r="O1845">
        <v>-0.11</v>
      </c>
      <c r="P1845">
        <v>0.90900000000000003</v>
      </c>
      <c r="Q1845">
        <v>3</v>
      </c>
      <c r="R1845">
        <v>0.04</v>
      </c>
      <c r="S1845">
        <v>0.96499999999999997</v>
      </c>
      <c r="T1845">
        <v>2</v>
      </c>
      <c r="U1845">
        <v>-3.79</v>
      </c>
      <c r="V1845">
        <v>4.5542736083259899E-4</v>
      </c>
      <c r="W1845">
        <v>13</v>
      </c>
      <c r="X1845">
        <v>-0.76</v>
      </c>
      <c r="Y1845">
        <v>0.44600000000000001</v>
      </c>
      <c r="Z1845">
        <v>2</v>
      </c>
      <c r="AA1845">
        <v>0.77</v>
      </c>
      <c r="AB1845">
        <v>0.44600000000000001</v>
      </c>
      <c r="AC1845">
        <v>0</v>
      </c>
      <c r="AD1845" t="s">
        <v>2818</v>
      </c>
      <c r="AE1845" t="s">
        <v>2818</v>
      </c>
      <c r="AF1845">
        <v>14</v>
      </c>
      <c r="AG1845">
        <v>0.05</v>
      </c>
      <c r="AH1845">
        <v>0.96399999999999997</v>
      </c>
      <c r="AI1845">
        <v>5</v>
      </c>
      <c r="AJ1845">
        <v>0.31</v>
      </c>
      <c r="AK1845">
        <v>0.753</v>
      </c>
      <c r="AL1845">
        <v>1</v>
      </c>
      <c r="AM1845">
        <v>0.57999999999999996</v>
      </c>
      <c r="AN1845">
        <v>0.56799999999999995</v>
      </c>
      <c r="AO1845">
        <v>0</v>
      </c>
      <c r="AP1845" t="s">
        <v>2818</v>
      </c>
      <c r="AQ1845" t="s">
        <v>2818</v>
      </c>
      <c r="AR1845">
        <v>-1.1347045918420899</v>
      </c>
      <c r="AS1845">
        <v>0.26250733967134299</v>
      </c>
      <c r="AT1845" t="s">
        <v>2818</v>
      </c>
      <c r="AU1845" t="s">
        <v>2818</v>
      </c>
      <c r="AV1845">
        <v>0.395859840752463</v>
      </c>
      <c r="AW1845">
        <v>0.69344775573608197</v>
      </c>
      <c r="AX1845">
        <v>-0.96396482356628499</v>
      </c>
      <c r="AY1845">
        <v>0.34149454202340901</v>
      </c>
      <c r="AZ1845">
        <v>0.43196264688531699</v>
      </c>
      <c r="BA1845">
        <v>0.66643788434711204</v>
      </c>
      <c r="BB1845">
        <v>4.8944051742386296</v>
      </c>
      <c r="BC1845">
        <v>5.84032221417033E-6</v>
      </c>
      <c r="BD1845">
        <v>0.39581081520480599</v>
      </c>
      <c r="BE1845">
        <v>0.692715961709362</v>
      </c>
      <c r="BF1845">
        <v>-0.55062594738772896</v>
      </c>
      <c r="BG1845">
        <v>0.58549014431347501</v>
      </c>
      <c r="BH1845" t="s">
        <v>2818</v>
      </c>
      <c r="BI1845" t="s">
        <v>2818</v>
      </c>
      <c r="BJ1845">
        <v>0.43474407946223897</v>
      </c>
      <c r="BK1845">
        <v>0.66452255467833898</v>
      </c>
      <c r="BL1845">
        <v>-0.38019126078344501</v>
      </c>
      <c r="BM1845">
        <v>0.70400676728322698</v>
      </c>
      <c r="BN1845">
        <v>0.60106681235700499</v>
      </c>
      <c r="BO1845">
        <v>0.552630776674786</v>
      </c>
      <c r="BP1845">
        <v>0.56420814248602402</v>
      </c>
      <c r="BQ1845">
        <v>0.57744768300068505</v>
      </c>
      <c r="BR1845">
        <v>0</v>
      </c>
      <c r="BS1845">
        <v>0</v>
      </c>
      <c r="BT1845">
        <v>0</v>
      </c>
      <c r="BU1845">
        <v>0</v>
      </c>
      <c r="BV1845">
        <v>0</v>
      </c>
      <c r="BW1845">
        <v>0</v>
      </c>
      <c r="BX1845">
        <v>-3.79</v>
      </c>
      <c r="BY1845">
        <v>0</v>
      </c>
      <c r="BZ1845">
        <v>0</v>
      </c>
      <c r="CA1845">
        <v>0</v>
      </c>
      <c r="CB1845">
        <v>0</v>
      </c>
      <c r="CC1845">
        <v>0</v>
      </c>
      <c r="CD1845">
        <v>0</v>
      </c>
      <c r="CE1845">
        <v>0</v>
      </c>
      <c r="CF1845">
        <v>0</v>
      </c>
      <c r="CG1845">
        <v>0</v>
      </c>
      <c r="CH1845">
        <v>0</v>
      </c>
      <c r="CI1845">
        <v>0</v>
      </c>
      <c r="CJ1845">
        <v>0</v>
      </c>
      <c r="CK1845">
        <v>4.8944051742386296</v>
      </c>
      <c r="CL1845">
        <v>0</v>
      </c>
      <c r="CM1845">
        <v>0</v>
      </c>
      <c r="CN1845">
        <v>0</v>
      </c>
      <c r="CO1845">
        <v>0</v>
      </c>
      <c r="CP1845">
        <v>0</v>
      </c>
      <c r="CQ1845">
        <v>0</v>
      </c>
    </row>
    <row r="1846" spans="1:95" x14ac:dyDescent="0.25">
      <c r="A1846" t="s">
        <v>115</v>
      </c>
      <c r="B1846" t="s">
        <v>111</v>
      </c>
      <c r="C1846">
        <v>55124</v>
      </c>
      <c r="D1846">
        <v>9</v>
      </c>
      <c r="E1846">
        <v>4</v>
      </c>
      <c r="F1846">
        <v>0.36</v>
      </c>
      <c r="G1846">
        <v>0.71699999999999997</v>
      </c>
      <c r="H1846">
        <v>2</v>
      </c>
      <c r="I1846">
        <v>7.0000000000000007E-2</v>
      </c>
      <c r="J1846">
        <v>0.94199999999999995</v>
      </c>
      <c r="K1846">
        <v>4</v>
      </c>
      <c r="L1846">
        <v>0.42</v>
      </c>
      <c r="M1846">
        <v>0.67700000000000005</v>
      </c>
      <c r="N1846">
        <v>1</v>
      </c>
      <c r="O1846">
        <v>-1.46</v>
      </c>
      <c r="P1846">
        <v>0.153</v>
      </c>
      <c r="Q1846">
        <v>3</v>
      </c>
      <c r="R1846">
        <v>-1.29</v>
      </c>
      <c r="S1846">
        <v>0.2</v>
      </c>
      <c r="T1846">
        <v>2</v>
      </c>
      <c r="U1846">
        <v>-6.69</v>
      </c>
      <c r="V1846">
        <v>3.2399108195218402E-8</v>
      </c>
      <c r="W1846">
        <v>13</v>
      </c>
      <c r="X1846">
        <v>-0.43</v>
      </c>
      <c r="Y1846">
        <v>0.67</v>
      </c>
      <c r="Z1846">
        <v>2</v>
      </c>
      <c r="AA1846">
        <v>0.45</v>
      </c>
      <c r="AB1846">
        <v>0.65600000000000003</v>
      </c>
      <c r="AC1846">
        <v>0</v>
      </c>
      <c r="AD1846" t="s">
        <v>2818</v>
      </c>
      <c r="AE1846" t="s">
        <v>2818</v>
      </c>
      <c r="AF1846">
        <v>14</v>
      </c>
      <c r="AG1846">
        <v>0.76</v>
      </c>
      <c r="AH1846">
        <v>0.45100000000000001</v>
      </c>
      <c r="AI1846">
        <v>5</v>
      </c>
      <c r="AJ1846">
        <v>-0.79</v>
      </c>
      <c r="AK1846">
        <v>0.42899999999999999</v>
      </c>
      <c r="AL1846">
        <v>1</v>
      </c>
      <c r="AM1846">
        <v>0.81</v>
      </c>
      <c r="AN1846">
        <v>0.42499999999999999</v>
      </c>
      <c r="AO1846">
        <v>0</v>
      </c>
      <c r="AP1846" t="s">
        <v>2818</v>
      </c>
      <c r="AQ1846" t="s">
        <v>2818</v>
      </c>
      <c r="AR1846">
        <v>-1.1347045918420899</v>
      </c>
      <c r="AS1846">
        <v>0.26250733967134299</v>
      </c>
      <c r="AT1846" t="s">
        <v>2818</v>
      </c>
      <c r="AU1846" t="s">
        <v>2818</v>
      </c>
      <c r="AV1846">
        <v>0.395859840752463</v>
      </c>
      <c r="AW1846">
        <v>0.69344775573608197</v>
      </c>
      <c r="AX1846">
        <v>-0.96396482356628499</v>
      </c>
      <c r="AY1846">
        <v>0.34149454202340901</v>
      </c>
      <c r="AZ1846">
        <v>0.43196264688531699</v>
      </c>
      <c r="BA1846">
        <v>0.66643788434711204</v>
      </c>
      <c r="BB1846">
        <v>4.8944051742386296</v>
      </c>
      <c r="BC1846">
        <v>5.84032221417033E-6</v>
      </c>
      <c r="BD1846">
        <v>0.39581081520480599</v>
      </c>
      <c r="BE1846">
        <v>0.692715961709362</v>
      </c>
      <c r="BF1846">
        <v>-0.55062594738772896</v>
      </c>
      <c r="BG1846">
        <v>0.58549014431347501</v>
      </c>
      <c r="BH1846" t="s">
        <v>2818</v>
      </c>
      <c r="BI1846" t="s">
        <v>2818</v>
      </c>
      <c r="BJ1846">
        <v>0.43474407946223897</v>
      </c>
      <c r="BK1846">
        <v>0.66452255467833898</v>
      </c>
      <c r="BL1846">
        <v>-0.38019126078344501</v>
      </c>
      <c r="BM1846">
        <v>0.70400676728322698</v>
      </c>
      <c r="BN1846">
        <v>0.60106681235700499</v>
      </c>
      <c r="BO1846">
        <v>0.552630776674786</v>
      </c>
      <c r="BP1846">
        <v>0.56420814248602402</v>
      </c>
      <c r="BQ1846">
        <v>0.57744768300068505</v>
      </c>
      <c r="BR1846">
        <v>0</v>
      </c>
      <c r="BS1846">
        <v>0</v>
      </c>
      <c r="BT1846">
        <v>0</v>
      </c>
      <c r="BU1846">
        <v>0</v>
      </c>
      <c r="BV1846">
        <v>0</v>
      </c>
      <c r="BW1846">
        <v>0</v>
      </c>
      <c r="BX1846">
        <v>-6.69</v>
      </c>
      <c r="BY1846">
        <v>0</v>
      </c>
      <c r="BZ1846">
        <v>0</v>
      </c>
      <c r="CA1846">
        <v>0</v>
      </c>
      <c r="CB1846">
        <v>0</v>
      </c>
      <c r="CC1846">
        <v>0</v>
      </c>
      <c r="CD1846">
        <v>0</v>
      </c>
      <c r="CE1846">
        <v>0</v>
      </c>
      <c r="CF1846">
        <v>0</v>
      </c>
      <c r="CG1846">
        <v>0</v>
      </c>
      <c r="CH1846">
        <v>0</v>
      </c>
      <c r="CI1846">
        <v>0</v>
      </c>
      <c r="CJ1846">
        <v>0</v>
      </c>
      <c r="CK1846">
        <v>4.8944051742386296</v>
      </c>
      <c r="CL1846">
        <v>0</v>
      </c>
      <c r="CM1846">
        <v>0</v>
      </c>
      <c r="CN1846">
        <v>0</v>
      </c>
      <c r="CO1846">
        <v>0</v>
      </c>
      <c r="CP1846">
        <v>0</v>
      </c>
      <c r="CQ1846">
        <v>0</v>
      </c>
    </row>
    <row r="1847" spans="1:95" x14ac:dyDescent="0.25">
      <c r="A1847" t="s">
        <v>1053</v>
      </c>
      <c r="B1847" t="s">
        <v>2388</v>
      </c>
      <c r="C1847">
        <v>65268</v>
      </c>
      <c r="D1847">
        <v>9</v>
      </c>
      <c r="E1847">
        <v>1</v>
      </c>
      <c r="F1847">
        <v>0.52</v>
      </c>
      <c r="G1847">
        <v>0.60499999999999998</v>
      </c>
      <c r="H1847">
        <v>0</v>
      </c>
      <c r="I1847" t="s">
        <v>2818</v>
      </c>
      <c r="J1847" t="s">
        <v>2818</v>
      </c>
      <c r="K1847">
        <v>3</v>
      </c>
      <c r="L1847">
        <v>-0.36</v>
      </c>
      <c r="M1847">
        <v>0.72299999999999998</v>
      </c>
      <c r="N1847">
        <v>0</v>
      </c>
      <c r="O1847" t="s">
        <v>2818</v>
      </c>
      <c r="P1847" t="s">
        <v>2818</v>
      </c>
      <c r="Q1847">
        <v>3</v>
      </c>
      <c r="R1847">
        <v>7.0000000000000007E-2</v>
      </c>
      <c r="S1847">
        <v>0.94799999999999995</v>
      </c>
      <c r="T1847">
        <v>2</v>
      </c>
      <c r="U1847">
        <v>-3.86</v>
      </c>
      <c r="V1847">
        <v>3.6882589366587398E-4</v>
      </c>
      <c r="W1847">
        <v>6</v>
      </c>
      <c r="X1847">
        <v>-1</v>
      </c>
      <c r="Y1847">
        <v>0.32</v>
      </c>
      <c r="Z1847">
        <v>2</v>
      </c>
      <c r="AA1847">
        <v>0.68</v>
      </c>
      <c r="AB1847">
        <v>0.502</v>
      </c>
      <c r="AC1847">
        <v>0</v>
      </c>
      <c r="AD1847" t="s">
        <v>2818</v>
      </c>
      <c r="AE1847" t="s">
        <v>2818</v>
      </c>
      <c r="AF1847">
        <v>6</v>
      </c>
      <c r="AG1847">
        <v>0.33</v>
      </c>
      <c r="AH1847">
        <v>0.74399999999999999</v>
      </c>
      <c r="AI1847">
        <v>6</v>
      </c>
      <c r="AJ1847">
        <v>-1.62</v>
      </c>
      <c r="AK1847">
        <v>0.106</v>
      </c>
      <c r="AL1847">
        <v>2</v>
      </c>
      <c r="AM1847">
        <v>-7.0000000000000007E-2</v>
      </c>
      <c r="AN1847">
        <v>0.94399999999999995</v>
      </c>
      <c r="AO1847">
        <v>0</v>
      </c>
      <c r="AP1847" t="s">
        <v>2818</v>
      </c>
      <c r="AQ1847" t="s">
        <v>2818</v>
      </c>
      <c r="AR1847">
        <v>-0.721675850458385</v>
      </c>
      <c r="AS1847">
        <v>0.47422712598095101</v>
      </c>
      <c r="AT1847" t="s">
        <v>2818</v>
      </c>
      <c r="AU1847" t="s">
        <v>2818</v>
      </c>
      <c r="AV1847">
        <v>-1.87938174785988</v>
      </c>
      <c r="AW1847">
        <v>6.4478048011905695E-2</v>
      </c>
      <c r="AX1847" t="s">
        <v>2818</v>
      </c>
      <c r="AY1847" t="s">
        <v>2818</v>
      </c>
      <c r="AZ1847">
        <v>0.65309058637124395</v>
      </c>
      <c r="BA1847">
        <v>0.514776662100774</v>
      </c>
      <c r="BB1847">
        <v>1.9953316020174301</v>
      </c>
      <c r="BC1847">
        <v>4.9791346504741499E-2</v>
      </c>
      <c r="BD1847">
        <v>1.25950463987317</v>
      </c>
      <c r="BE1847">
        <v>0.20948792650850101</v>
      </c>
      <c r="BF1847">
        <v>1.6804663634344199</v>
      </c>
      <c r="BG1847">
        <v>0.102033100584513</v>
      </c>
      <c r="BH1847" t="s">
        <v>2818</v>
      </c>
      <c r="BI1847" t="s">
        <v>2818</v>
      </c>
      <c r="BJ1847">
        <v>0.45492067580219497</v>
      </c>
      <c r="BK1847">
        <v>0.64998146866902695</v>
      </c>
      <c r="BL1847">
        <v>1.38615193595847</v>
      </c>
      <c r="BM1847">
        <v>0.16647854261207401</v>
      </c>
      <c r="BN1847">
        <v>-1.8756243434517199</v>
      </c>
      <c r="BO1847">
        <v>7.1169686188165604E-2</v>
      </c>
      <c r="BP1847" t="s">
        <v>2818</v>
      </c>
      <c r="BQ1847" t="s">
        <v>2818</v>
      </c>
      <c r="BR1847">
        <v>0</v>
      </c>
      <c r="BS1847">
        <v>0</v>
      </c>
      <c r="BT1847">
        <v>0</v>
      </c>
      <c r="BU1847">
        <v>0</v>
      </c>
      <c r="BV1847">
        <v>0</v>
      </c>
      <c r="BW1847">
        <v>0</v>
      </c>
      <c r="BX1847">
        <v>-3.86</v>
      </c>
      <c r="BY1847">
        <v>0</v>
      </c>
      <c r="BZ1847">
        <v>0</v>
      </c>
      <c r="CA1847">
        <v>0</v>
      </c>
      <c r="CB1847">
        <v>0</v>
      </c>
      <c r="CC1847">
        <v>0</v>
      </c>
      <c r="CD1847">
        <v>0</v>
      </c>
      <c r="CE1847">
        <v>0</v>
      </c>
      <c r="CF1847">
        <v>0</v>
      </c>
      <c r="CG1847">
        <v>0</v>
      </c>
      <c r="CH1847">
        <v>0</v>
      </c>
      <c r="CI1847">
        <v>0</v>
      </c>
      <c r="CJ1847">
        <v>0</v>
      </c>
      <c r="CK1847">
        <v>1.9953316020174301</v>
      </c>
      <c r="CL1847">
        <v>0</v>
      </c>
      <c r="CM1847">
        <v>0</v>
      </c>
      <c r="CN1847">
        <v>0</v>
      </c>
      <c r="CO1847">
        <v>0</v>
      </c>
      <c r="CP1847">
        <v>0</v>
      </c>
      <c r="CQ1847">
        <v>0</v>
      </c>
    </row>
    <row r="1848" spans="1:95" x14ac:dyDescent="0.25">
      <c r="A1848" t="s">
        <v>1054</v>
      </c>
      <c r="B1848" t="s">
        <v>2388</v>
      </c>
      <c r="C1848">
        <v>65268</v>
      </c>
      <c r="D1848">
        <v>4</v>
      </c>
      <c r="E1848">
        <v>1</v>
      </c>
      <c r="F1848">
        <v>-0.25</v>
      </c>
      <c r="G1848">
        <v>0.80200000000000005</v>
      </c>
      <c r="H1848">
        <v>0</v>
      </c>
      <c r="I1848" t="s">
        <v>2818</v>
      </c>
      <c r="J1848" t="s">
        <v>2818</v>
      </c>
      <c r="K1848">
        <v>3</v>
      </c>
      <c r="L1848">
        <v>-0.45</v>
      </c>
      <c r="M1848">
        <v>0.65700000000000003</v>
      </c>
      <c r="N1848">
        <v>0</v>
      </c>
      <c r="O1848" t="s">
        <v>2818</v>
      </c>
      <c r="P1848" t="s">
        <v>2818</v>
      </c>
      <c r="Q1848">
        <v>3</v>
      </c>
      <c r="R1848">
        <v>1.66</v>
      </c>
      <c r="S1848">
        <v>9.9000000000000005E-2</v>
      </c>
      <c r="T1848">
        <v>2</v>
      </c>
      <c r="U1848">
        <v>-4.68</v>
      </c>
      <c r="V1848">
        <v>2.7923341382211501E-5</v>
      </c>
      <c r="W1848">
        <v>6</v>
      </c>
      <c r="X1848">
        <v>1.06</v>
      </c>
      <c r="Y1848">
        <v>0.28999999999999998</v>
      </c>
      <c r="Z1848">
        <v>2</v>
      </c>
      <c r="AA1848">
        <v>0.31</v>
      </c>
      <c r="AB1848">
        <v>0.755</v>
      </c>
      <c r="AC1848">
        <v>0</v>
      </c>
      <c r="AD1848" t="s">
        <v>2818</v>
      </c>
      <c r="AE1848" t="s">
        <v>2818</v>
      </c>
      <c r="AF1848">
        <v>6</v>
      </c>
      <c r="AG1848">
        <v>1.63</v>
      </c>
      <c r="AH1848">
        <v>0.105</v>
      </c>
      <c r="AI1848">
        <v>6</v>
      </c>
      <c r="AJ1848">
        <v>-0.77</v>
      </c>
      <c r="AK1848">
        <v>0.44400000000000001</v>
      </c>
      <c r="AL1848">
        <v>2</v>
      </c>
      <c r="AM1848">
        <v>-0.11</v>
      </c>
      <c r="AN1848">
        <v>0.91100000000000003</v>
      </c>
      <c r="AO1848">
        <v>0</v>
      </c>
      <c r="AP1848" t="s">
        <v>2818</v>
      </c>
      <c r="AQ1848" t="s">
        <v>2818</v>
      </c>
      <c r="AR1848">
        <v>-0.721675850458385</v>
      </c>
      <c r="AS1848">
        <v>0.47422712598095101</v>
      </c>
      <c r="AT1848" t="s">
        <v>2818</v>
      </c>
      <c r="AU1848" t="s">
        <v>2818</v>
      </c>
      <c r="AV1848">
        <v>-1.87938174785988</v>
      </c>
      <c r="AW1848">
        <v>6.4478048011905695E-2</v>
      </c>
      <c r="AX1848" t="s">
        <v>2818</v>
      </c>
      <c r="AY1848" t="s">
        <v>2818</v>
      </c>
      <c r="AZ1848">
        <v>0.65309058637124395</v>
      </c>
      <c r="BA1848">
        <v>0.514776662100774</v>
      </c>
      <c r="BB1848">
        <v>1.9953316020174301</v>
      </c>
      <c r="BC1848">
        <v>4.9791346504741499E-2</v>
      </c>
      <c r="BD1848">
        <v>1.25950463987317</v>
      </c>
      <c r="BE1848">
        <v>0.20948792650850101</v>
      </c>
      <c r="BF1848">
        <v>1.6804663634344199</v>
      </c>
      <c r="BG1848">
        <v>0.102033100584513</v>
      </c>
      <c r="BH1848" t="s">
        <v>2818</v>
      </c>
      <c r="BI1848" t="s">
        <v>2818</v>
      </c>
      <c r="BJ1848">
        <v>0.45492067580219497</v>
      </c>
      <c r="BK1848">
        <v>0.64998146866902695</v>
      </c>
      <c r="BL1848">
        <v>1.38615193595847</v>
      </c>
      <c r="BM1848">
        <v>0.16647854261207401</v>
      </c>
      <c r="BN1848">
        <v>-1.8756243434517199</v>
      </c>
      <c r="BO1848">
        <v>7.1169686188165604E-2</v>
      </c>
      <c r="BP1848" t="s">
        <v>2818</v>
      </c>
      <c r="BQ1848" t="s">
        <v>2818</v>
      </c>
      <c r="BR1848">
        <v>0</v>
      </c>
      <c r="BS1848">
        <v>0</v>
      </c>
      <c r="BT1848">
        <v>0</v>
      </c>
      <c r="BU1848">
        <v>0</v>
      </c>
      <c r="BV1848">
        <v>0</v>
      </c>
      <c r="BW1848">
        <v>0</v>
      </c>
      <c r="BX1848">
        <v>-4.68</v>
      </c>
      <c r="BY1848">
        <v>0</v>
      </c>
      <c r="BZ1848">
        <v>0</v>
      </c>
      <c r="CA1848">
        <v>0</v>
      </c>
      <c r="CB1848">
        <v>0</v>
      </c>
      <c r="CC1848">
        <v>0</v>
      </c>
      <c r="CD1848">
        <v>0</v>
      </c>
      <c r="CE1848">
        <v>0</v>
      </c>
      <c r="CF1848">
        <v>0</v>
      </c>
      <c r="CG1848">
        <v>0</v>
      </c>
      <c r="CH1848">
        <v>0</v>
      </c>
      <c r="CI1848">
        <v>0</v>
      </c>
      <c r="CJ1848">
        <v>0</v>
      </c>
      <c r="CK1848">
        <v>1.9953316020174301</v>
      </c>
      <c r="CL1848">
        <v>0</v>
      </c>
      <c r="CM1848">
        <v>0</v>
      </c>
      <c r="CN1848">
        <v>0</v>
      </c>
      <c r="CO1848">
        <v>0</v>
      </c>
      <c r="CP1848">
        <v>0</v>
      </c>
      <c r="CQ1848">
        <v>0</v>
      </c>
    </row>
    <row r="1849" spans="1:95" x14ac:dyDescent="0.25">
      <c r="A1849" t="s">
        <v>1055</v>
      </c>
      <c r="B1849" t="s">
        <v>2388</v>
      </c>
      <c r="C1849">
        <v>65268</v>
      </c>
      <c r="D1849">
        <v>2</v>
      </c>
      <c r="E1849">
        <v>1</v>
      </c>
      <c r="F1849">
        <v>0.21</v>
      </c>
      <c r="G1849">
        <v>0.83199999999999996</v>
      </c>
      <c r="H1849">
        <v>0</v>
      </c>
      <c r="I1849" t="s">
        <v>2818</v>
      </c>
      <c r="J1849" t="s">
        <v>2818</v>
      </c>
      <c r="K1849">
        <v>3</v>
      </c>
      <c r="L1849">
        <v>0.3</v>
      </c>
      <c r="M1849">
        <v>0.76200000000000001</v>
      </c>
      <c r="N1849">
        <v>0</v>
      </c>
      <c r="O1849" t="s">
        <v>2818</v>
      </c>
      <c r="P1849" t="s">
        <v>2818</v>
      </c>
      <c r="Q1849">
        <v>3</v>
      </c>
      <c r="R1849">
        <v>1.52</v>
      </c>
      <c r="S1849">
        <v>0.13</v>
      </c>
      <c r="T1849">
        <v>2</v>
      </c>
      <c r="U1849">
        <v>-3.01</v>
      </c>
      <c r="V1849">
        <v>4.0000000000000001E-3</v>
      </c>
      <c r="W1849">
        <v>6</v>
      </c>
      <c r="X1849">
        <v>-1.01</v>
      </c>
      <c r="Y1849">
        <v>0.313</v>
      </c>
      <c r="Z1849">
        <v>2</v>
      </c>
      <c r="AA1849">
        <v>0.88</v>
      </c>
      <c r="AB1849">
        <v>0.38100000000000001</v>
      </c>
      <c r="AC1849">
        <v>0</v>
      </c>
      <c r="AD1849" t="s">
        <v>2818</v>
      </c>
      <c r="AE1849" t="s">
        <v>2818</v>
      </c>
      <c r="AF1849">
        <v>6</v>
      </c>
      <c r="AG1849">
        <v>1.1000000000000001</v>
      </c>
      <c r="AH1849">
        <v>0.27300000000000002</v>
      </c>
      <c r="AI1849">
        <v>6</v>
      </c>
      <c r="AJ1849">
        <v>-0.81</v>
      </c>
      <c r="AK1849">
        <v>0.42099999999999999</v>
      </c>
      <c r="AL1849">
        <v>2</v>
      </c>
      <c r="AM1849">
        <v>-0.63</v>
      </c>
      <c r="AN1849">
        <v>0.53100000000000003</v>
      </c>
      <c r="AO1849">
        <v>0</v>
      </c>
      <c r="AP1849" t="s">
        <v>2818</v>
      </c>
      <c r="AQ1849" t="s">
        <v>2818</v>
      </c>
      <c r="AR1849">
        <v>-0.721675850458385</v>
      </c>
      <c r="AS1849">
        <v>0.47422712598095101</v>
      </c>
      <c r="AT1849" t="s">
        <v>2818</v>
      </c>
      <c r="AU1849" t="s">
        <v>2818</v>
      </c>
      <c r="AV1849">
        <v>-1.87938174785988</v>
      </c>
      <c r="AW1849">
        <v>6.4478048011905695E-2</v>
      </c>
      <c r="AX1849" t="s">
        <v>2818</v>
      </c>
      <c r="AY1849" t="s">
        <v>2818</v>
      </c>
      <c r="AZ1849">
        <v>0.65309058637124395</v>
      </c>
      <c r="BA1849">
        <v>0.514776662100774</v>
      </c>
      <c r="BB1849">
        <v>1.9953316020174301</v>
      </c>
      <c r="BC1849">
        <v>4.9791346504741499E-2</v>
      </c>
      <c r="BD1849">
        <v>1.25950463987317</v>
      </c>
      <c r="BE1849">
        <v>0.20948792650850101</v>
      </c>
      <c r="BF1849">
        <v>1.6804663634344199</v>
      </c>
      <c r="BG1849">
        <v>0.102033100584513</v>
      </c>
      <c r="BH1849" t="s">
        <v>2818</v>
      </c>
      <c r="BI1849" t="s">
        <v>2818</v>
      </c>
      <c r="BJ1849">
        <v>0.45492067580219497</v>
      </c>
      <c r="BK1849">
        <v>0.64998146866902695</v>
      </c>
      <c r="BL1849">
        <v>1.38615193595847</v>
      </c>
      <c r="BM1849">
        <v>0.16647854261207401</v>
      </c>
      <c r="BN1849">
        <v>-1.8756243434517199</v>
      </c>
      <c r="BO1849">
        <v>7.1169686188165604E-2</v>
      </c>
      <c r="BP1849" t="s">
        <v>2818</v>
      </c>
      <c r="BQ1849" t="s">
        <v>2818</v>
      </c>
      <c r="BR1849">
        <v>0</v>
      </c>
      <c r="BS1849">
        <v>0</v>
      </c>
      <c r="BT1849">
        <v>0</v>
      </c>
      <c r="BU1849">
        <v>0</v>
      </c>
      <c r="BV1849">
        <v>0</v>
      </c>
      <c r="BW1849">
        <v>0</v>
      </c>
      <c r="BX1849">
        <v>-3.01</v>
      </c>
      <c r="BY1849">
        <v>0</v>
      </c>
      <c r="BZ1849">
        <v>0</v>
      </c>
      <c r="CA1849">
        <v>0</v>
      </c>
      <c r="CB1849">
        <v>0</v>
      </c>
      <c r="CC1849">
        <v>0</v>
      </c>
      <c r="CD1849">
        <v>0</v>
      </c>
      <c r="CE1849">
        <v>0</v>
      </c>
      <c r="CF1849">
        <v>0</v>
      </c>
      <c r="CG1849">
        <v>0</v>
      </c>
      <c r="CH1849">
        <v>0</v>
      </c>
      <c r="CI1849">
        <v>0</v>
      </c>
      <c r="CJ1849">
        <v>0</v>
      </c>
      <c r="CK1849">
        <v>1.9953316020174301</v>
      </c>
      <c r="CL1849">
        <v>0</v>
      </c>
      <c r="CM1849">
        <v>0</v>
      </c>
      <c r="CN1849">
        <v>0</v>
      </c>
      <c r="CO1849">
        <v>0</v>
      </c>
      <c r="CP1849">
        <v>0</v>
      </c>
      <c r="CQ1849">
        <v>0</v>
      </c>
    </row>
    <row r="1850" spans="1:95" x14ac:dyDescent="0.25">
      <c r="A1850" t="s">
        <v>1131</v>
      </c>
      <c r="B1850" t="s">
        <v>2431</v>
      </c>
      <c r="C1850">
        <v>6571</v>
      </c>
      <c r="D1850">
        <v>2</v>
      </c>
      <c r="E1850">
        <v>3</v>
      </c>
      <c r="F1850">
        <v>0.15</v>
      </c>
      <c r="G1850">
        <v>0.878</v>
      </c>
      <c r="H1850">
        <v>1</v>
      </c>
      <c r="I1850">
        <v>0.39</v>
      </c>
      <c r="J1850">
        <v>0.70199999999999996</v>
      </c>
      <c r="K1850">
        <v>3</v>
      </c>
      <c r="L1850">
        <v>-1.51</v>
      </c>
      <c r="M1850">
        <v>0.13500000000000001</v>
      </c>
      <c r="N1850">
        <v>4</v>
      </c>
      <c r="O1850">
        <v>-1.1000000000000001</v>
      </c>
      <c r="P1850">
        <v>0.27900000000000003</v>
      </c>
      <c r="Q1850">
        <v>2</v>
      </c>
      <c r="R1850">
        <v>-0.75</v>
      </c>
      <c r="S1850">
        <v>0.45400000000000001</v>
      </c>
      <c r="T1850">
        <v>4</v>
      </c>
      <c r="U1850">
        <v>-2.2400000000000002</v>
      </c>
      <c r="V1850">
        <v>0.03</v>
      </c>
      <c r="W1850">
        <v>7</v>
      </c>
      <c r="X1850">
        <v>-0.11</v>
      </c>
      <c r="Y1850">
        <v>0.91500000000000004</v>
      </c>
      <c r="Z1850">
        <v>3</v>
      </c>
      <c r="AA1850">
        <v>1.66</v>
      </c>
      <c r="AB1850">
        <v>0.105</v>
      </c>
      <c r="AC1850">
        <v>1</v>
      </c>
      <c r="AD1850">
        <v>-0.45</v>
      </c>
      <c r="AE1850">
        <v>0.65800000000000003</v>
      </c>
      <c r="AF1850">
        <v>6</v>
      </c>
      <c r="AG1850">
        <v>1.0900000000000001</v>
      </c>
      <c r="AH1850">
        <v>0.27600000000000002</v>
      </c>
      <c r="AI1850">
        <v>11</v>
      </c>
      <c r="AJ1850">
        <v>0.28000000000000003</v>
      </c>
      <c r="AK1850">
        <v>0.77800000000000002</v>
      </c>
      <c r="AL1850">
        <v>1</v>
      </c>
      <c r="AM1850">
        <v>-0.41</v>
      </c>
      <c r="AN1850">
        <v>0.68300000000000005</v>
      </c>
      <c r="AO1850">
        <v>0</v>
      </c>
      <c r="AP1850" t="s">
        <v>2818</v>
      </c>
      <c r="AQ1850" t="s">
        <v>2818</v>
      </c>
      <c r="AR1850">
        <v>-0.94159033302779205</v>
      </c>
      <c r="AS1850">
        <v>0.35142998608246301</v>
      </c>
      <c r="AT1850" t="s">
        <v>2818</v>
      </c>
      <c r="AU1850" t="s">
        <v>2818</v>
      </c>
      <c r="AV1850">
        <v>1.8093533735944101</v>
      </c>
      <c r="AW1850">
        <v>7.4816033523727593E-2</v>
      </c>
      <c r="AX1850">
        <v>-0.37764710035126098</v>
      </c>
      <c r="AY1850">
        <v>0.70785052837567597</v>
      </c>
      <c r="AZ1850">
        <v>-0.89181605537946596</v>
      </c>
      <c r="BA1850">
        <v>0.37403274438587403</v>
      </c>
      <c r="BB1850">
        <v>2.0666903521914701</v>
      </c>
      <c r="BC1850">
        <v>4.2360499595911802E-2</v>
      </c>
      <c r="BD1850">
        <v>0.65247427746375097</v>
      </c>
      <c r="BE1850">
        <v>0.51493229345806801</v>
      </c>
      <c r="BF1850">
        <v>-1.13704501737328</v>
      </c>
      <c r="BG1850">
        <v>0.26346977402851801</v>
      </c>
      <c r="BH1850">
        <v>2.0300299569248699</v>
      </c>
      <c r="BI1850">
        <v>5.8302919356576E-2</v>
      </c>
      <c r="BJ1850">
        <v>4.7415986659459397E-2</v>
      </c>
      <c r="BK1850">
        <v>0.96225986005486897</v>
      </c>
      <c r="BL1850">
        <v>0.34174116826726902</v>
      </c>
      <c r="BM1850">
        <v>0.73272650767966896</v>
      </c>
      <c r="BN1850">
        <v>-0.31428375975170297</v>
      </c>
      <c r="BO1850">
        <v>0.75563537084129695</v>
      </c>
      <c r="BP1850" t="s">
        <v>2818</v>
      </c>
      <c r="BQ1850" t="s">
        <v>2818</v>
      </c>
      <c r="BR1850">
        <v>0</v>
      </c>
      <c r="BS1850">
        <v>0</v>
      </c>
      <c r="BT1850">
        <v>0</v>
      </c>
      <c r="BU1850">
        <v>0</v>
      </c>
      <c r="BV1850">
        <v>0</v>
      </c>
      <c r="BW1850">
        <v>0</v>
      </c>
      <c r="BX1850">
        <v>-2.2400000000000002</v>
      </c>
      <c r="BY1850">
        <v>0</v>
      </c>
      <c r="BZ1850">
        <v>0</v>
      </c>
      <c r="CA1850">
        <v>0</v>
      </c>
      <c r="CB1850">
        <v>0</v>
      </c>
      <c r="CC1850">
        <v>0</v>
      </c>
      <c r="CD1850">
        <v>0</v>
      </c>
      <c r="CE1850">
        <v>0</v>
      </c>
      <c r="CF1850">
        <v>0</v>
      </c>
      <c r="CG1850">
        <v>0</v>
      </c>
      <c r="CH1850">
        <v>0</v>
      </c>
      <c r="CI1850">
        <v>0</v>
      </c>
      <c r="CJ1850">
        <v>0</v>
      </c>
      <c r="CK1850">
        <v>2.0666903521914701</v>
      </c>
      <c r="CL1850">
        <v>0</v>
      </c>
      <c r="CM1850">
        <v>0</v>
      </c>
      <c r="CN1850">
        <v>0</v>
      </c>
      <c r="CO1850">
        <v>0</v>
      </c>
      <c r="CP1850">
        <v>0</v>
      </c>
      <c r="CQ1850">
        <v>0</v>
      </c>
    </row>
    <row r="1851" spans="1:95" x14ac:dyDescent="0.25">
      <c r="A1851" t="s">
        <v>1343</v>
      </c>
      <c r="B1851" t="s">
        <v>2509</v>
      </c>
      <c r="C1851">
        <v>3221</v>
      </c>
      <c r="D1851">
        <v>4</v>
      </c>
      <c r="E1851">
        <v>8</v>
      </c>
      <c r="F1851">
        <v>0.65</v>
      </c>
      <c r="G1851">
        <v>0.51900000000000002</v>
      </c>
      <c r="H1851">
        <v>1</v>
      </c>
      <c r="I1851">
        <v>-1.49</v>
      </c>
      <c r="J1851">
        <v>0.14899999999999999</v>
      </c>
      <c r="K1851">
        <v>5</v>
      </c>
      <c r="L1851">
        <v>0.55000000000000004</v>
      </c>
      <c r="M1851">
        <v>0.58599999999999997</v>
      </c>
      <c r="N1851">
        <v>2</v>
      </c>
      <c r="O1851">
        <v>0.33</v>
      </c>
      <c r="P1851">
        <v>0.74</v>
      </c>
      <c r="Q1851">
        <v>11</v>
      </c>
      <c r="R1851">
        <v>-1.32</v>
      </c>
      <c r="S1851">
        <v>0.189</v>
      </c>
      <c r="T1851">
        <v>3</v>
      </c>
      <c r="U1851">
        <v>-2.04</v>
      </c>
      <c r="V1851">
        <v>4.8000000000000001E-2</v>
      </c>
      <c r="W1851">
        <v>15</v>
      </c>
      <c r="X1851">
        <v>-0.2</v>
      </c>
      <c r="Y1851">
        <v>0.84199999999999997</v>
      </c>
      <c r="Z1851">
        <v>3</v>
      </c>
      <c r="AA1851">
        <v>-0.17</v>
      </c>
      <c r="AB1851">
        <v>0.86599999999999999</v>
      </c>
      <c r="AC1851">
        <v>0</v>
      </c>
      <c r="AD1851" t="s">
        <v>2818</v>
      </c>
      <c r="AE1851" t="s">
        <v>2818</v>
      </c>
      <c r="AF1851">
        <v>19</v>
      </c>
      <c r="AG1851">
        <v>1.74</v>
      </c>
      <c r="AH1851">
        <v>8.4000000000000005E-2</v>
      </c>
      <c r="AI1851">
        <v>13</v>
      </c>
      <c r="AJ1851">
        <v>0.82</v>
      </c>
      <c r="AK1851">
        <v>0.41</v>
      </c>
      <c r="AL1851">
        <v>4</v>
      </c>
      <c r="AM1851">
        <v>0.59</v>
      </c>
      <c r="AN1851">
        <v>0.56000000000000005</v>
      </c>
      <c r="AO1851">
        <v>1</v>
      </c>
      <c r="AP1851">
        <v>0.37</v>
      </c>
      <c r="AQ1851">
        <v>0.72</v>
      </c>
      <c r="AR1851">
        <v>-0.72361487920734502</v>
      </c>
      <c r="AS1851">
        <v>0.47304718200466001</v>
      </c>
      <c r="AT1851" t="s">
        <v>2818</v>
      </c>
      <c r="AU1851" t="s">
        <v>2818</v>
      </c>
      <c r="AV1851">
        <v>-0.23982696586297</v>
      </c>
      <c r="AW1851">
        <v>0.81118587259651198</v>
      </c>
      <c r="AX1851">
        <v>-0.75479536563850202</v>
      </c>
      <c r="AY1851">
        <v>0.455281495194861</v>
      </c>
      <c r="AZ1851">
        <v>-0.66453970325513201</v>
      </c>
      <c r="BA1851">
        <v>0.50744589461830103</v>
      </c>
      <c r="BB1851">
        <v>4.8378956477160102</v>
      </c>
      <c r="BC1851">
        <v>7.2401912055806003E-6</v>
      </c>
      <c r="BD1851">
        <v>2.5993557939159899</v>
      </c>
      <c r="BE1851">
        <v>1.0119103739613E-2</v>
      </c>
      <c r="BF1851">
        <v>-0.28970325980479</v>
      </c>
      <c r="BG1851">
        <v>0.773802683645193</v>
      </c>
      <c r="BH1851" t="s">
        <v>2818</v>
      </c>
      <c r="BI1851" t="s">
        <v>2818</v>
      </c>
      <c r="BJ1851">
        <v>7.0676573772816498E-2</v>
      </c>
      <c r="BK1851">
        <v>0.94377184509891798</v>
      </c>
      <c r="BL1851">
        <v>-0.33981224179915298</v>
      </c>
      <c r="BM1851">
        <v>0.73417763435879202</v>
      </c>
      <c r="BN1851">
        <v>0.16929040832395101</v>
      </c>
      <c r="BO1851">
        <v>0.86678534656878403</v>
      </c>
      <c r="BP1851">
        <v>0.56929151562678204</v>
      </c>
      <c r="BQ1851">
        <v>0.57423821806749498</v>
      </c>
      <c r="BR1851">
        <v>0</v>
      </c>
      <c r="BS1851">
        <v>0</v>
      </c>
      <c r="BT1851">
        <v>0</v>
      </c>
      <c r="BU1851">
        <v>0</v>
      </c>
      <c r="BV1851">
        <v>0</v>
      </c>
      <c r="BW1851">
        <v>0</v>
      </c>
      <c r="BX1851">
        <v>-2.04</v>
      </c>
      <c r="BY1851">
        <v>0</v>
      </c>
      <c r="BZ1851">
        <v>0</v>
      </c>
      <c r="CA1851">
        <v>0</v>
      </c>
      <c r="CB1851">
        <v>0</v>
      </c>
      <c r="CC1851">
        <v>0</v>
      </c>
      <c r="CD1851">
        <v>0</v>
      </c>
      <c r="CE1851">
        <v>0</v>
      </c>
      <c r="CF1851">
        <v>0</v>
      </c>
      <c r="CG1851">
        <v>0</v>
      </c>
      <c r="CH1851">
        <v>0</v>
      </c>
      <c r="CI1851">
        <v>0</v>
      </c>
      <c r="CJ1851">
        <v>0</v>
      </c>
      <c r="CK1851">
        <v>4.8378956477160102</v>
      </c>
      <c r="CL1851">
        <v>2.5993557939159899</v>
      </c>
      <c r="CM1851">
        <v>0</v>
      </c>
      <c r="CN1851">
        <v>0</v>
      </c>
      <c r="CO1851">
        <v>0</v>
      </c>
      <c r="CP1851">
        <v>0</v>
      </c>
      <c r="CQ1851">
        <v>0</v>
      </c>
    </row>
    <row r="1852" spans="1:95" x14ac:dyDescent="0.25">
      <c r="A1852" t="s">
        <v>1673</v>
      </c>
      <c r="B1852" t="s">
        <v>253</v>
      </c>
      <c r="C1852">
        <v>84461</v>
      </c>
      <c r="D1852">
        <v>1</v>
      </c>
      <c r="E1852">
        <v>1</v>
      </c>
      <c r="F1852">
        <v>-1.46</v>
      </c>
      <c r="G1852">
        <v>0.151</v>
      </c>
      <c r="H1852">
        <v>2</v>
      </c>
      <c r="I1852">
        <v>1.29</v>
      </c>
      <c r="J1852">
        <v>0.20799999999999999</v>
      </c>
      <c r="K1852">
        <v>4</v>
      </c>
      <c r="L1852">
        <v>0.28999999999999998</v>
      </c>
      <c r="M1852">
        <v>0.77400000000000002</v>
      </c>
      <c r="N1852">
        <v>3</v>
      </c>
      <c r="O1852">
        <v>0.57999999999999996</v>
      </c>
      <c r="P1852">
        <v>0.56200000000000006</v>
      </c>
      <c r="Q1852">
        <v>4</v>
      </c>
      <c r="R1852">
        <v>1.46</v>
      </c>
      <c r="S1852">
        <v>0.14599999999999999</v>
      </c>
      <c r="T1852">
        <v>3</v>
      </c>
      <c r="U1852">
        <v>-2.12</v>
      </c>
      <c r="V1852">
        <v>3.9E-2</v>
      </c>
      <c r="W1852">
        <v>14</v>
      </c>
      <c r="X1852">
        <v>-0.38</v>
      </c>
      <c r="Y1852">
        <v>0.70499999999999996</v>
      </c>
      <c r="Z1852">
        <v>2</v>
      </c>
      <c r="AA1852">
        <v>0.18</v>
      </c>
      <c r="AB1852">
        <v>0.86199999999999999</v>
      </c>
      <c r="AC1852">
        <v>2</v>
      </c>
      <c r="AD1852">
        <v>-0.77</v>
      </c>
      <c r="AE1852">
        <v>0.45800000000000002</v>
      </c>
      <c r="AF1852">
        <v>20</v>
      </c>
      <c r="AG1852">
        <v>-0.2</v>
      </c>
      <c r="AH1852">
        <v>0.84499999999999997</v>
      </c>
      <c r="AI1852">
        <v>7</v>
      </c>
      <c r="AJ1852">
        <v>-0.45</v>
      </c>
      <c r="AK1852">
        <v>0.65500000000000003</v>
      </c>
      <c r="AL1852">
        <v>4</v>
      </c>
      <c r="AM1852">
        <v>-0.27</v>
      </c>
      <c r="AN1852">
        <v>0.78800000000000003</v>
      </c>
      <c r="AO1852">
        <v>1</v>
      </c>
      <c r="AP1852">
        <v>0.61</v>
      </c>
      <c r="AQ1852">
        <v>0.55500000000000005</v>
      </c>
      <c r="AR1852">
        <v>-1.1166010120606</v>
      </c>
      <c r="AS1852">
        <v>0.27009172646997298</v>
      </c>
      <c r="AT1852">
        <v>-0.71728474002338705</v>
      </c>
      <c r="AU1852">
        <v>0.48192445949096002</v>
      </c>
      <c r="AV1852">
        <v>-0.185034277447165</v>
      </c>
      <c r="AW1852">
        <v>0.85375292754875598</v>
      </c>
      <c r="AX1852">
        <v>0.65352891694479398</v>
      </c>
      <c r="AY1852">
        <v>0.51756810855463897</v>
      </c>
      <c r="AZ1852">
        <v>1.4195971604078499</v>
      </c>
      <c r="BA1852">
        <v>0.157963777923918</v>
      </c>
      <c r="BB1852">
        <v>2.1653847680082698</v>
      </c>
      <c r="BC1852">
        <v>3.3672341770808398E-2</v>
      </c>
      <c r="BD1852">
        <v>-2.3389087410340301</v>
      </c>
      <c r="BE1852">
        <v>2.0444057144610998E-2</v>
      </c>
      <c r="BF1852">
        <v>0.84138034971025599</v>
      </c>
      <c r="BG1852">
        <v>0.406013884063536</v>
      </c>
      <c r="BH1852">
        <v>1.5619943734933599</v>
      </c>
      <c r="BI1852">
        <v>0.13671179095424699</v>
      </c>
      <c r="BJ1852">
        <v>1.33564063727805</v>
      </c>
      <c r="BK1852">
        <v>0.18417369010023801</v>
      </c>
      <c r="BL1852">
        <v>-1.01274715930272</v>
      </c>
      <c r="BM1852">
        <v>0.31179777088433203</v>
      </c>
      <c r="BN1852">
        <v>-1.20020877531096</v>
      </c>
      <c r="BO1852">
        <v>0.24011481194647399</v>
      </c>
      <c r="BP1852">
        <v>-0.48470618263572601</v>
      </c>
      <c r="BQ1852">
        <v>0.63210466659796405</v>
      </c>
      <c r="BR1852">
        <v>0</v>
      </c>
      <c r="BS1852">
        <v>0</v>
      </c>
      <c r="BT1852">
        <v>0</v>
      </c>
      <c r="BU1852">
        <v>0</v>
      </c>
      <c r="BV1852">
        <v>0</v>
      </c>
      <c r="BW1852">
        <v>0</v>
      </c>
      <c r="BX1852">
        <v>-2.12</v>
      </c>
      <c r="BY1852">
        <v>0</v>
      </c>
      <c r="BZ1852">
        <v>0</v>
      </c>
      <c r="CA1852">
        <v>0</v>
      </c>
      <c r="CB1852">
        <v>0</v>
      </c>
      <c r="CC1852">
        <v>0</v>
      </c>
      <c r="CD1852">
        <v>0</v>
      </c>
      <c r="CE1852">
        <v>0</v>
      </c>
      <c r="CF1852">
        <v>0</v>
      </c>
      <c r="CG1852">
        <v>0</v>
      </c>
      <c r="CH1852">
        <v>0</v>
      </c>
      <c r="CI1852">
        <v>0</v>
      </c>
      <c r="CJ1852">
        <v>0</v>
      </c>
      <c r="CK1852">
        <v>2.1653847680082698</v>
      </c>
      <c r="CL1852">
        <v>-2.3389087410340301</v>
      </c>
      <c r="CM1852">
        <v>0</v>
      </c>
      <c r="CN1852">
        <v>0</v>
      </c>
      <c r="CO1852">
        <v>0</v>
      </c>
      <c r="CP1852">
        <v>0</v>
      </c>
      <c r="CQ1852">
        <v>0</v>
      </c>
    </row>
    <row r="1853" spans="1:95" x14ac:dyDescent="0.25">
      <c r="A1853" t="s">
        <v>1701</v>
      </c>
      <c r="B1853" t="s">
        <v>2666</v>
      </c>
      <c r="C1853">
        <v>4761</v>
      </c>
      <c r="D1853">
        <v>6</v>
      </c>
      <c r="E1853">
        <v>5</v>
      </c>
      <c r="F1853">
        <v>-0.22</v>
      </c>
      <c r="G1853">
        <v>0.83</v>
      </c>
      <c r="H1853">
        <v>7</v>
      </c>
      <c r="I1853">
        <v>-0.63</v>
      </c>
      <c r="J1853">
        <v>0.53700000000000003</v>
      </c>
      <c r="K1853">
        <v>7</v>
      </c>
      <c r="L1853">
        <v>-1.17</v>
      </c>
      <c r="M1853">
        <v>0.24399999999999999</v>
      </c>
      <c r="N1853">
        <v>1</v>
      </c>
      <c r="O1853">
        <v>0</v>
      </c>
      <c r="P1853">
        <v>0.999</v>
      </c>
      <c r="Q1853">
        <v>16</v>
      </c>
      <c r="R1853">
        <v>-0.73</v>
      </c>
      <c r="S1853">
        <v>0.46600000000000003</v>
      </c>
      <c r="T1853">
        <v>3</v>
      </c>
      <c r="U1853">
        <v>-2.15</v>
      </c>
      <c r="V1853">
        <v>3.6999999999999998E-2</v>
      </c>
      <c r="W1853">
        <v>20</v>
      </c>
      <c r="X1853">
        <v>-0.89</v>
      </c>
      <c r="Y1853">
        <v>0.373</v>
      </c>
      <c r="Z1853">
        <v>9</v>
      </c>
      <c r="AA1853">
        <v>-0.33</v>
      </c>
      <c r="AB1853">
        <v>0.74299999999999999</v>
      </c>
      <c r="AC1853">
        <v>4</v>
      </c>
      <c r="AD1853">
        <v>-1.21</v>
      </c>
      <c r="AE1853">
        <v>0.249</v>
      </c>
      <c r="AF1853">
        <v>20</v>
      </c>
      <c r="AG1853">
        <v>1.17</v>
      </c>
      <c r="AH1853">
        <v>0.245</v>
      </c>
      <c r="AI1853">
        <v>27</v>
      </c>
      <c r="AJ1853">
        <v>-0.23</v>
      </c>
      <c r="AK1853">
        <v>0.81899999999999995</v>
      </c>
      <c r="AL1853">
        <v>4</v>
      </c>
      <c r="AM1853">
        <v>1.85</v>
      </c>
      <c r="AN1853">
        <v>7.1999999999999995E-2</v>
      </c>
      <c r="AO1853">
        <v>2</v>
      </c>
      <c r="AP1853">
        <v>0.36</v>
      </c>
      <c r="AQ1853">
        <v>0.72699999999999998</v>
      </c>
      <c r="AR1853">
        <v>-1.33669616508367</v>
      </c>
      <c r="AS1853">
        <v>0.18804097183184201</v>
      </c>
      <c r="AT1853">
        <v>-0.751048537961859</v>
      </c>
      <c r="AU1853">
        <v>0.46182502600567599</v>
      </c>
      <c r="AV1853">
        <v>-0.51032902057404905</v>
      </c>
      <c r="AW1853">
        <v>0.61147361737877404</v>
      </c>
      <c r="AX1853">
        <v>-1.03021162175243</v>
      </c>
      <c r="AY1853">
        <v>0.30978277714115199</v>
      </c>
      <c r="AZ1853">
        <v>-1.0543405323785999</v>
      </c>
      <c r="BA1853">
        <v>0.29355626752127101</v>
      </c>
      <c r="BB1853">
        <v>2.8146804501403802</v>
      </c>
      <c r="BC1853">
        <v>6.2925831520959296E-3</v>
      </c>
      <c r="BD1853">
        <v>-0.332900989620598</v>
      </c>
      <c r="BE1853">
        <v>0.73959859564950703</v>
      </c>
      <c r="BF1853">
        <v>0.31843273658571902</v>
      </c>
      <c r="BG1853">
        <v>0.75210457907477701</v>
      </c>
      <c r="BH1853">
        <v>-0.66653836741914396</v>
      </c>
      <c r="BI1853">
        <v>0.51401208124940601</v>
      </c>
      <c r="BJ1853">
        <v>-0.90930217836224103</v>
      </c>
      <c r="BK1853">
        <v>0.364998305133241</v>
      </c>
      <c r="BL1853">
        <v>-1.1597511260772599</v>
      </c>
      <c r="BM1853">
        <v>0.24684715952858799</v>
      </c>
      <c r="BN1853">
        <v>-3.9334940407792001</v>
      </c>
      <c r="BO1853">
        <v>5.0209476225984999E-4</v>
      </c>
      <c r="BP1853">
        <v>-1.18300318858121</v>
      </c>
      <c r="BQ1853">
        <v>0.24793634980295701</v>
      </c>
      <c r="BR1853">
        <v>0</v>
      </c>
      <c r="BS1853">
        <v>0</v>
      </c>
      <c r="BT1853">
        <v>0</v>
      </c>
      <c r="BU1853">
        <v>0</v>
      </c>
      <c r="BV1853">
        <v>0</v>
      </c>
      <c r="BW1853">
        <v>0</v>
      </c>
      <c r="BX1853">
        <v>-2.15</v>
      </c>
      <c r="BY1853">
        <v>0</v>
      </c>
      <c r="BZ1853">
        <v>0</v>
      </c>
      <c r="CA1853">
        <v>0</v>
      </c>
      <c r="CB1853">
        <v>0</v>
      </c>
      <c r="CC1853">
        <v>0</v>
      </c>
      <c r="CD1853">
        <v>0</v>
      </c>
      <c r="CE1853">
        <v>0</v>
      </c>
      <c r="CF1853">
        <v>0</v>
      </c>
      <c r="CG1853">
        <v>0</v>
      </c>
      <c r="CH1853">
        <v>-3.9334940407792001</v>
      </c>
      <c r="CI1853">
        <v>0</v>
      </c>
      <c r="CJ1853">
        <v>0</v>
      </c>
      <c r="CK1853">
        <v>2.8146804501403802</v>
      </c>
      <c r="CL1853">
        <v>0</v>
      </c>
      <c r="CM1853">
        <v>0</v>
      </c>
      <c r="CN1853">
        <v>0</v>
      </c>
      <c r="CO1853">
        <v>0</v>
      </c>
      <c r="CP1853">
        <v>0</v>
      </c>
      <c r="CQ1853">
        <v>0</v>
      </c>
    </row>
    <row r="1854" spans="1:95" x14ac:dyDescent="0.25">
      <c r="A1854" t="s">
        <v>1723</v>
      </c>
      <c r="B1854" t="s">
        <v>2677</v>
      </c>
      <c r="C1854">
        <v>388419</v>
      </c>
      <c r="D1854">
        <v>59</v>
      </c>
      <c r="E1854">
        <v>6</v>
      </c>
      <c r="F1854">
        <v>0.76</v>
      </c>
      <c r="G1854">
        <v>0.45300000000000001</v>
      </c>
      <c r="H1854">
        <v>0</v>
      </c>
      <c r="I1854" t="s">
        <v>2818</v>
      </c>
      <c r="J1854" t="s">
        <v>2818</v>
      </c>
      <c r="K1854">
        <v>6</v>
      </c>
      <c r="L1854">
        <v>0.45</v>
      </c>
      <c r="M1854">
        <v>0.65400000000000003</v>
      </c>
      <c r="N1854">
        <v>1</v>
      </c>
      <c r="O1854">
        <v>0.53</v>
      </c>
      <c r="P1854">
        <v>0.6</v>
      </c>
      <c r="Q1854">
        <v>9</v>
      </c>
      <c r="R1854">
        <v>-0.02</v>
      </c>
      <c r="S1854">
        <v>0.98</v>
      </c>
      <c r="T1854">
        <v>3</v>
      </c>
      <c r="U1854">
        <v>-2.38</v>
      </c>
      <c r="V1854">
        <v>2.1999999999999999E-2</v>
      </c>
      <c r="W1854">
        <v>19</v>
      </c>
      <c r="X1854">
        <v>-0.43</v>
      </c>
      <c r="Y1854">
        <v>0.67</v>
      </c>
      <c r="Z1854">
        <v>5</v>
      </c>
      <c r="AA1854">
        <v>-0.71</v>
      </c>
      <c r="AB1854">
        <v>0.48199999999999998</v>
      </c>
      <c r="AC1854">
        <v>5</v>
      </c>
      <c r="AD1854">
        <v>-1.71</v>
      </c>
      <c r="AE1854">
        <v>0.113</v>
      </c>
      <c r="AF1854">
        <v>20</v>
      </c>
      <c r="AG1854">
        <v>0.69</v>
      </c>
      <c r="AH1854">
        <v>0.49199999999999999</v>
      </c>
      <c r="AI1854">
        <v>17</v>
      </c>
      <c r="AJ1854">
        <v>-0.65</v>
      </c>
      <c r="AK1854">
        <v>0.51500000000000001</v>
      </c>
      <c r="AL1854">
        <v>5</v>
      </c>
      <c r="AM1854">
        <v>-0.34</v>
      </c>
      <c r="AN1854">
        <v>0.73699999999999999</v>
      </c>
      <c r="AO1854">
        <v>1</v>
      </c>
      <c r="AP1854">
        <v>0.28000000000000003</v>
      </c>
      <c r="AQ1854">
        <v>0.78700000000000003</v>
      </c>
      <c r="AR1854">
        <v>1.8716286016543</v>
      </c>
      <c r="AS1854">
        <v>6.7766858824602497E-2</v>
      </c>
      <c r="AT1854">
        <v>-1.3415810921904201</v>
      </c>
      <c r="AU1854">
        <v>0.19554774861721</v>
      </c>
      <c r="AV1854">
        <v>0.48052623947054601</v>
      </c>
      <c r="AW1854">
        <v>0.63239561935021904</v>
      </c>
      <c r="AX1854">
        <v>0.13704813263485099</v>
      </c>
      <c r="AY1854">
        <v>0.89175636000846903</v>
      </c>
      <c r="AZ1854">
        <v>1.02642916108396</v>
      </c>
      <c r="BA1854">
        <v>0.30647224327553102</v>
      </c>
      <c r="BB1854">
        <v>2.05939367203954</v>
      </c>
      <c r="BC1854">
        <v>4.3073623782888003E-2</v>
      </c>
      <c r="BD1854">
        <v>-0.17546913876319101</v>
      </c>
      <c r="BE1854">
        <v>0.86090935343028197</v>
      </c>
      <c r="BF1854">
        <v>-0.99620267040018495</v>
      </c>
      <c r="BG1854">
        <v>0.32618913795162702</v>
      </c>
      <c r="BH1854">
        <v>-0.76051765946535199</v>
      </c>
      <c r="BI1854">
        <v>0.45736449989362599</v>
      </c>
      <c r="BJ1854">
        <v>0.47255531924415101</v>
      </c>
      <c r="BK1854">
        <v>0.63738169510361697</v>
      </c>
      <c r="BL1854">
        <v>-5.1713853835872799E-2</v>
      </c>
      <c r="BM1854">
        <v>0.95878270811747401</v>
      </c>
      <c r="BN1854">
        <v>1.13940397923374</v>
      </c>
      <c r="BO1854">
        <v>0.26418877948720298</v>
      </c>
      <c r="BP1854">
        <v>-0.80975504591799397</v>
      </c>
      <c r="BQ1854">
        <v>0.42572165375129101</v>
      </c>
      <c r="BR1854">
        <v>0</v>
      </c>
      <c r="BS1854">
        <v>0</v>
      </c>
      <c r="BT1854">
        <v>0</v>
      </c>
      <c r="BU1854">
        <v>0</v>
      </c>
      <c r="BV1854">
        <v>0</v>
      </c>
      <c r="BW1854">
        <v>0</v>
      </c>
      <c r="BX1854">
        <v>-2.38</v>
      </c>
      <c r="BY1854">
        <v>0</v>
      </c>
      <c r="BZ1854">
        <v>0</v>
      </c>
      <c r="CA1854">
        <v>0</v>
      </c>
      <c r="CB1854">
        <v>0</v>
      </c>
      <c r="CC1854">
        <v>0</v>
      </c>
      <c r="CD1854">
        <v>0</v>
      </c>
      <c r="CE1854">
        <v>0</v>
      </c>
      <c r="CF1854">
        <v>0</v>
      </c>
      <c r="CG1854">
        <v>0</v>
      </c>
      <c r="CH1854">
        <v>0</v>
      </c>
      <c r="CI1854">
        <v>0</v>
      </c>
      <c r="CJ1854">
        <v>0</v>
      </c>
      <c r="CK1854">
        <v>2.05939367203954</v>
      </c>
      <c r="CL1854">
        <v>0</v>
      </c>
      <c r="CM1854">
        <v>0</v>
      </c>
      <c r="CN1854">
        <v>0</v>
      </c>
      <c r="CO1854">
        <v>0</v>
      </c>
      <c r="CP1854">
        <v>0</v>
      </c>
      <c r="CQ1854">
        <v>0</v>
      </c>
    </row>
    <row r="1855" spans="1:95" x14ac:dyDescent="0.25">
      <c r="A1855" t="s">
        <v>1942</v>
      </c>
      <c r="B1855" t="s">
        <v>2768</v>
      </c>
      <c r="C1855">
        <v>9770</v>
      </c>
      <c r="D1855">
        <v>20</v>
      </c>
      <c r="E1855">
        <v>4</v>
      </c>
      <c r="F1855">
        <v>-0.05</v>
      </c>
      <c r="G1855">
        <v>0.96299999999999997</v>
      </c>
      <c r="H1855">
        <v>3</v>
      </c>
      <c r="I1855">
        <v>0.5</v>
      </c>
      <c r="J1855">
        <v>0.622</v>
      </c>
      <c r="K1855">
        <v>6</v>
      </c>
      <c r="L1855">
        <v>0.86</v>
      </c>
      <c r="M1855">
        <v>0.39400000000000002</v>
      </c>
      <c r="N1855">
        <v>2</v>
      </c>
      <c r="O1855">
        <v>1.34</v>
      </c>
      <c r="P1855">
        <v>0.187</v>
      </c>
      <c r="Q1855">
        <v>14</v>
      </c>
      <c r="R1855">
        <v>0.08</v>
      </c>
      <c r="S1855">
        <v>0.93500000000000005</v>
      </c>
      <c r="T1855">
        <v>2</v>
      </c>
      <c r="U1855">
        <v>-2.2200000000000002</v>
      </c>
      <c r="V1855">
        <v>3.2000000000000001E-2</v>
      </c>
      <c r="W1855">
        <v>10</v>
      </c>
      <c r="X1855">
        <v>-0.24</v>
      </c>
      <c r="Y1855">
        <v>0.81299999999999994</v>
      </c>
      <c r="Z1855">
        <v>5</v>
      </c>
      <c r="AA1855">
        <v>0.13</v>
      </c>
      <c r="AB1855">
        <v>0.89400000000000002</v>
      </c>
      <c r="AC1855">
        <v>3</v>
      </c>
      <c r="AD1855">
        <v>-1.18</v>
      </c>
      <c r="AE1855">
        <v>0.26300000000000001</v>
      </c>
      <c r="AF1855">
        <v>18</v>
      </c>
      <c r="AG1855">
        <v>0.99</v>
      </c>
      <c r="AH1855">
        <v>0.32500000000000001</v>
      </c>
      <c r="AI1855">
        <v>18</v>
      </c>
      <c r="AJ1855">
        <v>1.27</v>
      </c>
      <c r="AK1855">
        <v>0.20399999999999999</v>
      </c>
      <c r="AL1855">
        <v>4</v>
      </c>
      <c r="AM1855">
        <v>-1.55</v>
      </c>
      <c r="AN1855">
        <v>0.13100000000000001</v>
      </c>
      <c r="AO1855">
        <v>0</v>
      </c>
      <c r="AP1855" t="s">
        <v>2818</v>
      </c>
      <c r="AQ1855" t="s">
        <v>2818</v>
      </c>
      <c r="AR1855">
        <v>1.9575046421861899</v>
      </c>
      <c r="AS1855">
        <v>5.6507431702021202E-2</v>
      </c>
      <c r="AT1855">
        <v>0.101298657269197</v>
      </c>
      <c r="AU1855">
        <v>0.92037474617328696</v>
      </c>
      <c r="AV1855">
        <v>0.65007851540362005</v>
      </c>
      <c r="AW1855">
        <v>0.51783175860595398</v>
      </c>
      <c r="AX1855">
        <v>-0.54719236226889001</v>
      </c>
      <c r="AY1855">
        <v>0.58762297570659505</v>
      </c>
      <c r="AZ1855">
        <v>1.8172566739026699E-2</v>
      </c>
      <c r="BA1855">
        <v>0.98552724666279501</v>
      </c>
      <c r="BB1855">
        <v>2.7343180128359701</v>
      </c>
      <c r="BC1855">
        <v>7.86290634958383E-3</v>
      </c>
      <c r="BD1855">
        <v>0.95692620938228301</v>
      </c>
      <c r="BE1855">
        <v>0.33989513244643499</v>
      </c>
      <c r="BF1855">
        <v>-0.152783138835728</v>
      </c>
      <c r="BG1855">
        <v>0.87947241515895003</v>
      </c>
      <c r="BH1855">
        <v>1.2396436862287199</v>
      </c>
      <c r="BI1855">
        <v>0.23194775579952401</v>
      </c>
      <c r="BJ1855">
        <v>-0.61808924239904295</v>
      </c>
      <c r="BK1855">
        <v>0.53767817435383203</v>
      </c>
      <c r="BL1855">
        <v>-2.4479200624204598</v>
      </c>
      <c r="BM1855">
        <v>1.4800496834291001E-2</v>
      </c>
      <c r="BN1855">
        <v>1.6274785498018201</v>
      </c>
      <c r="BO1855">
        <v>0.114838048433322</v>
      </c>
      <c r="BP1855" t="s">
        <v>2818</v>
      </c>
      <c r="BQ1855" t="s">
        <v>2818</v>
      </c>
      <c r="BR1855">
        <v>0</v>
      </c>
      <c r="BS1855">
        <v>0</v>
      </c>
      <c r="BT1855">
        <v>0</v>
      </c>
      <c r="BU1855">
        <v>0</v>
      </c>
      <c r="BV1855">
        <v>0</v>
      </c>
      <c r="BW1855">
        <v>0</v>
      </c>
      <c r="BX1855">
        <v>-2.2200000000000002</v>
      </c>
      <c r="BY1855">
        <v>0</v>
      </c>
      <c r="BZ1855">
        <v>0</v>
      </c>
      <c r="CA1855">
        <v>0</v>
      </c>
      <c r="CB1855">
        <v>0</v>
      </c>
      <c r="CC1855">
        <v>0</v>
      </c>
      <c r="CD1855">
        <v>0</v>
      </c>
      <c r="CE1855">
        <v>0</v>
      </c>
      <c r="CF1855">
        <v>0</v>
      </c>
      <c r="CG1855">
        <v>0</v>
      </c>
      <c r="CH1855">
        <v>0</v>
      </c>
      <c r="CI1855">
        <v>0</v>
      </c>
      <c r="CJ1855">
        <v>0</v>
      </c>
      <c r="CK1855">
        <v>2.7343180128359701</v>
      </c>
      <c r="CL1855">
        <v>0</v>
      </c>
      <c r="CM1855">
        <v>0</v>
      </c>
      <c r="CN1855">
        <v>0</v>
      </c>
      <c r="CO1855">
        <v>0</v>
      </c>
      <c r="CP1855">
        <v>-2.4479200624204598</v>
      </c>
      <c r="CQ1855">
        <v>0</v>
      </c>
    </row>
    <row r="1856" spans="1:95" x14ac:dyDescent="0.25">
      <c r="A1856" t="s">
        <v>3028</v>
      </c>
      <c r="B1856" t="s">
        <v>3029</v>
      </c>
      <c r="C1856">
        <v>65999</v>
      </c>
      <c r="D1856">
        <v>37</v>
      </c>
      <c r="E1856">
        <v>6</v>
      </c>
      <c r="F1856">
        <v>-1.18</v>
      </c>
      <c r="G1856">
        <v>0.24199999999999999</v>
      </c>
      <c r="H1856">
        <v>3</v>
      </c>
      <c r="I1856">
        <v>1</v>
      </c>
      <c r="J1856">
        <v>0.32700000000000001</v>
      </c>
      <c r="K1856">
        <v>14</v>
      </c>
      <c r="L1856">
        <v>-0.43</v>
      </c>
      <c r="M1856">
        <v>0.67100000000000004</v>
      </c>
      <c r="N1856">
        <v>4</v>
      </c>
      <c r="O1856">
        <v>0.57999999999999996</v>
      </c>
      <c r="P1856">
        <v>0.56299999999999994</v>
      </c>
      <c r="Q1856">
        <v>20</v>
      </c>
      <c r="R1856">
        <v>-1.69</v>
      </c>
      <c r="S1856">
        <v>9.4E-2</v>
      </c>
      <c r="T1856">
        <v>5</v>
      </c>
      <c r="U1856">
        <v>-3.51</v>
      </c>
      <c r="V1856">
        <v>1E-3</v>
      </c>
      <c r="W1856">
        <v>30</v>
      </c>
      <c r="X1856">
        <v>1.05</v>
      </c>
      <c r="Y1856">
        <v>0.29599999999999999</v>
      </c>
      <c r="Z1856">
        <v>7</v>
      </c>
      <c r="AA1856">
        <v>0.38</v>
      </c>
      <c r="AB1856">
        <v>0.70799999999999996</v>
      </c>
      <c r="AC1856">
        <v>4</v>
      </c>
      <c r="AD1856">
        <v>0.45</v>
      </c>
      <c r="AE1856">
        <v>0.66100000000000003</v>
      </c>
      <c r="AF1856">
        <v>19</v>
      </c>
      <c r="AG1856">
        <v>1.4</v>
      </c>
      <c r="AH1856">
        <v>0.16300000000000001</v>
      </c>
      <c r="AI1856">
        <v>30</v>
      </c>
      <c r="AJ1856">
        <v>1.03</v>
      </c>
      <c r="AK1856">
        <v>0.30499999999999999</v>
      </c>
      <c r="AL1856">
        <v>5</v>
      </c>
      <c r="AM1856">
        <v>0.33</v>
      </c>
      <c r="AN1856">
        <v>0.74</v>
      </c>
      <c r="AO1856">
        <v>0</v>
      </c>
      <c r="AP1856" t="s">
        <v>2818</v>
      </c>
      <c r="AQ1856" t="s">
        <v>2818</v>
      </c>
      <c r="AR1856">
        <v>0.59661653675638904</v>
      </c>
      <c r="AS1856">
        <v>0.55375324924577696</v>
      </c>
      <c r="AT1856">
        <v>2.2362609809495502</v>
      </c>
      <c r="AU1856">
        <v>3.7525855588294098E-2</v>
      </c>
      <c r="AV1856">
        <v>0.64164408878725798</v>
      </c>
      <c r="AW1856">
        <v>0.52326134651796796</v>
      </c>
      <c r="AX1856">
        <v>1.7945699591567701</v>
      </c>
      <c r="AY1856">
        <v>8.1123265427465494E-2</v>
      </c>
      <c r="AZ1856">
        <v>-0.26458709469459801</v>
      </c>
      <c r="BA1856">
        <v>0.79171948829949101</v>
      </c>
      <c r="BB1856">
        <v>2.6144845191341299</v>
      </c>
      <c r="BC1856">
        <v>1.0876506506330499E-2</v>
      </c>
      <c r="BD1856">
        <v>0.53497827311267598</v>
      </c>
      <c r="BE1856">
        <v>0.59332883034073902</v>
      </c>
      <c r="BF1856">
        <v>0.61755280863353301</v>
      </c>
      <c r="BG1856">
        <v>0.54098455698211301</v>
      </c>
      <c r="BH1856">
        <v>-0.92686032376864003</v>
      </c>
      <c r="BI1856">
        <v>0.36697164734246701</v>
      </c>
      <c r="BJ1856">
        <v>-1.1898922983156199</v>
      </c>
      <c r="BK1856">
        <v>0.23641819680638501</v>
      </c>
      <c r="BL1856">
        <v>0.807664716986778</v>
      </c>
      <c r="BM1856">
        <v>0.419767272429871</v>
      </c>
      <c r="BN1856">
        <v>-0.86951306823660501</v>
      </c>
      <c r="BO1856">
        <v>0.39195954720435899</v>
      </c>
      <c r="BP1856">
        <v>0.79075871167408995</v>
      </c>
      <c r="BQ1856">
        <v>0.436238903397691</v>
      </c>
      <c r="BR1856">
        <v>0</v>
      </c>
      <c r="BS1856">
        <v>0</v>
      </c>
      <c r="BT1856">
        <v>0</v>
      </c>
      <c r="BU1856">
        <v>0</v>
      </c>
      <c r="BV1856">
        <v>0</v>
      </c>
      <c r="BW1856">
        <v>0</v>
      </c>
      <c r="BX1856">
        <v>-3.51</v>
      </c>
      <c r="BY1856">
        <v>0</v>
      </c>
      <c r="BZ1856">
        <v>0</v>
      </c>
      <c r="CA1856">
        <v>0</v>
      </c>
      <c r="CB1856">
        <v>0</v>
      </c>
      <c r="CC1856">
        <v>0</v>
      </c>
      <c r="CD1856">
        <v>0</v>
      </c>
      <c r="CE1856">
        <v>0</v>
      </c>
      <c r="CF1856">
        <v>2.2362609809495502</v>
      </c>
      <c r="CG1856">
        <v>0</v>
      </c>
      <c r="CH1856">
        <v>0</v>
      </c>
      <c r="CI1856">
        <v>0</v>
      </c>
      <c r="CJ1856">
        <v>0</v>
      </c>
      <c r="CK1856">
        <v>2.6144845191341299</v>
      </c>
      <c r="CL1856">
        <v>0</v>
      </c>
      <c r="CM1856">
        <v>0</v>
      </c>
      <c r="CN1856">
        <v>0</v>
      </c>
      <c r="CO1856">
        <v>0</v>
      </c>
      <c r="CP1856">
        <v>0</v>
      </c>
      <c r="CQ1856">
        <v>0</v>
      </c>
    </row>
    <row r="1857" spans="1:95" x14ac:dyDescent="0.25">
      <c r="A1857" t="s">
        <v>3031</v>
      </c>
      <c r="B1857" t="s">
        <v>3029</v>
      </c>
      <c r="C1857">
        <v>65999</v>
      </c>
      <c r="D1857">
        <v>69</v>
      </c>
      <c r="E1857">
        <v>6</v>
      </c>
      <c r="F1857">
        <v>-0.69</v>
      </c>
      <c r="G1857">
        <v>0.49399999999999999</v>
      </c>
      <c r="H1857">
        <v>3</v>
      </c>
      <c r="I1857">
        <v>0.19</v>
      </c>
      <c r="J1857">
        <v>0.84899999999999998</v>
      </c>
      <c r="K1857">
        <v>14</v>
      </c>
      <c r="L1857">
        <v>-0.49</v>
      </c>
      <c r="M1857">
        <v>0.623</v>
      </c>
      <c r="N1857">
        <v>4</v>
      </c>
      <c r="O1857">
        <v>0.17</v>
      </c>
      <c r="P1857">
        <v>0.86299999999999999</v>
      </c>
      <c r="Q1857">
        <v>20</v>
      </c>
      <c r="R1857">
        <v>-1.38</v>
      </c>
      <c r="S1857">
        <v>0.16900000000000001</v>
      </c>
      <c r="T1857">
        <v>5</v>
      </c>
      <c r="U1857">
        <v>-3.16</v>
      </c>
      <c r="V1857">
        <v>3.0000000000000001E-3</v>
      </c>
      <c r="W1857">
        <v>30</v>
      </c>
      <c r="X1857">
        <v>0.67</v>
      </c>
      <c r="Y1857">
        <v>0.502</v>
      </c>
      <c r="Z1857">
        <v>7</v>
      </c>
      <c r="AA1857">
        <v>-0.05</v>
      </c>
      <c r="AB1857">
        <v>0.96099999999999997</v>
      </c>
      <c r="AC1857">
        <v>4</v>
      </c>
      <c r="AD1857">
        <v>0.97</v>
      </c>
      <c r="AE1857">
        <v>0.35099999999999998</v>
      </c>
      <c r="AF1857">
        <v>19</v>
      </c>
      <c r="AG1857">
        <v>1.87</v>
      </c>
      <c r="AH1857">
        <v>6.4000000000000001E-2</v>
      </c>
      <c r="AI1857">
        <v>30</v>
      </c>
      <c r="AJ1857">
        <v>1.26</v>
      </c>
      <c r="AK1857">
        <v>0.20899999999999999</v>
      </c>
      <c r="AL1857">
        <v>5</v>
      </c>
      <c r="AM1857">
        <v>0.7</v>
      </c>
      <c r="AN1857">
        <v>0.49099999999999999</v>
      </c>
      <c r="AO1857">
        <v>0</v>
      </c>
      <c r="AP1857" t="s">
        <v>2818</v>
      </c>
      <c r="AQ1857" t="s">
        <v>2818</v>
      </c>
      <c r="AR1857">
        <v>0.59661653675638904</v>
      </c>
      <c r="AS1857">
        <v>0.55375324924577696</v>
      </c>
      <c r="AT1857">
        <v>2.2362609809495502</v>
      </c>
      <c r="AU1857">
        <v>3.7525855588294098E-2</v>
      </c>
      <c r="AV1857">
        <v>0.64164408878725798</v>
      </c>
      <c r="AW1857">
        <v>0.52326134651796796</v>
      </c>
      <c r="AX1857">
        <v>1.7945699591567701</v>
      </c>
      <c r="AY1857">
        <v>8.1123265427465494E-2</v>
      </c>
      <c r="AZ1857">
        <v>-0.26458709469459801</v>
      </c>
      <c r="BA1857">
        <v>0.79171948829949101</v>
      </c>
      <c r="BB1857">
        <v>2.6144845191341299</v>
      </c>
      <c r="BC1857">
        <v>1.0876506506330499E-2</v>
      </c>
      <c r="BD1857">
        <v>0.53497827311267598</v>
      </c>
      <c r="BE1857">
        <v>0.59332883034073902</v>
      </c>
      <c r="BF1857">
        <v>0.61755280863353301</v>
      </c>
      <c r="BG1857">
        <v>0.54098455698211301</v>
      </c>
      <c r="BH1857">
        <v>-0.92686032376864003</v>
      </c>
      <c r="BI1857">
        <v>0.36697164734246701</v>
      </c>
      <c r="BJ1857">
        <v>-1.1898922983156199</v>
      </c>
      <c r="BK1857">
        <v>0.23641819680638501</v>
      </c>
      <c r="BL1857">
        <v>0.807664716986778</v>
      </c>
      <c r="BM1857">
        <v>0.419767272429871</v>
      </c>
      <c r="BN1857">
        <v>-0.86951306823660501</v>
      </c>
      <c r="BO1857">
        <v>0.39195954720435899</v>
      </c>
      <c r="BP1857">
        <v>0.79075871167408995</v>
      </c>
      <c r="BQ1857">
        <v>0.436238903397691</v>
      </c>
      <c r="BR1857">
        <v>0</v>
      </c>
      <c r="BS1857">
        <v>0</v>
      </c>
      <c r="BT1857">
        <v>0</v>
      </c>
      <c r="BU1857">
        <v>0</v>
      </c>
      <c r="BV1857">
        <v>0</v>
      </c>
      <c r="BW1857">
        <v>0</v>
      </c>
      <c r="BX1857">
        <v>-3.16</v>
      </c>
      <c r="BY1857">
        <v>0</v>
      </c>
      <c r="BZ1857">
        <v>0</v>
      </c>
      <c r="CA1857">
        <v>0</v>
      </c>
      <c r="CB1857">
        <v>0</v>
      </c>
      <c r="CC1857">
        <v>0</v>
      </c>
      <c r="CD1857">
        <v>0</v>
      </c>
      <c r="CE1857">
        <v>0</v>
      </c>
      <c r="CF1857">
        <v>2.2362609809495502</v>
      </c>
      <c r="CG1857">
        <v>0</v>
      </c>
      <c r="CH1857">
        <v>0</v>
      </c>
      <c r="CI1857">
        <v>0</v>
      </c>
      <c r="CJ1857">
        <v>0</v>
      </c>
      <c r="CK1857">
        <v>2.6144845191341299</v>
      </c>
      <c r="CL1857">
        <v>0</v>
      </c>
      <c r="CM1857">
        <v>0</v>
      </c>
      <c r="CN1857">
        <v>0</v>
      </c>
      <c r="CO1857">
        <v>0</v>
      </c>
      <c r="CP1857">
        <v>0</v>
      </c>
      <c r="CQ1857">
        <v>0</v>
      </c>
    </row>
    <row r="1858" spans="1:95" x14ac:dyDescent="0.25">
      <c r="A1858" t="s">
        <v>3032</v>
      </c>
      <c r="B1858" t="s">
        <v>3029</v>
      </c>
      <c r="C1858">
        <v>65999</v>
      </c>
      <c r="D1858">
        <v>64</v>
      </c>
      <c r="E1858">
        <v>6</v>
      </c>
      <c r="F1858">
        <v>-0.73</v>
      </c>
      <c r="G1858">
        <v>0.47</v>
      </c>
      <c r="H1858">
        <v>3</v>
      </c>
      <c r="I1858">
        <v>-0.64</v>
      </c>
      <c r="J1858">
        <v>0.52600000000000002</v>
      </c>
      <c r="K1858">
        <v>14</v>
      </c>
      <c r="L1858">
        <v>-0.23</v>
      </c>
      <c r="M1858">
        <v>0.81899999999999995</v>
      </c>
      <c r="N1858">
        <v>4</v>
      </c>
      <c r="O1858">
        <v>0.5</v>
      </c>
      <c r="P1858">
        <v>0.62</v>
      </c>
      <c r="Q1858">
        <v>20</v>
      </c>
      <c r="R1858">
        <v>-1.69</v>
      </c>
      <c r="S1858">
        <v>9.4E-2</v>
      </c>
      <c r="T1858">
        <v>5</v>
      </c>
      <c r="U1858">
        <v>-2.9</v>
      </c>
      <c r="V1858">
        <v>6.0000000000000001E-3</v>
      </c>
      <c r="W1858">
        <v>30</v>
      </c>
      <c r="X1858">
        <v>0.68</v>
      </c>
      <c r="Y1858">
        <v>0.499</v>
      </c>
      <c r="Z1858">
        <v>7</v>
      </c>
      <c r="AA1858">
        <v>-0.06</v>
      </c>
      <c r="AB1858">
        <v>0.95</v>
      </c>
      <c r="AC1858">
        <v>4</v>
      </c>
      <c r="AD1858">
        <v>0.84</v>
      </c>
      <c r="AE1858">
        <v>0.41699999999999998</v>
      </c>
      <c r="AF1858">
        <v>19</v>
      </c>
      <c r="AG1858">
        <v>1.7</v>
      </c>
      <c r="AH1858">
        <v>9.0999999999999998E-2</v>
      </c>
      <c r="AI1858">
        <v>30</v>
      </c>
      <c r="AJ1858">
        <v>0.73</v>
      </c>
      <c r="AK1858">
        <v>0.46899999999999997</v>
      </c>
      <c r="AL1858">
        <v>5</v>
      </c>
      <c r="AM1858">
        <v>0.59</v>
      </c>
      <c r="AN1858">
        <v>0.55600000000000005</v>
      </c>
      <c r="AO1858">
        <v>0</v>
      </c>
      <c r="AP1858" t="s">
        <v>2818</v>
      </c>
      <c r="AQ1858" t="s">
        <v>2818</v>
      </c>
      <c r="AR1858">
        <v>0.59661653675638904</v>
      </c>
      <c r="AS1858">
        <v>0.55375324924577696</v>
      </c>
      <c r="AT1858">
        <v>2.2362609809495502</v>
      </c>
      <c r="AU1858">
        <v>3.7525855588294098E-2</v>
      </c>
      <c r="AV1858">
        <v>0.64164408878725798</v>
      </c>
      <c r="AW1858">
        <v>0.52326134651796796</v>
      </c>
      <c r="AX1858">
        <v>1.7945699591567701</v>
      </c>
      <c r="AY1858">
        <v>8.1123265427465494E-2</v>
      </c>
      <c r="AZ1858">
        <v>-0.26458709469459801</v>
      </c>
      <c r="BA1858">
        <v>0.79171948829949101</v>
      </c>
      <c r="BB1858">
        <v>2.6144845191341299</v>
      </c>
      <c r="BC1858">
        <v>1.0876506506330499E-2</v>
      </c>
      <c r="BD1858">
        <v>0.53497827311267598</v>
      </c>
      <c r="BE1858">
        <v>0.59332883034073902</v>
      </c>
      <c r="BF1858">
        <v>0.61755280863353301</v>
      </c>
      <c r="BG1858">
        <v>0.54098455698211301</v>
      </c>
      <c r="BH1858">
        <v>-0.92686032376864003</v>
      </c>
      <c r="BI1858">
        <v>0.36697164734246701</v>
      </c>
      <c r="BJ1858">
        <v>-1.1898922983156199</v>
      </c>
      <c r="BK1858">
        <v>0.23641819680638501</v>
      </c>
      <c r="BL1858">
        <v>0.807664716986778</v>
      </c>
      <c r="BM1858">
        <v>0.419767272429871</v>
      </c>
      <c r="BN1858">
        <v>-0.86951306823660501</v>
      </c>
      <c r="BO1858">
        <v>0.39195954720435899</v>
      </c>
      <c r="BP1858">
        <v>0.79075871167408995</v>
      </c>
      <c r="BQ1858">
        <v>0.436238903397691</v>
      </c>
      <c r="BR1858">
        <v>0</v>
      </c>
      <c r="BS1858">
        <v>0</v>
      </c>
      <c r="BT1858">
        <v>0</v>
      </c>
      <c r="BU1858">
        <v>0</v>
      </c>
      <c r="BV1858">
        <v>0</v>
      </c>
      <c r="BW1858">
        <v>0</v>
      </c>
      <c r="BX1858">
        <v>-2.9</v>
      </c>
      <c r="BY1858">
        <v>0</v>
      </c>
      <c r="BZ1858">
        <v>0</v>
      </c>
      <c r="CA1858">
        <v>0</v>
      </c>
      <c r="CB1858">
        <v>0</v>
      </c>
      <c r="CC1858">
        <v>0</v>
      </c>
      <c r="CD1858">
        <v>0</v>
      </c>
      <c r="CE1858">
        <v>0</v>
      </c>
      <c r="CF1858">
        <v>2.2362609809495502</v>
      </c>
      <c r="CG1858">
        <v>0</v>
      </c>
      <c r="CH1858">
        <v>0</v>
      </c>
      <c r="CI1858">
        <v>0</v>
      </c>
      <c r="CJ1858">
        <v>0</v>
      </c>
      <c r="CK1858">
        <v>2.6144845191341299</v>
      </c>
      <c r="CL1858">
        <v>0</v>
      </c>
      <c r="CM1858">
        <v>0</v>
      </c>
      <c r="CN1858">
        <v>0</v>
      </c>
      <c r="CO1858">
        <v>0</v>
      </c>
      <c r="CP1858">
        <v>0</v>
      </c>
      <c r="CQ1858">
        <v>0</v>
      </c>
    </row>
    <row r="1859" spans="1:95" x14ac:dyDescent="0.25">
      <c r="A1859" t="s">
        <v>3146</v>
      </c>
      <c r="B1859" t="s">
        <v>3143</v>
      </c>
      <c r="C1859">
        <v>3651</v>
      </c>
      <c r="D1859">
        <v>2</v>
      </c>
      <c r="E1859">
        <v>2</v>
      </c>
      <c r="F1859">
        <v>1.77</v>
      </c>
      <c r="G1859">
        <v>8.2000000000000003E-2</v>
      </c>
      <c r="H1859">
        <v>4</v>
      </c>
      <c r="I1859">
        <v>1.57</v>
      </c>
      <c r="J1859">
        <v>0.129</v>
      </c>
      <c r="K1859">
        <v>3</v>
      </c>
      <c r="L1859">
        <v>0.62</v>
      </c>
      <c r="M1859">
        <v>0.53500000000000003</v>
      </c>
      <c r="N1859">
        <v>2</v>
      </c>
      <c r="O1859">
        <v>-0.12</v>
      </c>
      <c r="P1859">
        <v>0.90700000000000003</v>
      </c>
      <c r="Q1859">
        <v>3</v>
      </c>
      <c r="R1859">
        <v>1.3</v>
      </c>
      <c r="S1859">
        <v>0.19600000000000001</v>
      </c>
      <c r="T1859">
        <v>2</v>
      </c>
      <c r="U1859">
        <v>-2.4</v>
      </c>
      <c r="V1859">
        <v>2.1000000000000001E-2</v>
      </c>
      <c r="W1859">
        <v>10</v>
      </c>
      <c r="X1859">
        <v>-0.13</v>
      </c>
      <c r="Y1859">
        <v>0.9</v>
      </c>
      <c r="Z1859">
        <v>0</v>
      </c>
      <c r="AA1859" t="s">
        <v>2818</v>
      </c>
      <c r="AB1859" t="s">
        <v>2818</v>
      </c>
      <c r="AC1859">
        <v>0</v>
      </c>
      <c r="AD1859" t="s">
        <v>2818</v>
      </c>
      <c r="AE1859" t="s">
        <v>2818</v>
      </c>
      <c r="AF1859">
        <v>11</v>
      </c>
      <c r="AG1859">
        <v>0.31</v>
      </c>
      <c r="AH1859">
        <v>0.75900000000000001</v>
      </c>
      <c r="AI1859">
        <v>7</v>
      </c>
      <c r="AJ1859">
        <v>0.56999999999999995</v>
      </c>
      <c r="AK1859">
        <v>0.56999999999999995</v>
      </c>
      <c r="AL1859">
        <v>7</v>
      </c>
      <c r="AM1859">
        <v>0.43</v>
      </c>
      <c r="AN1859">
        <v>0.66800000000000004</v>
      </c>
      <c r="AO1859">
        <v>0</v>
      </c>
      <c r="AP1859" t="s">
        <v>2818</v>
      </c>
      <c r="AQ1859" t="s">
        <v>2818</v>
      </c>
      <c r="AR1859">
        <v>0.65342392892298296</v>
      </c>
      <c r="AS1859">
        <v>0.51680803906892303</v>
      </c>
      <c r="AT1859">
        <v>-0.23955864373498301</v>
      </c>
      <c r="AU1859">
        <v>0.81323775378630203</v>
      </c>
      <c r="AV1859">
        <v>-0.77766076894389502</v>
      </c>
      <c r="AW1859">
        <v>0.43946630568487799</v>
      </c>
      <c r="AX1859">
        <v>-1.0454410492613799</v>
      </c>
      <c r="AY1859">
        <v>0.30278835305910201</v>
      </c>
      <c r="AZ1859">
        <v>-0.17266611425497</v>
      </c>
      <c r="BA1859">
        <v>0.86316504296144103</v>
      </c>
      <c r="BB1859">
        <v>2.1641096864781599</v>
      </c>
      <c r="BC1859">
        <v>3.37738362032994E-2</v>
      </c>
      <c r="BD1859">
        <v>-0.28827799883128102</v>
      </c>
      <c r="BE1859">
        <v>0.77346747915649405</v>
      </c>
      <c r="BF1859" t="s">
        <v>2818</v>
      </c>
      <c r="BG1859" t="s">
        <v>2818</v>
      </c>
      <c r="BH1859" t="s">
        <v>2818</v>
      </c>
      <c r="BI1859" t="s">
        <v>2818</v>
      </c>
      <c r="BJ1859">
        <v>-0.92258403862688099</v>
      </c>
      <c r="BK1859">
        <v>0.35805999982452602</v>
      </c>
      <c r="BL1859">
        <v>-1.6800946534162799</v>
      </c>
      <c r="BM1859">
        <v>9.3725555833138005E-2</v>
      </c>
      <c r="BN1859">
        <v>-0.62086036270920297</v>
      </c>
      <c r="BO1859">
        <v>0.539713037592089</v>
      </c>
      <c r="BP1859">
        <v>-1.13249977612686</v>
      </c>
      <c r="BQ1859">
        <v>0.26816981044140398</v>
      </c>
      <c r="BR1859">
        <v>0</v>
      </c>
      <c r="BS1859">
        <v>0</v>
      </c>
      <c r="BT1859">
        <v>0</v>
      </c>
      <c r="BU1859">
        <v>0</v>
      </c>
      <c r="BV1859">
        <v>0</v>
      </c>
      <c r="BW1859">
        <v>0</v>
      </c>
      <c r="BX1859">
        <v>-2.4</v>
      </c>
      <c r="BY1859">
        <v>0</v>
      </c>
      <c r="BZ1859">
        <v>0</v>
      </c>
      <c r="CA1859">
        <v>0</v>
      </c>
      <c r="CB1859">
        <v>0</v>
      </c>
      <c r="CC1859">
        <v>0</v>
      </c>
      <c r="CD1859">
        <v>0</v>
      </c>
      <c r="CE1859">
        <v>0</v>
      </c>
      <c r="CF1859">
        <v>0</v>
      </c>
      <c r="CG1859">
        <v>0</v>
      </c>
      <c r="CH1859">
        <v>0</v>
      </c>
      <c r="CI1859">
        <v>0</v>
      </c>
      <c r="CJ1859">
        <v>0</v>
      </c>
      <c r="CK1859">
        <v>2.1641096864781599</v>
      </c>
      <c r="CL1859">
        <v>0</v>
      </c>
      <c r="CM1859">
        <v>0</v>
      </c>
      <c r="CN1859">
        <v>0</v>
      </c>
      <c r="CO1859">
        <v>0</v>
      </c>
      <c r="CP1859">
        <v>0</v>
      </c>
      <c r="CQ1859">
        <v>0</v>
      </c>
    </row>
    <row r="1860" spans="1:95" x14ac:dyDescent="0.25">
      <c r="A1860" t="s">
        <v>3254</v>
      </c>
      <c r="B1860" t="s">
        <v>3253</v>
      </c>
      <c r="C1860">
        <v>2864</v>
      </c>
      <c r="D1860">
        <v>14</v>
      </c>
      <c r="E1860">
        <v>3</v>
      </c>
      <c r="F1860">
        <v>-0.09</v>
      </c>
      <c r="G1860">
        <v>0.92700000000000005</v>
      </c>
      <c r="H1860">
        <v>2</v>
      </c>
      <c r="I1860">
        <v>0.14000000000000001</v>
      </c>
      <c r="J1860">
        <v>0.89</v>
      </c>
      <c r="K1860">
        <v>10</v>
      </c>
      <c r="L1860">
        <v>1.53</v>
      </c>
      <c r="M1860">
        <v>0.13</v>
      </c>
      <c r="N1860">
        <v>3</v>
      </c>
      <c r="O1860">
        <v>0.26</v>
      </c>
      <c r="P1860">
        <v>0.79800000000000004</v>
      </c>
      <c r="Q1860">
        <v>11</v>
      </c>
      <c r="R1860">
        <v>-0.48</v>
      </c>
      <c r="S1860">
        <v>0.63</v>
      </c>
      <c r="T1860">
        <v>3</v>
      </c>
      <c r="U1860">
        <v>-2.0299999999999998</v>
      </c>
      <c r="V1860">
        <v>4.9000000000000002E-2</v>
      </c>
      <c r="W1860">
        <v>15</v>
      </c>
      <c r="X1860">
        <v>-0.83</v>
      </c>
      <c r="Y1860">
        <v>0.40600000000000003</v>
      </c>
      <c r="Z1860">
        <v>3</v>
      </c>
      <c r="AA1860">
        <v>-0.02</v>
      </c>
      <c r="AB1860">
        <v>0.98599999999999999</v>
      </c>
      <c r="AC1860">
        <v>5</v>
      </c>
      <c r="AD1860">
        <v>-1.39</v>
      </c>
      <c r="AE1860">
        <v>0.189</v>
      </c>
      <c r="AF1860">
        <v>19</v>
      </c>
      <c r="AG1860">
        <v>1.34</v>
      </c>
      <c r="AH1860">
        <v>0.183</v>
      </c>
      <c r="AI1860">
        <v>24</v>
      </c>
      <c r="AJ1860">
        <v>0.7</v>
      </c>
      <c r="AK1860">
        <v>0.48299999999999998</v>
      </c>
      <c r="AL1860">
        <v>3</v>
      </c>
      <c r="AM1860">
        <v>-1.49</v>
      </c>
      <c r="AN1860">
        <v>0.14499999999999999</v>
      </c>
      <c r="AO1860">
        <v>3</v>
      </c>
      <c r="AP1860">
        <v>-0.67</v>
      </c>
      <c r="AQ1860">
        <v>0.51400000000000001</v>
      </c>
      <c r="AR1860">
        <v>-0.12927273208918899</v>
      </c>
      <c r="AS1860">
        <v>0.89771793434243996</v>
      </c>
      <c r="AT1860">
        <v>-0.255286165210306</v>
      </c>
      <c r="AU1860">
        <v>0.80124514205406805</v>
      </c>
      <c r="AV1860">
        <v>-0.45197831178916698</v>
      </c>
      <c r="AW1860">
        <v>0.65272306450320305</v>
      </c>
      <c r="AX1860">
        <v>-0.15904108996872801</v>
      </c>
      <c r="AY1860">
        <v>0.87452540313176097</v>
      </c>
      <c r="AZ1860">
        <v>-0.67070666311913596</v>
      </c>
      <c r="BA1860">
        <v>0.50352032812951797</v>
      </c>
      <c r="BB1860">
        <v>2.9223925986022099</v>
      </c>
      <c r="BC1860">
        <v>4.6382876577790704E-3</v>
      </c>
      <c r="BD1860">
        <v>-0.3545891144726</v>
      </c>
      <c r="BE1860">
        <v>0.72331482808058201</v>
      </c>
      <c r="BF1860">
        <v>1.9091507884471299</v>
      </c>
      <c r="BG1860">
        <v>6.4711747545650303E-2</v>
      </c>
      <c r="BH1860">
        <v>-0.45204208248809102</v>
      </c>
      <c r="BI1860">
        <v>0.65695325453728903</v>
      </c>
      <c r="BJ1860">
        <v>0.17235676116548099</v>
      </c>
      <c r="BK1860">
        <v>0.86344501688233599</v>
      </c>
      <c r="BL1860">
        <v>2.9446921045609101E-2</v>
      </c>
      <c r="BM1860">
        <v>0.97652294865623601</v>
      </c>
      <c r="BN1860">
        <v>0.778597543599447</v>
      </c>
      <c r="BO1860">
        <v>0.44274738338616099</v>
      </c>
      <c r="BP1860">
        <v>0.45735204248778899</v>
      </c>
      <c r="BQ1860">
        <v>0.65136778562612796</v>
      </c>
      <c r="BR1860">
        <v>0</v>
      </c>
      <c r="BS1860">
        <v>0</v>
      </c>
      <c r="BT1860">
        <v>0</v>
      </c>
      <c r="BU1860">
        <v>0</v>
      </c>
      <c r="BV1860">
        <v>0</v>
      </c>
      <c r="BW1860">
        <v>0</v>
      </c>
      <c r="BX1860">
        <v>-2.0299999999999998</v>
      </c>
      <c r="BY1860">
        <v>0</v>
      </c>
      <c r="BZ1860">
        <v>0</v>
      </c>
      <c r="CA1860">
        <v>0</v>
      </c>
      <c r="CB1860">
        <v>0</v>
      </c>
      <c r="CC1860">
        <v>0</v>
      </c>
      <c r="CD1860">
        <v>0</v>
      </c>
      <c r="CE1860">
        <v>0</v>
      </c>
      <c r="CF1860">
        <v>0</v>
      </c>
      <c r="CG1860">
        <v>0</v>
      </c>
      <c r="CH1860">
        <v>0</v>
      </c>
      <c r="CI1860">
        <v>0</v>
      </c>
      <c r="CJ1860">
        <v>0</v>
      </c>
      <c r="CK1860">
        <v>2.9223925986022099</v>
      </c>
      <c r="CL1860">
        <v>0</v>
      </c>
      <c r="CM1860">
        <v>0</v>
      </c>
      <c r="CN1860">
        <v>0</v>
      </c>
      <c r="CO1860">
        <v>0</v>
      </c>
      <c r="CP1860">
        <v>0</v>
      </c>
      <c r="CQ1860">
        <v>0</v>
      </c>
    </row>
    <row r="1861" spans="1:95" x14ac:dyDescent="0.25">
      <c r="A1861" t="s">
        <v>3207</v>
      </c>
      <c r="B1861" t="s">
        <v>3204</v>
      </c>
      <c r="C1861">
        <v>123904</v>
      </c>
      <c r="D1861">
        <v>11</v>
      </c>
      <c r="E1861">
        <v>7</v>
      </c>
      <c r="F1861">
        <v>-1.25</v>
      </c>
      <c r="G1861">
        <v>0.215</v>
      </c>
      <c r="H1861">
        <v>1</v>
      </c>
      <c r="I1861">
        <v>0.9</v>
      </c>
      <c r="J1861">
        <v>0.374</v>
      </c>
      <c r="K1861">
        <v>7</v>
      </c>
      <c r="L1861">
        <v>-0.54</v>
      </c>
      <c r="M1861">
        <v>0.58799999999999997</v>
      </c>
      <c r="N1861">
        <v>2</v>
      </c>
      <c r="O1861">
        <v>-0.13</v>
      </c>
      <c r="P1861">
        <v>0.9</v>
      </c>
      <c r="Q1861">
        <v>8</v>
      </c>
      <c r="R1861">
        <v>-7.0000000000000007E-2</v>
      </c>
      <c r="S1861">
        <v>0.94699999999999995</v>
      </c>
      <c r="T1861">
        <v>5</v>
      </c>
      <c r="U1861">
        <v>-3.08</v>
      </c>
      <c r="V1861">
        <v>4.0000000000000001E-3</v>
      </c>
      <c r="W1861">
        <v>6</v>
      </c>
      <c r="X1861">
        <v>-1.65</v>
      </c>
      <c r="Y1861">
        <v>0.10100000000000001</v>
      </c>
      <c r="Z1861">
        <v>3</v>
      </c>
      <c r="AA1861">
        <v>2</v>
      </c>
      <c r="AB1861">
        <v>5.1999999999999998E-2</v>
      </c>
      <c r="AC1861">
        <v>2</v>
      </c>
      <c r="AD1861">
        <v>-2.9</v>
      </c>
      <c r="AE1861">
        <v>1.2999999999999999E-2</v>
      </c>
      <c r="AF1861">
        <v>5</v>
      </c>
      <c r="AG1861">
        <v>-0.66</v>
      </c>
      <c r="AH1861">
        <v>0.51</v>
      </c>
      <c r="AI1861">
        <v>14</v>
      </c>
      <c r="AJ1861">
        <v>1.2</v>
      </c>
      <c r="AK1861">
        <v>0.23300000000000001</v>
      </c>
      <c r="AL1861">
        <v>3</v>
      </c>
      <c r="AM1861">
        <v>1.86</v>
      </c>
      <c r="AN1861">
        <v>7.0999999999999994E-2</v>
      </c>
      <c r="AO1861">
        <v>2</v>
      </c>
      <c r="AP1861">
        <v>-1.55</v>
      </c>
      <c r="AQ1861">
        <v>0.14399999999999999</v>
      </c>
      <c r="AR1861">
        <v>-8.4752574313685693E-3</v>
      </c>
      <c r="AS1861">
        <v>0.99327526621165296</v>
      </c>
      <c r="AT1861">
        <v>-0.360033957440898</v>
      </c>
      <c r="AU1861">
        <v>0.72279281361038095</v>
      </c>
      <c r="AV1861">
        <v>0.90520300280587096</v>
      </c>
      <c r="AW1861">
        <v>0.36855396781453498</v>
      </c>
      <c r="AX1861">
        <v>-0.50050300778713896</v>
      </c>
      <c r="AY1861">
        <v>0.61976714862883997</v>
      </c>
      <c r="AZ1861">
        <v>-0.54824435031770702</v>
      </c>
      <c r="BA1861">
        <v>0.58440355351834095</v>
      </c>
      <c r="BB1861">
        <v>2.2760051054045198</v>
      </c>
      <c r="BC1861">
        <v>2.58217556036416E-2</v>
      </c>
      <c r="BD1861">
        <v>-0.63552071287144496</v>
      </c>
      <c r="BE1861">
        <v>0.52590048600888295</v>
      </c>
      <c r="BF1861">
        <v>-0.17118476819386799</v>
      </c>
      <c r="BG1861">
        <v>0.86509322803588096</v>
      </c>
      <c r="BH1861">
        <v>-0.55112224457782899</v>
      </c>
      <c r="BI1861">
        <v>0.58872066968958903</v>
      </c>
      <c r="BJ1861">
        <v>-0.32942794533814601</v>
      </c>
      <c r="BK1861">
        <v>0.74240181053391596</v>
      </c>
      <c r="BL1861">
        <v>-0.35743550001986102</v>
      </c>
      <c r="BM1861">
        <v>0.72095574139611796</v>
      </c>
      <c r="BN1861">
        <v>-0.76000021068901602</v>
      </c>
      <c r="BO1861">
        <v>0.45360655801303101</v>
      </c>
      <c r="BP1861">
        <v>-0.54175969583139705</v>
      </c>
      <c r="BQ1861">
        <v>0.59278021473110198</v>
      </c>
      <c r="BR1861">
        <v>0</v>
      </c>
      <c r="BS1861">
        <v>0</v>
      </c>
      <c r="BT1861">
        <v>0</v>
      </c>
      <c r="BU1861">
        <v>0</v>
      </c>
      <c r="BV1861">
        <v>0</v>
      </c>
      <c r="BW1861">
        <v>0</v>
      </c>
      <c r="BX1861">
        <v>-3.08</v>
      </c>
      <c r="BY1861">
        <v>0</v>
      </c>
      <c r="BZ1861">
        <v>0</v>
      </c>
      <c r="CA1861">
        <v>-2.9</v>
      </c>
      <c r="CB1861">
        <v>0</v>
      </c>
      <c r="CC1861">
        <v>0</v>
      </c>
      <c r="CD1861">
        <v>0</v>
      </c>
      <c r="CE1861">
        <v>0</v>
      </c>
      <c r="CF1861">
        <v>0</v>
      </c>
      <c r="CG1861">
        <v>0</v>
      </c>
      <c r="CH1861">
        <v>0</v>
      </c>
      <c r="CI1861">
        <v>0</v>
      </c>
      <c r="CJ1861">
        <v>0</v>
      </c>
      <c r="CK1861">
        <v>2.2760051054045198</v>
      </c>
      <c r="CL1861">
        <v>0</v>
      </c>
      <c r="CM1861">
        <v>0</v>
      </c>
      <c r="CN1861">
        <v>0</v>
      </c>
      <c r="CO1861">
        <v>0</v>
      </c>
      <c r="CP1861">
        <v>0</v>
      </c>
      <c r="CQ1861">
        <v>0</v>
      </c>
    </row>
    <row r="1862" spans="1:95" x14ac:dyDescent="0.25">
      <c r="A1862" t="s">
        <v>3208</v>
      </c>
      <c r="B1862" t="s">
        <v>3204</v>
      </c>
      <c r="C1862">
        <v>123904</v>
      </c>
      <c r="D1862">
        <v>4</v>
      </c>
      <c r="E1862">
        <v>7</v>
      </c>
      <c r="F1862">
        <v>-1.36</v>
      </c>
      <c r="G1862">
        <v>0.18</v>
      </c>
      <c r="H1862">
        <v>1</v>
      </c>
      <c r="I1862">
        <v>0.83</v>
      </c>
      <c r="J1862">
        <v>0.41399999999999998</v>
      </c>
      <c r="K1862">
        <v>7</v>
      </c>
      <c r="L1862">
        <v>-0.55000000000000004</v>
      </c>
      <c r="M1862">
        <v>0.58699999999999997</v>
      </c>
      <c r="N1862">
        <v>2</v>
      </c>
      <c r="O1862">
        <v>-0.06</v>
      </c>
      <c r="P1862">
        <v>0.95</v>
      </c>
      <c r="Q1862">
        <v>8</v>
      </c>
      <c r="R1862">
        <v>0.13</v>
      </c>
      <c r="S1862">
        <v>0.89300000000000002</v>
      </c>
      <c r="T1862">
        <v>5</v>
      </c>
      <c r="U1862">
        <v>-3.63</v>
      </c>
      <c r="V1862">
        <v>7.38795391013988E-4</v>
      </c>
      <c r="W1862">
        <v>6</v>
      </c>
      <c r="X1862">
        <v>-1.51</v>
      </c>
      <c r="Y1862">
        <v>0.13400000000000001</v>
      </c>
      <c r="Z1862">
        <v>3</v>
      </c>
      <c r="AA1862">
        <v>1.67</v>
      </c>
      <c r="AB1862">
        <v>0.10199999999999999</v>
      </c>
      <c r="AC1862">
        <v>2</v>
      </c>
      <c r="AD1862">
        <v>-2.92</v>
      </c>
      <c r="AE1862">
        <v>1.2999999999999999E-2</v>
      </c>
      <c r="AF1862">
        <v>5</v>
      </c>
      <c r="AG1862">
        <v>-0.82</v>
      </c>
      <c r="AH1862">
        <v>0.41499999999999998</v>
      </c>
      <c r="AI1862">
        <v>14</v>
      </c>
      <c r="AJ1862">
        <v>0.98</v>
      </c>
      <c r="AK1862">
        <v>0.32600000000000001</v>
      </c>
      <c r="AL1862">
        <v>3</v>
      </c>
      <c r="AM1862">
        <v>1.42</v>
      </c>
      <c r="AN1862">
        <v>0.16400000000000001</v>
      </c>
      <c r="AO1862">
        <v>2</v>
      </c>
      <c r="AP1862">
        <v>-1.51</v>
      </c>
      <c r="AQ1862">
        <v>0.155</v>
      </c>
      <c r="AR1862">
        <v>-8.4752574313685693E-3</v>
      </c>
      <c r="AS1862">
        <v>0.99327526621165296</v>
      </c>
      <c r="AT1862">
        <v>-0.360033957440898</v>
      </c>
      <c r="AU1862">
        <v>0.72279281361038095</v>
      </c>
      <c r="AV1862">
        <v>0.90520300280587096</v>
      </c>
      <c r="AW1862">
        <v>0.36855396781453498</v>
      </c>
      <c r="AX1862">
        <v>-0.50050300778713896</v>
      </c>
      <c r="AY1862">
        <v>0.61976714862883997</v>
      </c>
      <c r="AZ1862">
        <v>-0.54824435031770702</v>
      </c>
      <c r="BA1862">
        <v>0.58440355351834095</v>
      </c>
      <c r="BB1862">
        <v>2.2760051054045198</v>
      </c>
      <c r="BC1862">
        <v>2.58217556036416E-2</v>
      </c>
      <c r="BD1862">
        <v>-0.63552071287144496</v>
      </c>
      <c r="BE1862">
        <v>0.52590048600888295</v>
      </c>
      <c r="BF1862">
        <v>-0.17118476819386799</v>
      </c>
      <c r="BG1862">
        <v>0.86509322803588096</v>
      </c>
      <c r="BH1862">
        <v>-0.55112224457782899</v>
      </c>
      <c r="BI1862">
        <v>0.58872066968958903</v>
      </c>
      <c r="BJ1862">
        <v>-0.32942794533814601</v>
      </c>
      <c r="BK1862">
        <v>0.74240181053391596</v>
      </c>
      <c r="BL1862">
        <v>-0.35743550001986102</v>
      </c>
      <c r="BM1862">
        <v>0.72095574139611796</v>
      </c>
      <c r="BN1862">
        <v>-0.76000021068901602</v>
      </c>
      <c r="BO1862">
        <v>0.45360655801303101</v>
      </c>
      <c r="BP1862">
        <v>-0.54175969583139705</v>
      </c>
      <c r="BQ1862">
        <v>0.59278021473110198</v>
      </c>
      <c r="BR1862">
        <v>0</v>
      </c>
      <c r="BS1862">
        <v>0</v>
      </c>
      <c r="BT1862">
        <v>0</v>
      </c>
      <c r="BU1862">
        <v>0</v>
      </c>
      <c r="BV1862">
        <v>0</v>
      </c>
      <c r="BW1862">
        <v>0</v>
      </c>
      <c r="BX1862">
        <v>-3.63</v>
      </c>
      <c r="BY1862">
        <v>0</v>
      </c>
      <c r="BZ1862">
        <v>0</v>
      </c>
      <c r="CA1862">
        <v>-2.92</v>
      </c>
      <c r="CB1862">
        <v>0</v>
      </c>
      <c r="CC1862">
        <v>0</v>
      </c>
      <c r="CD1862">
        <v>0</v>
      </c>
      <c r="CE1862">
        <v>0</v>
      </c>
      <c r="CF1862">
        <v>0</v>
      </c>
      <c r="CG1862">
        <v>0</v>
      </c>
      <c r="CH1862">
        <v>0</v>
      </c>
      <c r="CI1862">
        <v>0</v>
      </c>
      <c r="CJ1862">
        <v>0</v>
      </c>
      <c r="CK1862">
        <v>2.2760051054045198</v>
      </c>
      <c r="CL1862">
        <v>0</v>
      </c>
      <c r="CM1862">
        <v>0</v>
      </c>
      <c r="CN1862">
        <v>0</v>
      </c>
      <c r="CO1862">
        <v>0</v>
      </c>
      <c r="CP1862">
        <v>0</v>
      </c>
      <c r="CQ1862">
        <v>0</v>
      </c>
    </row>
    <row r="1863" spans="1:95" x14ac:dyDescent="0.25">
      <c r="A1863" t="s">
        <v>3210</v>
      </c>
      <c r="B1863" t="s">
        <v>3204</v>
      </c>
      <c r="C1863">
        <v>123904</v>
      </c>
      <c r="D1863">
        <v>9</v>
      </c>
      <c r="E1863">
        <v>7</v>
      </c>
      <c r="F1863">
        <v>-1.69</v>
      </c>
      <c r="G1863">
        <v>9.6000000000000002E-2</v>
      </c>
      <c r="H1863">
        <v>1</v>
      </c>
      <c r="I1863">
        <v>0.97</v>
      </c>
      <c r="J1863">
        <v>0.33900000000000002</v>
      </c>
      <c r="K1863">
        <v>7</v>
      </c>
      <c r="L1863">
        <v>-0.57999999999999996</v>
      </c>
      <c r="M1863">
        <v>0.56499999999999995</v>
      </c>
      <c r="N1863">
        <v>2</v>
      </c>
      <c r="O1863">
        <v>-0.34</v>
      </c>
      <c r="P1863">
        <v>0.73799999999999999</v>
      </c>
      <c r="Q1863">
        <v>8</v>
      </c>
      <c r="R1863">
        <v>0.26</v>
      </c>
      <c r="S1863">
        <v>0.79300000000000004</v>
      </c>
      <c r="T1863">
        <v>5</v>
      </c>
      <c r="U1863">
        <v>-4.5</v>
      </c>
      <c r="V1863">
        <v>4.9503239811023202E-5</v>
      </c>
      <c r="W1863">
        <v>6</v>
      </c>
      <c r="X1863">
        <v>-0.91</v>
      </c>
      <c r="Y1863">
        <v>0.36199999999999999</v>
      </c>
      <c r="Z1863">
        <v>3</v>
      </c>
      <c r="AA1863">
        <v>1.62</v>
      </c>
      <c r="AB1863">
        <v>0.112</v>
      </c>
      <c r="AC1863">
        <v>2</v>
      </c>
      <c r="AD1863">
        <v>-2.2999999999999998</v>
      </c>
      <c r="AE1863">
        <v>0.04</v>
      </c>
      <c r="AF1863">
        <v>5</v>
      </c>
      <c r="AG1863">
        <v>-1.06</v>
      </c>
      <c r="AH1863">
        <v>0.29199999999999998</v>
      </c>
      <c r="AI1863">
        <v>14</v>
      </c>
      <c r="AJ1863">
        <v>0.84</v>
      </c>
      <c r="AK1863">
        <v>0.40100000000000002</v>
      </c>
      <c r="AL1863">
        <v>3</v>
      </c>
      <c r="AM1863">
        <v>1.44</v>
      </c>
      <c r="AN1863">
        <v>0.158</v>
      </c>
      <c r="AO1863">
        <v>2</v>
      </c>
      <c r="AP1863">
        <v>-1.38</v>
      </c>
      <c r="AQ1863">
        <v>0.191</v>
      </c>
      <c r="AR1863">
        <v>-8.4752574313685693E-3</v>
      </c>
      <c r="AS1863">
        <v>0.99327526621165296</v>
      </c>
      <c r="AT1863">
        <v>-0.360033957440898</v>
      </c>
      <c r="AU1863">
        <v>0.72279281361038095</v>
      </c>
      <c r="AV1863">
        <v>0.90520300280587096</v>
      </c>
      <c r="AW1863">
        <v>0.36855396781453498</v>
      </c>
      <c r="AX1863">
        <v>-0.50050300778713896</v>
      </c>
      <c r="AY1863">
        <v>0.61976714862883997</v>
      </c>
      <c r="AZ1863">
        <v>-0.54824435031770702</v>
      </c>
      <c r="BA1863">
        <v>0.58440355351834095</v>
      </c>
      <c r="BB1863">
        <v>2.2760051054045198</v>
      </c>
      <c r="BC1863">
        <v>2.58217556036416E-2</v>
      </c>
      <c r="BD1863">
        <v>-0.63552071287144496</v>
      </c>
      <c r="BE1863">
        <v>0.52590048600888295</v>
      </c>
      <c r="BF1863">
        <v>-0.17118476819386799</v>
      </c>
      <c r="BG1863">
        <v>0.86509322803588096</v>
      </c>
      <c r="BH1863">
        <v>-0.55112224457782899</v>
      </c>
      <c r="BI1863">
        <v>0.58872066968958903</v>
      </c>
      <c r="BJ1863">
        <v>-0.32942794533814601</v>
      </c>
      <c r="BK1863">
        <v>0.74240181053391596</v>
      </c>
      <c r="BL1863">
        <v>-0.35743550001986102</v>
      </c>
      <c r="BM1863">
        <v>0.72095574139611796</v>
      </c>
      <c r="BN1863">
        <v>-0.76000021068901602</v>
      </c>
      <c r="BO1863">
        <v>0.45360655801303101</v>
      </c>
      <c r="BP1863">
        <v>-0.54175969583139705</v>
      </c>
      <c r="BQ1863">
        <v>0.59278021473110198</v>
      </c>
      <c r="BR1863">
        <v>0</v>
      </c>
      <c r="BS1863">
        <v>0</v>
      </c>
      <c r="BT1863">
        <v>0</v>
      </c>
      <c r="BU1863">
        <v>0</v>
      </c>
      <c r="BV1863">
        <v>0</v>
      </c>
      <c r="BW1863">
        <v>0</v>
      </c>
      <c r="BX1863">
        <v>-4.5</v>
      </c>
      <c r="BY1863">
        <v>0</v>
      </c>
      <c r="BZ1863">
        <v>0</v>
      </c>
      <c r="CA1863">
        <v>-2.2999999999999998</v>
      </c>
      <c r="CB1863">
        <v>0</v>
      </c>
      <c r="CC1863">
        <v>0</v>
      </c>
      <c r="CD1863">
        <v>0</v>
      </c>
      <c r="CE1863">
        <v>0</v>
      </c>
      <c r="CF1863">
        <v>0</v>
      </c>
      <c r="CG1863">
        <v>0</v>
      </c>
      <c r="CH1863">
        <v>0</v>
      </c>
      <c r="CI1863">
        <v>0</v>
      </c>
      <c r="CJ1863">
        <v>0</v>
      </c>
      <c r="CK1863">
        <v>2.2760051054045198</v>
      </c>
      <c r="CL1863">
        <v>0</v>
      </c>
      <c r="CM1863">
        <v>0</v>
      </c>
      <c r="CN1863">
        <v>0</v>
      </c>
      <c r="CO1863">
        <v>0</v>
      </c>
      <c r="CP1863">
        <v>0</v>
      </c>
      <c r="CQ1863">
        <v>0</v>
      </c>
    </row>
    <row r="1864" spans="1:95" x14ac:dyDescent="0.25">
      <c r="A1864" t="s">
        <v>3055</v>
      </c>
      <c r="B1864" t="s">
        <v>3054</v>
      </c>
      <c r="C1864">
        <v>389792</v>
      </c>
      <c r="D1864">
        <v>2</v>
      </c>
      <c r="E1864">
        <v>7</v>
      </c>
      <c r="F1864">
        <v>-0.55000000000000004</v>
      </c>
      <c r="G1864">
        <v>0.58499999999999996</v>
      </c>
      <c r="H1864">
        <v>3</v>
      </c>
      <c r="I1864">
        <v>-0.49</v>
      </c>
      <c r="J1864">
        <v>0.629</v>
      </c>
      <c r="K1864">
        <v>8</v>
      </c>
      <c r="L1864">
        <v>1.32</v>
      </c>
      <c r="M1864">
        <v>0.189</v>
      </c>
      <c r="N1864">
        <v>5</v>
      </c>
      <c r="O1864">
        <v>0.27</v>
      </c>
      <c r="P1864">
        <v>0.78500000000000003</v>
      </c>
      <c r="Q1864">
        <v>18</v>
      </c>
      <c r="R1864">
        <v>1.22</v>
      </c>
      <c r="S1864">
        <v>0.22500000000000001</v>
      </c>
      <c r="T1864">
        <v>5</v>
      </c>
      <c r="U1864">
        <v>-2.71</v>
      </c>
      <c r="V1864">
        <v>8.9999999999999993E-3</v>
      </c>
      <c r="W1864">
        <v>17</v>
      </c>
      <c r="X1864">
        <v>-0.89</v>
      </c>
      <c r="Y1864">
        <v>0.372</v>
      </c>
      <c r="Z1864">
        <v>3</v>
      </c>
      <c r="AA1864">
        <v>0.06</v>
      </c>
      <c r="AB1864">
        <v>0.95199999999999996</v>
      </c>
      <c r="AC1864">
        <v>3</v>
      </c>
      <c r="AD1864">
        <v>-3.06</v>
      </c>
      <c r="AE1864">
        <v>0.01</v>
      </c>
      <c r="AF1864">
        <v>18</v>
      </c>
      <c r="AG1864">
        <v>0.09</v>
      </c>
      <c r="AH1864">
        <v>0.92600000000000005</v>
      </c>
      <c r="AI1864">
        <v>23</v>
      </c>
      <c r="AJ1864">
        <v>0.09</v>
      </c>
      <c r="AK1864">
        <v>0.92500000000000004</v>
      </c>
      <c r="AL1864">
        <v>5</v>
      </c>
      <c r="AM1864">
        <v>-1.93</v>
      </c>
      <c r="AN1864">
        <v>6.0999999999999999E-2</v>
      </c>
      <c r="AO1864">
        <v>1</v>
      </c>
      <c r="AP1864">
        <v>-4.76</v>
      </c>
      <c r="AQ1864">
        <v>3.7290903012831699E-4</v>
      </c>
      <c r="AR1864">
        <v>-0.52189813352443504</v>
      </c>
      <c r="AS1864">
        <v>0.60430084911475002</v>
      </c>
      <c r="AT1864">
        <v>-0.55710960327611403</v>
      </c>
      <c r="AU1864">
        <v>0.58395644487689502</v>
      </c>
      <c r="AV1864">
        <v>-0.99670246066752499</v>
      </c>
      <c r="AW1864">
        <v>0.32244255219907503</v>
      </c>
      <c r="AX1864">
        <v>8.1853543952864205E-2</v>
      </c>
      <c r="AY1864">
        <v>0.935216586811776</v>
      </c>
      <c r="AZ1864">
        <v>1.2001990132190099</v>
      </c>
      <c r="BA1864">
        <v>0.232103587227422</v>
      </c>
      <c r="BB1864">
        <v>2.03556341719684</v>
      </c>
      <c r="BC1864">
        <v>4.5475223128611297E-2</v>
      </c>
      <c r="BD1864">
        <v>-0.39913332590234202</v>
      </c>
      <c r="BE1864">
        <v>0.69027074424047896</v>
      </c>
      <c r="BF1864">
        <v>0.53716258097057901</v>
      </c>
      <c r="BG1864">
        <v>0.59465358460786399</v>
      </c>
      <c r="BH1864">
        <v>-0.388045618086649</v>
      </c>
      <c r="BI1864">
        <v>0.70279846003635404</v>
      </c>
      <c r="BJ1864">
        <v>-0.122310548173338</v>
      </c>
      <c r="BK1864">
        <v>0.90285598729025096</v>
      </c>
      <c r="BL1864">
        <v>-0.35576935239247098</v>
      </c>
      <c r="BM1864">
        <v>0.722202267268097</v>
      </c>
      <c r="BN1864">
        <v>-0.61480515813768</v>
      </c>
      <c r="BO1864">
        <v>0.54364783536386396</v>
      </c>
      <c r="BP1864">
        <v>0.75590689962650104</v>
      </c>
      <c r="BQ1864">
        <v>0.45676899674002902</v>
      </c>
      <c r="BR1864">
        <v>0</v>
      </c>
      <c r="BS1864">
        <v>0</v>
      </c>
      <c r="BT1864">
        <v>0</v>
      </c>
      <c r="BU1864">
        <v>0</v>
      </c>
      <c r="BV1864">
        <v>0</v>
      </c>
      <c r="BW1864">
        <v>0</v>
      </c>
      <c r="BX1864">
        <v>-2.71</v>
      </c>
      <c r="BY1864">
        <v>0</v>
      </c>
      <c r="BZ1864">
        <v>0</v>
      </c>
      <c r="CA1864">
        <v>-3.06</v>
      </c>
      <c r="CB1864">
        <v>0</v>
      </c>
      <c r="CC1864">
        <v>0</v>
      </c>
      <c r="CD1864">
        <v>-4.76</v>
      </c>
      <c r="CE1864">
        <v>0</v>
      </c>
      <c r="CF1864">
        <v>0</v>
      </c>
      <c r="CG1864">
        <v>0</v>
      </c>
      <c r="CH1864">
        <v>0</v>
      </c>
      <c r="CI1864">
        <v>0</v>
      </c>
      <c r="CJ1864">
        <v>0</v>
      </c>
      <c r="CK1864">
        <v>2.03556341719684</v>
      </c>
      <c r="CL1864">
        <v>0</v>
      </c>
      <c r="CM1864">
        <v>0</v>
      </c>
      <c r="CN1864">
        <v>0</v>
      </c>
      <c r="CO1864">
        <v>0</v>
      </c>
      <c r="CP1864">
        <v>0</v>
      </c>
      <c r="CQ1864">
        <v>0</v>
      </c>
    </row>
    <row r="1865" spans="1:95" x14ac:dyDescent="0.25">
      <c r="A1865" t="s">
        <v>227</v>
      </c>
      <c r="B1865" t="s">
        <v>228</v>
      </c>
      <c r="C1865">
        <v>641</v>
      </c>
      <c r="D1865">
        <v>1</v>
      </c>
      <c r="E1865">
        <v>8</v>
      </c>
      <c r="F1865">
        <v>-0.6</v>
      </c>
      <c r="G1865">
        <v>0.55400000000000005</v>
      </c>
      <c r="H1865">
        <v>3</v>
      </c>
      <c r="I1865">
        <v>-0.15</v>
      </c>
      <c r="J1865">
        <v>0.88500000000000001</v>
      </c>
      <c r="K1865">
        <v>8</v>
      </c>
      <c r="L1865">
        <v>-0.94</v>
      </c>
      <c r="M1865">
        <v>0.35</v>
      </c>
      <c r="N1865">
        <v>2</v>
      </c>
      <c r="O1865">
        <v>-1.79</v>
      </c>
      <c r="P1865">
        <v>0.08</v>
      </c>
      <c r="Q1865">
        <v>10</v>
      </c>
      <c r="R1865">
        <v>-0.73</v>
      </c>
      <c r="S1865">
        <v>0.46600000000000003</v>
      </c>
      <c r="T1865">
        <v>2</v>
      </c>
      <c r="U1865">
        <v>-3.5</v>
      </c>
      <c r="V1865">
        <v>1E-3</v>
      </c>
      <c r="W1865">
        <v>26</v>
      </c>
      <c r="X1865">
        <v>-2.4500000000000002</v>
      </c>
      <c r="Y1865">
        <v>1.4999999999999999E-2</v>
      </c>
      <c r="Z1865">
        <v>6</v>
      </c>
      <c r="AA1865">
        <v>-0.75</v>
      </c>
      <c r="AB1865">
        <v>0.45700000000000002</v>
      </c>
      <c r="AC1865">
        <v>4</v>
      </c>
      <c r="AD1865">
        <v>-0.56000000000000005</v>
      </c>
      <c r="AE1865">
        <v>0.58499999999999996</v>
      </c>
      <c r="AF1865">
        <v>19</v>
      </c>
      <c r="AG1865">
        <v>-0.08</v>
      </c>
      <c r="AH1865">
        <v>0.93300000000000005</v>
      </c>
      <c r="AI1865">
        <v>21</v>
      </c>
      <c r="AJ1865">
        <v>0.67</v>
      </c>
      <c r="AK1865">
        <v>0.50600000000000001</v>
      </c>
      <c r="AL1865">
        <v>2</v>
      </c>
      <c r="AM1865">
        <v>0.85</v>
      </c>
      <c r="AN1865">
        <v>0.39900000000000002</v>
      </c>
      <c r="AO1865">
        <v>2</v>
      </c>
      <c r="AP1865">
        <v>2.11</v>
      </c>
      <c r="AQ1865">
        <v>5.3999999999999999E-2</v>
      </c>
      <c r="AR1865">
        <v>0.21569991790777801</v>
      </c>
      <c r="AS1865">
        <v>0.83019639190239503</v>
      </c>
      <c r="AT1865">
        <v>0.80682223315912505</v>
      </c>
      <c r="AU1865">
        <v>0.429753367756738</v>
      </c>
      <c r="AV1865">
        <v>0.17358912005772401</v>
      </c>
      <c r="AW1865">
        <v>0.86270410211772097</v>
      </c>
      <c r="AX1865">
        <v>-1.0857934923135</v>
      </c>
      <c r="AY1865">
        <v>0.28459412995928401</v>
      </c>
      <c r="AZ1865">
        <v>-0.85602376717230499</v>
      </c>
      <c r="BA1865">
        <v>0.39345788434247297</v>
      </c>
      <c r="BB1865">
        <v>2.1268948777074601</v>
      </c>
      <c r="BC1865">
        <v>3.6856027825736402E-2</v>
      </c>
      <c r="BD1865">
        <v>1.65087667935111</v>
      </c>
      <c r="BE1865">
        <v>0.100517163628975</v>
      </c>
      <c r="BF1865">
        <v>1.7125499978963601</v>
      </c>
      <c r="BG1865">
        <v>9.59027190868907E-2</v>
      </c>
      <c r="BH1865">
        <v>0.78310717534033802</v>
      </c>
      <c r="BI1865">
        <v>0.44433752684801098</v>
      </c>
      <c r="BJ1865">
        <v>0.84105052163507799</v>
      </c>
      <c r="BK1865">
        <v>0.401978652048392</v>
      </c>
      <c r="BL1865">
        <v>-0.31824479112137799</v>
      </c>
      <c r="BM1865">
        <v>0.75046660207869598</v>
      </c>
      <c r="BN1865">
        <v>0.22751527670188701</v>
      </c>
      <c r="BO1865">
        <v>0.82167623092869801</v>
      </c>
      <c r="BP1865">
        <v>1.20722526176454</v>
      </c>
      <c r="BQ1865">
        <v>0.238213814024756</v>
      </c>
      <c r="BR1865">
        <v>0</v>
      </c>
      <c r="BS1865">
        <v>0</v>
      </c>
      <c r="BT1865">
        <v>0</v>
      </c>
      <c r="BU1865">
        <v>0</v>
      </c>
      <c r="BV1865">
        <v>0</v>
      </c>
      <c r="BW1865">
        <v>0</v>
      </c>
      <c r="BX1865">
        <v>-3.5</v>
      </c>
      <c r="BY1865">
        <v>-2.4500000000000002</v>
      </c>
      <c r="BZ1865">
        <v>0</v>
      </c>
      <c r="CA1865">
        <v>0</v>
      </c>
      <c r="CB1865">
        <v>0</v>
      </c>
      <c r="CC1865">
        <v>0</v>
      </c>
      <c r="CD1865">
        <v>0</v>
      </c>
      <c r="CE1865">
        <v>0</v>
      </c>
      <c r="CF1865">
        <v>0</v>
      </c>
      <c r="CG1865">
        <v>0</v>
      </c>
      <c r="CH1865">
        <v>0</v>
      </c>
      <c r="CI1865">
        <v>0</v>
      </c>
      <c r="CJ1865">
        <v>0</v>
      </c>
      <c r="CK1865">
        <v>2.1268948777074601</v>
      </c>
      <c r="CL1865">
        <v>0</v>
      </c>
      <c r="CM1865">
        <v>0</v>
      </c>
      <c r="CN1865">
        <v>0</v>
      </c>
      <c r="CO1865">
        <v>0</v>
      </c>
      <c r="CP1865">
        <v>0</v>
      </c>
      <c r="CQ1865">
        <v>0</v>
      </c>
    </row>
    <row r="1866" spans="1:95" x14ac:dyDescent="0.25">
      <c r="A1866" t="s">
        <v>3203</v>
      </c>
      <c r="B1866" t="s">
        <v>3204</v>
      </c>
      <c r="C1866">
        <v>123904</v>
      </c>
      <c r="D1866">
        <v>12</v>
      </c>
      <c r="E1866">
        <v>7</v>
      </c>
      <c r="F1866">
        <v>-1</v>
      </c>
      <c r="G1866">
        <v>0.32200000000000001</v>
      </c>
      <c r="H1866">
        <v>1</v>
      </c>
      <c r="I1866">
        <v>0.44</v>
      </c>
      <c r="J1866">
        <v>0.66100000000000003</v>
      </c>
      <c r="K1866">
        <v>7</v>
      </c>
      <c r="L1866">
        <v>-1.02</v>
      </c>
      <c r="M1866">
        <v>0.312</v>
      </c>
      <c r="N1866">
        <v>2</v>
      </c>
      <c r="O1866">
        <v>0.04</v>
      </c>
      <c r="P1866">
        <v>0.96799999999999997</v>
      </c>
      <c r="Q1866">
        <v>8</v>
      </c>
      <c r="R1866">
        <v>-0.18</v>
      </c>
      <c r="S1866">
        <v>0.85599999999999998</v>
      </c>
      <c r="T1866">
        <v>5</v>
      </c>
      <c r="U1866">
        <v>-4.25</v>
      </c>
      <c r="V1866">
        <v>1.10037104565789E-4</v>
      </c>
      <c r="W1866">
        <v>6</v>
      </c>
      <c r="X1866">
        <v>-2.04</v>
      </c>
      <c r="Y1866">
        <v>4.2000000000000003E-2</v>
      </c>
      <c r="Z1866">
        <v>3</v>
      </c>
      <c r="AA1866">
        <v>1.24</v>
      </c>
      <c r="AB1866">
        <v>0.222</v>
      </c>
      <c r="AC1866">
        <v>2</v>
      </c>
      <c r="AD1866">
        <v>-3.25</v>
      </c>
      <c r="AE1866">
        <v>7.0000000000000001E-3</v>
      </c>
      <c r="AF1866">
        <v>5</v>
      </c>
      <c r="AG1866">
        <v>-1.69</v>
      </c>
      <c r="AH1866">
        <v>9.4E-2</v>
      </c>
      <c r="AI1866">
        <v>14</v>
      </c>
      <c r="AJ1866">
        <v>0.28000000000000003</v>
      </c>
      <c r="AK1866">
        <v>0.78400000000000003</v>
      </c>
      <c r="AL1866">
        <v>3</v>
      </c>
      <c r="AM1866">
        <v>1.48</v>
      </c>
      <c r="AN1866">
        <v>0.14799999999999999</v>
      </c>
      <c r="AO1866">
        <v>2</v>
      </c>
      <c r="AP1866">
        <v>-1.35</v>
      </c>
      <c r="AQ1866">
        <v>0.20100000000000001</v>
      </c>
      <c r="AR1866">
        <v>-8.4752574313685693E-3</v>
      </c>
      <c r="AS1866">
        <v>0.99327526621165296</v>
      </c>
      <c r="AT1866">
        <v>-0.360033957440898</v>
      </c>
      <c r="AU1866">
        <v>0.72279281361038095</v>
      </c>
      <c r="AV1866">
        <v>0.90520300280587096</v>
      </c>
      <c r="AW1866">
        <v>0.36855396781453498</v>
      </c>
      <c r="AX1866">
        <v>-0.50050300778713896</v>
      </c>
      <c r="AY1866">
        <v>0.61976714862883997</v>
      </c>
      <c r="AZ1866">
        <v>-0.54824435031770702</v>
      </c>
      <c r="BA1866">
        <v>0.58440355351834095</v>
      </c>
      <c r="BB1866">
        <v>2.2760051054045198</v>
      </c>
      <c r="BC1866">
        <v>2.58217556036416E-2</v>
      </c>
      <c r="BD1866">
        <v>-0.63552071287144496</v>
      </c>
      <c r="BE1866">
        <v>0.52590048600888295</v>
      </c>
      <c r="BF1866">
        <v>-0.17118476819386799</v>
      </c>
      <c r="BG1866">
        <v>0.86509322803588096</v>
      </c>
      <c r="BH1866">
        <v>-0.55112224457782899</v>
      </c>
      <c r="BI1866">
        <v>0.58872066968958903</v>
      </c>
      <c r="BJ1866">
        <v>-0.32942794533814601</v>
      </c>
      <c r="BK1866">
        <v>0.74240181053391596</v>
      </c>
      <c r="BL1866">
        <v>-0.35743550001986102</v>
      </c>
      <c r="BM1866">
        <v>0.72095574139611796</v>
      </c>
      <c r="BN1866">
        <v>-0.76000021068901602</v>
      </c>
      <c r="BO1866">
        <v>0.45360655801303101</v>
      </c>
      <c r="BP1866">
        <v>-0.54175969583139705</v>
      </c>
      <c r="BQ1866">
        <v>0.59278021473110198</v>
      </c>
      <c r="BR1866">
        <v>0</v>
      </c>
      <c r="BS1866">
        <v>0</v>
      </c>
      <c r="BT1866">
        <v>0</v>
      </c>
      <c r="BU1866">
        <v>0</v>
      </c>
      <c r="BV1866">
        <v>0</v>
      </c>
      <c r="BW1866">
        <v>0</v>
      </c>
      <c r="BX1866">
        <v>-4.25</v>
      </c>
      <c r="BY1866">
        <v>-2.04</v>
      </c>
      <c r="BZ1866">
        <v>0</v>
      </c>
      <c r="CA1866">
        <v>-3.25</v>
      </c>
      <c r="CB1866">
        <v>0</v>
      </c>
      <c r="CC1866">
        <v>0</v>
      </c>
      <c r="CD1866">
        <v>0</v>
      </c>
      <c r="CE1866">
        <v>0</v>
      </c>
      <c r="CF1866">
        <v>0</v>
      </c>
      <c r="CG1866">
        <v>0</v>
      </c>
      <c r="CH1866">
        <v>0</v>
      </c>
      <c r="CI1866">
        <v>0</v>
      </c>
      <c r="CJ1866">
        <v>0</v>
      </c>
      <c r="CK1866">
        <v>2.2760051054045198</v>
      </c>
      <c r="CL1866">
        <v>0</v>
      </c>
      <c r="CM1866">
        <v>0</v>
      </c>
      <c r="CN1866">
        <v>0</v>
      </c>
      <c r="CO1866">
        <v>0</v>
      </c>
      <c r="CP1866">
        <v>0</v>
      </c>
      <c r="CQ1866">
        <v>0</v>
      </c>
    </row>
    <row r="1867" spans="1:95" x14ac:dyDescent="0.25">
      <c r="A1867" t="s">
        <v>3205</v>
      </c>
      <c r="B1867" t="s">
        <v>3204</v>
      </c>
      <c r="C1867">
        <v>123904</v>
      </c>
      <c r="D1867">
        <v>13</v>
      </c>
      <c r="E1867">
        <v>7</v>
      </c>
      <c r="F1867">
        <v>-1.33</v>
      </c>
      <c r="G1867">
        <v>0.189</v>
      </c>
      <c r="H1867">
        <v>1</v>
      </c>
      <c r="I1867">
        <v>0.51</v>
      </c>
      <c r="J1867">
        <v>0.61099999999999999</v>
      </c>
      <c r="K1867">
        <v>7</v>
      </c>
      <c r="L1867">
        <v>-0.84</v>
      </c>
      <c r="M1867">
        <v>0.40600000000000003</v>
      </c>
      <c r="N1867">
        <v>2</v>
      </c>
      <c r="O1867">
        <v>0.36</v>
      </c>
      <c r="P1867">
        <v>0.71899999999999997</v>
      </c>
      <c r="Q1867">
        <v>8</v>
      </c>
      <c r="R1867">
        <v>-0.37</v>
      </c>
      <c r="S1867">
        <v>0.71499999999999997</v>
      </c>
      <c r="T1867">
        <v>5</v>
      </c>
      <c r="U1867">
        <v>-4.5599999999999996</v>
      </c>
      <c r="V1867">
        <v>4.0888968579080099E-5</v>
      </c>
      <c r="W1867">
        <v>6</v>
      </c>
      <c r="X1867">
        <v>-1.99</v>
      </c>
      <c r="Y1867">
        <v>4.8000000000000001E-2</v>
      </c>
      <c r="Z1867">
        <v>3</v>
      </c>
      <c r="AA1867">
        <v>1.46</v>
      </c>
      <c r="AB1867">
        <v>0.15</v>
      </c>
      <c r="AC1867">
        <v>2</v>
      </c>
      <c r="AD1867">
        <v>-2.48</v>
      </c>
      <c r="AE1867">
        <v>2.9000000000000001E-2</v>
      </c>
      <c r="AF1867">
        <v>5</v>
      </c>
      <c r="AG1867">
        <v>-1.34</v>
      </c>
      <c r="AH1867">
        <v>0.182</v>
      </c>
      <c r="AI1867">
        <v>14</v>
      </c>
      <c r="AJ1867">
        <v>0.85</v>
      </c>
      <c r="AK1867">
        <v>0.39900000000000002</v>
      </c>
      <c r="AL1867">
        <v>3</v>
      </c>
      <c r="AM1867">
        <v>0.96</v>
      </c>
      <c r="AN1867">
        <v>0.34399999999999997</v>
      </c>
      <c r="AO1867">
        <v>2</v>
      </c>
      <c r="AP1867">
        <v>-1.61</v>
      </c>
      <c r="AQ1867">
        <v>0.13</v>
      </c>
      <c r="AR1867">
        <v>-8.4752574313685693E-3</v>
      </c>
      <c r="AS1867">
        <v>0.99327526621165296</v>
      </c>
      <c r="AT1867">
        <v>-0.360033957440898</v>
      </c>
      <c r="AU1867">
        <v>0.72279281361038095</v>
      </c>
      <c r="AV1867">
        <v>0.90520300280587096</v>
      </c>
      <c r="AW1867">
        <v>0.36855396781453498</v>
      </c>
      <c r="AX1867">
        <v>-0.50050300778713896</v>
      </c>
      <c r="AY1867">
        <v>0.61976714862883997</v>
      </c>
      <c r="AZ1867">
        <v>-0.54824435031770702</v>
      </c>
      <c r="BA1867">
        <v>0.58440355351834095</v>
      </c>
      <c r="BB1867">
        <v>2.2760051054045198</v>
      </c>
      <c r="BC1867">
        <v>2.58217556036416E-2</v>
      </c>
      <c r="BD1867">
        <v>-0.63552071287144496</v>
      </c>
      <c r="BE1867">
        <v>0.52590048600888295</v>
      </c>
      <c r="BF1867">
        <v>-0.17118476819386799</v>
      </c>
      <c r="BG1867">
        <v>0.86509322803588096</v>
      </c>
      <c r="BH1867">
        <v>-0.55112224457782899</v>
      </c>
      <c r="BI1867">
        <v>0.58872066968958903</v>
      </c>
      <c r="BJ1867">
        <v>-0.32942794533814601</v>
      </c>
      <c r="BK1867">
        <v>0.74240181053391596</v>
      </c>
      <c r="BL1867">
        <v>-0.35743550001986102</v>
      </c>
      <c r="BM1867">
        <v>0.72095574139611796</v>
      </c>
      <c r="BN1867">
        <v>-0.76000021068901602</v>
      </c>
      <c r="BO1867">
        <v>0.45360655801303101</v>
      </c>
      <c r="BP1867">
        <v>-0.54175969583139705</v>
      </c>
      <c r="BQ1867">
        <v>0.59278021473110198</v>
      </c>
      <c r="BR1867">
        <v>0</v>
      </c>
      <c r="BS1867">
        <v>0</v>
      </c>
      <c r="BT1867">
        <v>0</v>
      </c>
      <c r="BU1867">
        <v>0</v>
      </c>
      <c r="BV1867">
        <v>0</v>
      </c>
      <c r="BW1867">
        <v>0</v>
      </c>
      <c r="BX1867">
        <v>-4.5599999999999996</v>
      </c>
      <c r="BY1867">
        <v>-1.99</v>
      </c>
      <c r="BZ1867">
        <v>0</v>
      </c>
      <c r="CA1867">
        <v>-2.48</v>
      </c>
      <c r="CB1867">
        <v>0</v>
      </c>
      <c r="CC1867">
        <v>0</v>
      </c>
      <c r="CD1867">
        <v>0</v>
      </c>
      <c r="CE1867">
        <v>0</v>
      </c>
      <c r="CF1867">
        <v>0</v>
      </c>
      <c r="CG1867">
        <v>0</v>
      </c>
      <c r="CH1867">
        <v>0</v>
      </c>
      <c r="CI1867">
        <v>0</v>
      </c>
      <c r="CJ1867">
        <v>0</v>
      </c>
      <c r="CK1867">
        <v>2.2760051054045198</v>
      </c>
      <c r="CL1867">
        <v>0</v>
      </c>
      <c r="CM1867">
        <v>0</v>
      </c>
      <c r="CN1867">
        <v>0</v>
      </c>
      <c r="CO1867">
        <v>0</v>
      </c>
      <c r="CP1867">
        <v>0</v>
      </c>
      <c r="CQ1867">
        <v>0</v>
      </c>
    </row>
    <row r="1868" spans="1:95" x14ac:dyDescent="0.25">
      <c r="A1868" t="s">
        <v>3206</v>
      </c>
      <c r="B1868" t="s">
        <v>3204</v>
      </c>
      <c r="C1868">
        <v>123904</v>
      </c>
      <c r="D1868">
        <v>12</v>
      </c>
      <c r="E1868">
        <v>7</v>
      </c>
      <c r="F1868">
        <v>-1.22</v>
      </c>
      <c r="G1868">
        <v>0.22800000000000001</v>
      </c>
      <c r="H1868">
        <v>1</v>
      </c>
      <c r="I1868">
        <v>0.38</v>
      </c>
      <c r="J1868">
        <v>0.70899999999999996</v>
      </c>
      <c r="K1868">
        <v>7</v>
      </c>
      <c r="L1868">
        <v>-0.93</v>
      </c>
      <c r="M1868">
        <v>0.35799999999999998</v>
      </c>
      <c r="N1868">
        <v>2</v>
      </c>
      <c r="O1868">
        <v>-0.31</v>
      </c>
      <c r="P1868">
        <v>0.75800000000000001</v>
      </c>
      <c r="Q1868">
        <v>8</v>
      </c>
      <c r="R1868">
        <v>-7.0000000000000007E-2</v>
      </c>
      <c r="S1868">
        <v>0.94699999999999995</v>
      </c>
      <c r="T1868">
        <v>5</v>
      </c>
      <c r="U1868">
        <v>-2.63</v>
      </c>
      <c r="V1868">
        <v>1.2E-2</v>
      </c>
      <c r="W1868">
        <v>6</v>
      </c>
      <c r="X1868">
        <v>-2.04</v>
      </c>
      <c r="Y1868">
        <v>4.2000000000000003E-2</v>
      </c>
      <c r="Z1868">
        <v>3</v>
      </c>
      <c r="AA1868">
        <v>1.1499999999999999</v>
      </c>
      <c r="AB1868">
        <v>0.255</v>
      </c>
      <c r="AC1868">
        <v>2</v>
      </c>
      <c r="AD1868">
        <v>-2.58</v>
      </c>
      <c r="AE1868">
        <v>2.4E-2</v>
      </c>
      <c r="AF1868">
        <v>5</v>
      </c>
      <c r="AG1868">
        <v>-0.93</v>
      </c>
      <c r="AH1868">
        <v>0.35399999999999998</v>
      </c>
      <c r="AI1868">
        <v>14</v>
      </c>
      <c r="AJ1868">
        <v>-0.98</v>
      </c>
      <c r="AK1868">
        <v>0.32800000000000001</v>
      </c>
      <c r="AL1868">
        <v>3</v>
      </c>
      <c r="AM1868">
        <v>1.63</v>
      </c>
      <c r="AN1868">
        <v>0.112</v>
      </c>
      <c r="AO1868">
        <v>2</v>
      </c>
      <c r="AP1868">
        <v>-1.2</v>
      </c>
      <c r="AQ1868">
        <v>0.252</v>
      </c>
      <c r="AR1868">
        <v>-8.4752574313685693E-3</v>
      </c>
      <c r="AS1868">
        <v>0.99327526621165296</v>
      </c>
      <c r="AT1868">
        <v>-0.360033957440898</v>
      </c>
      <c r="AU1868">
        <v>0.72279281361038095</v>
      </c>
      <c r="AV1868">
        <v>0.90520300280587096</v>
      </c>
      <c r="AW1868">
        <v>0.36855396781453498</v>
      </c>
      <c r="AX1868">
        <v>-0.50050300778713896</v>
      </c>
      <c r="AY1868">
        <v>0.61976714862883997</v>
      </c>
      <c r="AZ1868">
        <v>-0.54824435031770702</v>
      </c>
      <c r="BA1868">
        <v>0.58440355351834095</v>
      </c>
      <c r="BB1868">
        <v>2.2760051054045198</v>
      </c>
      <c r="BC1868">
        <v>2.58217556036416E-2</v>
      </c>
      <c r="BD1868">
        <v>-0.63552071287144496</v>
      </c>
      <c r="BE1868">
        <v>0.52590048600888295</v>
      </c>
      <c r="BF1868">
        <v>-0.17118476819386799</v>
      </c>
      <c r="BG1868">
        <v>0.86509322803588096</v>
      </c>
      <c r="BH1868">
        <v>-0.55112224457782899</v>
      </c>
      <c r="BI1868">
        <v>0.58872066968958903</v>
      </c>
      <c r="BJ1868">
        <v>-0.32942794533814601</v>
      </c>
      <c r="BK1868">
        <v>0.74240181053391596</v>
      </c>
      <c r="BL1868">
        <v>-0.35743550001986102</v>
      </c>
      <c r="BM1868">
        <v>0.72095574139611796</v>
      </c>
      <c r="BN1868">
        <v>-0.76000021068901602</v>
      </c>
      <c r="BO1868">
        <v>0.45360655801303101</v>
      </c>
      <c r="BP1868">
        <v>-0.54175969583139705</v>
      </c>
      <c r="BQ1868">
        <v>0.59278021473110198</v>
      </c>
      <c r="BR1868">
        <v>0</v>
      </c>
      <c r="BS1868">
        <v>0</v>
      </c>
      <c r="BT1868">
        <v>0</v>
      </c>
      <c r="BU1868">
        <v>0</v>
      </c>
      <c r="BV1868">
        <v>0</v>
      </c>
      <c r="BW1868">
        <v>0</v>
      </c>
      <c r="BX1868">
        <v>-2.63</v>
      </c>
      <c r="BY1868">
        <v>-2.04</v>
      </c>
      <c r="BZ1868">
        <v>0</v>
      </c>
      <c r="CA1868">
        <v>-2.58</v>
      </c>
      <c r="CB1868">
        <v>0</v>
      </c>
      <c r="CC1868">
        <v>0</v>
      </c>
      <c r="CD1868">
        <v>0</v>
      </c>
      <c r="CE1868">
        <v>0</v>
      </c>
      <c r="CF1868">
        <v>0</v>
      </c>
      <c r="CG1868">
        <v>0</v>
      </c>
      <c r="CH1868">
        <v>0</v>
      </c>
      <c r="CI1868">
        <v>0</v>
      </c>
      <c r="CJ1868">
        <v>0</v>
      </c>
      <c r="CK1868">
        <v>2.2760051054045198</v>
      </c>
      <c r="CL1868">
        <v>0</v>
      </c>
      <c r="CM1868">
        <v>0</v>
      </c>
      <c r="CN1868">
        <v>0</v>
      </c>
      <c r="CO1868">
        <v>0</v>
      </c>
      <c r="CP1868">
        <v>0</v>
      </c>
      <c r="CQ1868">
        <v>0</v>
      </c>
    </row>
    <row r="1869" spans="1:95" x14ac:dyDescent="0.25">
      <c r="A1869" t="s">
        <v>3209</v>
      </c>
      <c r="B1869" t="s">
        <v>3204</v>
      </c>
      <c r="C1869">
        <v>123904</v>
      </c>
      <c r="D1869">
        <v>6</v>
      </c>
      <c r="E1869">
        <v>7</v>
      </c>
      <c r="F1869">
        <v>-1.9</v>
      </c>
      <c r="G1869">
        <v>6.3E-2</v>
      </c>
      <c r="H1869">
        <v>1</v>
      </c>
      <c r="I1869">
        <v>0.44</v>
      </c>
      <c r="J1869">
        <v>0.66100000000000003</v>
      </c>
      <c r="K1869">
        <v>7</v>
      </c>
      <c r="L1869">
        <v>-0.89</v>
      </c>
      <c r="M1869">
        <v>0.375</v>
      </c>
      <c r="N1869">
        <v>2</v>
      </c>
      <c r="O1869">
        <v>0.3</v>
      </c>
      <c r="P1869">
        <v>0.76300000000000001</v>
      </c>
      <c r="Q1869">
        <v>8</v>
      </c>
      <c r="R1869">
        <v>0.13</v>
      </c>
      <c r="S1869">
        <v>0.89600000000000002</v>
      </c>
      <c r="T1869">
        <v>5</v>
      </c>
      <c r="U1869">
        <v>-4.4400000000000004</v>
      </c>
      <c r="V1869">
        <v>5.8878271689391397E-5</v>
      </c>
      <c r="W1869">
        <v>6</v>
      </c>
      <c r="X1869">
        <v>-2.7</v>
      </c>
      <c r="Y1869">
        <v>8.0000000000000002E-3</v>
      </c>
      <c r="Z1869">
        <v>3</v>
      </c>
      <c r="AA1869">
        <v>1.57</v>
      </c>
      <c r="AB1869">
        <v>0.123</v>
      </c>
      <c r="AC1869">
        <v>2</v>
      </c>
      <c r="AD1869">
        <v>-2.84</v>
      </c>
      <c r="AE1869">
        <v>1.4999999999999999E-2</v>
      </c>
      <c r="AF1869">
        <v>5</v>
      </c>
      <c r="AG1869">
        <v>-1.41</v>
      </c>
      <c r="AH1869">
        <v>0.16</v>
      </c>
      <c r="AI1869">
        <v>14</v>
      </c>
      <c r="AJ1869">
        <v>0.66</v>
      </c>
      <c r="AK1869">
        <v>0.51</v>
      </c>
      <c r="AL1869">
        <v>3</v>
      </c>
      <c r="AM1869">
        <v>1.33</v>
      </c>
      <c r="AN1869">
        <v>0.19</v>
      </c>
      <c r="AO1869">
        <v>2</v>
      </c>
      <c r="AP1869">
        <v>-1.7</v>
      </c>
      <c r="AQ1869">
        <v>0.113</v>
      </c>
      <c r="AR1869">
        <v>-8.4752574313685693E-3</v>
      </c>
      <c r="AS1869">
        <v>0.99327526621165296</v>
      </c>
      <c r="AT1869">
        <v>-0.360033957440898</v>
      </c>
      <c r="AU1869">
        <v>0.72279281361038095</v>
      </c>
      <c r="AV1869">
        <v>0.90520300280587096</v>
      </c>
      <c r="AW1869">
        <v>0.36855396781453498</v>
      </c>
      <c r="AX1869">
        <v>-0.50050300778713896</v>
      </c>
      <c r="AY1869">
        <v>0.61976714862883997</v>
      </c>
      <c r="AZ1869">
        <v>-0.54824435031770702</v>
      </c>
      <c r="BA1869">
        <v>0.58440355351834095</v>
      </c>
      <c r="BB1869">
        <v>2.2760051054045198</v>
      </c>
      <c r="BC1869">
        <v>2.58217556036416E-2</v>
      </c>
      <c r="BD1869">
        <v>-0.63552071287144496</v>
      </c>
      <c r="BE1869">
        <v>0.52590048600888295</v>
      </c>
      <c r="BF1869">
        <v>-0.17118476819386799</v>
      </c>
      <c r="BG1869">
        <v>0.86509322803588096</v>
      </c>
      <c r="BH1869">
        <v>-0.55112224457782899</v>
      </c>
      <c r="BI1869">
        <v>0.58872066968958903</v>
      </c>
      <c r="BJ1869">
        <v>-0.32942794533814601</v>
      </c>
      <c r="BK1869">
        <v>0.74240181053391596</v>
      </c>
      <c r="BL1869">
        <v>-0.35743550001986102</v>
      </c>
      <c r="BM1869">
        <v>0.72095574139611796</v>
      </c>
      <c r="BN1869">
        <v>-0.76000021068901602</v>
      </c>
      <c r="BO1869">
        <v>0.45360655801303101</v>
      </c>
      <c r="BP1869">
        <v>-0.54175969583139705</v>
      </c>
      <c r="BQ1869">
        <v>0.59278021473110198</v>
      </c>
      <c r="BR1869">
        <v>0</v>
      </c>
      <c r="BS1869">
        <v>0</v>
      </c>
      <c r="BT1869">
        <v>0</v>
      </c>
      <c r="BU1869">
        <v>0</v>
      </c>
      <c r="BV1869">
        <v>0</v>
      </c>
      <c r="BW1869">
        <v>0</v>
      </c>
      <c r="BX1869">
        <v>-4.4400000000000004</v>
      </c>
      <c r="BY1869">
        <v>-2.7</v>
      </c>
      <c r="BZ1869">
        <v>0</v>
      </c>
      <c r="CA1869">
        <v>-2.84</v>
      </c>
      <c r="CB1869">
        <v>0</v>
      </c>
      <c r="CC1869">
        <v>0</v>
      </c>
      <c r="CD1869">
        <v>0</v>
      </c>
      <c r="CE1869">
        <v>0</v>
      </c>
      <c r="CF1869">
        <v>0</v>
      </c>
      <c r="CG1869">
        <v>0</v>
      </c>
      <c r="CH1869">
        <v>0</v>
      </c>
      <c r="CI1869">
        <v>0</v>
      </c>
      <c r="CJ1869">
        <v>0</v>
      </c>
      <c r="CK1869">
        <v>2.2760051054045198</v>
      </c>
      <c r="CL1869">
        <v>0</v>
      </c>
      <c r="CM1869">
        <v>0</v>
      </c>
      <c r="CN1869">
        <v>0</v>
      </c>
      <c r="CO1869">
        <v>0</v>
      </c>
      <c r="CP1869">
        <v>0</v>
      </c>
      <c r="CQ1869">
        <v>0</v>
      </c>
    </row>
    <row r="1870" spans="1:95" x14ac:dyDescent="0.25">
      <c r="A1870" t="s">
        <v>3034</v>
      </c>
      <c r="B1870" t="s">
        <v>3033</v>
      </c>
      <c r="C1870">
        <v>155051</v>
      </c>
      <c r="D1870">
        <v>1</v>
      </c>
      <c r="E1870">
        <v>5</v>
      </c>
      <c r="F1870">
        <v>0.37</v>
      </c>
      <c r="G1870">
        <v>0.71</v>
      </c>
      <c r="H1870">
        <v>1</v>
      </c>
      <c r="I1870">
        <v>0.95</v>
      </c>
      <c r="J1870">
        <v>0.35099999999999998</v>
      </c>
      <c r="K1870">
        <v>9</v>
      </c>
      <c r="L1870">
        <v>-0.82</v>
      </c>
      <c r="M1870">
        <v>0.41599999999999998</v>
      </c>
      <c r="N1870">
        <v>3</v>
      </c>
      <c r="O1870">
        <v>1.17</v>
      </c>
      <c r="P1870">
        <v>0.249</v>
      </c>
      <c r="Q1870">
        <v>15</v>
      </c>
      <c r="R1870">
        <v>-2.75</v>
      </c>
      <c r="S1870">
        <v>7.0000000000000001E-3</v>
      </c>
      <c r="T1870">
        <v>6</v>
      </c>
      <c r="U1870">
        <v>-4.41</v>
      </c>
      <c r="V1870">
        <v>6.4895986420331601E-5</v>
      </c>
      <c r="W1870">
        <v>12</v>
      </c>
      <c r="X1870">
        <v>-0.69</v>
      </c>
      <c r="Y1870">
        <v>0.49</v>
      </c>
      <c r="Z1870">
        <v>3</v>
      </c>
      <c r="AA1870">
        <v>-0.02</v>
      </c>
      <c r="AB1870">
        <v>0.98599999999999999</v>
      </c>
      <c r="AC1870">
        <v>2</v>
      </c>
      <c r="AD1870">
        <v>0.66</v>
      </c>
      <c r="AE1870">
        <v>0.51900000000000002</v>
      </c>
      <c r="AF1870">
        <v>13</v>
      </c>
      <c r="AG1870">
        <v>0.98</v>
      </c>
      <c r="AH1870">
        <v>0.32700000000000001</v>
      </c>
      <c r="AI1870">
        <v>22</v>
      </c>
      <c r="AJ1870">
        <v>-1.1200000000000001</v>
      </c>
      <c r="AK1870">
        <v>0.26200000000000001</v>
      </c>
      <c r="AL1870">
        <v>1</v>
      </c>
      <c r="AM1870">
        <v>-1.68</v>
      </c>
      <c r="AN1870">
        <v>0.10100000000000001</v>
      </c>
      <c r="AO1870">
        <v>1</v>
      </c>
      <c r="AP1870">
        <v>1.1200000000000001</v>
      </c>
      <c r="AQ1870">
        <v>0.28199999999999997</v>
      </c>
      <c r="AR1870">
        <v>1.6630877842254399</v>
      </c>
      <c r="AS1870">
        <v>0.103245378400942</v>
      </c>
      <c r="AT1870">
        <v>2.1601509998764401</v>
      </c>
      <c r="AU1870">
        <v>4.3747215952538297E-2</v>
      </c>
      <c r="AV1870">
        <v>1.3127003626026199</v>
      </c>
      <c r="AW1870">
        <v>0.193697152466551</v>
      </c>
      <c r="AX1870">
        <v>-1.14987094719188</v>
      </c>
      <c r="AY1870">
        <v>0.25777870512053502</v>
      </c>
      <c r="AZ1870">
        <v>-0.35449149865664298</v>
      </c>
      <c r="BA1870">
        <v>0.72350780027197803</v>
      </c>
      <c r="BB1870">
        <v>5.64308638260297</v>
      </c>
      <c r="BC1870">
        <v>3.0917991936882799E-7</v>
      </c>
      <c r="BD1870">
        <v>0.179049249107573</v>
      </c>
      <c r="BE1870">
        <v>0.858101533611487</v>
      </c>
      <c r="BF1870">
        <v>0.90420413687743395</v>
      </c>
      <c r="BG1870">
        <v>0.372249672738795</v>
      </c>
      <c r="BH1870">
        <v>-0.43196270700970801</v>
      </c>
      <c r="BI1870">
        <v>0.671197478512222</v>
      </c>
      <c r="BJ1870">
        <v>-0.52332727212594798</v>
      </c>
      <c r="BK1870">
        <v>0.60170361349442802</v>
      </c>
      <c r="BL1870">
        <v>-0.74945106750642798</v>
      </c>
      <c r="BM1870">
        <v>0.45402923354765901</v>
      </c>
      <c r="BN1870">
        <v>0.11564558732291701</v>
      </c>
      <c r="BO1870">
        <v>0.90875884336580903</v>
      </c>
      <c r="BP1870">
        <v>-1.5437996525582001</v>
      </c>
      <c r="BQ1870">
        <v>0.134722330979195</v>
      </c>
      <c r="BR1870">
        <v>0</v>
      </c>
      <c r="BS1870">
        <v>0</v>
      </c>
      <c r="BT1870">
        <v>0</v>
      </c>
      <c r="BU1870">
        <v>0</v>
      </c>
      <c r="BV1870">
        <v>0</v>
      </c>
      <c r="BW1870">
        <v>-2.75</v>
      </c>
      <c r="BX1870">
        <v>-4.41</v>
      </c>
      <c r="BY1870">
        <v>0</v>
      </c>
      <c r="BZ1870">
        <v>0</v>
      </c>
      <c r="CA1870">
        <v>0</v>
      </c>
      <c r="CB1870">
        <v>0</v>
      </c>
      <c r="CC1870">
        <v>0</v>
      </c>
      <c r="CD1870">
        <v>0</v>
      </c>
      <c r="CE1870">
        <v>0</v>
      </c>
      <c r="CF1870">
        <v>2.1601509998764401</v>
      </c>
      <c r="CG1870">
        <v>0</v>
      </c>
      <c r="CH1870">
        <v>0</v>
      </c>
      <c r="CI1870">
        <v>0</v>
      </c>
      <c r="CJ1870">
        <v>0</v>
      </c>
      <c r="CK1870">
        <v>5.64308638260297</v>
      </c>
      <c r="CL1870">
        <v>0</v>
      </c>
      <c r="CM1870">
        <v>0</v>
      </c>
      <c r="CN1870">
        <v>0</v>
      </c>
      <c r="CO1870">
        <v>0</v>
      </c>
      <c r="CP1870">
        <v>0</v>
      </c>
      <c r="CQ1870">
        <v>0</v>
      </c>
    </row>
    <row r="1871" spans="1:95" x14ac:dyDescent="0.25">
      <c r="A1871" t="s">
        <v>1672</v>
      </c>
      <c r="B1871" t="s">
        <v>253</v>
      </c>
      <c r="C1871">
        <v>84461</v>
      </c>
      <c r="D1871">
        <v>11</v>
      </c>
      <c r="E1871">
        <v>1</v>
      </c>
      <c r="F1871">
        <v>1.32</v>
      </c>
      <c r="G1871">
        <v>0.19400000000000001</v>
      </c>
      <c r="H1871">
        <v>2</v>
      </c>
      <c r="I1871">
        <v>-0.34</v>
      </c>
      <c r="J1871">
        <v>0.73899999999999999</v>
      </c>
      <c r="K1871">
        <v>4</v>
      </c>
      <c r="L1871">
        <v>-2.4900000000000002</v>
      </c>
      <c r="M1871">
        <v>1.4999999999999999E-2</v>
      </c>
      <c r="N1871">
        <v>3</v>
      </c>
      <c r="O1871">
        <v>-0.98</v>
      </c>
      <c r="P1871">
        <v>0.33</v>
      </c>
      <c r="Q1871">
        <v>4</v>
      </c>
      <c r="R1871">
        <v>-0.17</v>
      </c>
      <c r="S1871">
        <v>0.86499999999999999</v>
      </c>
      <c r="T1871">
        <v>3</v>
      </c>
      <c r="U1871">
        <v>-2.79</v>
      </c>
      <c r="V1871">
        <v>8.0000000000000002E-3</v>
      </c>
      <c r="W1871">
        <v>14</v>
      </c>
      <c r="X1871">
        <v>0.26</v>
      </c>
      <c r="Y1871">
        <v>0.79300000000000004</v>
      </c>
      <c r="Z1871">
        <v>2</v>
      </c>
      <c r="AA1871">
        <v>-0.4</v>
      </c>
      <c r="AB1871">
        <v>0.68899999999999995</v>
      </c>
      <c r="AC1871">
        <v>2</v>
      </c>
      <c r="AD1871">
        <v>-0.34</v>
      </c>
      <c r="AE1871">
        <v>0.74299999999999999</v>
      </c>
      <c r="AF1871">
        <v>20</v>
      </c>
      <c r="AG1871">
        <v>-0.08</v>
      </c>
      <c r="AH1871">
        <v>0.93300000000000005</v>
      </c>
      <c r="AI1871">
        <v>7</v>
      </c>
      <c r="AJ1871">
        <v>-0.87</v>
      </c>
      <c r="AK1871">
        <v>0.38700000000000001</v>
      </c>
      <c r="AL1871">
        <v>4</v>
      </c>
      <c r="AM1871">
        <v>3.5</v>
      </c>
      <c r="AN1871">
        <v>1E-3</v>
      </c>
      <c r="AO1871">
        <v>1</v>
      </c>
      <c r="AP1871">
        <v>1.85</v>
      </c>
      <c r="AQ1871">
        <v>8.7999999999999995E-2</v>
      </c>
      <c r="AR1871">
        <v>-1.1166010120606</v>
      </c>
      <c r="AS1871">
        <v>0.27009172646997298</v>
      </c>
      <c r="AT1871">
        <v>-0.71728474002338705</v>
      </c>
      <c r="AU1871">
        <v>0.48192445949096002</v>
      </c>
      <c r="AV1871">
        <v>-0.185034277447165</v>
      </c>
      <c r="AW1871">
        <v>0.85375292754875598</v>
      </c>
      <c r="AX1871">
        <v>0.65352891694479398</v>
      </c>
      <c r="AY1871">
        <v>0.51756810855463897</v>
      </c>
      <c r="AZ1871">
        <v>1.4195971604078499</v>
      </c>
      <c r="BA1871">
        <v>0.157963777923918</v>
      </c>
      <c r="BB1871">
        <v>2.1653847680082698</v>
      </c>
      <c r="BC1871">
        <v>3.3672341770808398E-2</v>
      </c>
      <c r="BD1871">
        <v>-2.3389087410340301</v>
      </c>
      <c r="BE1871">
        <v>2.0444057144610998E-2</v>
      </c>
      <c r="BF1871">
        <v>0.84138034971025599</v>
      </c>
      <c r="BG1871">
        <v>0.406013884063536</v>
      </c>
      <c r="BH1871">
        <v>1.5619943734933599</v>
      </c>
      <c r="BI1871">
        <v>0.13671179095424699</v>
      </c>
      <c r="BJ1871">
        <v>1.33564063727805</v>
      </c>
      <c r="BK1871">
        <v>0.18417369010023801</v>
      </c>
      <c r="BL1871">
        <v>-1.01274715930272</v>
      </c>
      <c r="BM1871">
        <v>0.31179777088433203</v>
      </c>
      <c r="BN1871">
        <v>-1.20020877531096</v>
      </c>
      <c r="BO1871">
        <v>0.24011481194647399</v>
      </c>
      <c r="BP1871">
        <v>-0.48470618263572601</v>
      </c>
      <c r="BQ1871">
        <v>0.63210466659796405</v>
      </c>
      <c r="BR1871">
        <v>0</v>
      </c>
      <c r="BS1871">
        <v>0</v>
      </c>
      <c r="BT1871">
        <v>-2.4900000000000002</v>
      </c>
      <c r="BU1871">
        <v>3.5</v>
      </c>
      <c r="BV1871">
        <v>0</v>
      </c>
      <c r="BW1871">
        <v>0</v>
      </c>
      <c r="BX1871">
        <v>-2.79</v>
      </c>
      <c r="BY1871">
        <v>0</v>
      </c>
      <c r="BZ1871">
        <v>0</v>
      </c>
      <c r="CA1871">
        <v>0</v>
      </c>
      <c r="CB1871">
        <v>0</v>
      </c>
      <c r="CC1871">
        <v>0</v>
      </c>
      <c r="CD1871">
        <v>0</v>
      </c>
      <c r="CE1871">
        <v>0</v>
      </c>
      <c r="CF1871">
        <v>0</v>
      </c>
      <c r="CG1871">
        <v>0</v>
      </c>
      <c r="CH1871">
        <v>0</v>
      </c>
      <c r="CI1871">
        <v>0</v>
      </c>
      <c r="CJ1871">
        <v>0</v>
      </c>
      <c r="CK1871">
        <v>2.1653847680082698</v>
      </c>
      <c r="CL1871">
        <v>-2.3389087410340301</v>
      </c>
      <c r="CM1871">
        <v>0</v>
      </c>
      <c r="CN1871">
        <v>0</v>
      </c>
      <c r="CO1871">
        <v>0</v>
      </c>
      <c r="CP1871">
        <v>0</v>
      </c>
      <c r="CQ1871">
        <v>0</v>
      </c>
    </row>
    <row r="1872" spans="1:95" x14ac:dyDescent="0.25">
      <c r="A1872" t="s">
        <v>110</v>
      </c>
      <c r="B1872" t="s">
        <v>111</v>
      </c>
      <c r="C1872">
        <v>55124</v>
      </c>
      <c r="D1872">
        <v>9</v>
      </c>
      <c r="E1872">
        <v>4</v>
      </c>
      <c r="F1872">
        <v>0.08</v>
      </c>
      <c r="G1872">
        <v>0.93500000000000005</v>
      </c>
      <c r="H1872">
        <v>2</v>
      </c>
      <c r="I1872">
        <v>-2.2400000000000002</v>
      </c>
      <c r="J1872">
        <v>3.4000000000000002E-2</v>
      </c>
      <c r="K1872">
        <v>4</v>
      </c>
      <c r="L1872">
        <v>-0.19</v>
      </c>
      <c r="M1872">
        <v>0.85199999999999998</v>
      </c>
      <c r="N1872">
        <v>1</v>
      </c>
      <c r="O1872">
        <v>-0.9</v>
      </c>
      <c r="P1872">
        <v>0.371</v>
      </c>
      <c r="Q1872">
        <v>3</v>
      </c>
      <c r="R1872">
        <v>-1.02</v>
      </c>
      <c r="S1872">
        <v>0.311</v>
      </c>
      <c r="T1872">
        <v>2</v>
      </c>
      <c r="U1872">
        <v>-3.43</v>
      </c>
      <c r="V1872">
        <v>1E-3</v>
      </c>
      <c r="W1872">
        <v>13</v>
      </c>
      <c r="X1872">
        <v>-1.1100000000000001</v>
      </c>
      <c r="Y1872">
        <v>0.26800000000000002</v>
      </c>
      <c r="Z1872">
        <v>2</v>
      </c>
      <c r="AA1872">
        <v>0.23</v>
      </c>
      <c r="AB1872">
        <v>0.81899999999999995</v>
      </c>
      <c r="AC1872">
        <v>0</v>
      </c>
      <c r="AD1872" t="s">
        <v>2818</v>
      </c>
      <c r="AE1872" t="s">
        <v>2818</v>
      </c>
      <c r="AF1872">
        <v>14</v>
      </c>
      <c r="AG1872">
        <v>0.43</v>
      </c>
      <c r="AH1872">
        <v>0.66800000000000004</v>
      </c>
      <c r="AI1872">
        <v>5</v>
      </c>
      <c r="AJ1872">
        <v>0.47</v>
      </c>
      <c r="AK1872">
        <v>0.63500000000000001</v>
      </c>
      <c r="AL1872">
        <v>1</v>
      </c>
      <c r="AM1872">
        <v>0.71</v>
      </c>
      <c r="AN1872">
        <v>0.48099999999999998</v>
      </c>
      <c r="AO1872">
        <v>0</v>
      </c>
      <c r="AP1872" t="s">
        <v>2818</v>
      </c>
      <c r="AQ1872" t="s">
        <v>2818</v>
      </c>
      <c r="AR1872">
        <v>-1.1347045918420899</v>
      </c>
      <c r="AS1872">
        <v>0.26250733967134299</v>
      </c>
      <c r="AT1872" t="s">
        <v>2818</v>
      </c>
      <c r="AU1872" t="s">
        <v>2818</v>
      </c>
      <c r="AV1872">
        <v>0.395859840752463</v>
      </c>
      <c r="AW1872">
        <v>0.69344775573608197</v>
      </c>
      <c r="AX1872">
        <v>-0.96396482356628499</v>
      </c>
      <c r="AY1872">
        <v>0.34149454202340901</v>
      </c>
      <c r="AZ1872">
        <v>0.43196264688531699</v>
      </c>
      <c r="BA1872">
        <v>0.66643788434711204</v>
      </c>
      <c r="BB1872">
        <v>4.8944051742386296</v>
      </c>
      <c r="BC1872">
        <v>5.84032221417033E-6</v>
      </c>
      <c r="BD1872">
        <v>0.39581081520480599</v>
      </c>
      <c r="BE1872">
        <v>0.692715961709362</v>
      </c>
      <c r="BF1872">
        <v>-0.55062594738772896</v>
      </c>
      <c r="BG1872">
        <v>0.58549014431347501</v>
      </c>
      <c r="BH1872" t="s">
        <v>2818</v>
      </c>
      <c r="BI1872" t="s">
        <v>2818</v>
      </c>
      <c r="BJ1872">
        <v>0.43474407946223897</v>
      </c>
      <c r="BK1872">
        <v>0.66452255467833898</v>
      </c>
      <c r="BL1872">
        <v>-0.38019126078344501</v>
      </c>
      <c r="BM1872">
        <v>0.70400676728322698</v>
      </c>
      <c r="BN1872">
        <v>0.60106681235700499</v>
      </c>
      <c r="BO1872">
        <v>0.552630776674786</v>
      </c>
      <c r="BP1872">
        <v>0.56420814248602402</v>
      </c>
      <c r="BQ1872">
        <v>0.57744768300068505</v>
      </c>
      <c r="BR1872">
        <v>0</v>
      </c>
      <c r="BS1872">
        <v>-2.2400000000000002</v>
      </c>
      <c r="BT1872">
        <v>0</v>
      </c>
      <c r="BU1872">
        <v>0</v>
      </c>
      <c r="BV1872">
        <v>0</v>
      </c>
      <c r="BW1872">
        <v>0</v>
      </c>
      <c r="BX1872">
        <v>-3.43</v>
      </c>
      <c r="BY1872">
        <v>0</v>
      </c>
      <c r="BZ1872">
        <v>0</v>
      </c>
      <c r="CA1872">
        <v>0</v>
      </c>
      <c r="CB1872">
        <v>0</v>
      </c>
      <c r="CC1872">
        <v>0</v>
      </c>
      <c r="CD1872">
        <v>0</v>
      </c>
      <c r="CE1872">
        <v>0</v>
      </c>
      <c r="CF1872">
        <v>0</v>
      </c>
      <c r="CG1872">
        <v>0</v>
      </c>
      <c r="CH1872">
        <v>0</v>
      </c>
      <c r="CI1872">
        <v>0</v>
      </c>
      <c r="CJ1872">
        <v>0</v>
      </c>
      <c r="CK1872">
        <v>4.8944051742386296</v>
      </c>
      <c r="CL1872">
        <v>0</v>
      </c>
      <c r="CM1872">
        <v>0</v>
      </c>
      <c r="CN1872">
        <v>0</v>
      </c>
      <c r="CO1872">
        <v>0</v>
      </c>
      <c r="CP1872">
        <v>0</v>
      </c>
      <c r="CQ1872">
        <v>0</v>
      </c>
    </row>
    <row r="1873" spans="1:95" x14ac:dyDescent="0.25">
      <c r="A1873" t="s">
        <v>112</v>
      </c>
      <c r="B1873" t="s">
        <v>111</v>
      </c>
      <c r="C1873">
        <v>55124</v>
      </c>
      <c r="D1873">
        <v>12</v>
      </c>
      <c r="E1873">
        <v>4</v>
      </c>
      <c r="F1873">
        <v>0.83</v>
      </c>
      <c r="G1873">
        <v>0.40799999999999997</v>
      </c>
      <c r="H1873">
        <v>2</v>
      </c>
      <c r="I1873">
        <v>-2.1</v>
      </c>
      <c r="J1873">
        <v>4.4999999999999998E-2</v>
      </c>
      <c r="K1873">
        <v>4</v>
      </c>
      <c r="L1873">
        <v>0.32</v>
      </c>
      <c r="M1873">
        <v>0.748</v>
      </c>
      <c r="N1873">
        <v>1</v>
      </c>
      <c r="O1873">
        <v>-0.89</v>
      </c>
      <c r="P1873">
        <v>0.378</v>
      </c>
      <c r="Q1873">
        <v>3</v>
      </c>
      <c r="R1873">
        <v>-0.18</v>
      </c>
      <c r="S1873">
        <v>0.86099999999999999</v>
      </c>
      <c r="T1873">
        <v>2</v>
      </c>
      <c r="U1873">
        <v>-3.29</v>
      </c>
      <c r="V1873">
        <v>2E-3</v>
      </c>
      <c r="W1873">
        <v>13</v>
      </c>
      <c r="X1873">
        <v>-0.77</v>
      </c>
      <c r="Y1873">
        <v>0.44500000000000001</v>
      </c>
      <c r="Z1873">
        <v>2</v>
      </c>
      <c r="AA1873">
        <v>0.55000000000000004</v>
      </c>
      <c r="AB1873">
        <v>0.58699999999999997</v>
      </c>
      <c r="AC1873">
        <v>0</v>
      </c>
      <c r="AD1873" t="s">
        <v>2818</v>
      </c>
      <c r="AE1873" t="s">
        <v>2818</v>
      </c>
      <c r="AF1873">
        <v>14</v>
      </c>
      <c r="AG1873">
        <v>-0.06</v>
      </c>
      <c r="AH1873">
        <v>0.95299999999999996</v>
      </c>
      <c r="AI1873">
        <v>5</v>
      </c>
      <c r="AJ1873">
        <v>0.56999999999999995</v>
      </c>
      <c r="AK1873">
        <v>0.56899999999999995</v>
      </c>
      <c r="AL1873">
        <v>1</v>
      </c>
      <c r="AM1873">
        <v>1.1599999999999999</v>
      </c>
      <c r="AN1873">
        <v>0.255</v>
      </c>
      <c r="AO1873">
        <v>0</v>
      </c>
      <c r="AP1873" t="s">
        <v>2818</v>
      </c>
      <c r="AQ1873" t="s">
        <v>2818</v>
      </c>
      <c r="AR1873">
        <v>-1.1347045918420899</v>
      </c>
      <c r="AS1873">
        <v>0.26250733967134299</v>
      </c>
      <c r="AT1873" t="s">
        <v>2818</v>
      </c>
      <c r="AU1873" t="s">
        <v>2818</v>
      </c>
      <c r="AV1873">
        <v>0.395859840752463</v>
      </c>
      <c r="AW1873">
        <v>0.69344775573608197</v>
      </c>
      <c r="AX1873">
        <v>-0.96396482356628499</v>
      </c>
      <c r="AY1873">
        <v>0.34149454202340901</v>
      </c>
      <c r="AZ1873">
        <v>0.43196264688531699</v>
      </c>
      <c r="BA1873">
        <v>0.66643788434711204</v>
      </c>
      <c r="BB1873">
        <v>4.8944051742386296</v>
      </c>
      <c r="BC1873">
        <v>5.84032221417033E-6</v>
      </c>
      <c r="BD1873">
        <v>0.39581081520480599</v>
      </c>
      <c r="BE1873">
        <v>0.692715961709362</v>
      </c>
      <c r="BF1873">
        <v>-0.55062594738772896</v>
      </c>
      <c r="BG1873">
        <v>0.58549014431347501</v>
      </c>
      <c r="BH1873" t="s">
        <v>2818</v>
      </c>
      <c r="BI1873" t="s">
        <v>2818</v>
      </c>
      <c r="BJ1873">
        <v>0.43474407946223897</v>
      </c>
      <c r="BK1873">
        <v>0.66452255467833898</v>
      </c>
      <c r="BL1873">
        <v>-0.38019126078344501</v>
      </c>
      <c r="BM1873">
        <v>0.70400676728322698</v>
      </c>
      <c r="BN1873">
        <v>0.60106681235700499</v>
      </c>
      <c r="BO1873">
        <v>0.552630776674786</v>
      </c>
      <c r="BP1873">
        <v>0.56420814248602402</v>
      </c>
      <c r="BQ1873">
        <v>0.57744768300068505</v>
      </c>
      <c r="BR1873">
        <v>0</v>
      </c>
      <c r="BS1873">
        <v>-2.1</v>
      </c>
      <c r="BT1873">
        <v>0</v>
      </c>
      <c r="BU1873">
        <v>0</v>
      </c>
      <c r="BV1873">
        <v>0</v>
      </c>
      <c r="BW1873">
        <v>0</v>
      </c>
      <c r="BX1873">
        <v>-3.29</v>
      </c>
      <c r="BY1873">
        <v>0</v>
      </c>
      <c r="BZ1873">
        <v>0</v>
      </c>
      <c r="CA1873">
        <v>0</v>
      </c>
      <c r="CB1873">
        <v>0</v>
      </c>
      <c r="CC1873">
        <v>0</v>
      </c>
      <c r="CD1873">
        <v>0</v>
      </c>
      <c r="CE1873">
        <v>0</v>
      </c>
      <c r="CF1873">
        <v>0</v>
      </c>
      <c r="CG1873">
        <v>0</v>
      </c>
      <c r="CH1873">
        <v>0</v>
      </c>
      <c r="CI1873">
        <v>0</v>
      </c>
      <c r="CJ1873">
        <v>0</v>
      </c>
      <c r="CK1873">
        <v>4.8944051742386296</v>
      </c>
      <c r="CL1873">
        <v>0</v>
      </c>
      <c r="CM1873">
        <v>0</v>
      </c>
      <c r="CN1873">
        <v>0</v>
      </c>
      <c r="CO1873">
        <v>0</v>
      </c>
      <c r="CP1873">
        <v>0</v>
      </c>
      <c r="CQ1873">
        <v>0</v>
      </c>
    </row>
    <row r="1874" spans="1:95" x14ac:dyDescent="0.25">
      <c r="A1874" t="s">
        <v>1399</v>
      </c>
      <c r="B1874" t="s">
        <v>2528</v>
      </c>
      <c r="C1874">
        <v>91574</v>
      </c>
      <c r="D1874">
        <v>1</v>
      </c>
      <c r="E1874">
        <v>2</v>
      </c>
      <c r="F1874">
        <v>-2.2200000000000002</v>
      </c>
      <c r="G1874">
        <v>0.03</v>
      </c>
      <c r="H1874">
        <v>8</v>
      </c>
      <c r="I1874">
        <v>-1.05</v>
      </c>
      <c r="J1874">
        <v>0.30299999999999999</v>
      </c>
      <c r="K1874">
        <v>9</v>
      </c>
      <c r="L1874">
        <v>-0.27</v>
      </c>
      <c r="M1874">
        <v>0.79100000000000004</v>
      </c>
      <c r="N1874">
        <v>5</v>
      </c>
      <c r="O1874">
        <v>2.61</v>
      </c>
      <c r="P1874">
        <v>1.2E-2</v>
      </c>
      <c r="Q1874">
        <v>16</v>
      </c>
      <c r="R1874">
        <v>-0.47</v>
      </c>
      <c r="S1874">
        <v>0.63800000000000001</v>
      </c>
      <c r="T1874">
        <v>4</v>
      </c>
      <c r="U1874">
        <v>-2.17</v>
      </c>
      <c r="V1874">
        <v>3.5000000000000003E-2</v>
      </c>
      <c r="W1874">
        <v>23</v>
      </c>
      <c r="X1874">
        <v>-2.46</v>
      </c>
      <c r="Y1874">
        <v>1.4999999999999999E-2</v>
      </c>
      <c r="Z1874">
        <v>10</v>
      </c>
      <c r="AA1874">
        <v>-0.15</v>
      </c>
      <c r="AB1874">
        <v>0.878</v>
      </c>
      <c r="AC1874">
        <v>2</v>
      </c>
      <c r="AD1874">
        <v>-0.54</v>
      </c>
      <c r="AE1874">
        <v>0.60199999999999998</v>
      </c>
      <c r="AF1874">
        <v>22</v>
      </c>
      <c r="AG1874">
        <v>-0.49</v>
      </c>
      <c r="AH1874">
        <v>0.621</v>
      </c>
      <c r="AI1874">
        <v>28</v>
      </c>
      <c r="AJ1874">
        <v>-0.77</v>
      </c>
      <c r="AK1874">
        <v>0.44400000000000001</v>
      </c>
      <c r="AL1874">
        <v>3</v>
      </c>
      <c r="AM1874">
        <v>0.62</v>
      </c>
      <c r="AN1874">
        <v>0.54</v>
      </c>
      <c r="AO1874">
        <v>4</v>
      </c>
      <c r="AP1874">
        <v>2.13</v>
      </c>
      <c r="AQ1874">
        <v>5.2999999999999999E-2</v>
      </c>
      <c r="AR1874">
        <v>-0.89501729018007403</v>
      </c>
      <c r="AS1874">
        <v>0.37554037467990398</v>
      </c>
      <c r="AT1874">
        <v>-0.494230451564873</v>
      </c>
      <c r="AU1874">
        <v>0.62680901342752404</v>
      </c>
      <c r="AV1874">
        <v>1.683391750737</v>
      </c>
      <c r="AW1874">
        <v>9.6885262957074295E-2</v>
      </c>
      <c r="AX1874">
        <v>0.96231456927477399</v>
      </c>
      <c r="AY1874">
        <v>0.34231125288552899</v>
      </c>
      <c r="AZ1874">
        <v>0.71627271070741105</v>
      </c>
      <c r="BA1874">
        <v>0.47502464110794101</v>
      </c>
      <c r="BB1874">
        <v>2.5635122569298598</v>
      </c>
      <c r="BC1874">
        <v>1.24503903428333E-2</v>
      </c>
      <c r="BD1874">
        <v>-0.72775686449416199</v>
      </c>
      <c r="BE1874">
        <v>0.467713294840435</v>
      </c>
      <c r="BF1874">
        <v>-0.54952136581285504</v>
      </c>
      <c r="BG1874">
        <v>0.58623936028517198</v>
      </c>
      <c r="BH1874">
        <v>0.6439823724007</v>
      </c>
      <c r="BI1874">
        <v>0.52818046016030995</v>
      </c>
      <c r="BJ1874">
        <v>-1.0735945235378499</v>
      </c>
      <c r="BK1874">
        <v>0.28514082415251102</v>
      </c>
      <c r="BL1874">
        <v>1.5939809396850599</v>
      </c>
      <c r="BM1874">
        <v>0.111736092051089</v>
      </c>
      <c r="BN1874">
        <v>-0.13505455760142601</v>
      </c>
      <c r="BO1874">
        <v>0.89353494080207896</v>
      </c>
      <c r="BP1874">
        <v>1.2532431096049601</v>
      </c>
      <c r="BQ1874">
        <v>0.221712091554435</v>
      </c>
      <c r="BR1874">
        <v>-2.2200000000000002</v>
      </c>
      <c r="BS1874">
        <v>0</v>
      </c>
      <c r="BT1874">
        <v>0</v>
      </c>
      <c r="BU1874">
        <v>0</v>
      </c>
      <c r="BV1874">
        <v>2.61</v>
      </c>
      <c r="BW1874">
        <v>0</v>
      </c>
      <c r="BX1874">
        <v>-2.17</v>
      </c>
      <c r="BY1874">
        <v>-2.46</v>
      </c>
      <c r="BZ1874">
        <v>0</v>
      </c>
      <c r="CA1874">
        <v>0</v>
      </c>
      <c r="CB1874">
        <v>0</v>
      </c>
      <c r="CC1874">
        <v>0</v>
      </c>
      <c r="CD1874">
        <v>0</v>
      </c>
      <c r="CE1874">
        <v>0</v>
      </c>
      <c r="CF1874">
        <v>0</v>
      </c>
      <c r="CG1874">
        <v>0</v>
      </c>
      <c r="CH1874">
        <v>0</v>
      </c>
      <c r="CI1874">
        <v>0</v>
      </c>
      <c r="CJ1874">
        <v>0</v>
      </c>
      <c r="CK1874">
        <v>2.5635122569298598</v>
      </c>
      <c r="CL1874">
        <v>0</v>
      </c>
      <c r="CM1874">
        <v>0</v>
      </c>
      <c r="CN1874">
        <v>0</v>
      </c>
      <c r="CO1874">
        <v>0</v>
      </c>
      <c r="CP1874">
        <v>0</v>
      </c>
      <c r="CQ1874">
        <v>0</v>
      </c>
    </row>
    <row r="1875" spans="1:95" x14ac:dyDescent="0.25">
      <c r="A1875" t="s">
        <v>1622</v>
      </c>
      <c r="B1875" t="s">
        <v>2629</v>
      </c>
      <c r="C1875">
        <v>79767</v>
      </c>
      <c r="D1875">
        <v>7</v>
      </c>
      <c r="E1875">
        <v>4</v>
      </c>
      <c r="F1875">
        <v>-2.04</v>
      </c>
      <c r="G1875">
        <v>4.5999999999999999E-2</v>
      </c>
      <c r="H1875">
        <v>1</v>
      </c>
      <c r="I1875">
        <v>-0.83</v>
      </c>
      <c r="J1875">
        <v>0.41599999999999998</v>
      </c>
      <c r="K1875">
        <v>5</v>
      </c>
      <c r="L1875">
        <v>0.91</v>
      </c>
      <c r="M1875">
        <v>0.36799999999999999</v>
      </c>
      <c r="N1875">
        <v>1</v>
      </c>
      <c r="O1875">
        <v>0.17</v>
      </c>
      <c r="P1875">
        <v>0.86899999999999999</v>
      </c>
      <c r="Q1875">
        <v>4</v>
      </c>
      <c r="R1875">
        <v>0.79</v>
      </c>
      <c r="S1875">
        <v>0.43</v>
      </c>
      <c r="T1875">
        <v>2</v>
      </c>
      <c r="U1875">
        <v>-2.34</v>
      </c>
      <c r="V1875">
        <v>2.4E-2</v>
      </c>
      <c r="W1875">
        <v>5</v>
      </c>
      <c r="X1875">
        <v>-0.57999999999999996</v>
      </c>
      <c r="Y1875">
        <v>0.56000000000000005</v>
      </c>
      <c r="Z1875">
        <v>2</v>
      </c>
      <c r="AA1875">
        <v>0.28000000000000003</v>
      </c>
      <c r="AB1875">
        <v>0.78100000000000003</v>
      </c>
      <c r="AC1875">
        <v>0</v>
      </c>
      <c r="AD1875" t="s">
        <v>2818</v>
      </c>
      <c r="AE1875" t="s">
        <v>2818</v>
      </c>
      <c r="AF1875">
        <v>3</v>
      </c>
      <c r="AG1875">
        <v>0.78</v>
      </c>
      <c r="AH1875">
        <v>0.435</v>
      </c>
      <c r="AI1875">
        <v>6</v>
      </c>
      <c r="AJ1875">
        <v>1.1499999999999999</v>
      </c>
      <c r="AK1875">
        <v>0.252</v>
      </c>
      <c r="AL1875">
        <v>3</v>
      </c>
      <c r="AM1875">
        <v>-0.48</v>
      </c>
      <c r="AN1875">
        <v>0.63400000000000001</v>
      </c>
      <c r="AO1875">
        <v>1</v>
      </c>
      <c r="AP1875">
        <v>-1.1000000000000001</v>
      </c>
      <c r="AQ1875">
        <v>0.28999999999999998</v>
      </c>
      <c r="AR1875">
        <v>0.35866370957917099</v>
      </c>
      <c r="AS1875">
        <v>0.72152396693560505</v>
      </c>
      <c r="AT1875">
        <v>-1.0121413742304599</v>
      </c>
      <c r="AU1875">
        <v>0.32418710803420298</v>
      </c>
      <c r="AV1875">
        <v>-1.77327213639935</v>
      </c>
      <c r="AW1875">
        <v>8.0661521198525502E-2</v>
      </c>
      <c r="AX1875" t="s">
        <v>2818</v>
      </c>
      <c r="AY1875" t="s">
        <v>2818</v>
      </c>
      <c r="AZ1875">
        <v>-0.35427985227143899</v>
      </c>
      <c r="BA1875">
        <v>0.72366603968833298</v>
      </c>
      <c r="BB1875">
        <v>4.7984135918770896</v>
      </c>
      <c r="BC1875">
        <v>8.4074307403083093E-6</v>
      </c>
      <c r="BD1875">
        <v>-0.61218506149083896</v>
      </c>
      <c r="BE1875">
        <v>0.54119217696131905</v>
      </c>
      <c r="BF1875">
        <v>1.1258413128596699E-2</v>
      </c>
      <c r="BG1875">
        <v>0.99108307905397197</v>
      </c>
      <c r="BH1875" t="s">
        <v>2818</v>
      </c>
      <c r="BI1875" t="s">
        <v>2818</v>
      </c>
      <c r="BJ1875">
        <v>-0.67738615629907994</v>
      </c>
      <c r="BK1875">
        <v>0.499454091636719</v>
      </c>
      <c r="BL1875">
        <v>-0.71203502674756003</v>
      </c>
      <c r="BM1875">
        <v>0.47686130150318801</v>
      </c>
      <c r="BN1875">
        <v>-0.88208076565351301</v>
      </c>
      <c r="BO1875">
        <v>0.38524318387425899</v>
      </c>
      <c r="BP1875">
        <v>0.98325011234539095</v>
      </c>
      <c r="BQ1875">
        <v>0.33490500575530202</v>
      </c>
      <c r="BR1875">
        <v>-2.04</v>
      </c>
      <c r="BS1875">
        <v>0</v>
      </c>
      <c r="BT1875">
        <v>0</v>
      </c>
      <c r="BU1875">
        <v>0</v>
      </c>
      <c r="BV1875">
        <v>0</v>
      </c>
      <c r="BW1875">
        <v>0</v>
      </c>
      <c r="BX1875">
        <v>-2.34</v>
      </c>
      <c r="BY1875">
        <v>0</v>
      </c>
      <c r="BZ1875">
        <v>0</v>
      </c>
      <c r="CA1875">
        <v>0</v>
      </c>
      <c r="CB1875">
        <v>0</v>
      </c>
      <c r="CC1875">
        <v>0</v>
      </c>
      <c r="CD1875">
        <v>0</v>
      </c>
      <c r="CE1875">
        <v>0</v>
      </c>
      <c r="CF1875">
        <v>0</v>
      </c>
      <c r="CG1875">
        <v>0</v>
      </c>
      <c r="CH1875">
        <v>0</v>
      </c>
      <c r="CI1875">
        <v>0</v>
      </c>
      <c r="CJ1875">
        <v>0</v>
      </c>
      <c r="CK1875">
        <v>4.7984135918770896</v>
      </c>
      <c r="CL1875">
        <v>0</v>
      </c>
      <c r="CM1875">
        <v>0</v>
      </c>
      <c r="CN1875">
        <v>0</v>
      </c>
      <c r="CO1875">
        <v>0</v>
      </c>
      <c r="CP1875">
        <v>0</v>
      </c>
      <c r="CQ1875">
        <v>0</v>
      </c>
    </row>
    <row r="1876" spans="1:95" x14ac:dyDescent="0.25">
      <c r="A1876" t="s">
        <v>1875</v>
      </c>
      <c r="B1876" t="s">
        <v>2734</v>
      </c>
      <c r="C1876">
        <v>4099</v>
      </c>
      <c r="D1876">
        <v>41</v>
      </c>
      <c r="E1876">
        <v>4</v>
      </c>
      <c r="F1876">
        <v>-3.31</v>
      </c>
      <c r="G1876">
        <v>2E-3</v>
      </c>
      <c r="H1876">
        <v>2</v>
      </c>
      <c r="I1876">
        <v>1.1200000000000001</v>
      </c>
      <c r="J1876">
        <v>0.27200000000000002</v>
      </c>
      <c r="K1876">
        <v>10</v>
      </c>
      <c r="L1876">
        <v>-0.14000000000000001</v>
      </c>
      <c r="M1876">
        <v>0.89200000000000002</v>
      </c>
      <c r="N1876">
        <v>3</v>
      </c>
      <c r="O1876">
        <v>-2.8</v>
      </c>
      <c r="P1876">
        <v>8.0000000000000002E-3</v>
      </c>
      <c r="Q1876">
        <v>10</v>
      </c>
      <c r="R1876">
        <v>-1.1299999999999999</v>
      </c>
      <c r="S1876">
        <v>0.25900000000000001</v>
      </c>
      <c r="T1876">
        <v>3</v>
      </c>
      <c r="U1876">
        <v>-2.33</v>
      </c>
      <c r="V1876">
        <v>2.4E-2</v>
      </c>
      <c r="W1876">
        <v>15</v>
      </c>
      <c r="X1876">
        <v>0.44</v>
      </c>
      <c r="Y1876">
        <v>0.66</v>
      </c>
      <c r="Z1876">
        <v>3</v>
      </c>
      <c r="AA1876">
        <v>0.4</v>
      </c>
      <c r="AB1876">
        <v>0.69099999999999995</v>
      </c>
      <c r="AC1876">
        <v>5</v>
      </c>
      <c r="AD1876">
        <v>-1.98</v>
      </c>
      <c r="AE1876">
        <v>7.0999999999999994E-2</v>
      </c>
      <c r="AF1876">
        <v>20</v>
      </c>
      <c r="AG1876">
        <v>-1.74</v>
      </c>
      <c r="AH1876">
        <v>8.3000000000000004E-2</v>
      </c>
      <c r="AI1876">
        <v>24</v>
      </c>
      <c r="AJ1876">
        <v>-0.35</v>
      </c>
      <c r="AK1876">
        <v>0.72499999999999998</v>
      </c>
      <c r="AL1876">
        <v>3</v>
      </c>
      <c r="AM1876">
        <v>-0.47</v>
      </c>
      <c r="AN1876">
        <v>0.64400000000000002</v>
      </c>
      <c r="AO1876">
        <v>3</v>
      </c>
      <c r="AP1876">
        <v>-0.15</v>
      </c>
      <c r="AQ1876">
        <v>0.88200000000000001</v>
      </c>
      <c r="AR1876">
        <v>0.17153894873501699</v>
      </c>
      <c r="AS1876">
        <v>0.86456908408164501</v>
      </c>
      <c r="AT1876">
        <v>-9.8865598073457905E-2</v>
      </c>
      <c r="AU1876">
        <v>0.922280610322471</v>
      </c>
      <c r="AV1876">
        <v>-0.68541938768904698</v>
      </c>
      <c r="AW1876">
        <v>0.49540937330202001</v>
      </c>
      <c r="AX1876">
        <v>-0.269127591304407</v>
      </c>
      <c r="AY1876">
        <v>0.78936799693741999</v>
      </c>
      <c r="AZ1876">
        <v>-0.80857639433260697</v>
      </c>
      <c r="BA1876">
        <v>0.42014060851949597</v>
      </c>
      <c r="BB1876">
        <v>2.08201667545559</v>
      </c>
      <c r="BC1876">
        <v>4.08957532185492E-2</v>
      </c>
      <c r="BD1876">
        <v>1.5984415965446199</v>
      </c>
      <c r="BE1876">
        <v>0.111708419015108</v>
      </c>
      <c r="BF1876">
        <v>0.86563865008774099</v>
      </c>
      <c r="BG1876">
        <v>0.39275565679375901</v>
      </c>
      <c r="BH1876">
        <v>0.60199231476479398</v>
      </c>
      <c r="BI1876">
        <v>0.55512392155996504</v>
      </c>
      <c r="BJ1876">
        <v>-0.29790221795774602</v>
      </c>
      <c r="BK1876">
        <v>0.76628869886759299</v>
      </c>
      <c r="BL1876">
        <v>1.0314366603020699</v>
      </c>
      <c r="BM1876">
        <v>0.30296403783168302</v>
      </c>
      <c r="BN1876">
        <v>0.43718928274084701</v>
      </c>
      <c r="BO1876">
        <v>0.66532755581456005</v>
      </c>
      <c r="BP1876">
        <v>0.58225872607453499</v>
      </c>
      <c r="BQ1876">
        <v>0.56560709348392602</v>
      </c>
      <c r="BR1876">
        <v>-3.31</v>
      </c>
      <c r="BS1876">
        <v>0</v>
      </c>
      <c r="BT1876">
        <v>0</v>
      </c>
      <c r="BU1876">
        <v>0</v>
      </c>
      <c r="BV1876">
        <v>-2.8</v>
      </c>
      <c r="BW1876">
        <v>0</v>
      </c>
      <c r="BX1876">
        <v>-2.33</v>
      </c>
      <c r="BY1876">
        <v>0</v>
      </c>
      <c r="BZ1876">
        <v>0</v>
      </c>
      <c r="CA1876">
        <v>0</v>
      </c>
      <c r="CB1876">
        <v>0</v>
      </c>
      <c r="CC1876">
        <v>0</v>
      </c>
      <c r="CD1876">
        <v>0</v>
      </c>
      <c r="CE1876">
        <v>0</v>
      </c>
      <c r="CF1876">
        <v>0</v>
      </c>
      <c r="CG1876">
        <v>0</v>
      </c>
      <c r="CH1876">
        <v>0</v>
      </c>
      <c r="CI1876">
        <v>0</v>
      </c>
      <c r="CJ1876">
        <v>0</v>
      </c>
      <c r="CK1876">
        <v>2.08201667545559</v>
      </c>
      <c r="CL1876">
        <v>0</v>
      </c>
      <c r="CM1876">
        <v>0</v>
      </c>
      <c r="CN1876">
        <v>0</v>
      </c>
      <c r="CO1876">
        <v>0</v>
      </c>
      <c r="CP1876">
        <v>0</v>
      </c>
      <c r="CQ1876">
        <v>0</v>
      </c>
    </row>
    <row r="1877" spans="1:95" x14ac:dyDescent="0.25">
      <c r="A1877" t="s">
        <v>3151</v>
      </c>
      <c r="B1877" t="s">
        <v>3150</v>
      </c>
      <c r="C1877">
        <v>80183</v>
      </c>
      <c r="D1877">
        <v>4</v>
      </c>
      <c r="E1877">
        <v>1</v>
      </c>
      <c r="F1877">
        <v>3.92</v>
      </c>
      <c r="G1877">
        <v>2.4025368052284899E-4</v>
      </c>
      <c r="H1877">
        <v>1</v>
      </c>
      <c r="I1877">
        <v>1.38</v>
      </c>
      <c r="J1877">
        <v>0.18099999999999999</v>
      </c>
      <c r="K1877">
        <v>7</v>
      </c>
      <c r="L1877">
        <v>-0.45</v>
      </c>
      <c r="M1877">
        <v>0.65700000000000003</v>
      </c>
      <c r="N1877">
        <v>0</v>
      </c>
      <c r="O1877" t="s">
        <v>2818</v>
      </c>
      <c r="P1877" t="s">
        <v>2818</v>
      </c>
      <c r="Q1877">
        <v>6</v>
      </c>
      <c r="R1877">
        <v>-2.02</v>
      </c>
      <c r="S1877">
        <v>4.4999999999999998E-2</v>
      </c>
      <c r="T1877">
        <v>0</v>
      </c>
      <c r="U1877" t="s">
        <v>2818</v>
      </c>
      <c r="V1877" t="s">
        <v>2818</v>
      </c>
      <c r="W1877">
        <v>14</v>
      </c>
      <c r="X1877">
        <v>-0.72</v>
      </c>
      <c r="Y1877">
        <v>0.47399999999999998</v>
      </c>
      <c r="Z1877">
        <v>1</v>
      </c>
      <c r="AA1877">
        <v>-0.72</v>
      </c>
      <c r="AB1877">
        <v>0.47399999999999998</v>
      </c>
      <c r="AC1877">
        <v>0</v>
      </c>
      <c r="AD1877" t="s">
        <v>2818</v>
      </c>
      <c r="AE1877" t="s">
        <v>2818</v>
      </c>
      <c r="AF1877">
        <v>7</v>
      </c>
      <c r="AG1877">
        <v>0.04</v>
      </c>
      <c r="AH1877">
        <v>0.96499999999999997</v>
      </c>
      <c r="AI1877">
        <v>5</v>
      </c>
      <c r="AJ1877">
        <v>0.46</v>
      </c>
      <c r="AK1877">
        <v>0.64500000000000002</v>
      </c>
      <c r="AL1877">
        <v>4</v>
      </c>
      <c r="AM1877">
        <v>3.8</v>
      </c>
      <c r="AN1877">
        <v>5.2865970437070001E-4</v>
      </c>
      <c r="AO1877">
        <v>0</v>
      </c>
      <c r="AP1877" t="s">
        <v>2818</v>
      </c>
      <c r="AQ1877" t="s">
        <v>2818</v>
      </c>
      <c r="AR1877">
        <v>-0.48534497867184001</v>
      </c>
      <c r="AS1877">
        <v>0.62973529908399795</v>
      </c>
      <c r="AT1877" t="s">
        <v>2818</v>
      </c>
      <c r="AU1877" t="s">
        <v>2818</v>
      </c>
      <c r="AV1877">
        <v>0.66982714197762006</v>
      </c>
      <c r="AW1877">
        <v>0.50523624641626097</v>
      </c>
      <c r="AX1877" t="s">
        <v>2818</v>
      </c>
      <c r="AY1877" t="s">
        <v>2818</v>
      </c>
      <c r="AZ1877">
        <v>4.0352544725297603</v>
      </c>
      <c r="BA1877">
        <v>8.9640983074389094E-5</v>
      </c>
      <c r="BB1877">
        <v>1.92461673454474</v>
      </c>
      <c r="BC1877">
        <v>5.8228978559972201E-2</v>
      </c>
      <c r="BD1877">
        <v>-0.483702813420884</v>
      </c>
      <c r="BE1877">
        <v>0.62918799341395704</v>
      </c>
      <c r="BF1877">
        <v>0.88468235749856905</v>
      </c>
      <c r="BG1877">
        <v>0.38254176214219598</v>
      </c>
      <c r="BH1877" t="s">
        <v>2818</v>
      </c>
      <c r="BI1877" t="s">
        <v>2818</v>
      </c>
      <c r="BJ1877">
        <v>0.53028378360481299</v>
      </c>
      <c r="BK1877">
        <v>0.596887002331144</v>
      </c>
      <c r="BL1877">
        <v>0.11311292894652</v>
      </c>
      <c r="BM1877">
        <v>0.90999820000012899</v>
      </c>
      <c r="BN1877">
        <v>-0.77823888054519896</v>
      </c>
      <c r="BO1877">
        <v>0.442955318211597</v>
      </c>
      <c r="BP1877" t="s">
        <v>2818</v>
      </c>
      <c r="BQ1877" t="s">
        <v>2818</v>
      </c>
      <c r="BR1877">
        <v>3.92</v>
      </c>
      <c r="BS1877">
        <v>0</v>
      </c>
      <c r="BT1877">
        <v>0</v>
      </c>
      <c r="BU1877">
        <v>3.8</v>
      </c>
      <c r="BV1877">
        <v>0</v>
      </c>
      <c r="BW1877">
        <v>-2.02</v>
      </c>
      <c r="BX1877">
        <v>0</v>
      </c>
      <c r="BY1877">
        <v>0</v>
      </c>
      <c r="BZ1877">
        <v>0</v>
      </c>
      <c r="CA1877">
        <v>0</v>
      </c>
      <c r="CB1877">
        <v>0</v>
      </c>
      <c r="CC1877">
        <v>0</v>
      </c>
      <c r="CD1877">
        <v>0</v>
      </c>
      <c r="CE1877">
        <v>0</v>
      </c>
      <c r="CF1877">
        <v>0</v>
      </c>
      <c r="CG1877">
        <v>0</v>
      </c>
      <c r="CH1877">
        <v>0</v>
      </c>
      <c r="CI1877">
        <v>0</v>
      </c>
      <c r="CJ1877">
        <v>4.0352544725297603</v>
      </c>
      <c r="CK1877">
        <v>0</v>
      </c>
      <c r="CL1877">
        <v>0</v>
      </c>
      <c r="CM1877">
        <v>0</v>
      </c>
      <c r="CN1877">
        <v>0</v>
      </c>
      <c r="CO1877">
        <v>0</v>
      </c>
      <c r="CP1877">
        <v>0</v>
      </c>
      <c r="CQ1877">
        <v>0</v>
      </c>
    </row>
    <row r="1878" spans="1:95" x14ac:dyDescent="0.25">
      <c r="A1878" t="s">
        <v>1149</v>
      </c>
      <c r="B1878" t="s">
        <v>2441</v>
      </c>
      <c r="C1878">
        <v>283229</v>
      </c>
      <c r="D1878">
        <v>20</v>
      </c>
      <c r="E1878">
        <v>10</v>
      </c>
      <c r="F1878">
        <v>2.54</v>
      </c>
      <c r="G1878">
        <v>1.4E-2</v>
      </c>
      <c r="H1878">
        <v>1</v>
      </c>
      <c r="I1878">
        <v>0.19</v>
      </c>
      <c r="J1878">
        <v>0.85099999999999998</v>
      </c>
      <c r="K1878">
        <v>5</v>
      </c>
      <c r="L1878">
        <v>-0.77</v>
      </c>
      <c r="M1878">
        <v>0.442</v>
      </c>
      <c r="N1878">
        <v>0</v>
      </c>
      <c r="O1878" t="s">
        <v>2818</v>
      </c>
      <c r="P1878" t="s">
        <v>2818</v>
      </c>
      <c r="Q1878">
        <v>19</v>
      </c>
      <c r="R1878">
        <v>-2.25</v>
      </c>
      <c r="S1878">
        <v>2.5999999999999999E-2</v>
      </c>
      <c r="T1878">
        <v>4</v>
      </c>
      <c r="U1878">
        <v>-0.47</v>
      </c>
      <c r="V1878">
        <v>0.63900000000000001</v>
      </c>
      <c r="W1878">
        <v>13</v>
      </c>
      <c r="X1878">
        <v>0.25</v>
      </c>
      <c r="Y1878">
        <v>0.80100000000000005</v>
      </c>
      <c r="Z1878">
        <v>5</v>
      </c>
      <c r="AA1878">
        <v>-0.53</v>
      </c>
      <c r="AB1878">
        <v>0.60099999999999998</v>
      </c>
      <c r="AC1878">
        <v>2</v>
      </c>
      <c r="AD1878">
        <v>-0.75</v>
      </c>
      <c r="AE1878">
        <v>0.46500000000000002</v>
      </c>
      <c r="AF1878">
        <v>21</v>
      </c>
      <c r="AG1878">
        <v>0.43</v>
      </c>
      <c r="AH1878">
        <v>0.66800000000000004</v>
      </c>
      <c r="AI1878">
        <v>18</v>
      </c>
      <c r="AJ1878">
        <v>1.1599999999999999</v>
      </c>
      <c r="AK1878">
        <v>0.247</v>
      </c>
      <c r="AL1878">
        <v>4</v>
      </c>
      <c r="AM1878">
        <v>-1.59</v>
      </c>
      <c r="AN1878">
        <v>0.121</v>
      </c>
      <c r="AO1878">
        <v>1</v>
      </c>
      <c r="AP1878">
        <v>-0.53</v>
      </c>
      <c r="AQ1878">
        <v>0.60599999999999998</v>
      </c>
      <c r="AR1878">
        <v>1.2736171238270899</v>
      </c>
      <c r="AS1878">
        <v>0.20933858474807601</v>
      </c>
      <c r="AT1878">
        <v>1.9398407911573301</v>
      </c>
      <c r="AU1878">
        <v>6.7390450502711405E-2</v>
      </c>
      <c r="AV1878">
        <v>-0.59107853317296699</v>
      </c>
      <c r="AW1878">
        <v>0.55642751139069802</v>
      </c>
      <c r="AX1878" t="s">
        <v>2818</v>
      </c>
      <c r="AY1878" t="s">
        <v>2818</v>
      </c>
      <c r="AZ1878">
        <v>3.2387229184995001</v>
      </c>
      <c r="BA1878">
        <v>1.5018796831209201E-3</v>
      </c>
      <c r="BB1878">
        <v>-0.76925079640875305</v>
      </c>
      <c r="BC1878">
        <v>0.44426069599626999</v>
      </c>
      <c r="BD1878">
        <v>0.91468250972046505</v>
      </c>
      <c r="BE1878">
        <v>0.36158881851475</v>
      </c>
      <c r="BF1878">
        <v>-0.77472312227009299</v>
      </c>
      <c r="BG1878">
        <v>0.44385794145568802</v>
      </c>
      <c r="BH1878">
        <v>-1.7739375816785401</v>
      </c>
      <c r="BI1878">
        <v>9.3985048639366006E-2</v>
      </c>
      <c r="BJ1878">
        <v>1.2295847481293301</v>
      </c>
      <c r="BK1878">
        <v>0.22123817800900999</v>
      </c>
      <c r="BL1878">
        <v>1.17586634035261</v>
      </c>
      <c r="BM1878">
        <v>0.240352943167053</v>
      </c>
      <c r="BN1878">
        <v>0.97218371320701003</v>
      </c>
      <c r="BO1878">
        <v>0.33928334116689401</v>
      </c>
      <c r="BP1878">
        <v>0.17404896803873601</v>
      </c>
      <c r="BQ1878">
        <v>0.86322871018221803</v>
      </c>
      <c r="BR1878">
        <v>2.54</v>
      </c>
      <c r="BS1878">
        <v>0</v>
      </c>
      <c r="BT1878">
        <v>0</v>
      </c>
      <c r="BU1878">
        <v>0</v>
      </c>
      <c r="BV1878">
        <v>0</v>
      </c>
      <c r="BW1878">
        <v>-2.25</v>
      </c>
      <c r="BX1878">
        <v>0</v>
      </c>
      <c r="BY1878">
        <v>0</v>
      </c>
      <c r="BZ1878">
        <v>0</v>
      </c>
      <c r="CA1878">
        <v>0</v>
      </c>
      <c r="CB1878">
        <v>0</v>
      </c>
      <c r="CC1878">
        <v>0</v>
      </c>
      <c r="CD1878">
        <v>0</v>
      </c>
      <c r="CE1878">
        <v>0</v>
      </c>
      <c r="CF1878">
        <v>0</v>
      </c>
      <c r="CG1878">
        <v>0</v>
      </c>
      <c r="CH1878">
        <v>0</v>
      </c>
      <c r="CI1878">
        <v>0</v>
      </c>
      <c r="CJ1878">
        <v>3.2387229184995001</v>
      </c>
      <c r="CK1878">
        <v>0</v>
      </c>
      <c r="CL1878">
        <v>0</v>
      </c>
      <c r="CM1878">
        <v>0</v>
      </c>
      <c r="CN1878">
        <v>0</v>
      </c>
      <c r="CO1878">
        <v>0</v>
      </c>
      <c r="CP1878">
        <v>0</v>
      </c>
      <c r="CQ1878">
        <v>0</v>
      </c>
    </row>
    <row r="1879" spans="1:95" x14ac:dyDescent="0.25">
      <c r="A1879" t="s">
        <v>3293</v>
      </c>
      <c r="B1879" t="s">
        <v>3292</v>
      </c>
      <c r="C1879">
        <v>638</v>
      </c>
      <c r="D1879">
        <v>3</v>
      </c>
      <c r="E1879">
        <v>8</v>
      </c>
      <c r="F1879">
        <v>2.62</v>
      </c>
      <c r="G1879">
        <v>1.0999999999999999E-2</v>
      </c>
      <c r="H1879">
        <v>1</v>
      </c>
      <c r="I1879">
        <v>-0.47</v>
      </c>
      <c r="J1879">
        <v>0.64200000000000002</v>
      </c>
      <c r="K1879">
        <v>12</v>
      </c>
      <c r="L1879">
        <v>1.31</v>
      </c>
      <c r="M1879">
        <v>0.193</v>
      </c>
      <c r="N1879">
        <v>1</v>
      </c>
      <c r="O1879">
        <v>0.78</v>
      </c>
      <c r="P1879">
        <v>0.438</v>
      </c>
      <c r="Q1879">
        <v>15</v>
      </c>
      <c r="R1879">
        <v>-2.2999999999999998</v>
      </c>
      <c r="S1879">
        <v>2.3E-2</v>
      </c>
      <c r="T1879">
        <v>3</v>
      </c>
      <c r="U1879">
        <v>-0.34</v>
      </c>
      <c r="V1879">
        <v>0.73199999999999998</v>
      </c>
      <c r="W1879">
        <v>21</v>
      </c>
      <c r="X1879">
        <v>-0.39</v>
      </c>
      <c r="Y1879">
        <v>0.7</v>
      </c>
      <c r="Z1879">
        <v>4</v>
      </c>
      <c r="AA1879">
        <v>-1.78</v>
      </c>
      <c r="AB1879">
        <v>8.2000000000000003E-2</v>
      </c>
      <c r="AC1879">
        <v>3</v>
      </c>
      <c r="AD1879">
        <v>1.32</v>
      </c>
      <c r="AE1879">
        <v>0.21099999999999999</v>
      </c>
      <c r="AF1879">
        <v>16</v>
      </c>
      <c r="AG1879">
        <v>-1.31</v>
      </c>
      <c r="AH1879">
        <v>0.193</v>
      </c>
      <c r="AI1879">
        <v>18</v>
      </c>
      <c r="AJ1879">
        <v>0.63</v>
      </c>
      <c r="AK1879">
        <v>0.53</v>
      </c>
      <c r="AL1879">
        <v>4</v>
      </c>
      <c r="AM1879">
        <v>-0.6</v>
      </c>
      <c r="AN1879">
        <v>0.55200000000000005</v>
      </c>
      <c r="AO1879">
        <v>4</v>
      </c>
      <c r="AP1879">
        <v>1.48</v>
      </c>
      <c r="AQ1879">
        <v>0.16300000000000001</v>
      </c>
      <c r="AR1879">
        <v>-0.58265777186885404</v>
      </c>
      <c r="AS1879">
        <v>0.56303212037066996</v>
      </c>
      <c r="AT1879">
        <v>-0.19787505608259701</v>
      </c>
      <c r="AU1879">
        <v>0.84524450018879405</v>
      </c>
      <c r="AV1879">
        <v>0.25370946162442598</v>
      </c>
      <c r="AW1879">
        <v>0.80048556776815605</v>
      </c>
      <c r="AX1879">
        <v>0.39723115098818701</v>
      </c>
      <c r="AY1879">
        <v>0.69354244377726004</v>
      </c>
      <c r="AZ1879">
        <v>3.05431456146139</v>
      </c>
      <c r="BA1879">
        <v>2.7044049369553198E-3</v>
      </c>
      <c r="BB1879">
        <v>-0.64591521648574202</v>
      </c>
      <c r="BC1879">
        <v>0.52038765395824804</v>
      </c>
      <c r="BD1879">
        <v>-0.59034795277167895</v>
      </c>
      <c r="BE1879">
        <v>0.55570195700747904</v>
      </c>
      <c r="BF1879">
        <v>0.13957071973896401</v>
      </c>
      <c r="BG1879">
        <v>0.88982267950961003</v>
      </c>
      <c r="BH1879">
        <v>-0.122225445085354</v>
      </c>
      <c r="BI1879">
        <v>0.90415372291320195</v>
      </c>
      <c r="BJ1879">
        <v>-0.13196778335870199</v>
      </c>
      <c r="BK1879">
        <v>0.89522896380252304</v>
      </c>
      <c r="BL1879">
        <v>0.99941505229999195</v>
      </c>
      <c r="BM1879">
        <v>0.31820242891014799</v>
      </c>
      <c r="BN1879">
        <v>-0.81825366667711097</v>
      </c>
      <c r="BO1879">
        <v>0.42012175292166298</v>
      </c>
      <c r="BP1879">
        <v>-0.57994666761059299</v>
      </c>
      <c r="BQ1879">
        <v>0.56714117362372196</v>
      </c>
      <c r="BR1879">
        <v>2.62</v>
      </c>
      <c r="BS1879">
        <v>0</v>
      </c>
      <c r="BT1879">
        <v>0</v>
      </c>
      <c r="BU1879">
        <v>0</v>
      </c>
      <c r="BV1879">
        <v>0</v>
      </c>
      <c r="BW1879">
        <v>-2.2999999999999998</v>
      </c>
      <c r="BX1879">
        <v>0</v>
      </c>
      <c r="BY1879">
        <v>0</v>
      </c>
      <c r="BZ1879">
        <v>0</v>
      </c>
      <c r="CA1879">
        <v>0</v>
      </c>
      <c r="CB1879">
        <v>0</v>
      </c>
      <c r="CC1879">
        <v>0</v>
      </c>
      <c r="CD1879">
        <v>0</v>
      </c>
      <c r="CE1879">
        <v>0</v>
      </c>
      <c r="CF1879">
        <v>0</v>
      </c>
      <c r="CG1879">
        <v>0</v>
      </c>
      <c r="CH1879">
        <v>0</v>
      </c>
      <c r="CI1879">
        <v>0</v>
      </c>
      <c r="CJ1879">
        <v>3.05431456146139</v>
      </c>
      <c r="CK1879">
        <v>0</v>
      </c>
      <c r="CL1879">
        <v>0</v>
      </c>
      <c r="CM1879">
        <v>0</v>
      </c>
      <c r="CN1879">
        <v>0</v>
      </c>
      <c r="CO1879">
        <v>0</v>
      </c>
      <c r="CP1879">
        <v>0</v>
      </c>
      <c r="CQ1879">
        <v>0</v>
      </c>
    </row>
    <row r="1880" spans="1:95" x14ac:dyDescent="0.25">
      <c r="A1880" t="s">
        <v>1275</v>
      </c>
      <c r="B1880" t="s">
        <v>2483</v>
      </c>
      <c r="C1880">
        <v>154810</v>
      </c>
      <c r="D1880">
        <v>7</v>
      </c>
      <c r="E1880">
        <v>9</v>
      </c>
      <c r="F1880">
        <v>1.66</v>
      </c>
      <c r="G1880">
        <v>0.10199999999999999</v>
      </c>
      <c r="H1880">
        <v>1</v>
      </c>
      <c r="I1880">
        <v>3.09</v>
      </c>
      <c r="J1880">
        <v>5.0000000000000001E-3</v>
      </c>
      <c r="K1880">
        <v>4</v>
      </c>
      <c r="L1880">
        <v>-1.43</v>
      </c>
      <c r="M1880">
        <v>0.155</v>
      </c>
      <c r="N1880">
        <v>2</v>
      </c>
      <c r="O1880">
        <v>-0.64</v>
      </c>
      <c r="P1880">
        <v>0.52400000000000002</v>
      </c>
      <c r="Q1880">
        <v>15</v>
      </c>
      <c r="R1880">
        <v>-2.23</v>
      </c>
      <c r="S1880">
        <v>2.7E-2</v>
      </c>
      <c r="T1880">
        <v>1</v>
      </c>
      <c r="U1880">
        <v>0.86</v>
      </c>
      <c r="V1880">
        <v>0.39200000000000002</v>
      </c>
      <c r="W1880">
        <v>16</v>
      </c>
      <c r="X1880">
        <v>-0.9</v>
      </c>
      <c r="Y1880">
        <v>0.37</v>
      </c>
      <c r="Z1880">
        <v>5</v>
      </c>
      <c r="AA1880">
        <v>0.43</v>
      </c>
      <c r="AB1880">
        <v>0.66800000000000004</v>
      </c>
      <c r="AC1880">
        <v>2</v>
      </c>
      <c r="AD1880">
        <v>0.56000000000000005</v>
      </c>
      <c r="AE1880">
        <v>0.58599999999999997</v>
      </c>
      <c r="AF1880">
        <v>16</v>
      </c>
      <c r="AG1880">
        <v>-0.26</v>
      </c>
      <c r="AH1880">
        <v>0.79300000000000004</v>
      </c>
      <c r="AI1880">
        <v>13</v>
      </c>
      <c r="AJ1880">
        <v>1.1399999999999999</v>
      </c>
      <c r="AK1880">
        <v>0.255</v>
      </c>
      <c r="AL1880">
        <v>6</v>
      </c>
      <c r="AM1880">
        <v>-0.76</v>
      </c>
      <c r="AN1880">
        <v>0.45400000000000001</v>
      </c>
      <c r="AO1880">
        <v>0</v>
      </c>
      <c r="AP1880" t="s">
        <v>2818</v>
      </c>
      <c r="AQ1880" t="s">
        <v>2818</v>
      </c>
      <c r="AR1880">
        <v>-2.6552281984836901</v>
      </c>
      <c r="AS1880">
        <v>1.0921007377126301E-2</v>
      </c>
      <c r="AT1880">
        <v>2.7152402341036002</v>
      </c>
      <c r="AU1880">
        <v>1.37300159647932E-2</v>
      </c>
      <c r="AV1880">
        <v>0.75161663239481002</v>
      </c>
      <c r="AW1880">
        <v>0.45487522473852898</v>
      </c>
      <c r="AX1880">
        <v>1.1322130536889701</v>
      </c>
      <c r="AY1880">
        <v>0.26503011581371799</v>
      </c>
      <c r="AZ1880">
        <v>2.1023271271119199</v>
      </c>
      <c r="BA1880">
        <v>3.7327982790383601E-2</v>
      </c>
      <c r="BB1880">
        <v>-1.71434432646835</v>
      </c>
      <c r="BC1880">
        <v>9.0767438771067396E-2</v>
      </c>
      <c r="BD1880">
        <v>0.197078131254595</v>
      </c>
      <c r="BE1880">
        <v>0.84398999359969296</v>
      </c>
      <c r="BF1880">
        <v>8.1861905636624793E-2</v>
      </c>
      <c r="BG1880">
        <v>0.93523655222794499</v>
      </c>
      <c r="BH1880">
        <v>-2.0634588945389201</v>
      </c>
      <c r="BI1880">
        <v>5.4682603307133502E-2</v>
      </c>
      <c r="BJ1880">
        <v>-0.45934377513402602</v>
      </c>
      <c r="BK1880">
        <v>0.64681148960285195</v>
      </c>
      <c r="BL1880">
        <v>0.96102125609231104</v>
      </c>
      <c r="BM1880">
        <v>0.337126423328033</v>
      </c>
      <c r="BN1880">
        <v>-1.60159196264913</v>
      </c>
      <c r="BO1880">
        <v>0.120469288566854</v>
      </c>
      <c r="BP1880">
        <v>-1.57603010907633</v>
      </c>
      <c r="BQ1880">
        <v>0.12710990513798101</v>
      </c>
      <c r="BR1880">
        <v>0</v>
      </c>
      <c r="BS1880">
        <v>3.09</v>
      </c>
      <c r="BT1880">
        <v>0</v>
      </c>
      <c r="BU1880">
        <v>0</v>
      </c>
      <c r="BV1880">
        <v>0</v>
      </c>
      <c r="BW1880">
        <v>-2.23</v>
      </c>
      <c r="BX1880">
        <v>0</v>
      </c>
      <c r="BY1880">
        <v>0</v>
      </c>
      <c r="BZ1880">
        <v>0</v>
      </c>
      <c r="CA1880">
        <v>0</v>
      </c>
      <c r="CB1880">
        <v>0</v>
      </c>
      <c r="CC1880">
        <v>0</v>
      </c>
      <c r="CD1880">
        <v>0</v>
      </c>
      <c r="CE1880">
        <v>-2.6552281984836901</v>
      </c>
      <c r="CF1880">
        <v>2.7152402341036002</v>
      </c>
      <c r="CG1880">
        <v>0</v>
      </c>
      <c r="CH1880">
        <v>0</v>
      </c>
      <c r="CI1880">
        <v>0</v>
      </c>
      <c r="CJ1880">
        <v>2.1023271271119199</v>
      </c>
      <c r="CK1880">
        <v>0</v>
      </c>
      <c r="CL1880">
        <v>0</v>
      </c>
      <c r="CM1880">
        <v>0</v>
      </c>
      <c r="CN1880">
        <v>0</v>
      </c>
      <c r="CO1880">
        <v>0</v>
      </c>
      <c r="CP1880">
        <v>0</v>
      </c>
      <c r="CQ1880">
        <v>0</v>
      </c>
    </row>
    <row r="1881" spans="1:95" x14ac:dyDescent="0.25">
      <c r="A1881" t="s">
        <v>279</v>
      </c>
      <c r="B1881" t="s">
        <v>280</v>
      </c>
      <c r="C1881">
        <v>26528</v>
      </c>
      <c r="D1881">
        <v>5</v>
      </c>
      <c r="E1881">
        <v>9</v>
      </c>
      <c r="F1881">
        <v>-0.24</v>
      </c>
      <c r="G1881">
        <v>0.80800000000000005</v>
      </c>
      <c r="H1881">
        <v>3</v>
      </c>
      <c r="I1881">
        <v>2.31</v>
      </c>
      <c r="J1881">
        <v>2.9000000000000001E-2</v>
      </c>
      <c r="K1881">
        <v>7</v>
      </c>
      <c r="L1881">
        <v>0.16</v>
      </c>
      <c r="M1881">
        <v>0.875</v>
      </c>
      <c r="N1881">
        <v>2</v>
      </c>
      <c r="O1881">
        <v>0.17</v>
      </c>
      <c r="P1881">
        <v>0.86299999999999999</v>
      </c>
      <c r="Q1881">
        <v>24</v>
      </c>
      <c r="R1881">
        <v>-4.47</v>
      </c>
      <c r="S1881">
        <v>1.5414984889089699E-5</v>
      </c>
      <c r="T1881">
        <v>5</v>
      </c>
      <c r="U1881">
        <v>-1.05</v>
      </c>
      <c r="V1881">
        <v>0.3</v>
      </c>
      <c r="W1881">
        <v>35</v>
      </c>
      <c r="X1881">
        <v>0.6</v>
      </c>
      <c r="Y1881">
        <v>0.54800000000000004</v>
      </c>
      <c r="Z1881">
        <v>9</v>
      </c>
      <c r="AA1881">
        <v>7.0000000000000007E-2</v>
      </c>
      <c r="AB1881">
        <v>0.94799999999999995</v>
      </c>
      <c r="AC1881">
        <v>3</v>
      </c>
      <c r="AD1881">
        <v>-0.37</v>
      </c>
      <c r="AE1881">
        <v>0.71499999999999997</v>
      </c>
      <c r="AF1881">
        <v>30</v>
      </c>
      <c r="AG1881">
        <v>-1.76</v>
      </c>
      <c r="AH1881">
        <v>8.1000000000000003E-2</v>
      </c>
      <c r="AI1881">
        <v>23</v>
      </c>
      <c r="AJ1881">
        <v>-0.47</v>
      </c>
      <c r="AK1881">
        <v>0.63800000000000001</v>
      </c>
      <c r="AL1881">
        <v>7</v>
      </c>
      <c r="AM1881">
        <v>-0.49</v>
      </c>
      <c r="AN1881">
        <v>0.628</v>
      </c>
      <c r="AO1881">
        <v>1</v>
      </c>
      <c r="AP1881">
        <v>1.95</v>
      </c>
      <c r="AQ1881">
        <v>7.3999999999999996E-2</v>
      </c>
      <c r="AR1881">
        <v>1.4717191029734</v>
      </c>
      <c r="AS1881">
        <v>0.148056181674318</v>
      </c>
      <c r="AT1881">
        <v>0.25169086940464003</v>
      </c>
      <c r="AU1881">
        <v>0.80398230083157396</v>
      </c>
      <c r="AV1881">
        <v>0.34891992925898102</v>
      </c>
      <c r="AW1881">
        <v>0.72822752759578202</v>
      </c>
      <c r="AX1881" t="s">
        <v>2818</v>
      </c>
      <c r="AY1881" t="s">
        <v>2818</v>
      </c>
      <c r="AZ1881">
        <v>2.84245408447301</v>
      </c>
      <c r="BA1881">
        <v>5.1517531166770996E-3</v>
      </c>
      <c r="BB1881">
        <v>0.65010999187262597</v>
      </c>
      <c r="BC1881">
        <v>0.517690173963954</v>
      </c>
      <c r="BD1881">
        <v>-9.0429473860408796E-2</v>
      </c>
      <c r="BE1881">
        <v>0.92804704519241399</v>
      </c>
      <c r="BF1881">
        <v>-0.24180123487639299</v>
      </c>
      <c r="BG1881">
        <v>0.81038667842377099</v>
      </c>
      <c r="BH1881">
        <v>-0.74799401416276601</v>
      </c>
      <c r="BI1881">
        <v>0.46468642899417301</v>
      </c>
      <c r="BJ1881">
        <v>-0.50728737463904405</v>
      </c>
      <c r="BK1881">
        <v>0.61287652784709101</v>
      </c>
      <c r="BL1881">
        <v>-1.15766882893516</v>
      </c>
      <c r="BM1881">
        <v>0.247695214988951</v>
      </c>
      <c r="BN1881">
        <v>-0.37218401732338602</v>
      </c>
      <c r="BO1881">
        <v>0.71255799440462197</v>
      </c>
      <c r="BP1881">
        <v>-0.52513502632272302</v>
      </c>
      <c r="BQ1881">
        <v>0.60411586186357402</v>
      </c>
      <c r="BR1881">
        <v>0</v>
      </c>
      <c r="BS1881">
        <v>2.31</v>
      </c>
      <c r="BT1881">
        <v>0</v>
      </c>
      <c r="BU1881">
        <v>0</v>
      </c>
      <c r="BV1881">
        <v>0</v>
      </c>
      <c r="BW1881">
        <v>-4.47</v>
      </c>
      <c r="BX1881">
        <v>0</v>
      </c>
      <c r="BY1881">
        <v>0</v>
      </c>
      <c r="BZ1881">
        <v>0</v>
      </c>
      <c r="CA1881">
        <v>0</v>
      </c>
      <c r="CB1881">
        <v>0</v>
      </c>
      <c r="CC1881">
        <v>0</v>
      </c>
      <c r="CD1881">
        <v>0</v>
      </c>
      <c r="CE1881">
        <v>0</v>
      </c>
      <c r="CF1881">
        <v>0</v>
      </c>
      <c r="CG1881">
        <v>0</v>
      </c>
      <c r="CH1881">
        <v>0</v>
      </c>
      <c r="CI1881">
        <v>0</v>
      </c>
      <c r="CJ1881">
        <v>2.84245408447301</v>
      </c>
      <c r="CK1881">
        <v>0</v>
      </c>
      <c r="CL1881">
        <v>0</v>
      </c>
      <c r="CM1881">
        <v>0</v>
      </c>
      <c r="CN1881">
        <v>0</v>
      </c>
      <c r="CO1881">
        <v>0</v>
      </c>
      <c r="CP1881">
        <v>0</v>
      </c>
      <c r="CQ1881">
        <v>0</v>
      </c>
    </row>
    <row r="1882" spans="1:95" x14ac:dyDescent="0.25">
      <c r="A1882" t="s">
        <v>1210</v>
      </c>
      <c r="B1882" t="s">
        <v>150</v>
      </c>
      <c r="C1882">
        <v>65998</v>
      </c>
      <c r="D1882">
        <v>9</v>
      </c>
      <c r="E1882">
        <v>3</v>
      </c>
      <c r="F1882">
        <v>0.37</v>
      </c>
      <c r="G1882">
        <v>0.71</v>
      </c>
      <c r="H1882">
        <v>0</v>
      </c>
      <c r="I1882" t="s">
        <v>2818</v>
      </c>
      <c r="J1882" t="s">
        <v>2818</v>
      </c>
      <c r="K1882">
        <v>3</v>
      </c>
      <c r="L1882">
        <v>2.25</v>
      </c>
      <c r="M1882">
        <v>2.7E-2</v>
      </c>
      <c r="N1882">
        <v>2</v>
      </c>
      <c r="O1882">
        <v>0.43</v>
      </c>
      <c r="P1882">
        <v>0.67</v>
      </c>
      <c r="Q1882">
        <v>33</v>
      </c>
      <c r="R1882">
        <v>-2.84</v>
      </c>
      <c r="S1882">
        <v>5.0000000000000001E-3</v>
      </c>
      <c r="T1882">
        <v>3</v>
      </c>
      <c r="U1882">
        <v>0.09</v>
      </c>
      <c r="V1882">
        <v>0.92900000000000005</v>
      </c>
      <c r="W1882">
        <v>21</v>
      </c>
      <c r="X1882">
        <v>-1.65</v>
      </c>
      <c r="Y1882">
        <v>0.10100000000000001</v>
      </c>
      <c r="Z1882">
        <v>4</v>
      </c>
      <c r="AA1882">
        <v>-0.02</v>
      </c>
      <c r="AB1882">
        <v>0.98</v>
      </c>
      <c r="AC1882">
        <v>3</v>
      </c>
      <c r="AD1882">
        <v>2.35</v>
      </c>
      <c r="AE1882">
        <v>3.5999999999999997E-2</v>
      </c>
      <c r="AF1882">
        <v>14</v>
      </c>
      <c r="AG1882">
        <v>0.08</v>
      </c>
      <c r="AH1882">
        <v>0.93600000000000005</v>
      </c>
      <c r="AI1882">
        <v>18</v>
      </c>
      <c r="AJ1882">
        <v>0.31</v>
      </c>
      <c r="AK1882">
        <v>0.754</v>
      </c>
      <c r="AL1882">
        <v>2</v>
      </c>
      <c r="AM1882">
        <v>-1.82</v>
      </c>
      <c r="AN1882">
        <v>7.6999999999999999E-2</v>
      </c>
      <c r="AO1882">
        <v>0</v>
      </c>
      <c r="AP1882" t="s">
        <v>2818</v>
      </c>
      <c r="AQ1882" t="s">
        <v>2818</v>
      </c>
      <c r="AR1882">
        <v>1.3537007977148501</v>
      </c>
      <c r="AS1882">
        <v>0.18259227866751901</v>
      </c>
      <c r="AT1882" t="s">
        <v>2818</v>
      </c>
      <c r="AU1882" t="s">
        <v>2818</v>
      </c>
      <c r="AV1882">
        <v>0.17537393505565299</v>
      </c>
      <c r="AW1882">
        <v>0.86130699374939101</v>
      </c>
      <c r="AX1882">
        <v>1.2941229543983499</v>
      </c>
      <c r="AY1882">
        <v>0.20386365928507399</v>
      </c>
      <c r="AZ1882">
        <v>13.963845612874</v>
      </c>
      <c r="BA1882">
        <v>3.0513233717421099E-28</v>
      </c>
      <c r="BB1882">
        <v>-0.283735227040676</v>
      </c>
      <c r="BC1882">
        <v>0.777427610011306</v>
      </c>
      <c r="BD1882">
        <v>-0.46048898773095098</v>
      </c>
      <c r="BE1882">
        <v>0.64572420267416797</v>
      </c>
      <c r="BF1882">
        <v>-0.56149623280041105</v>
      </c>
      <c r="BG1882">
        <v>0.57814193537168401</v>
      </c>
      <c r="BH1882">
        <v>0.94968147184685703</v>
      </c>
      <c r="BI1882">
        <v>0.355580957062061</v>
      </c>
      <c r="BJ1882">
        <v>2.25506593656009</v>
      </c>
      <c r="BK1882">
        <v>2.59268190652912E-2</v>
      </c>
      <c r="BL1882">
        <v>4.6898584856060097</v>
      </c>
      <c r="BM1882">
        <v>3.7662590980079201E-6</v>
      </c>
      <c r="BN1882">
        <v>2.3130905673438E-2</v>
      </c>
      <c r="BO1882">
        <v>0.98170991246327099</v>
      </c>
      <c r="BP1882" t="s">
        <v>2818</v>
      </c>
      <c r="BQ1882" t="s">
        <v>2818</v>
      </c>
      <c r="BR1882">
        <v>0</v>
      </c>
      <c r="BS1882">
        <v>0</v>
      </c>
      <c r="BT1882">
        <v>2.25</v>
      </c>
      <c r="BU1882">
        <v>0</v>
      </c>
      <c r="BV1882">
        <v>0</v>
      </c>
      <c r="BW1882">
        <v>-2.84</v>
      </c>
      <c r="BX1882">
        <v>0</v>
      </c>
      <c r="BY1882">
        <v>0</v>
      </c>
      <c r="BZ1882">
        <v>0</v>
      </c>
      <c r="CA1882">
        <v>2.35</v>
      </c>
      <c r="CB1882">
        <v>0</v>
      </c>
      <c r="CC1882">
        <v>0</v>
      </c>
      <c r="CD1882">
        <v>0</v>
      </c>
      <c r="CE1882">
        <v>0</v>
      </c>
      <c r="CF1882">
        <v>0</v>
      </c>
      <c r="CG1882">
        <v>0</v>
      </c>
      <c r="CH1882">
        <v>0</v>
      </c>
      <c r="CI1882">
        <v>0</v>
      </c>
      <c r="CJ1882">
        <v>13.963845612874</v>
      </c>
      <c r="CK1882">
        <v>0</v>
      </c>
      <c r="CL1882">
        <v>0</v>
      </c>
      <c r="CM1882">
        <v>0</v>
      </c>
      <c r="CN1882">
        <v>0</v>
      </c>
      <c r="CO1882">
        <v>2.25506593656009</v>
      </c>
      <c r="CP1882">
        <v>4.6898584856060097</v>
      </c>
      <c r="CQ1882">
        <v>0</v>
      </c>
    </row>
    <row r="1883" spans="1:95" x14ac:dyDescent="0.25">
      <c r="A1883" t="s">
        <v>2062</v>
      </c>
      <c r="B1883" t="s">
        <v>325</v>
      </c>
      <c r="C1883">
        <v>80274</v>
      </c>
      <c r="D1883">
        <v>1</v>
      </c>
      <c r="E1883">
        <v>8</v>
      </c>
      <c r="F1883">
        <v>0.2</v>
      </c>
      <c r="G1883">
        <v>0.83899999999999997</v>
      </c>
      <c r="H1883">
        <v>1</v>
      </c>
      <c r="I1883">
        <v>1.1599999999999999</v>
      </c>
      <c r="J1883">
        <v>0.25800000000000001</v>
      </c>
      <c r="K1883">
        <v>12</v>
      </c>
      <c r="L1883">
        <v>0.98</v>
      </c>
      <c r="M1883">
        <v>0.33100000000000002</v>
      </c>
      <c r="N1883">
        <v>2</v>
      </c>
      <c r="O1883">
        <v>0.92</v>
      </c>
      <c r="P1883">
        <v>0.36299999999999999</v>
      </c>
      <c r="Q1883">
        <v>14</v>
      </c>
      <c r="R1883">
        <v>-2.79</v>
      </c>
      <c r="S1883">
        <v>6.0000000000000001E-3</v>
      </c>
      <c r="T1883">
        <v>2</v>
      </c>
      <c r="U1883">
        <v>1.08</v>
      </c>
      <c r="V1883">
        <v>0.28499999999999998</v>
      </c>
      <c r="W1883">
        <v>22</v>
      </c>
      <c r="X1883">
        <v>-1.01</v>
      </c>
      <c r="Y1883">
        <v>0.315</v>
      </c>
      <c r="Z1883">
        <v>4</v>
      </c>
      <c r="AA1883">
        <v>0.46</v>
      </c>
      <c r="AB1883">
        <v>0.64600000000000002</v>
      </c>
      <c r="AC1883">
        <v>3</v>
      </c>
      <c r="AD1883">
        <v>-0.59</v>
      </c>
      <c r="AE1883">
        <v>0.56399999999999995</v>
      </c>
      <c r="AF1883">
        <v>17</v>
      </c>
      <c r="AG1883">
        <v>0.28000000000000003</v>
      </c>
      <c r="AH1883">
        <v>0.77900000000000003</v>
      </c>
      <c r="AI1883">
        <v>20</v>
      </c>
      <c r="AJ1883">
        <v>2.2200000000000002</v>
      </c>
      <c r="AK1883">
        <v>2.8000000000000001E-2</v>
      </c>
      <c r="AL1883">
        <v>4</v>
      </c>
      <c r="AM1883">
        <v>2.0499999999999998</v>
      </c>
      <c r="AN1883">
        <v>4.7E-2</v>
      </c>
      <c r="AO1883">
        <v>4</v>
      </c>
      <c r="AP1883">
        <v>0.38</v>
      </c>
      <c r="AQ1883">
        <v>0.71299999999999997</v>
      </c>
      <c r="AR1883">
        <v>-0.60198664220661202</v>
      </c>
      <c r="AS1883">
        <v>0.55020428019868495</v>
      </c>
      <c r="AT1883">
        <v>-5.2145120235977699E-2</v>
      </c>
      <c r="AU1883">
        <v>0.95895740266597995</v>
      </c>
      <c r="AV1883">
        <v>-0.75197908830637805</v>
      </c>
      <c r="AW1883">
        <v>0.45465866543747302</v>
      </c>
      <c r="AX1883">
        <v>-0.47544857028896698</v>
      </c>
      <c r="AY1883">
        <v>0.63733958747059105</v>
      </c>
      <c r="AZ1883">
        <v>2.2429803503157801</v>
      </c>
      <c r="BA1883">
        <v>2.6480576183160302E-2</v>
      </c>
      <c r="BB1883">
        <v>-1.4428449090467199E-2</v>
      </c>
      <c r="BC1883">
        <v>0.98852806924833203</v>
      </c>
      <c r="BD1883">
        <v>-1.31110947454451</v>
      </c>
      <c r="BE1883">
        <v>0.19150021812363999</v>
      </c>
      <c r="BF1883">
        <v>2.8386291150051401</v>
      </c>
      <c r="BG1883">
        <v>7.5905698097840603E-3</v>
      </c>
      <c r="BH1883">
        <v>2.4495462952698301</v>
      </c>
      <c r="BI1883">
        <v>2.5436623777595101E-2</v>
      </c>
      <c r="BJ1883">
        <v>0.55503892086084905</v>
      </c>
      <c r="BK1883">
        <v>0.57989266039499898</v>
      </c>
      <c r="BL1883">
        <v>0.256788698879093</v>
      </c>
      <c r="BM1883">
        <v>0.797474920302368</v>
      </c>
      <c r="BN1883">
        <v>0.51773248756810797</v>
      </c>
      <c r="BO1883">
        <v>0.60871163481992496</v>
      </c>
      <c r="BP1883">
        <v>1.39414105924541</v>
      </c>
      <c r="BQ1883">
        <v>0.17554330783080299</v>
      </c>
      <c r="BR1883">
        <v>0</v>
      </c>
      <c r="BS1883">
        <v>0</v>
      </c>
      <c r="BT1883">
        <v>0</v>
      </c>
      <c r="BU1883">
        <v>2.0499999999999998</v>
      </c>
      <c r="BV1883">
        <v>0</v>
      </c>
      <c r="BW1883">
        <v>-2.79</v>
      </c>
      <c r="BX1883">
        <v>0</v>
      </c>
      <c r="BY1883">
        <v>0</v>
      </c>
      <c r="BZ1883">
        <v>0</v>
      </c>
      <c r="CA1883">
        <v>0</v>
      </c>
      <c r="CB1883">
        <v>0</v>
      </c>
      <c r="CC1883">
        <v>2.2200000000000002</v>
      </c>
      <c r="CD1883">
        <v>0</v>
      </c>
      <c r="CE1883">
        <v>0</v>
      </c>
      <c r="CF1883">
        <v>0</v>
      </c>
      <c r="CG1883">
        <v>0</v>
      </c>
      <c r="CH1883">
        <v>0</v>
      </c>
      <c r="CI1883">
        <v>0</v>
      </c>
      <c r="CJ1883">
        <v>2.2429803503157801</v>
      </c>
      <c r="CK1883">
        <v>0</v>
      </c>
      <c r="CL1883">
        <v>0</v>
      </c>
      <c r="CM1883">
        <v>2.8386291150051401</v>
      </c>
      <c r="CN1883">
        <v>2.4495462952698301</v>
      </c>
      <c r="CO1883">
        <v>0</v>
      </c>
      <c r="CP1883">
        <v>0</v>
      </c>
      <c r="CQ1883">
        <v>0</v>
      </c>
    </row>
    <row r="1884" spans="1:95" x14ac:dyDescent="0.25">
      <c r="A1884" t="s">
        <v>2038</v>
      </c>
      <c r="B1884" t="s">
        <v>321</v>
      </c>
      <c r="C1884">
        <v>4282</v>
      </c>
      <c r="D1884">
        <v>2</v>
      </c>
      <c r="E1884">
        <v>30</v>
      </c>
      <c r="F1884">
        <v>-0.78</v>
      </c>
      <c r="G1884">
        <v>0.44</v>
      </c>
      <c r="H1884">
        <v>7</v>
      </c>
      <c r="I1884">
        <v>0.24</v>
      </c>
      <c r="J1884">
        <v>0.81100000000000005</v>
      </c>
      <c r="K1884">
        <v>8</v>
      </c>
      <c r="L1884">
        <v>-0.57999999999999996</v>
      </c>
      <c r="M1884">
        <v>0.56399999999999995</v>
      </c>
      <c r="N1884">
        <v>4</v>
      </c>
      <c r="O1884">
        <v>-0.3</v>
      </c>
      <c r="P1884">
        <v>0.76600000000000001</v>
      </c>
      <c r="Q1884">
        <v>23</v>
      </c>
      <c r="R1884">
        <v>-2.09</v>
      </c>
      <c r="S1884">
        <v>3.7999999999999999E-2</v>
      </c>
      <c r="T1884">
        <v>6</v>
      </c>
      <c r="U1884">
        <v>1.48</v>
      </c>
      <c r="V1884">
        <v>0.14699999999999999</v>
      </c>
      <c r="W1884">
        <v>31</v>
      </c>
      <c r="X1884">
        <v>0.14000000000000001</v>
      </c>
      <c r="Y1884">
        <v>0.89200000000000002</v>
      </c>
      <c r="Z1884">
        <v>13</v>
      </c>
      <c r="AA1884">
        <v>0.17</v>
      </c>
      <c r="AB1884">
        <v>0.86299999999999999</v>
      </c>
      <c r="AC1884">
        <v>2</v>
      </c>
      <c r="AD1884">
        <v>0.31</v>
      </c>
      <c r="AE1884">
        <v>0.76300000000000001</v>
      </c>
      <c r="AF1884">
        <v>28</v>
      </c>
      <c r="AG1884">
        <v>-0.73</v>
      </c>
      <c r="AH1884">
        <v>0.46700000000000003</v>
      </c>
      <c r="AI1884">
        <v>37</v>
      </c>
      <c r="AJ1884">
        <v>-0.04</v>
      </c>
      <c r="AK1884">
        <v>0.96899999999999997</v>
      </c>
      <c r="AL1884">
        <v>9</v>
      </c>
      <c r="AM1884">
        <v>3.96</v>
      </c>
      <c r="AN1884">
        <v>3.3023421162609203E-4</v>
      </c>
      <c r="AO1884">
        <v>4</v>
      </c>
      <c r="AP1884">
        <v>0.72</v>
      </c>
      <c r="AQ1884">
        <v>0.48499999999999999</v>
      </c>
      <c r="AR1884">
        <v>0.11073700296761101</v>
      </c>
      <c r="AS1884">
        <v>0.91231732655176001</v>
      </c>
      <c r="AT1884">
        <v>9.9405122979836197E-2</v>
      </c>
      <c r="AU1884">
        <v>0.92185794758730499</v>
      </c>
      <c r="AV1884">
        <v>0.198455593784861</v>
      </c>
      <c r="AW1884">
        <v>0.84328076191092205</v>
      </c>
      <c r="AX1884">
        <v>-1.9887191734485301</v>
      </c>
      <c r="AY1884">
        <v>5.4374616448657202E-2</v>
      </c>
      <c r="AZ1884">
        <v>2.8592951194315299</v>
      </c>
      <c r="BA1884">
        <v>4.9005470100672898E-3</v>
      </c>
      <c r="BB1884">
        <v>0.81342304574359703</v>
      </c>
      <c r="BC1884">
        <v>0.41865739697687299</v>
      </c>
      <c r="BD1884">
        <v>1.10649165938345</v>
      </c>
      <c r="BE1884">
        <v>0.269998587915945</v>
      </c>
      <c r="BF1884">
        <v>-5.5112068388158603E-2</v>
      </c>
      <c r="BG1884">
        <v>0.95637176665013202</v>
      </c>
      <c r="BH1884">
        <v>0.144415004808717</v>
      </c>
      <c r="BI1884">
        <v>0.88687100803732299</v>
      </c>
      <c r="BJ1884">
        <v>0.131671607862104</v>
      </c>
      <c r="BK1884">
        <v>0.895462733243232</v>
      </c>
      <c r="BL1884">
        <v>-0.440672312227679</v>
      </c>
      <c r="BM1884">
        <v>0.65969009965197201</v>
      </c>
      <c r="BN1884">
        <v>-0.46612547023309298</v>
      </c>
      <c r="BO1884">
        <v>0.64473169491348004</v>
      </c>
      <c r="BP1884">
        <v>0.85423293691600599</v>
      </c>
      <c r="BQ1884">
        <v>0.40108771981614499</v>
      </c>
      <c r="BR1884">
        <v>0</v>
      </c>
      <c r="BS1884">
        <v>0</v>
      </c>
      <c r="BT1884">
        <v>0</v>
      </c>
      <c r="BU1884">
        <v>3.96</v>
      </c>
      <c r="BV1884">
        <v>0</v>
      </c>
      <c r="BW1884">
        <v>-2.09</v>
      </c>
      <c r="BX1884">
        <v>0</v>
      </c>
      <c r="BY1884">
        <v>0</v>
      </c>
      <c r="BZ1884">
        <v>0</v>
      </c>
      <c r="CA1884">
        <v>0</v>
      </c>
      <c r="CB1884">
        <v>0</v>
      </c>
      <c r="CC1884">
        <v>0</v>
      </c>
      <c r="CD1884">
        <v>0</v>
      </c>
      <c r="CE1884">
        <v>0</v>
      </c>
      <c r="CF1884">
        <v>0</v>
      </c>
      <c r="CG1884">
        <v>0</v>
      </c>
      <c r="CH1884">
        <v>0</v>
      </c>
      <c r="CI1884">
        <v>0</v>
      </c>
      <c r="CJ1884">
        <v>2.8592951194315299</v>
      </c>
      <c r="CK1884">
        <v>0</v>
      </c>
      <c r="CL1884">
        <v>0</v>
      </c>
      <c r="CM1884">
        <v>0</v>
      </c>
      <c r="CN1884">
        <v>0</v>
      </c>
      <c r="CO1884">
        <v>0</v>
      </c>
      <c r="CP1884">
        <v>0</v>
      </c>
      <c r="CQ1884">
        <v>0</v>
      </c>
    </row>
    <row r="1885" spans="1:95" x14ac:dyDescent="0.25">
      <c r="A1885" t="s">
        <v>3272</v>
      </c>
      <c r="B1885" t="s">
        <v>3273</v>
      </c>
      <c r="C1885">
        <v>198437</v>
      </c>
      <c r="D1885">
        <v>14</v>
      </c>
      <c r="E1885">
        <v>5</v>
      </c>
      <c r="F1885">
        <v>0.08</v>
      </c>
      <c r="G1885">
        <v>0.93300000000000005</v>
      </c>
      <c r="H1885">
        <v>3</v>
      </c>
      <c r="I1885">
        <v>0.34</v>
      </c>
      <c r="J1885">
        <v>0.73799999999999999</v>
      </c>
      <c r="K1885">
        <v>5</v>
      </c>
      <c r="L1885">
        <v>0.33</v>
      </c>
      <c r="M1885">
        <v>0.746</v>
      </c>
      <c r="N1885">
        <v>0</v>
      </c>
      <c r="O1885" t="s">
        <v>2818</v>
      </c>
      <c r="P1885" t="s">
        <v>2818</v>
      </c>
      <c r="Q1885">
        <v>12</v>
      </c>
      <c r="R1885">
        <v>-2.0499999999999998</v>
      </c>
      <c r="S1885">
        <v>4.2000000000000003E-2</v>
      </c>
      <c r="T1885">
        <v>1</v>
      </c>
      <c r="U1885">
        <v>-0.27</v>
      </c>
      <c r="V1885">
        <v>0.79200000000000004</v>
      </c>
      <c r="W1885">
        <v>13</v>
      </c>
      <c r="X1885">
        <v>0.6</v>
      </c>
      <c r="Y1885">
        <v>0.54600000000000004</v>
      </c>
      <c r="Z1885">
        <v>4</v>
      </c>
      <c r="AA1885">
        <v>0.44</v>
      </c>
      <c r="AB1885">
        <v>0.65900000000000003</v>
      </c>
      <c r="AC1885">
        <v>3</v>
      </c>
      <c r="AD1885">
        <v>0.88</v>
      </c>
      <c r="AE1885">
        <v>0.39400000000000002</v>
      </c>
      <c r="AF1885">
        <v>17</v>
      </c>
      <c r="AG1885">
        <v>7.0000000000000007E-2</v>
      </c>
      <c r="AH1885">
        <v>0.94099999999999995</v>
      </c>
      <c r="AI1885">
        <v>20</v>
      </c>
      <c r="AJ1885">
        <v>1.0900000000000001</v>
      </c>
      <c r="AK1885">
        <v>0.27800000000000002</v>
      </c>
      <c r="AL1885">
        <v>3</v>
      </c>
      <c r="AM1885">
        <v>2.0699999999999998</v>
      </c>
      <c r="AN1885">
        <v>4.5999999999999999E-2</v>
      </c>
      <c r="AO1885">
        <v>0</v>
      </c>
      <c r="AP1885" t="s">
        <v>2818</v>
      </c>
      <c r="AQ1885" t="s">
        <v>2818</v>
      </c>
      <c r="AR1885">
        <v>-1.2591392169479101</v>
      </c>
      <c r="AS1885">
        <v>0.21447253275641001</v>
      </c>
      <c r="AT1885">
        <v>-1.0458638619424101</v>
      </c>
      <c r="AU1885">
        <v>0.30874780511286698</v>
      </c>
      <c r="AV1885">
        <v>0.82544333762884903</v>
      </c>
      <c r="AW1885">
        <v>0.41200647012531</v>
      </c>
      <c r="AX1885">
        <v>-1.2559507152467899</v>
      </c>
      <c r="AY1885">
        <v>0.217223991231418</v>
      </c>
      <c r="AZ1885">
        <v>5.39533307295331</v>
      </c>
      <c r="BA1885">
        <v>2.8683305467265501E-7</v>
      </c>
      <c r="BB1885" t="s">
        <v>2818</v>
      </c>
      <c r="BC1885" t="s">
        <v>2818</v>
      </c>
      <c r="BD1885">
        <v>1.2696745922153201</v>
      </c>
      <c r="BE1885">
        <v>0.20584873262578801</v>
      </c>
      <c r="BF1885">
        <v>-0.918444857477004</v>
      </c>
      <c r="BG1885">
        <v>0.36485596701766998</v>
      </c>
      <c r="BH1885">
        <v>-0.99408822281197595</v>
      </c>
      <c r="BI1885">
        <v>0.33411981329123702</v>
      </c>
      <c r="BJ1885">
        <v>-1.29734444074545</v>
      </c>
      <c r="BK1885">
        <v>0.19698078199087499</v>
      </c>
      <c r="BL1885">
        <v>1.5371222762967001</v>
      </c>
      <c r="BM1885">
        <v>0.12505995650978999</v>
      </c>
      <c r="BN1885">
        <v>4.4897963463593198E-2</v>
      </c>
      <c r="BO1885">
        <v>0.96450731945263102</v>
      </c>
      <c r="BP1885">
        <v>1.22236434986898</v>
      </c>
      <c r="BQ1885">
        <v>0.232969674994152</v>
      </c>
      <c r="BR1885">
        <v>0</v>
      </c>
      <c r="BS1885">
        <v>0</v>
      </c>
      <c r="BT1885">
        <v>0</v>
      </c>
      <c r="BU1885">
        <v>2.0699999999999998</v>
      </c>
      <c r="BV1885">
        <v>0</v>
      </c>
      <c r="BW1885">
        <v>-2.0499999999999998</v>
      </c>
      <c r="BX1885">
        <v>0</v>
      </c>
      <c r="BY1885">
        <v>0</v>
      </c>
      <c r="BZ1885">
        <v>0</v>
      </c>
      <c r="CA1885">
        <v>0</v>
      </c>
      <c r="CB1885">
        <v>0</v>
      </c>
      <c r="CC1885">
        <v>0</v>
      </c>
      <c r="CD1885">
        <v>0</v>
      </c>
      <c r="CE1885">
        <v>0</v>
      </c>
      <c r="CF1885">
        <v>0</v>
      </c>
      <c r="CG1885">
        <v>0</v>
      </c>
      <c r="CH1885">
        <v>0</v>
      </c>
      <c r="CI1885">
        <v>0</v>
      </c>
      <c r="CJ1885">
        <v>5.39533307295331</v>
      </c>
      <c r="CK1885">
        <v>0</v>
      </c>
      <c r="CL1885">
        <v>0</v>
      </c>
      <c r="CM1885">
        <v>0</v>
      </c>
      <c r="CN1885">
        <v>0</v>
      </c>
      <c r="CO1885">
        <v>0</v>
      </c>
      <c r="CP1885">
        <v>0</v>
      </c>
      <c r="CQ1885">
        <v>0</v>
      </c>
    </row>
    <row r="1886" spans="1:95" x14ac:dyDescent="0.25">
      <c r="A1886" t="s">
        <v>350</v>
      </c>
      <c r="B1886" t="s">
        <v>2086</v>
      </c>
      <c r="C1886">
        <v>11079</v>
      </c>
      <c r="D1886">
        <v>2</v>
      </c>
      <c r="E1886">
        <v>9</v>
      </c>
      <c r="F1886">
        <v>-1.21</v>
      </c>
      <c r="G1886">
        <v>0.23200000000000001</v>
      </c>
      <c r="H1886">
        <v>2</v>
      </c>
      <c r="I1886">
        <v>-0.75</v>
      </c>
      <c r="J1886">
        <v>0.46200000000000002</v>
      </c>
      <c r="K1886">
        <v>4</v>
      </c>
      <c r="L1886">
        <v>0.08</v>
      </c>
      <c r="M1886">
        <v>0.93300000000000005</v>
      </c>
      <c r="N1886">
        <v>1</v>
      </c>
      <c r="O1886">
        <v>-0.54</v>
      </c>
      <c r="P1886">
        <v>0.59099999999999997</v>
      </c>
      <c r="Q1886">
        <v>13</v>
      </c>
      <c r="R1886">
        <v>-2.48</v>
      </c>
      <c r="S1886">
        <v>1.4E-2</v>
      </c>
      <c r="T1886">
        <v>3</v>
      </c>
      <c r="U1886">
        <v>0.56000000000000005</v>
      </c>
      <c r="V1886">
        <v>0.57999999999999996</v>
      </c>
      <c r="W1886">
        <v>13</v>
      </c>
      <c r="X1886">
        <v>0.48</v>
      </c>
      <c r="Y1886">
        <v>0.63200000000000001</v>
      </c>
      <c r="Z1886">
        <v>4</v>
      </c>
      <c r="AA1886">
        <v>-0.32</v>
      </c>
      <c r="AB1886">
        <v>0.75</v>
      </c>
      <c r="AC1886">
        <v>2</v>
      </c>
      <c r="AD1886">
        <v>-0.17</v>
      </c>
      <c r="AE1886">
        <v>0.86799999999999999</v>
      </c>
      <c r="AF1886">
        <v>15</v>
      </c>
      <c r="AG1886">
        <v>1.32</v>
      </c>
      <c r="AH1886">
        <v>0.189</v>
      </c>
      <c r="AI1886">
        <v>14</v>
      </c>
      <c r="AJ1886">
        <v>0.25</v>
      </c>
      <c r="AK1886">
        <v>0.80600000000000005</v>
      </c>
      <c r="AL1886">
        <v>4</v>
      </c>
      <c r="AM1886">
        <v>2.11</v>
      </c>
      <c r="AN1886">
        <v>4.2000000000000003E-2</v>
      </c>
      <c r="AO1886">
        <v>2</v>
      </c>
      <c r="AP1886">
        <v>-3.35</v>
      </c>
      <c r="AQ1886">
        <v>5.0000000000000001E-3</v>
      </c>
      <c r="AR1886">
        <v>-0.67236410942587499</v>
      </c>
      <c r="AS1886">
        <v>0.50478981950264201</v>
      </c>
      <c r="AT1886">
        <v>0.164435243494849</v>
      </c>
      <c r="AU1886">
        <v>0.87112525368245497</v>
      </c>
      <c r="AV1886">
        <v>-1.3629336669700299E-2</v>
      </c>
      <c r="AW1886">
        <v>0.98916560850711399</v>
      </c>
      <c r="AX1886">
        <v>1.2555881914078399</v>
      </c>
      <c r="AY1886">
        <v>0.217353950609289</v>
      </c>
      <c r="AZ1886">
        <v>2.0778668568552998</v>
      </c>
      <c r="BA1886">
        <v>3.9561186543516202E-2</v>
      </c>
      <c r="BB1886">
        <v>5.2326141862896199E-2</v>
      </c>
      <c r="BC1886">
        <v>0.95841373091545901</v>
      </c>
      <c r="BD1886">
        <v>0.36317507755767497</v>
      </c>
      <c r="BE1886">
        <v>0.716902622250013</v>
      </c>
      <c r="BF1886">
        <v>-1.64865269854842</v>
      </c>
      <c r="BG1886">
        <v>0.108430122125058</v>
      </c>
      <c r="BH1886">
        <v>0.31352313681987998</v>
      </c>
      <c r="BI1886">
        <v>0.75769742337742896</v>
      </c>
      <c r="BJ1886">
        <v>0.35183160058525298</v>
      </c>
      <c r="BK1886">
        <v>0.72557653306411896</v>
      </c>
      <c r="BL1886">
        <v>0.91084789948006495</v>
      </c>
      <c r="BM1886">
        <v>0.36292822291806098</v>
      </c>
      <c r="BN1886">
        <v>-1.0937741261796301</v>
      </c>
      <c r="BO1886">
        <v>0.283374842040028</v>
      </c>
      <c r="BP1886">
        <v>-0.84038745617982902</v>
      </c>
      <c r="BQ1886">
        <v>0.40865703391729002</v>
      </c>
      <c r="BR1886">
        <v>0</v>
      </c>
      <c r="BS1886">
        <v>0</v>
      </c>
      <c r="BT1886">
        <v>0</v>
      </c>
      <c r="BU1886">
        <v>2.11</v>
      </c>
      <c r="BV1886">
        <v>0</v>
      </c>
      <c r="BW1886">
        <v>-2.48</v>
      </c>
      <c r="BX1886">
        <v>0</v>
      </c>
      <c r="BY1886">
        <v>0</v>
      </c>
      <c r="BZ1886">
        <v>0</v>
      </c>
      <c r="CA1886">
        <v>0</v>
      </c>
      <c r="CB1886">
        <v>0</v>
      </c>
      <c r="CC1886">
        <v>0</v>
      </c>
      <c r="CD1886">
        <v>-3.35</v>
      </c>
      <c r="CE1886">
        <v>0</v>
      </c>
      <c r="CF1886">
        <v>0</v>
      </c>
      <c r="CG1886">
        <v>0</v>
      </c>
      <c r="CH1886">
        <v>0</v>
      </c>
      <c r="CI1886">
        <v>0</v>
      </c>
      <c r="CJ1886">
        <v>2.0778668568552998</v>
      </c>
      <c r="CK1886">
        <v>0</v>
      </c>
      <c r="CL1886">
        <v>0</v>
      </c>
      <c r="CM1886">
        <v>0</v>
      </c>
      <c r="CN1886">
        <v>0</v>
      </c>
      <c r="CO1886">
        <v>0</v>
      </c>
      <c r="CP1886">
        <v>0</v>
      </c>
      <c r="CQ1886">
        <v>0</v>
      </c>
    </row>
    <row r="1887" spans="1:95" x14ac:dyDescent="0.25">
      <c r="A1887" t="s">
        <v>1958</v>
      </c>
      <c r="B1887" t="s">
        <v>2778</v>
      </c>
      <c r="C1887">
        <v>164284</v>
      </c>
      <c r="D1887">
        <v>1</v>
      </c>
      <c r="E1887">
        <v>3</v>
      </c>
      <c r="F1887">
        <v>0.35</v>
      </c>
      <c r="G1887">
        <v>0.72699999999999998</v>
      </c>
      <c r="H1887">
        <v>1</v>
      </c>
      <c r="I1887">
        <v>-0.74</v>
      </c>
      <c r="J1887">
        <v>0.46800000000000003</v>
      </c>
      <c r="K1887">
        <v>2</v>
      </c>
      <c r="L1887">
        <v>0.91</v>
      </c>
      <c r="M1887">
        <v>0.36799999999999999</v>
      </c>
      <c r="N1887">
        <v>0</v>
      </c>
      <c r="O1887" t="s">
        <v>2818</v>
      </c>
      <c r="P1887" t="s">
        <v>2818</v>
      </c>
      <c r="Q1887">
        <v>3</v>
      </c>
      <c r="R1887">
        <v>-2.3199999999999998</v>
      </c>
      <c r="S1887">
        <v>2.1999999999999999E-2</v>
      </c>
      <c r="T1887">
        <v>0</v>
      </c>
      <c r="U1887" t="s">
        <v>2818</v>
      </c>
      <c r="V1887" t="s">
        <v>2818</v>
      </c>
      <c r="W1887">
        <v>7</v>
      </c>
      <c r="X1887">
        <v>-0.96</v>
      </c>
      <c r="Y1887">
        <v>0.33600000000000002</v>
      </c>
      <c r="Z1887">
        <v>2</v>
      </c>
      <c r="AA1887">
        <v>-0.03</v>
      </c>
      <c r="AB1887">
        <v>0.97699999999999998</v>
      </c>
      <c r="AC1887">
        <v>1</v>
      </c>
      <c r="AD1887">
        <v>-2.25</v>
      </c>
      <c r="AE1887">
        <v>4.3999999999999997E-2</v>
      </c>
      <c r="AF1887">
        <v>11</v>
      </c>
      <c r="AG1887">
        <v>-0.66</v>
      </c>
      <c r="AH1887">
        <v>0.51</v>
      </c>
      <c r="AI1887">
        <v>5</v>
      </c>
      <c r="AJ1887">
        <v>-1.31</v>
      </c>
      <c r="AK1887">
        <v>0.192</v>
      </c>
      <c r="AL1887">
        <v>2</v>
      </c>
      <c r="AM1887">
        <v>2.21</v>
      </c>
      <c r="AN1887">
        <v>3.4000000000000002E-2</v>
      </c>
      <c r="AO1887">
        <v>0</v>
      </c>
      <c r="AP1887" t="s">
        <v>2818</v>
      </c>
      <c r="AQ1887" t="s">
        <v>2818</v>
      </c>
      <c r="AR1887">
        <v>-0.63603985631052296</v>
      </c>
      <c r="AS1887">
        <v>0.52797230152014896</v>
      </c>
      <c r="AT1887">
        <v>-5.8270933134758403E-2</v>
      </c>
      <c r="AU1887">
        <v>0.95414131172796302</v>
      </c>
      <c r="AV1887">
        <v>-6.4858540116265906E-2</v>
      </c>
      <c r="AW1887">
        <v>0.94847692828341901</v>
      </c>
      <c r="AX1887" t="s">
        <v>2818</v>
      </c>
      <c r="AY1887" t="s">
        <v>2818</v>
      </c>
      <c r="AZ1887">
        <v>2.4800487589269999</v>
      </c>
      <c r="BA1887">
        <v>1.4330916146225401E-2</v>
      </c>
      <c r="BB1887" t="s">
        <v>2818</v>
      </c>
      <c r="BC1887" t="s">
        <v>2818</v>
      </c>
      <c r="BD1887">
        <v>0.38904020199121803</v>
      </c>
      <c r="BE1887">
        <v>0.69770880869482099</v>
      </c>
      <c r="BF1887">
        <v>-0.50838443874049499</v>
      </c>
      <c r="BG1887">
        <v>0.61446672393744395</v>
      </c>
      <c r="BH1887">
        <v>1.1380120607044499</v>
      </c>
      <c r="BI1887">
        <v>0.27090037980730303</v>
      </c>
      <c r="BJ1887">
        <v>1.83326920844723</v>
      </c>
      <c r="BK1887">
        <v>6.9220515376041694E-2</v>
      </c>
      <c r="BL1887">
        <v>-0.49540781900374598</v>
      </c>
      <c r="BM1887">
        <v>0.62058637602169198</v>
      </c>
      <c r="BN1887">
        <v>0.80008567206996395</v>
      </c>
      <c r="BO1887">
        <v>0.430397364361432</v>
      </c>
      <c r="BP1887">
        <v>-0.33449073464357598</v>
      </c>
      <c r="BQ1887">
        <v>0.74069263369008698</v>
      </c>
      <c r="BR1887">
        <v>0</v>
      </c>
      <c r="BS1887">
        <v>0</v>
      </c>
      <c r="BT1887">
        <v>0</v>
      </c>
      <c r="BU1887">
        <v>2.21</v>
      </c>
      <c r="BV1887">
        <v>0</v>
      </c>
      <c r="BW1887">
        <v>-2.3199999999999998</v>
      </c>
      <c r="BX1887">
        <v>0</v>
      </c>
      <c r="BY1887">
        <v>0</v>
      </c>
      <c r="BZ1887">
        <v>0</v>
      </c>
      <c r="CA1887">
        <v>-2.25</v>
      </c>
      <c r="CB1887">
        <v>0</v>
      </c>
      <c r="CC1887">
        <v>0</v>
      </c>
      <c r="CD1887">
        <v>0</v>
      </c>
      <c r="CE1887">
        <v>0</v>
      </c>
      <c r="CF1887">
        <v>0</v>
      </c>
      <c r="CG1887">
        <v>0</v>
      </c>
      <c r="CH1887">
        <v>0</v>
      </c>
      <c r="CI1887">
        <v>0</v>
      </c>
      <c r="CJ1887">
        <v>2.4800487589269999</v>
      </c>
      <c r="CK1887">
        <v>0</v>
      </c>
      <c r="CL1887">
        <v>0</v>
      </c>
      <c r="CM1887">
        <v>0</v>
      </c>
      <c r="CN1887">
        <v>0</v>
      </c>
      <c r="CO1887">
        <v>0</v>
      </c>
      <c r="CP1887">
        <v>0</v>
      </c>
      <c r="CQ1887">
        <v>0</v>
      </c>
    </row>
    <row r="1888" spans="1:95" x14ac:dyDescent="0.25">
      <c r="A1888" t="s">
        <v>159</v>
      </c>
      <c r="B1888" t="s">
        <v>156</v>
      </c>
      <c r="C1888">
        <v>283248</v>
      </c>
      <c r="D1888">
        <v>1</v>
      </c>
      <c r="E1888">
        <v>2</v>
      </c>
      <c r="F1888">
        <v>-1</v>
      </c>
      <c r="G1888">
        <v>0.32300000000000001</v>
      </c>
      <c r="H1888">
        <v>0</v>
      </c>
      <c r="I1888" t="s">
        <v>2818</v>
      </c>
      <c r="J1888" t="s">
        <v>2818</v>
      </c>
      <c r="K1888">
        <v>3</v>
      </c>
      <c r="L1888">
        <v>0.49</v>
      </c>
      <c r="M1888">
        <v>0.626</v>
      </c>
      <c r="N1888">
        <v>2</v>
      </c>
      <c r="O1888">
        <v>2.94</v>
      </c>
      <c r="P1888">
        <v>5.0000000000000001E-3</v>
      </c>
      <c r="Q1888">
        <v>33</v>
      </c>
      <c r="R1888">
        <v>-4.95</v>
      </c>
      <c r="S1888">
        <v>1.9504168064933702E-6</v>
      </c>
      <c r="T1888">
        <v>3</v>
      </c>
      <c r="U1888">
        <v>0.76</v>
      </c>
      <c r="V1888">
        <v>0.44900000000000001</v>
      </c>
      <c r="W1888">
        <v>18</v>
      </c>
      <c r="X1888">
        <v>-0.52</v>
      </c>
      <c r="Y1888">
        <v>0.60199999999999998</v>
      </c>
      <c r="Z1888">
        <v>4</v>
      </c>
      <c r="AA1888">
        <v>1.45</v>
      </c>
      <c r="AB1888">
        <v>0.154</v>
      </c>
      <c r="AC1888">
        <v>3</v>
      </c>
      <c r="AD1888">
        <v>-1.1000000000000001</v>
      </c>
      <c r="AE1888">
        <v>0.29299999999999998</v>
      </c>
      <c r="AF1888">
        <v>14</v>
      </c>
      <c r="AG1888">
        <v>-0.53</v>
      </c>
      <c r="AH1888">
        <v>0.59499999999999997</v>
      </c>
      <c r="AI1888">
        <v>17</v>
      </c>
      <c r="AJ1888">
        <v>-0.33</v>
      </c>
      <c r="AK1888">
        <v>0.74399999999999999</v>
      </c>
      <c r="AL1888">
        <v>2</v>
      </c>
      <c r="AM1888">
        <v>-0.12</v>
      </c>
      <c r="AN1888">
        <v>0.90300000000000002</v>
      </c>
      <c r="AO1888">
        <v>0</v>
      </c>
      <c r="AP1888" t="s">
        <v>2818</v>
      </c>
      <c r="AQ1888" t="s">
        <v>2818</v>
      </c>
      <c r="AR1888">
        <v>1.7278671070748299</v>
      </c>
      <c r="AS1888">
        <v>9.0869921484917002E-2</v>
      </c>
      <c r="AT1888" t="s">
        <v>2818</v>
      </c>
      <c r="AU1888" t="s">
        <v>2818</v>
      </c>
      <c r="AV1888">
        <v>-0.22943079237834799</v>
      </c>
      <c r="AW1888">
        <v>0.81922280098831202</v>
      </c>
      <c r="AX1888">
        <v>-0.174568375975867</v>
      </c>
      <c r="AY1888">
        <v>0.86239686590632203</v>
      </c>
      <c r="AZ1888">
        <v>10.665572970658699</v>
      </c>
      <c r="BA1888">
        <v>8.9390590370756604E-20</v>
      </c>
      <c r="BB1888">
        <v>-0.73334329232297302</v>
      </c>
      <c r="BC1888">
        <v>0.46573018291485302</v>
      </c>
      <c r="BD1888">
        <v>0.80495549769521102</v>
      </c>
      <c r="BE1888">
        <v>0.42191325495586401</v>
      </c>
      <c r="BF1888">
        <v>-0.95468775434872499</v>
      </c>
      <c r="BG1888">
        <v>0.34647447505297702</v>
      </c>
      <c r="BH1888">
        <v>0.155656058457394</v>
      </c>
      <c r="BI1888">
        <v>0.87813748497422595</v>
      </c>
      <c r="BJ1888">
        <v>1.2023363706986101</v>
      </c>
      <c r="BK1888">
        <v>0.23158086225132299</v>
      </c>
      <c r="BL1888">
        <v>-0.20087622005688699</v>
      </c>
      <c r="BM1888">
        <v>0.84089823376347295</v>
      </c>
      <c r="BN1888">
        <v>0.18397943875315301</v>
      </c>
      <c r="BO1888">
        <v>0.85535552481677002</v>
      </c>
      <c r="BP1888" t="s">
        <v>2818</v>
      </c>
      <c r="BQ1888" t="s">
        <v>2818</v>
      </c>
      <c r="BR1888">
        <v>0</v>
      </c>
      <c r="BS1888">
        <v>0</v>
      </c>
      <c r="BT1888">
        <v>0</v>
      </c>
      <c r="BU1888">
        <v>0</v>
      </c>
      <c r="BV1888">
        <v>2.94</v>
      </c>
      <c r="BW1888">
        <v>-4.95</v>
      </c>
      <c r="BX1888">
        <v>0</v>
      </c>
      <c r="BY1888">
        <v>0</v>
      </c>
      <c r="BZ1888">
        <v>0</v>
      </c>
      <c r="CA1888">
        <v>0</v>
      </c>
      <c r="CB1888">
        <v>0</v>
      </c>
      <c r="CC1888">
        <v>0</v>
      </c>
      <c r="CD1888">
        <v>0</v>
      </c>
      <c r="CE1888">
        <v>0</v>
      </c>
      <c r="CF1888">
        <v>0</v>
      </c>
      <c r="CG1888">
        <v>0</v>
      </c>
      <c r="CH1888">
        <v>0</v>
      </c>
      <c r="CI1888">
        <v>0</v>
      </c>
      <c r="CJ1888">
        <v>10.665572970658699</v>
      </c>
      <c r="CK1888">
        <v>0</v>
      </c>
      <c r="CL1888">
        <v>0</v>
      </c>
      <c r="CM1888">
        <v>0</v>
      </c>
      <c r="CN1888">
        <v>0</v>
      </c>
      <c r="CO1888">
        <v>0</v>
      </c>
      <c r="CP1888">
        <v>0</v>
      </c>
      <c r="CQ1888">
        <v>0</v>
      </c>
    </row>
    <row r="1889" spans="1:95" x14ac:dyDescent="0.25">
      <c r="A1889" t="s">
        <v>2014</v>
      </c>
      <c r="B1889" t="s">
        <v>2795</v>
      </c>
      <c r="C1889">
        <v>2928</v>
      </c>
      <c r="D1889">
        <v>2</v>
      </c>
      <c r="E1889">
        <v>6</v>
      </c>
      <c r="F1889">
        <v>1.76</v>
      </c>
      <c r="G1889">
        <v>8.4000000000000005E-2</v>
      </c>
      <c r="H1889">
        <v>3</v>
      </c>
      <c r="I1889">
        <v>-0.04</v>
      </c>
      <c r="J1889">
        <v>0.96699999999999997</v>
      </c>
      <c r="K1889">
        <v>10</v>
      </c>
      <c r="L1889">
        <v>1.77</v>
      </c>
      <c r="M1889">
        <v>0.08</v>
      </c>
      <c r="N1889">
        <v>6</v>
      </c>
      <c r="O1889">
        <v>-0.16</v>
      </c>
      <c r="P1889">
        <v>0.877</v>
      </c>
      <c r="Q1889">
        <v>17</v>
      </c>
      <c r="R1889">
        <v>-2.66</v>
      </c>
      <c r="S1889">
        <v>8.9999999999999993E-3</v>
      </c>
      <c r="T1889">
        <v>4</v>
      </c>
      <c r="U1889">
        <v>2.14</v>
      </c>
      <c r="V1889">
        <v>3.7999999999999999E-2</v>
      </c>
      <c r="W1889">
        <v>15</v>
      </c>
      <c r="X1889">
        <v>1.03</v>
      </c>
      <c r="Y1889">
        <v>0.30299999999999999</v>
      </c>
      <c r="Z1889">
        <v>6</v>
      </c>
      <c r="AA1889">
        <v>2.58</v>
      </c>
      <c r="AB1889">
        <v>1.2999999999999999E-2</v>
      </c>
      <c r="AC1889">
        <v>0</v>
      </c>
      <c r="AD1889" t="s">
        <v>2818</v>
      </c>
      <c r="AE1889" t="s">
        <v>2818</v>
      </c>
      <c r="AF1889">
        <v>20</v>
      </c>
      <c r="AG1889">
        <v>-0.14000000000000001</v>
      </c>
      <c r="AH1889">
        <v>0.88600000000000001</v>
      </c>
      <c r="AI1889">
        <v>24</v>
      </c>
      <c r="AJ1889">
        <v>1.55</v>
      </c>
      <c r="AK1889">
        <v>0.123</v>
      </c>
      <c r="AL1889">
        <v>4</v>
      </c>
      <c r="AM1889">
        <v>0.34</v>
      </c>
      <c r="AN1889">
        <v>0.73299999999999998</v>
      </c>
      <c r="AO1889">
        <v>3</v>
      </c>
      <c r="AP1889">
        <v>7.0000000000000007E-2</v>
      </c>
      <c r="AQ1889">
        <v>0.94499999999999995</v>
      </c>
      <c r="AR1889">
        <v>-0.16153296325599301</v>
      </c>
      <c r="AS1889">
        <v>0.87239673121440897</v>
      </c>
      <c r="AT1889">
        <v>-0.914980034573592</v>
      </c>
      <c r="AU1889">
        <v>0.371668886185898</v>
      </c>
      <c r="AV1889">
        <v>-0.56893964184494505</v>
      </c>
      <c r="AW1889">
        <v>0.57127152520924895</v>
      </c>
      <c r="AX1889">
        <v>0.18962240102474401</v>
      </c>
      <c r="AY1889">
        <v>0.85067015659464296</v>
      </c>
      <c r="AZ1889">
        <v>6.6976805620253099</v>
      </c>
      <c r="BA1889">
        <v>4.83876508814503E-10</v>
      </c>
      <c r="BB1889">
        <v>-0.32840278902451903</v>
      </c>
      <c r="BC1889">
        <v>0.74356033107121</v>
      </c>
      <c r="BD1889">
        <v>-0.123817174673212</v>
      </c>
      <c r="BE1889">
        <v>0.90159895717886496</v>
      </c>
      <c r="BF1889">
        <v>-1.0317213128843401</v>
      </c>
      <c r="BG1889">
        <v>0.30948622273648602</v>
      </c>
      <c r="BH1889" t="s">
        <v>2818</v>
      </c>
      <c r="BI1889" t="s">
        <v>2818</v>
      </c>
      <c r="BJ1889">
        <v>-0.63250443494950304</v>
      </c>
      <c r="BK1889">
        <v>0.52825073938150102</v>
      </c>
      <c r="BL1889">
        <v>-0.30627004172066502</v>
      </c>
      <c r="BM1889">
        <v>0.75955959940917395</v>
      </c>
      <c r="BN1889">
        <v>-0.33084243368924499</v>
      </c>
      <c r="BO1889">
        <v>0.74322664389158899</v>
      </c>
      <c r="BP1889">
        <v>-0.28805336766496997</v>
      </c>
      <c r="BQ1889">
        <v>0.775680502347456</v>
      </c>
      <c r="BR1889">
        <v>0</v>
      </c>
      <c r="BS1889">
        <v>0</v>
      </c>
      <c r="BT1889">
        <v>0</v>
      </c>
      <c r="BU1889">
        <v>0</v>
      </c>
      <c r="BV1889">
        <v>0</v>
      </c>
      <c r="BW1889">
        <v>-2.66</v>
      </c>
      <c r="BX1889">
        <v>2.14</v>
      </c>
      <c r="BY1889">
        <v>0</v>
      </c>
      <c r="BZ1889">
        <v>2.58</v>
      </c>
      <c r="CA1889">
        <v>0</v>
      </c>
      <c r="CB1889">
        <v>0</v>
      </c>
      <c r="CC1889">
        <v>0</v>
      </c>
      <c r="CD1889">
        <v>0</v>
      </c>
      <c r="CE1889">
        <v>0</v>
      </c>
      <c r="CF1889">
        <v>0</v>
      </c>
      <c r="CG1889">
        <v>0</v>
      </c>
      <c r="CH1889">
        <v>0</v>
      </c>
      <c r="CI1889">
        <v>0</v>
      </c>
      <c r="CJ1889">
        <v>6.6976805620253099</v>
      </c>
      <c r="CK1889">
        <v>0</v>
      </c>
      <c r="CL1889">
        <v>0</v>
      </c>
      <c r="CM1889">
        <v>0</v>
      </c>
      <c r="CN1889">
        <v>0</v>
      </c>
      <c r="CO1889">
        <v>0</v>
      </c>
      <c r="CP1889">
        <v>0</v>
      </c>
      <c r="CQ1889">
        <v>0</v>
      </c>
    </row>
    <row r="1890" spans="1:95" x14ac:dyDescent="0.25">
      <c r="A1890" t="s">
        <v>162</v>
      </c>
      <c r="B1890" t="s">
        <v>163</v>
      </c>
      <c r="C1890">
        <v>5331</v>
      </c>
      <c r="D1890">
        <v>4</v>
      </c>
      <c r="E1890">
        <v>3</v>
      </c>
      <c r="F1890">
        <v>-1.24</v>
      </c>
      <c r="G1890">
        <v>0.219</v>
      </c>
      <c r="H1890">
        <v>0</v>
      </c>
      <c r="I1890" t="s">
        <v>2818</v>
      </c>
      <c r="J1890" t="s">
        <v>2818</v>
      </c>
      <c r="K1890">
        <v>3</v>
      </c>
      <c r="L1890">
        <v>0.17</v>
      </c>
      <c r="M1890">
        <v>0.86899999999999999</v>
      </c>
      <c r="N1890">
        <v>3</v>
      </c>
      <c r="O1890">
        <v>-0.94</v>
      </c>
      <c r="P1890">
        <v>0.35</v>
      </c>
      <c r="Q1890">
        <v>31</v>
      </c>
      <c r="R1890">
        <v>-7.18</v>
      </c>
      <c r="S1890">
        <v>3.0139260422718902E-11</v>
      </c>
      <c r="T1890">
        <v>3</v>
      </c>
      <c r="U1890">
        <v>0.09</v>
      </c>
      <c r="V1890">
        <v>0.92900000000000005</v>
      </c>
      <c r="W1890">
        <v>22</v>
      </c>
      <c r="X1890">
        <v>2.13</v>
      </c>
      <c r="Y1890">
        <v>3.4000000000000002E-2</v>
      </c>
      <c r="Z1890">
        <v>4</v>
      </c>
      <c r="AA1890">
        <v>-0.11</v>
      </c>
      <c r="AB1890">
        <v>0.91400000000000003</v>
      </c>
      <c r="AC1890">
        <v>3</v>
      </c>
      <c r="AD1890">
        <v>0.25</v>
      </c>
      <c r="AE1890">
        <v>0.81100000000000005</v>
      </c>
      <c r="AF1890">
        <v>15</v>
      </c>
      <c r="AG1890">
        <v>-1.23</v>
      </c>
      <c r="AH1890">
        <v>0.22</v>
      </c>
      <c r="AI1890">
        <v>18</v>
      </c>
      <c r="AJ1890">
        <v>0.43</v>
      </c>
      <c r="AK1890">
        <v>0.66900000000000004</v>
      </c>
      <c r="AL1890">
        <v>2</v>
      </c>
      <c r="AM1890">
        <v>-0.74</v>
      </c>
      <c r="AN1890">
        <v>0.46500000000000002</v>
      </c>
      <c r="AO1890">
        <v>0</v>
      </c>
      <c r="AP1890" t="s">
        <v>2818</v>
      </c>
      <c r="AQ1890" t="s">
        <v>2818</v>
      </c>
      <c r="AR1890">
        <v>0.81714087750211595</v>
      </c>
      <c r="AS1890">
        <v>0.41815326284956</v>
      </c>
      <c r="AT1890" t="s">
        <v>2818</v>
      </c>
      <c r="AU1890" t="s">
        <v>2818</v>
      </c>
      <c r="AV1890">
        <v>1.15673789411024</v>
      </c>
      <c r="AW1890">
        <v>0.251426983944116</v>
      </c>
      <c r="AX1890">
        <v>1.02327400328169</v>
      </c>
      <c r="AY1890">
        <v>0.313005614943341</v>
      </c>
      <c r="AZ1890">
        <v>11.630016237411301</v>
      </c>
      <c r="BA1890">
        <v>2.9347847503304801E-22</v>
      </c>
      <c r="BB1890">
        <v>-0.56394372083990496</v>
      </c>
      <c r="BC1890">
        <v>0.57454488822240601</v>
      </c>
      <c r="BD1890">
        <v>-4.5511372365106599E-2</v>
      </c>
      <c r="BE1890">
        <v>0.96375044337987903</v>
      </c>
      <c r="BF1890">
        <v>-9.14875396243571E-2</v>
      </c>
      <c r="BG1890">
        <v>0.92764211324540102</v>
      </c>
      <c r="BH1890">
        <v>2.0227182512660402</v>
      </c>
      <c r="BI1890">
        <v>5.91231376685157E-2</v>
      </c>
      <c r="BJ1890">
        <v>-0.32962922308082399</v>
      </c>
      <c r="BK1890">
        <v>0.74225007947528598</v>
      </c>
      <c r="BL1890">
        <v>0.91907594261780501</v>
      </c>
      <c r="BM1890">
        <v>0.35861391681386501</v>
      </c>
      <c r="BN1890">
        <v>-0.807788256625949</v>
      </c>
      <c r="BO1890">
        <v>0.42602220506698302</v>
      </c>
      <c r="BP1890" t="s">
        <v>2818</v>
      </c>
      <c r="BQ1890" t="s">
        <v>2818</v>
      </c>
      <c r="BR1890">
        <v>0</v>
      </c>
      <c r="BS1890">
        <v>0</v>
      </c>
      <c r="BT1890">
        <v>0</v>
      </c>
      <c r="BU1890">
        <v>0</v>
      </c>
      <c r="BV1890">
        <v>0</v>
      </c>
      <c r="BW1890">
        <v>-7.18</v>
      </c>
      <c r="BX1890">
        <v>0</v>
      </c>
      <c r="BY1890">
        <v>2.13</v>
      </c>
      <c r="BZ1890">
        <v>0</v>
      </c>
      <c r="CA1890">
        <v>0</v>
      </c>
      <c r="CB1890">
        <v>0</v>
      </c>
      <c r="CC1890">
        <v>0</v>
      </c>
      <c r="CD1890">
        <v>0</v>
      </c>
      <c r="CE1890">
        <v>0</v>
      </c>
      <c r="CF1890">
        <v>0</v>
      </c>
      <c r="CG1890">
        <v>0</v>
      </c>
      <c r="CH1890">
        <v>0</v>
      </c>
      <c r="CI1890">
        <v>0</v>
      </c>
      <c r="CJ1890">
        <v>11.630016237411301</v>
      </c>
      <c r="CK1890">
        <v>0</v>
      </c>
      <c r="CL1890">
        <v>0</v>
      </c>
      <c r="CM1890">
        <v>0</v>
      </c>
      <c r="CN1890">
        <v>0</v>
      </c>
      <c r="CO1890">
        <v>0</v>
      </c>
      <c r="CP1890">
        <v>0</v>
      </c>
      <c r="CQ1890">
        <v>0</v>
      </c>
    </row>
    <row r="1891" spans="1:95" x14ac:dyDescent="0.25">
      <c r="A1891" t="s">
        <v>173</v>
      </c>
      <c r="B1891" t="s">
        <v>172</v>
      </c>
      <c r="C1891">
        <v>7108</v>
      </c>
      <c r="D1891">
        <v>12</v>
      </c>
      <c r="E1891">
        <v>6</v>
      </c>
      <c r="F1891">
        <v>-0.18</v>
      </c>
      <c r="G1891">
        <v>0.85699999999999998</v>
      </c>
      <c r="H1891">
        <v>1</v>
      </c>
      <c r="I1891">
        <v>-0.95</v>
      </c>
      <c r="J1891">
        <v>0.35099999999999998</v>
      </c>
      <c r="K1891">
        <v>4</v>
      </c>
      <c r="L1891">
        <v>1.07</v>
      </c>
      <c r="M1891">
        <v>0.28599999999999998</v>
      </c>
      <c r="N1891">
        <v>3</v>
      </c>
      <c r="O1891">
        <v>-0.87</v>
      </c>
      <c r="P1891">
        <v>0.39</v>
      </c>
      <c r="Q1891">
        <v>29</v>
      </c>
      <c r="R1891">
        <v>-5.89</v>
      </c>
      <c r="S1891">
        <v>2.5029836916754701E-8</v>
      </c>
      <c r="T1891">
        <v>3</v>
      </c>
      <c r="U1891">
        <v>0.3</v>
      </c>
      <c r="V1891">
        <v>0.76600000000000001</v>
      </c>
      <c r="W1891">
        <v>15</v>
      </c>
      <c r="X1891">
        <v>-1.74</v>
      </c>
      <c r="Y1891">
        <v>8.3000000000000004E-2</v>
      </c>
      <c r="Z1891">
        <v>4</v>
      </c>
      <c r="AA1891">
        <v>-0.83</v>
      </c>
      <c r="AB1891">
        <v>0.41099999999999998</v>
      </c>
      <c r="AC1891">
        <v>2</v>
      </c>
      <c r="AD1891">
        <v>2.2200000000000002</v>
      </c>
      <c r="AE1891">
        <v>4.7E-2</v>
      </c>
      <c r="AF1891">
        <v>13</v>
      </c>
      <c r="AG1891">
        <v>2.17</v>
      </c>
      <c r="AH1891">
        <v>3.2000000000000001E-2</v>
      </c>
      <c r="AI1891">
        <v>15</v>
      </c>
      <c r="AJ1891">
        <v>1.0900000000000001</v>
      </c>
      <c r="AK1891">
        <v>0.27700000000000002</v>
      </c>
      <c r="AL1891">
        <v>4</v>
      </c>
      <c r="AM1891">
        <v>-0.99</v>
      </c>
      <c r="AN1891">
        <v>0.33</v>
      </c>
      <c r="AO1891">
        <v>0</v>
      </c>
      <c r="AP1891" t="s">
        <v>2818</v>
      </c>
      <c r="AQ1891" t="s">
        <v>2818</v>
      </c>
      <c r="AR1891">
        <v>-1.12741319917004</v>
      </c>
      <c r="AS1891">
        <v>0.26554354686029502</v>
      </c>
      <c r="AT1891">
        <v>0.81413408444499402</v>
      </c>
      <c r="AU1891">
        <v>0.42565466274194302</v>
      </c>
      <c r="AV1891">
        <v>-2.6657251468777301</v>
      </c>
      <c r="AW1891">
        <v>9.5890545621853899E-3</v>
      </c>
      <c r="AX1891">
        <v>-0.27218958079164401</v>
      </c>
      <c r="AY1891">
        <v>0.78703133740327702</v>
      </c>
      <c r="AZ1891">
        <v>5.9090816577516598</v>
      </c>
      <c r="BA1891">
        <v>2.52644536860187E-8</v>
      </c>
      <c r="BB1891">
        <v>0.14754952789300499</v>
      </c>
      <c r="BC1891">
        <v>0.88311070294363803</v>
      </c>
      <c r="BD1891">
        <v>0.250302587269006</v>
      </c>
      <c r="BE1891">
        <v>0.80264040657754598</v>
      </c>
      <c r="BF1891">
        <v>-0.37338069398532198</v>
      </c>
      <c r="BG1891">
        <v>0.711183153582019</v>
      </c>
      <c r="BH1891">
        <v>-0.38765212634728302</v>
      </c>
      <c r="BI1891">
        <v>0.70308425763634697</v>
      </c>
      <c r="BJ1891">
        <v>-0.28097673642590698</v>
      </c>
      <c r="BK1891">
        <v>0.77920813247986398</v>
      </c>
      <c r="BL1891">
        <v>-1.2604085201739399</v>
      </c>
      <c r="BM1891">
        <v>0.20826233708408401</v>
      </c>
      <c r="BN1891">
        <v>-0.10297337547216399</v>
      </c>
      <c r="BO1891">
        <v>0.91871807934709204</v>
      </c>
      <c r="BP1891" t="s">
        <v>2818</v>
      </c>
      <c r="BQ1891" t="s">
        <v>2818</v>
      </c>
      <c r="BR1891">
        <v>0</v>
      </c>
      <c r="BS1891">
        <v>0</v>
      </c>
      <c r="BT1891">
        <v>0</v>
      </c>
      <c r="BU1891">
        <v>0</v>
      </c>
      <c r="BV1891">
        <v>0</v>
      </c>
      <c r="BW1891">
        <v>-5.89</v>
      </c>
      <c r="BX1891">
        <v>0</v>
      </c>
      <c r="BY1891">
        <v>0</v>
      </c>
      <c r="BZ1891">
        <v>0</v>
      </c>
      <c r="CA1891">
        <v>2.2200000000000002</v>
      </c>
      <c r="CB1891">
        <v>2.17</v>
      </c>
      <c r="CC1891">
        <v>0</v>
      </c>
      <c r="CD1891">
        <v>0</v>
      </c>
      <c r="CE1891">
        <v>0</v>
      </c>
      <c r="CF1891">
        <v>0</v>
      </c>
      <c r="CG1891">
        <v>-2.6657251468777301</v>
      </c>
      <c r="CH1891">
        <v>0</v>
      </c>
      <c r="CI1891">
        <v>0</v>
      </c>
      <c r="CJ1891">
        <v>5.9090816577516598</v>
      </c>
      <c r="CK1891">
        <v>0</v>
      </c>
      <c r="CL1891">
        <v>0</v>
      </c>
      <c r="CM1891">
        <v>0</v>
      </c>
      <c r="CN1891">
        <v>0</v>
      </c>
      <c r="CO1891">
        <v>0</v>
      </c>
      <c r="CP1891">
        <v>0</v>
      </c>
      <c r="CQ1891">
        <v>0</v>
      </c>
    </row>
    <row r="1892" spans="1:95" x14ac:dyDescent="0.25">
      <c r="A1892" t="s">
        <v>151</v>
      </c>
      <c r="B1892" t="s">
        <v>150</v>
      </c>
      <c r="C1892">
        <v>65998</v>
      </c>
      <c r="D1892">
        <v>47</v>
      </c>
      <c r="E1892">
        <v>3</v>
      </c>
      <c r="F1892">
        <v>0.98</v>
      </c>
      <c r="G1892">
        <v>0.33300000000000002</v>
      </c>
      <c r="H1892">
        <v>0</v>
      </c>
      <c r="I1892" t="s">
        <v>2818</v>
      </c>
      <c r="J1892" t="s">
        <v>2818</v>
      </c>
      <c r="K1892">
        <v>3</v>
      </c>
      <c r="L1892">
        <v>1.44</v>
      </c>
      <c r="M1892">
        <v>0.154</v>
      </c>
      <c r="N1892">
        <v>2</v>
      </c>
      <c r="O1892">
        <v>-0.18</v>
      </c>
      <c r="P1892">
        <v>0.86099999999999999</v>
      </c>
      <c r="Q1892">
        <v>33</v>
      </c>
      <c r="R1892">
        <v>-5.31</v>
      </c>
      <c r="S1892">
        <v>3.8289173545834202E-7</v>
      </c>
      <c r="T1892">
        <v>3</v>
      </c>
      <c r="U1892">
        <v>0.18</v>
      </c>
      <c r="V1892">
        <v>0.86</v>
      </c>
      <c r="W1892">
        <v>21</v>
      </c>
      <c r="X1892">
        <v>0.21</v>
      </c>
      <c r="Y1892">
        <v>0.83699999999999997</v>
      </c>
      <c r="Z1892">
        <v>4</v>
      </c>
      <c r="AA1892">
        <v>1.36</v>
      </c>
      <c r="AB1892">
        <v>0.182</v>
      </c>
      <c r="AC1892">
        <v>3</v>
      </c>
      <c r="AD1892">
        <v>3.87</v>
      </c>
      <c r="AE1892">
        <v>2E-3</v>
      </c>
      <c r="AF1892">
        <v>14</v>
      </c>
      <c r="AG1892">
        <v>0.28999999999999998</v>
      </c>
      <c r="AH1892">
        <v>0.77300000000000002</v>
      </c>
      <c r="AI1892">
        <v>18</v>
      </c>
      <c r="AJ1892">
        <v>-0.72</v>
      </c>
      <c r="AK1892">
        <v>0.47199999999999998</v>
      </c>
      <c r="AL1892">
        <v>2</v>
      </c>
      <c r="AM1892">
        <v>0.85</v>
      </c>
      <c r="AN1892">
        <v>0.40100000000000002</v>
      </c>
      <c r="AO1892">
        <v>0</v>
      </c>
      <c r="AP1892" t="s">
        <v>2818</v>
      </c>
      <c r="AQ1892" t="s">
        <v>2818</v>
      </c>
      <c r="AR1892">
        <v>1.3537007977148501</v>
      </c>
      <c r="AS1892">
        <v>0.18259227866751901</v>
      </c>
      <c r="AT1892" t="s">
        <v>2818</v>
      </c>
      <c r="AU1892" t="s">
        <v>2818</v>
      </c>
      <c r="AV1892">
        <v>0.17537393505565299</v>
      </c>
      <c r="AW1892">
        <v>0.86130699374939101</v>
      </c>
      <c r="AX1892">
        <v>1.2941229543983499</v>
      </c>
      <c r="AY1892">
        <v>0.20386365928507399</v>
      </c>
      <c r="AZ1892">
        <v>13.963845612874</v>
      </c>
      <c r="BA1892">
        <v>3.0513233717421099E-28</v>
      </c>
      <c r="BB1892">
        <v>-0.283735227040676</v>
      </c>
      <c r="BC1892">
        <v>0.777427610011306</v>
      </c>
      <c r="BD1892">
        <v>-0.46048898773095098</v>
      </c>
      <c r="BE1892">
        <v>0.64572420267416797</v>
      </c>
      <c r="BF1892">
        <v>-0.56149623280041105</v>
      </c>
      <c r="BG1892">
        <v>0.57814193537168401</v>
      </c>
      <c r="BH1892">
        <v>0.94968147184685703</v>
      </c>
      <c r="BI1892">
        <v>0.355580957062061</v>
      </c>
      <c r="BJ1892">
        <v>2.25506593656009</v>
      </c>
      <c r="BK1892">
        <v>2.59268190652912E-2</v>
      </c>
      <c r="BL1892">
        <v>4.6898584856060097</v>
      </c>
      <c r="BM1892">
        <v>3.7662590980079201E-6</v>
      </c>
      <c r="BN1892">
        <v>2.3130905673438E-2</v>
      </c>
      <c r="BO1892">
        <v>0.98170991246327099</v>
      </c>
      <c r="BP1892" t="s">
        <v>2818</v>
      </c>
      <c r="BQ1892" t="s">
        <v>2818</v>
      </c>
      <c r="BR1892">
        <v>0</v>
      </c>
      <c r="BS1892">
        <v>0</v>
      </c>
      <c r="BT1892">
        <v>0</v>
      </c>
      <c r="BU1892">
        <v>0</v>
      </c>
      <c r="BV1892">
        <v>0</v>
      </c>
      <c r="BW1892">
        <v>-5.31</v>
      </c>
      <c r="BX1892">
        <v>0</v>
      </c>
      <c r="BY1892">
        <v>0</v>
      </c>
      <c r="BZ1892">
        <v>0</v>
      </c>
      <c r="CA1892">
        <v>3.87</v>
      </c>
      <c r="CB1892">
        <v>0</v>
      </c>
      <c r="CC1892">
        <v>0</v>
      </c>
      <c r="CD1892">
        <v>0</v>
      </c>
      <c r="CE1892">
        <v>0</v>
      </c>
      <c r="CF1892">
        <v>0</v>
      </c>
      <c r="CG1892">
        <v>0</v>
      </c>
      <c r="CH1892">
        <v>0</v>
      </c>
      <c r="CI1892">
        <v>0</v>
      </c>
      <c r="CJ1892">
        <v>13.963845612874</v>
      </c>
      <c r="CK1892">
        <v>0</v>
      </c>
      <c r="CL1892">
        <v>0</v>
      </c>
      <c r="CM1892">
        <v>0</v>
      </c>
      <c r="CN1892">
        <v>0</v>
      </c>
      <c r="CO1892">
        <v>2.25506593656009</v>
      </c>
      <c r="CP1892">
        <v>4.6898584856060097</v>
      </c>
      <c r="CQ1892">
        <v>0</v>
      </c>
    </row>
    <row r="1893" spans="1:95" x14ac:dyDescent="0.25">
      <c r="A1893" t="s">
        <v>153</v>
      </c>
      <c r="B1893" t="s">
        <v>150</v>
      </c>
      <c r="C1893">
        <v>65998</v>
      </c>
      <c r="D1893">
        <v>37</v>
      </c>
      <c r="E1893">
        <v>3</v>
      </c>
      <c r="F1893">
        <v>-0.06</v>
      </c>
      <c r="G1893">
        <v>0.94899999999999995</v>
      </c>
      <c r="H1893">
        <v>0</v>
      </c>
      <c r="I1893" t="s">
        <v>2818</v>
      </c>
      <c r="J1893" t="s">
        <v>2818</v>
      </c>
      <c r="K1893">
        <v>3</v>
      </c>
      <c r="L1893">
        <v>0.37</v>
      </c>
      <c r="M1893">
        <v>0.71</v>
      </c>
      <c r="N1893">
        <v>2</v>
      </c>
      <c r="O1893">
        <v>1.37</v>
      </c>
      <c r="P1893">
        <v>0.17799999999999999</v>
      </c>
      <c r="Q1893">
        <v>33</v>
      </c>
      <c r="R1893">
        <v>-5.17</v>
      </c>
      <c r="S1893">
        <v>7.4584110958739105E-7</v>
      </c>
      <c r="T1893">
        <v>3</v>
      </c>
      <c r="U1893">
        <v>0.21</v>
      </c>
      <c r="V1893">
        <v>0.83699999999999997</v>
      </c>
      <c r="W1893">
        <v>21</v>
      </c>
      <c r="X1893">
        <v>-1.7</v>
      </c>
      <c r="Y1893">
        <v>0.09</v>
      </c>
      <c r="Z1893">
        <v>4</v>
      </c>
      <c r="AA1893">
        <v>0.73</v>
      </c>
      <c r="AB1893">
        <v>0.47199999999999998</v>
      </c>
      <c r="AC1893">
        <v>3</v>
      </c>
      <c r="AD1893">
        <v>3.73</v>
      </c>
      <c r="AE1893">
        <v>3.0000000000000001E-3</v>
      </c>
      <c r="AF1893">
        <v>14</v>
      </c>
      <c r="AG1893">
        <v>-1.1000000000000001</v>
      </c>
      <c r="AH1893">
        <v>0.27500000000000002</v>
      </c>
      <c r="AI1893">
        <v>18</v>
      </c>
      <c r="AJ1893">
        <v>-1.28</v>
      </c>
      <c r="AK1893">
        <v>0.20100000000000001</v>
      </c>
      <c r="AL1893">
        <v>2</v>
      </c>
      <c r="AM1893">
        <v>-1.06</v>
      </c>
      <c r="AN1893">
        <v>0.29399999999999998</v>
      </c>
      <c r="AO1893">
        <v>0</v>
      </c>
      <c r="AP1893" t="s">
        <v>2818</v>
      </c>
      <c r="AQ1893" t="s">
        <v>2818</v>
      </c>
      <c r="AR1893">
        <v>1.3537007977148501</v>
      </c>
      <c r="AS1893">
        <v>0.18259227866751901</v>
      </c>
      <c r="AT1893" t="s">
        <v>2818</v>
      </c>
      <c r="AU1893" t="s">
        <v>2818</v>
      </c>
      <c r="AV1893">
        <v>0.17537393505565299</v>
      </c>
      <c r="AW1893">
        <v>0.86130699374939101</v>
      </c>
      <c r="AX1893">
        <v>1.2941229543983499</v>
      </c>
      <c r="AY1893">
        <v>0.20386365928507399</v>
      </c>
      <c r="AZ1893">
        <v>13.963845612874</v>
      </c>
      <c r="BA1893">
        <v>3.0513233717421099E-28</v>
      </c>
      <c r="BB1893">
        <v>-0.283735227040676</v>
      </c>
      <c r="BC1893">
        <v>0.777427610011306</v>
      </c>
      <c r="BD1893">
        <v>-0.46048898773095098</v>
      </c>
      <c r="BE1893">
        <v>0.64572420267416797</v>
      </c>
      <c r="BF1893">
        <v>-0.56149623280041105</v>
      </c>
      <c r="BG1893">
        <v>0.57814193537168401</v>
      </c>
      <c r="BH1893">
        <v>0.94968147184685703</v>
      </c>
      <c r="BI1893">
        <v>0.355580957062061</v>
      </c>
      <c r="BJ1893">
        <v>2.25506593656009</v>
      </c>
      <c r="BK1893">
        <v>2.59268190652912E-2</v>
      </c>
      <c r="BL1893">
        <v>4.6898584856060097</v>
      </c>
      <c r="BM1893">
        <v>3.7662590980079201E-6</v>
      </c>
      <c r="BN1893">
        <v>2.3130905673438E-2</v>
      </c>
      <c r="BO1893">
        <v>0.98170991246327099</v>
      </c>
      <c r="BP1893" t="s">
        <v>2818</v>
      </c>
      <c r="BQ1893" t="s">
        <v>2818</v>
      </c>
      <c r="BR1893">
        <v>0</v>
      </c>
      <c r="BS1893">
        <v>0</v>
      </c>
      <c r="BT1893">
        <v>0</v>
      </c>
      <c r="BU1893">
        <v>0</v>
      </c>
      <c r="BV1893">
        <v>0</v>
      </c>
      <c r="BW1893">
        <v>-5.17</v>
      </c>
      <c r="BX1893">
        <v>0</v>
      </c>
      <c r="BY1893">
        <v>0</v>
      </c>
      <c r="BZ1893">
        <v>0</v>
      </c>
      <c r="CA1893">
        <v>3.73</v>
      </c>
      <c r="CB1893">
        <v>0</v>
      </c>
      <c r="CC1893">
        <v>0</v>
      </c>
      <c r="CD1893">
        <v>0</v>
      </c>
      <c r="CE1893">
        <v>0</v>
      </c>
      <c r="CF1893">
        <v>0</v>
      </c>
      <c r="CG1893">
        <v>0</v>
      </c>
      <c r="CH1893">
        <v>0</v>
      </c>
      <c r="CI1893">
        <v>0</v>
      </c>
      <c r="CJ1893">
        <v>13.963845612874</v>
      </c>
      <c r="CK1893">
        <v>0</v>
      </c>
      <c r="CL1893">
        <v>0</v>
      </c>
      <c r="CM1893">
        <v>0</v>
      </c>
      <c r="CN1893">
        <v>0</v>
      </c>
      <c r="CO1893">
        <v>2.25506593656009</v>
      </c>
      <c r="CP1893">
        <v>4.6898584856060097</v>
      </c>
      <c r="CQ1893">
        <v>0</v>
      </c>
    </row>
    <row r="1894" spans="1:95" x14ac:dyDescent="0.25">
      <c r="A1894" t="s">
        <v>1232</v>
      </c>
      <c r="B1894" t="s">
        <v>172</v>
      </c>
      <c r="C1894">
        <v>7108</v>
      </c>
      <c r="D1894">
        <v>1</v>
      </c>
      <c r="E1894">
        <v>6</v>
      </c>
      <c r="F1894">
        <v>-0.28999999999999998</v>
      </c>
      <c r="G1894">
        <v>0.77600000000000002</v>
      </c>
      <c r="H1894">
        <v>1</v>
      </c>
      <c r="I1894">
        <v>-0.91</v>
      </c>
      <c r="J1894">
        <v>0.372</v>
      </c>
      <c r="K1894">
        <v>4</v>
      </c>
      <c r="L1894">
        <v>-0.12</v>
      </c>
      <c r="M1894">
        <v>0.90200000000000002</v>
      </c>
      <c r="N1894">
        <v>3</v>
      </c>
      <c r="O1894">
        <v>-1.1200000000000001</v>
      </c>
      <c r="P1894">
        <v>0.27100000000000002</v>
      </c>
      <c r="Q1894">
        <v>29</v>
      </c>
      <c r="R1894">
        <v>-2.23</v>
      </c>
      <c r="S1894">
        <v>2.7E-2</v>
      </c>
      <c r="T1894">
        <v>3</v>
      </c>
      <c r="U1894">
        <v>0.87</v>
      </c>
      <c r="V1894">
        <v>0.38800000000000001</v>
      </c>
      <c r="W1894">
        <v>15</v>
      </c>
      <c r="X1894">
        <v>1.1399999999999999</v>
      </c>
      <c r="Y1894">
        <v>0.25700000000000001</v>
      </c>
      <c r="Z1894">
        <v>4</v>
      </c>
      <c r="AA1894">
        <v>-0.53</v>
      </c>
      <c r="AB1894">
        <v>0.59799999999999998</v>
      </c>
      <c r="AC1894">
        <v>2</v>
      </c>
      <c r="AD1894">
        <v>2.44</v>
      </c>
      <c r="AE1894">
        <v>3.1E-2</v>
      </c>
      <c r="AF1894">
        <v>13</v>
      </c>
      <c r="AG1894">
        <v>0.19</v>
      </c>
      <c r="AH1894">
        <v>0.84699999999999998</v>
      </c>
      <c r="AI1894">
        <v>15</v>
      </c>
      <c r="AJ1894">
        <v>-0.36</v>
      </c>
      <c r="AK1894">
        <v>0.72</v>
      </c>
      <c r="AL1894">
        <v>4</v>
      </c>
      <c r="AM1894">
        <v>-0.15</v>
      </c>
      <c r="AN1894">
        <v>0.879</v>
      </c>
      <c r="AO1894">
        <v>0</v>
      </c>
      <c r="AP1894" t="s">
        <v>2818</v>
      </c>
      <c r="AQ1894" t="s">
        <v>2818</v>
      </c>
      <c r="AR1894">
        <v>-1.12741319917004</v>
      </c>
      <c r="AS1894">
        <v>0.26554354686029502</v>
      </c>
      <c r="AT1894">
        <v>0.81413408444499402</v>
      </c>
      <c r="AU1894">
        <v>0.42565466274194302</v>
      </c>
      <c r="AV1894">
        <v>-2.6657251468777301</v>
      </c>
      <c r="AW1894">
        <v>9.5890545621853899E-3</v>
      </c>
      <c r="AX1894">
        <v>-0.27218958079164401</v>
      </c>
      <c r="AY1894">
        <v>0.78703133740327702</v>
      </c>
      <c r="AZ1894">
        <v>5.9090816577516598</v>
      </c>
      <c r="BA1894">
        <v>2.52644536860187E-8</v>
      </c>
      <c r="BB1894">
        <v>0.14754952789300499</v>
      </c>
      <c r="BC1894">
        <v>0.88311070294363803</v>
      </c>
      <c r="BD1894">
        <v>0.250302587269006</v>
      </c>
      <c r="BE1894">
        <v>0.80264040657754598</v>
      </c>
      <c r="BF1894">
        <v>-0.37338069398532198</v>
      </c>
      <c r="BG1894">
        <v>0.711183153582019</v>
      </c>
      <c r="BH1894">
        <v>-0.38765212634728302</v>
      </c>
      <c r="BI1894">
        <v>0.70308425763634697</v>
      </c>
      <c r="BJ1894">
        <v>-0.28097673642590698</v>
      </c>
      <c r="BK1894">
        <v>0.77920813247986398</v>
      </c>
      <c r="BL1894">
        <v>-1.2604085201739399</v>
      </c>
      <c r="BM1894">
        <v>0.20826233708408401</v>
      </c>
      <c r="BN1894">
        <v>-0.10297337547216399</v>
      </c>
      <c r="BO1894">
        <v>0.91871807934709204</v>
      </c>
      <c r="BP1894" t="s">
        <v>2818</v>
      </c>
      <c r="BQ1894" t="s">
        <v>2818</v>
      </c>
      <c r="BR1894">
        <v>0</v>
      </c>
      <c r="BS1894">
        <v>0</v>
      </c>
      <c r="BT1894">
        <v>0</v>
      </c>
      <c r="BU1894">
        <v>0</v>
      </c>
      <c r="BV1894">
        <v>0</v>
      </c>
      <c r="BW1894">
        <v>-2.23</v>
      </c>
      <c r="BX1894">
        <v>0</v>
      </c>
      <c r="BY1894">
        <v>0</v>
      </c>
      <c r="BZ1894">
        <v>0</v>
      </c>
      <c r="CA1894">
        <v>2.44</v>
      </c>
      <c r="CB1894">
        <v>0</v>
      </c>
      <c r="CC1894">
        <v>0</v>
      </c>
      <c r="CD1894">
        <v>0</v>
      </c>
      <c r="CE1894">
        <v>0</v>
      </c>
      <c r="CF1894">
        <v>0</v>
      </c>
      <c r="CG1894">
        <v>-2.6657251468777301</v>
      </c>
      <c r="CH1894">
        <v>0</v>
      </c>
      <c r="CI1894">
        <v>0</v>
      </c>
      <c r="CJ1894">
        <v>5.9090816577516598</v>
      </c>
      <c r="CK1894">
        <v>0</v>
      </c>
      <c r="CL1894">
        <v>0</v>
      </c>
      <c r="CM1894">
        <v>0</v>
      </c>
      <c r="CN1894">
        <v>0</v>
      </c>
      <c r="CO1894">
        <v>0</v>
      </c>
      <c r="CP1894">
        <v>0</v>
      </c>
      <c r="CQ1894">
        <v>0</v>
      </c>
    </row>
    <row r="1895" spans="1:95" x14ac:dyDescent="0.25">
      <c r="A1895" t="s">
        <v>1224</v>
      </c>
      <c r="B1895" t="s">
        <v>2464</v>
      </c>
      <c r="C1895">
        <v>7423</v>
      </c>
      <c r="D1895">
        <v>2</v>
      </c>
      <c r="E1895">
        <v>3</v>
      </c>
      <c r="F1895">
        <v>0.24</v>
      </c>
      <c r="G1895">
        <v>0.80900000000000005</v>
      </c>
      <c r="H1895">
        <v>0</v>
      </c>
      <c r="I1895" t="s">
        <v>2818</v>
      </c>
      <c r="J1895" t="s">
        <v>2818</v>
      </c>
      <c r="K1895">
        <v>3</v>
      </c>
      <c r="L1895">
        <v>1</v>
      </c>
      <c r="M1895">
        <v>0.32200000000000001</v>
      </c>
      <c r="N1895">
        <v>3</v>
      </c>
      <c r="O1895">
        <v>-1.48</v>
      </c>
      <c r="P1895">
        <v>0.14499999999999999</v>
      </c>
      <c r="Q1895">
        <v>31</v>
      </c>
      <c r="R1895">
        <v>-2.85</v>
      </c>
      <c r="S1895">
        <v>5.0000000000000001E-3</v>
      </c>
      <c r="T1895">
        <v>3</v>
      </c>
      <c r="U1895">
        <v>-0.72</v>
      </c>
      <c r="V1895">
        <v>0.47599999999999998</v>
      </c>
      <c r="W1895">
        <v>22</v>
      </c>
      <c r="X1895">
        <v>0.53</v>
      </c>
      <c r="Y1895">
        <v>0.59499999999999997</v>
      </c>
      <c r="Z1895">
        <v>4</v>
      </c>
      <c r="AA1895">
        <v>0.43</v>
      </c>
      <c r="AB1895">
        <v>0.66800000000000004</v>
      </c>
      <c r="AC1895">
        <v>3</v>
      </c>
      <c r="AD1895">
        <v>2.1</v>
      </c>
      <c r="AE1895">
        <v>5.7000000000000002E-2</v>
      </c>
      <c r="AF1895">
        <v>15</v>
      </c>
      <c r="AG1895">
        <v>2.0699999999999998</v>
      </c>
      <c r="AH1895">
        <v>0.04</v>
      </c>
      <c r="AI1895">
        <v>18</v>
      </c>
      <c r="AJ1895">
        <v>0.02</v>
      </c>
      <c r="AK1895">
        <v>0.98199999999999998</v>
      </c>
      <c r="AL1895">
        <v>2</v>
      </c>
      <c r="AM1895">
        <v>-0.35</v>
      </c>
      <c r="AN1895">
        <v>0.73099999999999998</v>
      </c>
      <c r="AO1895">
        <v>0</v>
      </c>
      <c r="AP1895" t="s">
        <v>2818</v>
      </c>
      <c r="AQ1895" t="s">
        <v>2818</v>
      </c>
      <c r="AR1895">
        <v>-1.35416455783182</v>
      </c>
      <c r="AS1895">
        <v>0.18244539121111999</v>
      </c>
      <c r="AT1895" t="s">
        <v>2818</v>
      </c>
      <c r="AU1895" t="s">
        <v>2818</v>
      </c>
      <c r="AV1895">
        <v>6.9689827140923796E-2</v>
      </c>
      <c r="AW1895">
        <v>0.94464507675379294</v>
      </c>
      <c r="AX1895">
        <v>0.75709063733533499</v>
      </c>
      <c r="AY1895">
        <v>0.45392247923643397</v>
      </c>
      <c r="AZ1895">
        <v>3.1821485071709201</v>
      </c>
      <c r="BA1895">
        <v>1.8036676485694799E-3</v>
      </c>
      <c r="BB1895">
        <v>0.63076855243052299</v>
      </c>
      <c r="BC1895">
        <v>0.53018903908055104</v>
      </c>
      <c r="BD1895">
        <v>-0.11173910902834799</v>
      </c>
      <c r="BE1895">
        <v>0.91115546824372695</v>
      </c>
      <c r="BF1895">
        <v>0.101289293568169</v>
      </c>
      <c r="BG1895">
        <v>0.91991579316696204</v>
      </c>
      <c r="BH1895">
        <v>-0.793286778321321</v>
      </c>
      <c r="BI1895">
        <v>0.43854329049468099</v>
      </c>
      <c r="BJ1895">
        <v>-1.7133082125602199</v>
      </c>
      <c r="BK1895">
        <v>8.9216827167966001E-2</v>
      </c>
      <c r="BL1895">
        <v>1.90468849418435</v>
      </c>
      <c r="BM1895">
        <v>5.7543026364415502E-2</v>
      </c>
      <c r="BN1895">
        <v>-0.87985036900895897</v>
      </c>
      <c r="BO1895">
        <v>0.38642970010113298</v>
      </c>
      <c r="BP1895" t="s">
        <v>2818</v>
      </c>
      <c r="BQ1895" t="s">
        <v>2818</v>
      </c>
      <c r="BR1895">
        <v>0</v>
      </c>
      <c r="BS1895">
        <v>0</v>
      </c>
      <c r="BT1895">
        <v>0</v>
      </c>
      <c r="BU1895">
        <v>0</v>
      </c>
      <c r="BV1895">
        <v>0</v>
      </c>
      <c r="BW1895">
        <v>-2.85</v>
      </c>
      <c r="BX1895">
        <v>0</v>
      </c>
      <c r="BY1895">
        <v>0</v>
      </c>
      <c r="BZ1895">
        <v>0</v>
      </c>
      <c r="CA1895">
        <v>0</v>
      </c>
      <c r="CB1895">
        <v>2.0699999999999998</v>
      </c>
      <c r="CC1895">
        <v>0</v>
      </c>
      <c r="CD1895">
        <v>0</v>
      </c>
      <c r="CE1895">
        <v>0</v>
      </c>
      <c r="CF1895">
        <v>0</v>
      </c>
      <c r="CG1895">
        <v>0</v>
      </c>
      <c r="CH1895">
        <v>0</v>
      </c>
      <c r="CI1895">
        <v>0</v>
      </c>
      <c r="CJ1895">
        <v>3.1821485071709201</v>
      </c>
      <c r="CK1895">
        <v>0</v>
      </c>
      <c r="CL1895">
        <v>0</v>
      </c>
      <c r="CM1895">
        <v>0</v>
      </c>
      <c r="CN1895">
        <v>0</v>
      </c>
      <c r="CO1895">
        <v>0</v>
      </c>
      <c r="CP1895">
        <v>0</v>
      </c>
      <c r="CQ1895">
        <v>0</v>
      </c>
    </row>
    <row r="1896" spans="1:95" x14ac:dyDescent="0.25">
      <c r="A1896" t="s">
        <v>1254</v>
      </c>
      <c r="B1896" t="s">
        <v>187</v>
      </c>
      <c r="C1896">
        <v>10312</v>
      </c>
      <c r="D1896">
        <v>41</v>
      </c>
      <c r="E1896">
        <v>13</v>
      </c>
      <c r="F1896">
        <v>-1.38</v>
      </c>
      <c r="G1896">
        <v>0.17199999999999999</v>
      </c>
      <c r="H1896">
        <v>1</v>
      </c>
      <c r="I1896">
        <v>-0.24</v>
      </c>
      <c r="J1896">
        <v>0.81499999999999995</v>
      </c>
      <c r="K1896">
        <v>9</v>
      </c>
      <c r="L1896">
        <v>0.42</v>
      </c>
      <c r="M1896">
        <v>0.67600000000000005</v>
      </c>
      <c r="N1896">
        <v>3</v>
      </c>
      <c r="O1896">
        <v>0.61</v>
      </c>
      <c r="P1896">
        <v>0.54300000000000004</v>
      </c>
      <c r="Q1896">
        <v>28</v>
      </c>
      <c r="R1896">
        <v>-2</v>
      </c>
      <c r="S1896">
        <v>4.8000000000000001E-2</v>
      </c>
      <c r="T1896">
        <v>7</v>
      </c>
      <c r="U1896">
        <v>-0.81</v>
      </c>
      <c r="V1896">
        <v>0.42</v>
      </c>
      <c r="W1896">
        <v>29</v>
      </c>
      <c r="X1896">
        <v>-0.87</v>
      </c>
      <c r="Y1896">
        <v>0.38600000000000001</v>
      </c>
      <c r="Z1896">
        <v>5</v>
      </c>
      <c r="AA1896">
        <v>-1.1100000000000001</v>
      </c>
      <c r="AB1896">
        <v>0.27200000000000002</v>
      </c>
      <c r="AC1896">
        <v>6</v>
      </c>
      <c r="AD1896">
        <v>0.65</v>
      </c>
      <c r="AE1896">
        <v>0.53100000000000003</v>
      </c>
      <c r="AF1896">
        <v>23</v>
      </c>
      <c r="AG1896">
        <v>2.17</v>
      </c>
      <c r="AH1896">
        <v>3.1E-2</v>
      </c>
      <c r="AI1896">
        <v>34</v>
      </c>
      <c r="AJ1896">
        <v>-1.05</v>
      </c>
      <c r="AK1896">
        <v>0.29699999999999999</v>
      </c>
      <c r="AL1896">
        <v>5</v>
      </c>
      <c r="AM1896">
        <v>0.32</v>
      </c>
      <c r="AN1896">
        <v>0.753</v>
      </c>
      <c r="AO1896">
        <v>0</v>
      </c>
      <c r="AP1896" t="s">
        <v>2818</v>
      </c>
      <c r="AQ1896" t="s">
        <v>2818</v>
      </c>
      <c r="AR1896">
        <v>2.2117636518426802</v>
      </c>
      <c r="AS1896">
        <v>3.2103493800436797E-2</v>
      </c>
      <c r="AT1896">
        <v>-0.242840412938301</v>
      </c>
      <c r="AU1896">
        <v>0.81073130673426697</v>
      </c>
      <c r="AV1896">
        <v>0.90307862246408999</v>
      </c>
      <c r="AW1896">
        <v>0.36967218931608298</v>
      </c>
      <c r="AX1896">
        <v>-0.84765381127140305</v>
      </c>
      <c r="AY1896">
        <v>0.402231395564911</v>
      </c>
      <c r="AZ1896">
        <v>3.36413346101192</v>
      </c>
      <c r="BA1896">
        <v>9.9254309633074397E-4</v>
      </c>
      <c r="BB1896">
        <v>-0.236920166897548</v>
      </c>
      <c r="BC1896">
        <v>0.81339151470327198</v>
      </c>
      <c r="BD1896">
        <v>-1.56957267902945</v>
      </c>
      <c r="BE1896">
        <v>0.118280573563655</v>
      </c>
      <c r="BF1896">
        <v>0.36586039846202101</v>
      </c>
      <c r="BG1896">
        <v>0.71673584228238596</v>
      </c>
      <c r="BH1896">
        <v>1.32240059406234</v>
      </c>
      <c r="BI1896">
        <v>0.203551179138382</v>
      </c>
      <c r="BJ1896">
        <v>-1.4798513078901001</v>
      </c>
      <c r="BK1896">
        <v>0.14151188464810999</v>
      </c>
      <c r="BL1896">
        <v>-0.19853570959743899</v>
      </c>
      <c r="BM1896">
        <v>0.84272757751026195</v>
      </c>
      <c r="BN1896">
        <v>0.65919023620765405</v>
      </c>
      <c r="BO1896">
        <v>0.51515884353334995</v>
      </c>
      <c r="BP1896" t="s">
        <v>2818</v>
      </c>
      <c r="BQ1896" t="s">
        <v>2818</v>
      </c>
      <c r="BR1896">
        <v>0</v>
      </c>
      <c r="BS1896">
        <v>0</v>
      </c>
      <c r="BT1896">
        <v>0</v>
      </c>
      <c r="BU1896">
        <v>0</v>
      </c>
      <c r="BV1896">
        <v>0</v>
      </c>
      <c r="BW1896">
        <v>-2</v>
      </c>
      <c r="BX1896">
        <v>0</v>
      </c>
      <c r="BY1896">
        <v>0</v>
      </c>
      <c r="BZ1896">
        <v>0</v>
      </c>
      <c r="CA1896">
        <v>0</v>
      </c>
      <c r="CB1896">
        <v>2.17</v>
      </c>
      <c r="CC1896">
        <v>0</v>
      </c>
      <c r="CD1896">
        <v>0</v>
      </c>
      <c r="CE1896">
        <v>2.2117636518426802</v>
      </c>
      <c r="CF1896">
        <v>0</v>
      </c>
      <c r="CG1896">
        <v>0</v>
      </c>
      <c r="CH1896">
        <v>0</v>
      </c>
      <c r="CI1896">
        <v>0</v>
      </c>
      <c r="CJ1896">
        <v>3.36413346101192</v>
      </c>
      <c r="CK1896">
        <v>0</v>
      </c>
      <c r="CL1896">
        <v>0</v>
      </c>
      <c r="CM1896">
        <v>0</v>
      </c>
      <c r="CN1896">
        <v>0</v>
      </c>
      <c r="CO1896">
        <v>0</v>
      </c>
      <c r="CP1896">
        <v>0</v>
      </c>
      <c r="CQ1896">
        <v>0</v>
      </c>
    </row>
    <row r="1897" spans="1:95" x14ac:dyDescent="0.25">
      <c r="A1897" t="s">
        <v>1234</v>
      </c>
      <c r="B1897" t="s">
        <v>172</v>
      </c>
      <c r="C1897">
        <v>7108</v>
      </c>
      <c r="D1897">
        <v>2</v>
      </c>
      <c r="E1897">
        <v>6</v>
      </c>
      <c r="F1897">
        <v>1.35</v>
      </c>
      <c r="G1897">
        <v>0.183</v>
      </c>
      <c r="H1897">
        <v>1</v>
      </c>
      <c r="I1897">
        <v>0.97</v>
      </c>
      <c r="J1897">
        <v>0.34</v>
      </c>
      <c r="K1897">
        <v>4</v>
      </c>
      <c r="L1897">
        <v>-1.75</v>
      </c>
      <c r="M1897">
        <v>8.4000000000000005E-2</v>
      </c>
      <c r="N1897">
        <v>3</v>
      </c>
      <c r="O1897">
        <v>-1.73</v>
      </c>
      <c r="P1897">
        <v>9.0999999999999998E-2</v>
      </c>
      <c r="Q1897">
        <v>29</v>
      </c>
      <c r="R1897">
        <v>-2.46</v>
      </c>
      <c r="S1897">
        <v>1.4999999999999999E-2</v>
      </c>
      <c r="T1897">
        <v>3</v>
      </c>
      <c r="U1897">
        <v>-0.37</v>
      </c>
      <c r="V1897">
        <v>0.71599999999999997</v>
      </c>
      <c r="W1897">
        <v>15</v>
      </c>
      <c r="X1897">
        <v>0.64</v>
      </c>
      <c r="Y1897">
        <v>0.52400000000000002</v>
      </c>
      <c r="Z1897">
        <v>4</v>
      </c>
      <c r="AA1897">
        <v>-1.07</v>
      </c>
      <c r="AB1897">
        <v>0.28899999999999998</v>
      </c>
      <c r="AC1897">
        <v>2</v>
      </c>
      <c r="AD1897">
        <v>1.29</v>
      </c>
      <c r="AE1897">
        <v>0.221</v>
      </c>
      <c r="AF1897">
        <v>13</v>
      </c>
      <c r="AG1897">
        <v>0.3</v>
      </c>
      <c r="AH1897">
        <v>0.76100000000000001</v>
      </c>
      <c r="AI1897">
        <v>15</v>
      </c>
      <c r="AJ1897">
        <v>2.16</v>
      </c>
      <c r="AK1897">
        <v>3.2000000000000001E-2</v>
      </c>
      <c r="AL1897">
        <v>4</v>
      </c>
      <c r="AM1897">
        <v>7.0000000000000007E-2</v>
      </c>
      <c r="AN1897">
        <v>0.94399999999999995</v>
      </c>
      <c r="AO1897">
        <v>0</v>
      </c>
      <c r="AP1897" t="s">
        <v>2818</v>
      </c>
      <c r="AQ1897" t="s">
        <v>2818</v>
      </c>
      <c r="AR1897">
        <v>-1.12741319917004</v>
      </c>
      <c r="AS1897">
        <v>0.26554354686029502</v>
      </c>
      <c r="AT1897">
        <v>0.81413408444499402</v>
      </c>
      <c r="AU1897">
        <v>0.42565466274194302</v>
      </c>
      <c r="AV1897">
        <v>-2.6657251468777301</v>
      </c>
      <c r="AW1897">
        <v>9.5890545621853899E-3</v>
      </c>
      <c r="AX1897">
        <v>-0.27218958079164401</v>
      </c>
      <c r="AY1897">
        <v>0.78703133740327702</v>
      </c>
      <c r="AZ1897">
        <v>5.9090816577516598</v>
      </c>
      <c r="BA1897">
        <v>2.52644536860187E-8</v>
      </c>
      <c r="BB1897">
        <v>0.14754952789300499</v>
      </c>
      <c r="BC1897">
        <v>0.88311070294363803</v>
      </c>
      <c r="BD1897">
        <v>0.250302587269006</v>
      </c>
      <c r="BE1897">
        <v>0.80264040657754598</v>
      </c>
      <c r="BF1897">
        <v>-0.37338069398532198</v>
      </c>
      <c r="BG1897">
        <v>0.711183153582019</v>
      </c>
      <c r="BH1897">
        <v>-0.38765212634728302</v>
      </c>
      <c r="BI1897">
        <v>0.70308425763634697</v>
      </c>
      <c r="BJ1897">
        <v>-0.28097673642590698</v>
      </c>
      <c r="BK1897">
        <v>0.77920813247986398</v>
      </c>
      <c r="BL1897">
        <v>-1.2604085201739399</v>
      </c>
      <c r="BM1897">
        <v>0.20826233708408401</v>
      </c>
      <c r="BN1897">
        <v>-0.10297337547216399</v>
      </c>
      <c r="BO1897">
        <v>0.91871807934709204</v>
      </c>
      <c r="BP1897" t="s">
        <v>2818</v>
      </c>
      <c r="BQ1897" t="s">
        <v>2818</v>
      </c>
      <c r="BR1897">
        <v>0</v>
      </c>
      <c r="BS1897">
        <v>0</v>
      </c>
      <c r="BT1897">
        <v>0</v>
      </c>
      <c r="BU1897">
        <v>0</v>
      </c>
      <c r="BV1897">
        <v>0</v>
      </c>
      <c r="BW1897">
        <v>-2.46</v>
      </c>
      <c r="BX1897">
        <v>0</v>
      </c>
      <c r="BY1897">
        <v>0</v>
      </c>
      <c r="BZ1897">
        <v>0</v>
      </c>
      <c r="CA1897">
        <v>0</v>
      </c>
      <c r="CB1897">
        <v>0</v>
      </c>
      <c r="CC1897">
        <v>2.16</v>
      </c>
      <c r="CD1897">
        <v>0</v>
      </c>
      <c r="CE1897">
        <v>0</v>
      </c>
      <c r="CF1897">
        <v>0</v>
      </c>
      <c r="CG1897">
        <v>-2.6657251468777301</v>
      </c>
      <c r="CH1897">
        <v>0</v>
      </c>
      <c r="CI1897">
        <v>0</v>
      </c>
      <c r="CJ1897">
        <v>5.9090816577516598</v>
      </c>
      <c r="CK1897">
        <v>0</v>
      </c>
      <c r="CL1897">
        <v>0</v>
      </c>
      <c r="CM1897">
        <v>0</v>
      </c>
      <c r="CN1897">
        <v>0</v>
      </c>
      <c r="CO1897">
        <v>0</v>
      </c>
      <c r="CP1897">
        <v>0</v>
      </c>
      <c r="CQ1897">
        <v>0</v>
      </c>
    </row>
    <row r="1898" spans="1:95" x14ac:dyDescent="0.25">
      <c r="A1898" t="s">
        <v>282</v>
      </c>
      <c r="B1898" t="s">
        <v>280</v>
      </c>
      <c r="C1898">
        <v>26528</v>
      </c>
      <c r="D1898">
        <v>10</v>
      </c>
      <c r="E1898">
        <v>9</v>
      </c>
      <c r="F1898">
        <v>-0.3</v>
      </c>
      <c r="G1898">
        <v>0.76800000000000002</v>
      </c>
      <c r="H1898">
        <v>3</v>
      </c>
      <c r="I1898">
        <v>0.8</v>
      </c>
      <c r="J1898">
        <v>0.433</v>
      </c>
      <c r="K1898">
        <v>7</v>
      </c>
      <c r="L1898">
        <v>-0.06</v>
      </c>
      <c r="M1898">
        <v>0.95</v>
      </c>
      <c r="N1898">
        <v>2</v>
      </c>
      <c r="O1898">
        <v>1.0900000000000001</v>
      </c>
      <c r="P1898">
        <v>0.28100000000000003</v>
      </c>
      <c r="Q1898">
        <v>24</v>
      </c>
      <c r="R1898">
        <v>-3.75</v>
      </c>
      <c r="S1898">
        <v>2.5251150170074098E-4</v>
      </c>
      <c r="T1898">
        <v>5</v>
      </c>
      <c r="U1898">
        <v>-1.61</v>
      </c>
      <c r="V1898">
        <v>0.114</v>
      </c>
      <c r="W1898">
        <v>35</v>
      </c>
      <c r="X1898">
        <v>1.63</v>
      </c>
      <c r="Y1898">
        <v>0.104</v>
      </c>
      <c r="Z1898">
        <v>9</v>
      </c>
      <c r="AA1898">
        <v>0</v>
      </c>
      <c r="AB1898">
        <v>0.998</v>
      </c>
      <c r="AC1898">
        <v>3</v>
      </c>
      <c r="AD1898">
        <v>-1.55</v>
      </c>
      <c r="AE1898">
        <v>0.14799999999999999</v>
      </c>
      <c r="AF1898">
        <v>30</v>
      </c>
      <c r="AG1898">
        <v>-1.1299999999999999</v>
      </c>
      <c r="AH1898">
        <v>0.26200000000000001</v>
      </c>
      <c r="AI1898">
        <v>23</v>
      </c>
      <c r="AJ1898">
        <v>2.71</v>
      </c>
      <c r="AK1898">
        <v>7.0000000000000001E-3</v>
      </c>
      <c r="AL1898">
        <v>7</v>
      </c>
      <c r="AM1898">
        <v>-0.44</v>
      </c>
      <c r="AN1898">
        <v>0.66100000000000003</v>
      </c>
      <c r="AO1898">
        <v>1</v>
      </c>
      <c r="AP1898">
        <v>1.55</v>
      </c>
      <c r="AQ1898">
        <v>0.14399999999999999</v>
      </c>
      <c r="AR1898">
        <v>1.4717191029734</v>
      </c>
      <c r="AS1898">
        <v>0.148056181674318</v>
      </c>
      <c r="AT1898">
        <v>0.25169086940464003</v>
      </c>
      <c r="AU1898">
        <v>0.80398230083157396</v>
      </c>
      <c r="AV1898">
        <v>0.34891992925898102</v>
      </c>
      <c r="AW1898">
        <v>0.72822752759578202</v>
      </c>
      <c r="AX1898" t="s">
        <v>2818</v>
      </c>
      <c r="AY1898" t="s">
        <v>2818</v>
      </c>
      <c r="AZ1898">
        <v>2.84245408447301</v>
      </c>
      <c r="BA1898">
        <v>5.1517531166770996E-3</v>
      </c>
      <c r="BB1898">
        <v>0.65010999187262597</v>
      </c>
      <c r="BC1898">
        <v>0.517690173963954</v>
      </c>
      <c r="BD1898">
        <v>-9.0429473860408796E-2</v>
      </c>
      <c r="BE1898">
        <v>0.92804704519241399</v>
      </c>
      <c r="BF1898">
        <v>-0.24180123487639299</v>
      </c>
      <c r="BG1898">
        <v>0.81038667842377099</v>
      </c>
      <c r="BH1898">
        <v>-0.74799401416276601</v>
      </c>
      <c r="BI1898">
        <v>0.46468642899417301</v>
      </c>
      <c r="BJ1898">
        <v>-0.50728737463904405</v>
      </c>
      <c r="BK1898">
        <v>0.61287652784709101</v>
      </c>
      <c r="BL1898">
        <v>-1.15766882893516</v>
      </c>
      <c r="BM1898">
        <v>0.247695214988951</v>
      </c>
      <c r="BN1898">
        <v>-0.37218401732338602</v>
      </c>
      <c r="BO1898">
        <v>0.71255799440462197</v>
      </c>
      <c r="BP1898">
        <v>-0.52513502632272302</v>
      </c>
      <c r="BQ1898">
        <v>0.60411586186357402</v>
      </c>
      <c r="BR1898">
        <v>0</v>
      </c>
      <c r="BS1898">
        <v>0</v>
      </c>
      <c r="BT1898">
        <v>0</v>
      </c>
      <c r="BU1898">
        <v>0</v>
      </c>
      <c r="BV1898">
        <v>0</v>
      </c>
      <c r="BW1898">
        <v>-3.75</v>
      </c>
      <c r="BX1898">
        <v>0</v>
      </c>
      <c r="BY1898">
        <v>0</v>
      </c>
      <c r="BZ1898">
        <v>0</v>
      </c>
      <c r="CA1898">
        <v>0</v>
      </c>
      <c r="CB1898">
        <v>0</v>
      </c>
      <c r="CC1898">
        <v>2.71</v>
      </c>
      <c r="CD1898">
        <v>0</v>
      </c>
      <c r="CE1898">
        <v>0</v>
      </c>
      <c r="CF1898">
        <v>0</v>
      </c>
      <c r="CG1898">
        <v>0</v>
      </c>
      <c r="CH1898">
        <v>0</v>
      </c>
      <c r="CI1898">
        <v>0</v>
      </c>
      <c r="CJ1898">
        <v>2.84245408447301</v>
      </c>
      <c r="CK1898">
        <v>0</v>
      </c>
      <c r="CL1898">
        <v>0</v>
      </c>
      <c r="CM1898">
        <v>0</v>
      </c>
      <c r="CN1898">
        <v>0</v>
      </c>
      <c r="CO1898">
        <v>0</v>
      </c>
      <c r="CP1898">
        <v>0</v>
      </c>
      <c r="CQ1898">
        <v>0</v>
      </c>
    </row>
    <row r="1899" spans="1:95" x14ac:dyDescent="0.25">
      <c r="A1899" t="s">
        <v>1808</v>
      </c>
      <c r="B1899" t="s">
        <v>2705</v>
      </c>
      <c r="C1899">
        <v>90007</v>
      </c>
      <c r="D1899">
        <v>53</v>
      </c>
      <c r="E1899">
        <v>12</v>
      </c>
      <c r="F1899">
        <v>-1.17</v>
      </c>
      <c r="G1899">
        <v>0.246</v>
      </c>
      <c r="H1899">
        <v>2</v>
      </c>
      <c r="I1899">
        <v>-1.86</v>
      </c>
      <c r="J1899">
        <v>7.3999999999999996E-2</v>
      </c>
      <c r="K1899">
        <v>5</v>
      </c>
      <c r="L1899">
        <v>0.46</v>
      </c>
      <c r="M1899">
        <v>0.65</v>
      </c>
      <c r="N1899">
        <v>4</v>
      </c>
      <c r="O1899">
        <v>-0.87</v>
      </c>
      <c r="P1899">
        <v>0.39</v>
      </c>
      <c r="Q1899">
        <v>19</v>
      </c>
      <c r="R1899">
        <v>-2.74</v>
      </c>
      <c r="S1899">
        <v>7.0000000000000001E-3</v>
      </c>
      <c r="T1899">
        <v>5</v>
      </c>
      <c r="U1899">
        <v>-0.88</v>
      </c>
      <c r="V1899">
        <v>0.38100000000000001</v>
      </c>
      <c r="W1899">
        <v>31</v>
      </c>
      <c r="X1899">
        <v>0.1</v>
      </c>
      <c r="Y1899">
        <v>0.91800000000000004</v>
      </c>
      <c r="Z1899">
        <v>6</v>
      </c>
      <c r="AA1899">
        <v>0.26</v>
      </c>
      <c r="AB1899">
        <v>0.79600000000000004</v>
      </c>
      <c r="AC1899">
        <v>3</v>
      </c>
      <c r="AD1899">
        <v>0.84</v>
      </c>
      <c r="AE1899">
        <v>0.41799999999999998</v>
      </c>
      <c r="AF1899">
        <v>32</v>
      </c>
      <c r="AG1899">
        <v>0.27</v>
      </c>
      <c r="AH1899">
        <v>0.78600000000000003</v>
      </c>
      <c r="AI1899">
        <v>24</v>
      </c>
      <c r="AJ1899">
        <v>0.63</v>
      </c>
      <c r="AK1899">
        <v>0.53200000000000003</v>
      </c>
      <c r="AL1899">
        <v>7</v>
      </c>
      <c r="AM1899">
        <v>0.1</v>
      </c>
      <c r="AN1899">
        <v>0.92400000000000004</v>
      </c>
      <c r="AO1899">
        <v>1</v>
      </c>
      <c r="AP1899">
        <v>3.86</v>
      </c>
      <c r="AQ1899">
        <v>2E-3</v>
      </c>
      <c r="AR1899">
        <v>0.65981610019741899</v>
      </c>
      <c r="AS1899">
        <v>0.51273491570833396</v>
      </c>
      <c r="AT1899">
        <v>1.04331011909472</v>
      </c>
      <c r="AU1899">
        <v>0.309898316535626</v>
      </c>
      <c r="AV1899">
        <v>-0.84710541207357304</v>
      </c>
      <c r="AW1899">
        <v>0.39990795987073102</v>
      </c>
      <c r="AX1899">
        <v>6.4927882162022596E-2</v>
      </c>
      <c r="AY1899">
        <v>0.94859063491291995</v>
      </c>
      <c r="AZ1899">
        <v>2.24483788509907</v>
      </c>
      <c r="BA1899">
        <v>2.6358017934571799E-2</v>
      </c>
      <c r="BB1899">
        <v>-0.53957258804883101</v>
      </c>
      <c r="BC1899">
        <v>0.591156658198846</v>
      </c>
      <c r="BD1899">
        <v>0.65890670205350899</v>
      </c>
      <c r="BE1899">
        <v>0.51080238258847799</v>
      </c>
      <c r="BF1899">
        <v>-1.1418874223937601</v>
      </c>
      <c r="BG1899">
        <v>0.26147919125999802</v>
      </c>
      <c r="BH1899">
        <v>0.32043743615225601</v>
      </c>
      <c r="BI1899">
        <v>0.75254192323915803</v>
      </c>
      <c r="BJ1899">
        <v>0.414365969814533</v>
      </c>
      <c r="BK1899">
        <v>0.67933975846185801</v>
      </c>
      <c r="BL1899">
        <v>-8.9532551190619494E-2</v>
      </c>
      <c r="BM1899">
        <v>0.928703835511973</v>
      </c>
      <c r="BN1899">
        <v>2.9644296543050199E-2</v>
      </c>
      <c r="BO1899">
        <v>0.97656102970501701</v>
      </c>
      <c r="BP1899">
        <v>0.46645933352672098</v>
      </c>
      <c r="BQ1899">
        <v>0.64492597876467495</v>
      </c>
      <c r="BR1899">
        <v>0</v>
      </c>
      <c r="BS1899">
        <v>0</v>
      </c>
      <c r="BT1899">
        <v>0</v>
      </c>
      <c r="BU1899">
        <v>0</v>
      </c>
      <c r="BV1899">
        <v>0</v>
      </c>
      <c r="BW1899">
        <v>-2.74</v>
      </c>
      <c r="BX1899">
        <v>0</v>
      </c>
      <c r="BY1899">
        <v>0</v>
      </c>
      <c r="BZ1899">
        <v>0</v>
      </c>
      <c r="CA1899">
        <v>0</v>
      </c>
      <c r="CB1899">
        <v>0</v>
      </c>
      <c r="CC1899">
        <v>0</v>
      </c>
      <c r="CD1899">
        <v>3.86</v>
      </c>
      <c r="CE1899">
        <v>0</v>
      </c>
      <c r="CF1899">
        <v>0</v>
      </c>
      <c r="CG1899">
        <v>0</v>
      </c>
      <c r="CH1899">
        <v>0</v>
      </c>
      <c r="CI1899">
        <v>0</v>
      </c>
      <c r="CJ1899">
        <v>2.24483788509907</v>
      </c>
      <c r="CK1899">
        <v>0</v>
      </c>
      <c r="CL1899">
        <v>0</v>
      </c>
      <c r="CM1899">
        <v>0</v>
      </c>
      <c r="CN1899">
        <v>0</v>
      </c>
      <c r="CO1899">
        <v>0</v>
      </c>
      <c r="CP1899">
        <v>0</v>
      </c>
      <c r="CQ1899">
        <v>0</v>
      </c>
    </row>
    <row r="1900" spans="1:95" x14ac:dyDescent="0.25">
      <c r="A1900" t="s">
        <v>381</v>
      </c>
      <c r="B1900" t="s">
        <v>12</v>
      </c>
      <c r="C1900">
        <v>2899</v>
      </c>
      <c r="D1900">
        <v>2</v>
      </c>
      <c r="E1900">
        <v>0</v>
      </c>
      <c r="F1900" t="s">
        <v>2818</v>
      </c>
      <c r="G1900" t="s">
        <v>2818</v>
      </c>
      <c r="H1900">
        <v>0</v>
      </c>
      <c r="I1900" t="s">
        <v>2818</v>
      </c>
      <c r="J1900" t="s">
        <v>2818</v>
      </c>
      <c r="K1900">
        <v>4</v>
      </c>
      <c r="L1900">
        <v>0.28000000000000003</v>
      </c>
      <c r="M1900">
        <v>0.78100000000000003</v>
      </c>
      <c r="N1900">
        <v>0</v>
      </c>
      <c r="O1900" t="s">
        <v>2818</v>
      </c>
      <c r="P1900" t="s">
        <v>2818</v>
      </c>
      <c r="Q1900">
        <v>3</v>
      </c>
      <c r="R1900">
        <v>-2.89</v>
      </c>
      <c r="S1900">
        <v>4.0000000000000001E-3</v>
      </c>
      <c r="T1900">
        <v>0</v>
      </c>
      <c r="U1900" t="s">
        <v>2818</v>
      </c>
      <c r="V1900" t="s">
        <v>2818</v>
      </c>
      <c r="W1900">
        <v>9</v>
      </c>
      <c r="X1900">
        <v>-1.59</v>
      </c>
      <c r="Y1900">
        <v>0.113</v>
      </c>
      <c r="Z1900">
        <v>4</v>
      </c>
      <c r="AA1900">
        <v>-0.44</v>
      </c>
      <c r="AB1900">
        <v>0.66300000000000003</v>
      </c>
      <c r="AC1900">
        <v>0</v>
      </c>
      <c r="AD1900" t="s">
        <v>2818</v>
      </c>
      <c r="AE1900" t="s">
        <v>2818</v>
      </c>
      <c r="AF1900">
        <v>4</v>
      </c>
      <c r="AG1900">
        <v>-0.76</v>
      </c>
      <c r="AH1900">
        <v>0.44800000000000001</v>
      </c>
      <c r="AI1900">
        <v>9</v>
      </c>
      <c r="AJ1900">
        <v>0.32</v>
      </c>
      <c r="AK1900">
        <v>0.746</v>
      </c>
      <c r="AL1900">
        <v>1</v>
      </c>
      <c r="AM1900">
        <v>0.32</v>
      </c>
      <c r="AN1900">
        <v>0.748</v>
      </c>
      <c r="AO1900">
        <v>0</v>
      </c>
      <c r="AP1900" t="s">
        <v>2818</v>
      </c>
      <c r="AQ1900" t="s">
        <v>2818</v>
      </c>
      <c r="AR1900">
        <v>0.27650416481462398</v>
      </c>
      <c r="AS1900">
        <v>0.78342691302966305</v>
      </c>
      <c r="AT1900" t="s">
        <v>2818</v>
      </c>
      <c r="AU1900" t="s">
        <v>2818</v>
      </c>
      <c r="AV1900">
        <v>0.76493664066196898</v>
      </c>
      <c r="AW1900">
        <v>0.44695591961167902</v>
      </c>
      <c r="AX1900" t="s">
        <v>2818</v>
      </c>
      <c r="AY1900" t="s">
        <v>2818</v>
      </c>
      <c r="AZ1900">
        <v>2.6554131386733002</v>
      </c>
      <c r="BA1900">
        <v>8.8462679532757098E-3</v>
      </c>
      <c r="BB1900" t="s">
        <v>2818</v>
      </c>
      <c r="BC1900" t="s">
        <v>2818</v>
      </c>
      <c r="BD1900">
        <v>0.82695047950341904</v>
      </c>
      <c r="BE1900">
        <v>0.40936613189535098</v>
      </c>
      <c r="BF1900">
        <v>-0.130764153236198</v>
      </c>
      <c r="BG1900">
        <v>0.896732542922972</v>
      </c>
      <c r="BH1900" t="s">
        <v>2818</v>
      </c>
      <c r="BI1900" t="s">
        <v>2818</v>
      </c>
      <c r="BJ1900">
        <v>1.06932257158072</v>
      </c>
      <c r="BK1900">
        <v>0.287052893804223</v>
      </c>
      <c r="BL1900">
        <v>-0.78538911020514901</v>
      </c>
      <c r="BM1900">
        <v>0.43269391995767298</v>
      </c>
      <c r="BN1900">
        <v>-1.7666424039225599</v>
      </c>
      <c r="BO1900">
        <v>8.8189162138567201E-2</v>
      </c>
      <c r="BP1900" t="s">
        <v>2818</v>
      </c>
      <c r="BQ1900" t="s">
        <v>2818</v>
      </c>
      <c r="BR1900">
        <v>0</v>
      </c>
      <c r="BS1900">
        <v>0</v>
      </c>
      <c r="BT1900">
        <v>0</v>
      </c>
      <c r="BU1900">
        <v>0</v>
      </c>
      <c r="BV1900">
        <v>0</v>
      </c>
      <c r="BW1900">
        <v>-2.89</v>
      </c>
      <c r="BX1900">
        <v>0</v>
      </c>
      <c r="BY1900">
        <v>0</v>
      </c>
      <c r="BZ1900">
        <v>0</v>
      </c>
      <c r="CA1900">
        <v>0</v>
      </c>
      <c r="CB1900">
        <v>0</v>
      </c>
      <c r="CC1900">
        <v>0</v>
      </c>
      <c r="CD1900">
        <v>0</v>
      </c>
      <c r="CE1900">
        <v>0</v>
      </c>
      <c r="CF1900">
        <v>0</v>
      </c>
      <c r="CG1900">
        <v>0</v>
      </c>
      <c r="CH1900">
        <v>0</v>
      </c>
      <c r="CI1900">
        <v>0</v>
      </c>
      <c r="CJ1900">
        <v>2.6554131386733002</v>
      </c>
      <c r="CK1900">
        <v>0</v>
      </c>
      <c r="CL1900">
        <v>0</v>
      </c>
      <c r="CM1900">
        <v>0</v>
      </c>
      <c r="CN1900">
        <v>0</v>
      </c>
      <c r="CO1900">
        <v>0</v>
      </c>
      <c r="CP1900">
        <v>0</v>
      </c>
      <c r="CQ1900">
        <v>0</v>
      </c>
    </row>
    <row r="1901" spans="1:95" x14ac:dyDescent="0.25">
      <c r="A1901" t="s">
        <v>486</v>
      </c>
      <c r="B1901" t="s">
        <v>2159</v>
      </c>
      <c r="C1901">
        <v>57448</v>
      </c>
      <c r="D1901">
        <v>1</v>
      </c>
      <c r="E1901">
        <v>5</v>
      </c>
      <c r="F1901">
        <v>1</v>
      </c>
      <c r="G1901">
        <v>0.32400000000000001</v>
      </c>
      <c r="H1901">
        <v>0</v>
      </c>
      <c r="I1901" t="s">
        <v>2818</v>
      </c>
      <c r="J1901" t="s">
        <v>2818</v>
      </c>
      <c r="K1901">
        <v>6</v>
      </c>
      <c r="L1901">
        <v>0.4</v>
      </c>
      <c r="M1901">
        <v>0.69099999999999995</v>
      </c>
      <c r="N1901">
        <v>1</v>
      </c>
      <c r="O1901">
        <v>0.3</v>
      </c>
      <c r="P1901">
        <v>0.76500000000000001</v>
      </c>
      <c r="Q1901">
        <v>5</v>
      </c>
      <c r="R1901">
        <v>-2.0699999999999998</v>
      </c>
      <c r="S1901">
        <v>0.04</v>
      </c>
      <c r="T1901">
        <v>3</v>
      </c>
      <c r="U1901">
        <v>0.44</v>
      </c>
      <c r="V1901">
        <v>0.65900000000000003</v>
      </c>
      <c r="W1901">
        <v>8</v>
      </c>
      <c r="X1901">
        <v>-0.56000000000000005</v>
      </c>
      <c r="Y1901">
        <v>0.57699999999999996</v>
      </c>
      <c r="Z1901">
        <v>4</v>
      </c>
      <c r="AA1901">
        <v>1.1000000000000001</v>
      </c>
      <c r="AB1901">
        <v>0.27800000000000002</v>
      </c>
      <c r="AC1901">
        <v>0</v>
      </c>
      <c r="AD1901" t="s">
        <v>2818</v>
      </c>
      <c r="AE1901" t="s">
        <v>2818</v>
      </c>
      <c r="AF1901">
        <v>15</v>
      </c>
      <c r="AG1901">
        <v>0.8</v>
      </c>
      <c r="AH1901">
        <v>0.42699999999999999</v>
      </c>
      <c r="AI1901">
        <v>11</v>
      </c>
      <c r="AJ1901">
        <v>1.04</v>
      </c>
      <c r="AK1901">
        <v>0.30199999999999999</v>
      </c>
      <c r="AL1901">
        <v>3</v>
      </c>
      <c r="AM1901">
        <v>-0.88</v>
      </c>
      <c r="AN1901">
        <v>0.38400000000000001</v>
      </c>
      <c r="AO1901">
        <v>2</v>
      </c>
      <c r="AP1901">
        <v>-0.46</v>
      </c>
      <c r="AQ1901">
        <v>0.65200000000000002</v>
      </c>
      <c r="AR1901">
        <v>0.35029468729609098</v>
      </c>
      <c r="AS1901">
        <v>0.72775195672747595</v>
      </c>
      <c r="AT1901" t="s">
        <v>2818</v>
      </c>
      <c r="AU1901" t="s">
        <v>2818</v>
      </c>
      <c r="AV1901">
        <v>-1.5661290284601901</v>
      </c>
      <c r="AW1901">
        <v>0.12196056002561401</v>
      </c>
      <c r="AX1901">
        <v>0.270031243574544</v>
      </c>
      <c r="AY1901">
        <v>0.78863668030050404</v>
      </c>
      <c r="AZ1901">
        <v>2.1632113753105999</v>
      </c>
      <c r="BA1901">
        <v>3.2234916284907301E-2</v>
      </c>
      <c r="BB1901">
        <v>0.41955214423572801</v>
      </c>
      <c r="BC1901">
        <v>0.67606188419294799</v>
      </c>
      <c r="BD1901">
        <v>-0.97921231325924496</v>
      </c>
      <c r="BE1901">
        <v>0.32879666920685702</v>
      </c>
      <c r="BF1901">
        <v>0.22325276676092601</v>
      </c>
      <c r="BG1901">
        <v>0.82467471628141598</v>
      </c>
      <c r="BH1901" t="s">
        <v>2818</v>
      </c>
      <c r="BI1901" t="s">
        <v>2818</v>
      </c>
      <c r="BJ1901">
        <v>-0.234528068224784</v>
      </c>
      <c r="BK1901">
        <v>0.81497143999506205</v>
      </c>
      <c r="BL1901">
        <v>0.584100453991793</v>
      </c>
      <c r="BM1901">
        <v>0.55948446588228695</v>
      </c>
      <c r="BN1901">
        <v>0.27258614157536498</v>
      </c>
      <c r="BO1901">
        <v>0.78717160262566499</v>
      </c>
      <c r="BP1901">
        <v>0.414967084276057</v>
      </c>
      <c r="BQ1901">
        <v>0.68170563579532595</v>
      </c>
      <c r="BR1901">
        <v>0</v>
      </c>
      <c r="BS1901">
        <v>0</v>
      </c>
      <c r="BT1901">
        <v>0</v>
      </c>
      <c r="BU1901">
        <v>0</v>
      </c>
      <c r="BV1901">
        <v>0</v>
      </c>
      <c r="BW1901">
        <v>-2.0699999999999998</v>
      </c>
      <c r="BX1901">
        <v>0</v>
      </c>
      <c r="BY1901">
        <v>0</v>
      </c>
      <c r="BZ1901">
        <v>0</v>
      </c>
      <c r="CA1901">
        <v>0</v>
      </c>
      <c r="CB1901">
        <v>0</v>
      </c>
      <c r="CC1901">
        <v>0</v>
      </c>
      <c r="CD1901">
        <v>0</v>
      </c>
      <c r="CE1901">
        <v>0</v>
      </c>
      <c r="CF1901">
        <v>0</v>
      </c>
      <c r="CG1901">
        <v>0</v>
      </c>
      <c r="CH1901">
        <v>0</v>
      </c>
      <c r="CI1901">
        <v>0</v>
      </c>
      <c r="CJ1901">
        <v>2.1632113753105999</v>
      </c>
      <c r="CK1901">
        <v>0</v>
      </c>
      <c r="CL1901">
        <v>0</v>
      </c>
      <c r="CM1901">
        <v>0</v>
      </c>
      <c r="CN1901">
        <v>0</v>
      </c>
      <c r="CO1901">
        <v>0</v>
      </c>
      <c r="CP1901">
        <v>0</v>
      </c>
      <c r="CQ1901">
        <v>0</v>
      </c>
    </row>
    <row r="1902" spans="1:95" x14ac:dyDescent="0.25">
      <c r="A1902" t="s">
        <v>556</v>
      </c>
      <c r="B1902" t="s">
        <v>2198</v>
      </c>
      <c r="C1902">
        <v>2817</v>
      </c>
      <c r="D1902">
        <v>1</v>
      </c>
      <c r="E1902">
        <v>5</v>
      </c>
      <c r="F1902">
        <v>-1.04</v>
      </c>
      <c r="G1902">
        <v>0.30199999999999999</v>
      </c>
      <c r="H1902">
        <v>2</v>
      </c>
      <c r="I1902">
        <v>-0.86</v>
      </c>
      <c r="J1902">
        <v>0.39800000000000002</v>
      </c>
      <c r="K1902">
        <v>5</v>
      </c>
      <c r="L1902">
        <v>0.51</v>
      </c>
      <c r="M1902">
        <v>0.61099999999999999</v>
      </c>
      <c r="N1902">
        <v>0</v>
      </c>
      <c r="O1902" t="s">
        <v>2818</v>
      </c>
      <c r="P1902" t="s">
        <v>2818</v>
      </c>
      <c r="Q1902">
        <v>10</v>
      </c>
      <c r="R1902">
        <v>-2.06</v>
      </c>
      <c r="S1902">
        <v>4.1000000000000002E-2</v>
      </c>
      <c r="T1902">
        <v>2</v>
      </c>
      <c r="U1902">
        <v>0.61</v>
      </c>
      <c r="V1902">
        <v>0.54600000000000004</v>
      </c>
      <c r="W1902">
        <v>14</v>
      </c>
      <c r="X1902">
        <v>-0.56999999999999995</v>
      </c>
      <c r="Y1902">
        <v>0.56999999999999995</v>
      </c>
      <c r="Z1902">
        <v>4</v>
      </c>
      <c r="AA1902">
        <v>0.05</v>
      </c>
      <c r="AB1902">
        <v>0.96299999999999997</v>
      </c>
      <c r="AC1902">
        <v>0</v>
      </c>
      <c r="AD1902" t="s">
        <v>2818</v>
      </c>
      <c r="AE1902" t="s">
        <v>2818</v>
      </c>
      <c r="AF1902">
        <v>19</v>
      </c>
      <c r="AG1902">
        <v>0.25</v>
      </c>
      <c r="AH1902">
        <v>0.80600000000000005</v>
      </c>
      <c r="AI1902">
        <v>15</v>
      </c>
      <c r="AJ1902">
        <v>-0.14000000000000001</v>
      </c>
      <c r="AK1902">
        <v>0.89200000000000002</v>
      </c>
      <c r="AL1902">
        <v>8</v>
      </c>
      <c r="AM1902">
        <v>0.3</v>
      </c>
      <c r="AN1902">
        <v>0.76200000000000001</v>
      </c>
      <c r="AO1902">
        <v>0</v>
      </c>
      <c r="AP1902" t="s">
        <v>2818</v>
      </c>
      <c r="AQ1902" t="s">
        <v>2818</v>
      </c>
      <c r="AR1902">
        <v>-0.86115803671648194</v>
      </c>
      <c r="AS1902">
        <v>0.39371649605426101</v>
      </c>
      <c r="AT1902">
        <v>0.78466128893458698</v>
      </c>
      <c r="AU1902">
        <v>0.442326339185586</v>
      </c>
      <c r="AV1902">
        <v>0.93281394125112305</v>
      </c>
      <c r="AW1902">
        <v>0.354216431629921</v>
      </c>
      <c r="AX1902" t="s">
        <v>2818</v>
      </c>
      <c r="AY1902" t="s">
        <v>2818</v>
      </c>
      <c r="AZ1902">
        <v>2.28756658275897</v>
      </c>
      <c r="BA1902">
        <v>2.3672417726568501E-2</v>
      </c>
      <c r="BB1902">
        <v>-0.884210047861822</v>
      </c>
      <c r="BC1902">
        <v>0.37952599402716802</v>
      </c>
      <c r="BD1902">
        <v>-0.68308337756430504</v>
      </c>
      <c r="BE1902">
        <v>0.49543731659738099</v>
      </c>
      <c r="BF1902">
        <v>0.36654529640250899</v>
      </c>
      <c r="BG1902">
        <v>0.71622948730331404</v>
      </c>
      <c r="BH1902">
        <v>-0.18538265713375701</v>
      </c>
      <c r="BI1902">
        <v>0.85512273375477998</v>
      </c>
      <c r="BJ1902">
        <v>-0.33842191191189502</v>
      </c>
      <c r="BK1902">
        <v>0.73563177924911705</v>
      </c>
      <c r="BL1902">
        <v>-0.83181785240578199</v>
      </c>
      <c r="BM1902">
        <v>0.40601181311129803</v>
      </c>
      <c r="BN1902">
        <v>-2.00990957958129</v>
      </c>
      <c r="BO1902">
        <v>5.4164933140992202E-2</v>
      </c>
      <c r="BP1902">
        <v>2.2173395713274001E-2</v>
      </c>
      <c r="BQ1902">
        <v>0.98248567232405104</v>
      </c>
      <c r="BR1902">
        <v>0</v>
      </c>
      <c r="BS1902">
        <v>0</v>
      </c>
      <c r="BT1902">
        <v>0</v>
      </c>
      <c r="BU1902">
        <v>0</v>
      </c>
      <c r="BV1902">
        <v>0</v>
      </c>
      <c r="BW1902">
        <v>-2.06</v>
      </c>
      <c r="BX1902">
        <v>0</v>
      </c>
      <c r="BY1902">
        <v>0</v>
      </c>
      <c r="BZ1902">
        <v>0</v>
      </c>
      <c r="CA1902">
        <v>0</v>
      </c>
      <c r="CB1902">
        <v>0</v>
      </c>
      <c r="CC1902">
        <v>0</v>
      </c>
      <c r="CD1902">
        <v>0</v>
      </c>
      <c r="CE1902">
        <v>0</v>
      </c>
      <c r="CF1902">
        <v>0</v>
      </c>
      <c r="CG1902">
        <v>0</v>
      </c>
      <c r="CH1902">
        <v>0</v>
      </c>
      <c r="CI1902">
        <v>0</v>
      </c>
      <c r="CJ1902">
        <v>2.28756658275897</v>
      </c>
      <c r="CK1902">
        <v>0</v>
      </c>
      <c r="CL1902">
        <v>0</v>
      </c>
      <c r="CM1902">
        <v>0</v>
      </c>
      <c r="CN1902">
        <v>0</v>
      </c>
      <c r="CO1902">
        <v>0</v>
      </c>
      <c r="CP1902">
        <v>0</v>
      </c>
      <c r="CQ1902">
        <v>0</v>
      </c>
    </row>
    <row r="1903" spans="1:95" x14ac:dyDescent="0.25">
      <c r="A1903" t="s">
        <v>634</v>
      </c>
      <c r="B1903" t="s">
        <v>2232</v>
      </c>
      <c r="C1903">
        <v>5359</v>
      </c>
      <c r="D1903">
        <v>3</v>
      </c>
      <c r="E1903">
        <v>2</v>
      </c>
      <c r="F1903">
        <v>-0.64</v>
      </c>
      <c r="G1903">
        <v>0.52300000000000002</v>
      </c>
      <c r="H1903">
        <v>0</v>
      </c>
      <c r="I1903" t="s">
        <v>2818</v>
      </c>
      <c r="J1903" t="s">
        <v>2818</v>
      </c>
      <c r="K1903">
        <v>1</v>
      </c>
      <c r="L1903">
        <v>-0.72</v>
      </c>
      <c r="M1903">
        <v>0.47099999999999997</v>
      </c>
      <c r="N1903">
        <v>2</v>
      </c>
      <c r="O1903">
        <v>0.53</v>
      </c>
      <c r="P1903">
        <v>0.59599999999999997</v>
      </c>
      <c r="Q1903">
        <v>3</v>
      </c>
      <c r="R1903">
        <v>-2.84</v>
      </c>
      <c r="S1903">
        <v>5.0000000000000001E-3</v>
      </c>
      <c r="T1903">
        <v>3</v>
      </c>
      <c r="U1903">
        <v>-0.93</v>
      </c>
      <c r="V1903">
        <v>0.35799999999999998</v>
      </c>
      <c r="W1903">
        <v>8</v>
      </c>
      <c r="X1903">
        <v>-0.98</v>
      </c>
      <c r="Y1903">
        <v>0.32600000000000001</v>
      </c>
      <c r="Z1903">
        <v>1</v>
      </c>
      <c r="AA1903">
        <v>0.56999999999999995</v>
      </c>
      <c r="AB1903">
        <v>0.57199999999999995</v>
      </c>
      <c r="AC1903">
        <v>1</v>
      </c>
      <c r="AD1903">
        <v>-0.16</v>
      </c>
      <c r="AE1903">
        <v>0.874</v>
      </c>
      <c r="AF1903">
        <v>10</v>
      </c>
      <c r="AG1903">
        <v>0.85</v>
      </c>
      <c r="AH1903">
        <v>0.39700000000000002</v>
      </c>
      <c r="AI1903">
        <v>6</v>
      </c>
      <c r="AJ1903">
        <v>0.31</v>
      </c>
      <c r="AK1903">
        <v>0.75900000000000001</v>
      </c>
      <c r="AL1903">
        <v>3</v>
      </c>
      <c r="AM1903">
        <v>-0.71</v>
      </c>
      <c r="AN1903">
        <v>0.48199999999999998</v>
      </c>
      <c r="AO1903">
        <v>0</v>
      </c>
      <c r="AP1903" t="s">
        <v>2818</v>
      </c>
      <c r="AQ1903" t="s">
        <v>2818</v>
      </c>
      <c r="AR1903">
        <v>-2.07841646855965</v>
      </c>
      <c r="AS1903">
        <v>4.3403153320884201E-2</v>
      </c>
      <c r="AT1903" t="s">
        <v>2818</v>
      </c>
      <c r="AU1903" t="s">
        <v>2818</v>
      </c>
      <c r="AV1903">
        <v>0.39013037934490602</v>
      </c>
      <c r="AW1903">
        <v>0.69765952716060398</v>
      </c>
      <c r="AX1903">
        <v>0.34961586213093199</v>
      </c>
      <c r="AY1903">
        <v>0.72866403135235303</v>
      </c>
      <c r="AZ1903">
        <v>2.0826920658035299</v>
      </c>
      <c r="BA1903">
        <v>3.9111787264013799E-2</v>
      </c>
      <c r="BB1903">
        <v>0.38325550840434902</v>
      </c>
      <c r="BC1903">
        <v>0.70265959587313298</v>
      </c>
      <c r="BD1903">
        <v>0.29833101231196801</v>
      </c>
      <c r="BE1903">
        <v>0.76579655646949696</v>
      </c>
      <c r="BF1903">
        <v>-5.4329943568783401E-2</v>
      </c>
      <c r="BG1903">
        <v>0.95699028689339904</v>
      </c>
      <c r="BH1903">
        <v>0.79031560191613204</v>
      </c>
      <c r="BI1903">
        <v>0.43963218596440501</v>
      </c>
      <c r="BJ1903">
        <v>0.51615678809248799</v>
      </c>
      <c r="BK1903">
        <v>0.60668687106002595</v>
      </c>
      <c r="BL1903">
        <v>-1.49538025349893</v>
      </c>
      <c r="BM1903">
        <v>0.13560969506137899</v>
      </c>
      <c r="BN1903">
        <v>0.1081851727877</v>
      </c>
      <c r="BO1903">
        <v>0.91462034514136703</v>
      </c>
      <c r="BP1903" t="s">
        <v>2818</v>
      </c>
      <c r="BQ1903" t="s">
        <v>2818</v>
      </c>
      <c r="BR1903">
        <v>0</v>
      </c>
      <c r="BS1903">
        <v>0</v>
      </c>
      <c r="BT1903">
        <v>0</v>
      </c>
      <c r="BU1903">
        <v>0</v>
      </c>
      <c r="BV1903">
        <v>0</v>
      </c>
      <c r="BW1903">
        <v>-2.84</v>
      </c>
      <c r="BX1903">
        <v>0</v>
      </c>
      <c r="BY1903">
        <v>0</v>
      </c>
      <c r="BZ1903">
        <v>0</v>
      </c>
      <c r="CA1903">
        <v>0</v>
      </c>
      <c r="CB1903">
        <v>0</v>
      </c>
      <c r="CC1903">
        <v>0</v>
      </c>
      <c r="CD1903">
        <v>0</v>
      </c>
      <c r="CE1903">
        <v>-2.07841646855965</v>
      </c>
      <c r="CF1903">
        <v>0</v>
      </c>
      <c r="CG1903">
        <v>0</v>
      </c>
      <c r="CH1903">
        <v>0</v>
      </c>
      <c r="CI1903">
        <v>0</v>
      </c>
      <c r="CJ1903">
        <v>2.0826920658035299</v>
      </c>
      <c r="CK1903">
        <v>0</v>
      </c>
      <c r="CL1903">
        <v>0</v>
      </c>
      <c r="CM1903">
        <v>0</v>
      </c>
      <c r="CN1903">
        <v>0</v>
      </c>
      <c r="CO1903">
        <v>0</v>
      </c>
      <c r="CP1903">
        <v>0</v>
      </c>
      <c r="CQ1903">
        <v>0</v>
      </c>
    </row>
    <row r="1904" spans="1:95" x14ac:dyDescent="0.25">
      <c r="A1904" t="s">
        <v>643</v>
      </c>
      <c r="B1904" t="s">
        <v>2236</v>
      </c>
      <c r="C1904">
        <v>9718</v>
      </c>
      <c r="D1904">
        <v>4</v>
      </c>
      <c r="E1904">
        <v>2</v>
      </c>
      <c r="F1904">
        <v>1.18</v>
      </c>
      <c r="G1904">
        <v>0.245</v>
      </c>
      <c r="H1904">
        <v>1</v>
      </c>
      <c r="I1904">
        <v>0.38</v>
      </c>
      <c r="J1904">
        <v>0.70899999999999996</v>
      </c>
      <c r="K1904">
        <v>6</v>
      </c>
      <c r="L1904">
        <v>-1.01</v>
      </c>
      <c r="M1904">
        <v>0.317</v>
      </c>
      <c r="N1904">
        <v>3</v>
      </c>
      <c r="O1904">
        <v>0.67</v>
      </c>
      <c r="P1904">
        <v>0.50900000000000001</v>
      </c>
      <c r="Q1904">
        <v>11</v>
      </c>
      <c r="R1904">
        <v>-2.27</v>
      </c>
      <c r="S1904">
        <v>2.5000000000000001E-2</v>
      </c>
      <c r="T1904">
        <v>3</v>
      </c>
      <c r="U1904">
        <v>-1.27</v>
      </c>
      <c r="V1904">
        <v>0.21</v>
      </c>
      <c r="W1904">
        <v>15</v>
      </c>
      <c r="X1904">
        <v>-0.13</v>
      </c>
      <c r="Y1904">
        <v>0.89300000000000002</v>
      </c>
      <c r="Z1904">
        <v>2</v>
      </c>
      <c r="AA1904">
        <v>0.25</v>
      </c>
      <c r="AB1904">
        <v>0.80300000000000005</v>
      </c>
      <c r="AC1904">
        <v>3</v>
      </c>
      <c r="AD1904">
        <v>-0.87</v>
      </c>
      <c r="AE1904">
        <v>0.4</v>
      </c>
      <c r="AF1904">
        <v>11</v>
      </c>
      <c r="AG1904">
        <v>-0.62</v>
      </c>
      <c r="AH1904">
        <v>0.53800000000000003</v>
      </c>
      <c r="AI1904">
        <v>13</v>
      </c>
      <c r="AJ1904">
        <v>-0.84</v>
      </c>
      <c r="AK1904">
        <v>0.40500000000000003</v>
      </c>
      <c r="AL1904">
        <v>6</v>
      </c>
      <c r="AM1904">
        <v>-1.38</v>
      </c>
      <c r="AN1904">
        <v>0.17499999999999999</v>
      </c>
      <c r="AO1904">
        <v>0</v>
      </c>
      <c r="AP1904" t="s">
        <v>2818</v>
      </c>
      <c r="AQ1904" t="s">
        <v>2818</v>
      </c>
      <c r="AR1904">
        <v>-0.48085889016842398</v>
      </c>
      <c r="AS1904">
        <v>0.63294657404312704</v>
      </c>
      <c r="AT1904">
        <v>-0.64466719309854303</v>
      </c>
      <c r="AU1904">
        <v>0.52685057658493195</v>
      </c>
      <c r="AV1904">
        <v>0.40620906938680201</v>
      </c>
      <c r="AW1904">
        <v>0.68586451991201203</v>
      </c>
      <c r="AX1904">
        <v>-1.7093884184677599</v>
      </c>
      <c r="AY1904">
        <v>9.5987298609833502E-2</v>
      </c>
      <c r="AZ1904">
        <v>2.5166548465516501</v>
      </c>
      <c r="BA1904">
        <v>1.2983623393685299E-2</v>
      </c>
      <c r="BB1904">
        <v>-1.0273745147695701</v>
      </c>
      <c r="BC1904">
        <v>0.30768332633887002</v>
      </c>
      <c r="BD1904">
        <v>1.2966127671276599</v>
      </c>
      <c r="BE1904">
        <v>0.196433466658993</v>
      </c>
      <c r="BF1904">
        <v>-0.60728282685468304</v>
      </c>
      <c r="BG1904">
        <v>0.54769787287471905</v>
      </c>
      <c r="BH1904">
        <v>0.241938971966905</v>
      </c>
      <c r="BI1904">
        <v>0.81172187923504102</v>
      </c>
      <c r="BJ1904">
        <v>-0.26335158570510903</v>
      </c>
      <c r="BK1904">
        <v>0.792727537664073</v>
      </c>
      <c r="BL1904">
        <v>-2.3419856238298902</v>
      </c>
      <c r="BM1904">
        <v>1.9674987988499999E-2</v>
      </c>
      <c r="BN1904">
        <v>-0.52671811341921204</v>
      </c>
      <c r="BO1904">
        <v>0.60253755744257798</v>
      </c>
      <c r="BP1904" t="s">
        <v>2818</v>
      </c>
      <c r="BQ1904" t="s">
        <v>2818</v>
      </c>
      <c r="BR1904">
        <v>0</v>
      </c>
      <c r="BS1904">
        <v>0</v>
      </c>
      <c r="BT1904">
        <v>0</v>
      </c>
      <c r="BU1904">
        <v>0</v>
      </c>
      <c r="BV1904">
        <v>0</v>
      </c>
      <c r="BW1904">
        <v>-2.27</v>
      </c>
      <c r="BX1904">
        <v>0</v>
      </c>
      <c r="BY1904">
        <v>0</v>
      </c>
      <c r="BZ1904">
        <v>0</v>
      </c>
      <c r="CA1904">
        <v>0</v>
      </c>
      <c r="CB1904">
        <v>0</v>
      </c>
      <c r="CC1904">
        <v>0</v>
      </c>
      <c r="CD1904">
        <v>0</v>
      </c>
      <c r="CE1904">
        <v>0</v>
      </c>
      <c r="CF1904">
        <v>0</v>
      </c>
      <c r="CG1904">
        <v>0</v>
      </c>
      <c r="CH1904">
        <v>0</v>
      </c>
      <c r="CI1904">
        <v>0</v>
      </c>
      <c r="CJ1904">
        <v>2.5166548465516501</v>
      </c>
      <c r="CK1904">
        <v>0</v>
      </c>
      <c r="CL1904">
        <v>0</v>
      </c>
      <c r="CM1904">
        <v>0</v>
      </c>
      <c r="CN1904">
        <v>0</v>
      </c>
      <c r="CO1904">
        <v>0</v>
      </c>
      <c r="CP1904">
        <v>-2.3419856238298902</v>
      </c>
      <c r="CQ1904">
        <v>0</v>
      </c>
    </row>
    <row r="1905" spans="1:95" x14ac:dyDescent="0.25">
      <c r="A1905" t="s">
        <v>820</v>
      </c>
      <c r="B1905" t="s">
        <v>2315</v>
      </c>
      <c r="C1905">
        <v>266727</v>
      </c>
      <c r="D1905">
        <v>3</v>
      </c>
      <c r="E1905">
        <v>3</v>
      </c>
      <c r="F1905">
        <v>0.22</v>
      </c>
      <c r="G1905">
        <v>0.82299999999999995</v>
      </c>
      <c r="H1905">
        <v>3</v>
      </c>
      <c r="I1905">
        <v>0.4</v>
      </c>
      <c r="J1905">
        <v>0.68899999999999995</v>
      </c>
      <c r="K1905">
        <v>3</v>
      </c>
      <c r="L1905">
        <v>-0.74</v>
      </c>
      <c r="M1905">
        <v>0.46100000000000002</v>
      </c>
      <c r="N1905">
        <v>1</v>
      </c>
      <c r="O1905">
        <v>0.74</v>
      </c>
      <c r="P1905">
        <v>0.46300000000000002</v>
      </c>
      <c r="Q1905">
        <v>11</v>
      </c>
      <c r="R1905">
        <v>-2.4300000000000002</v>
      </c>
      <c r="S1905">
        <v>1.6E-2</v>
      </c>
      <c r="T1905">
        <v>1</v>
      </c>
      <c r="U1905">
        <v>-0.62</v>
      </c>
      <c r="V1905">
        <v>0.53900000000000003</v>
      </c>
      <c r="W1905">
        <v>8</v>
      </c>
      <c r="X1905">
        <v>0.05</v>
      </c>
      <c r="Y1905">
        <v>0.96399999999999997</v>
      </c>
      <c r="Z1905">
        <v>1</v>
      </c>
      <c r="AA1905">
        <v>0.42</v>
      </c>
      <c r="AB1905">
        <v>0.67400000000000004</v>
      </c>
      <c r="AC1905">
        <v>4</v>
      </c>
      <c r="AD1905">
        <v>1.28</v>
      </c>
      <c r="AE1905">
        <v>0.22500000000000001</v>
      </c>
      <c r="AF1905">
        <v>14</v>
      </c>
      <c r="AG1905">
        <v>1.1200000000000001</v>
      </c>
      <c r="AH1905">
        <v>0.26300000000000001</v>
      </c>
      <c r="AI1905">
        <v>7</v>
      </c>
      <c r="AJ1905">
        <v>1.1000000000000001</v>
      </c>
      <c r="AK1905">
        <v>0.27300000000000002</v>
      </c>
      <c r="AL1905">
        <v>3</v>
      </c>
      <c r="AM1905">
        <v>-0.57999999999999996</v>
      </c>
      <c r="AN1905">
        <v>0.56399999999999995</v>
      </c>
      <c r="AO1905">
        <v>0</v>
      </c>
      <c r="AP1905" t="s">
        <v>2818</v>
      </c>
      <c r="AQ1905" t="s">
        <v>2818</v>
      </c>
      <c r="AR1905">
        <v>-0.21679296699596101</v>
      </c>
      <c r="AS1905">
        <v>0.82934956910271096</v>
      </c>
      <c r="AT1905">
        <v>-0.35441127487775398</v>
      </c>
      <c r="AU1905">
        <v>0.72693377067128295</v>
      </c>
      <c r="AV1905">
        <v>2.4863384637186101E-2</v>
      </c>
      <c r="AW1905">
        <v>0.98023675316858605</v>
      </c>
      <c r="AX1905" t="s">
        <v>2818</v>
      </c>
      <c r="AY1905" t="s">
        <v>2818</v>
      </c>
      <c r="AZ1905">
        <v>2.3573133879186101</v>
      </c>
      <c r="BA1905">
        <v>1.9802483583941499E-2</v>
      </c>
      <c r="BB1905">
        <v>-0.90775527688579105</v>
      </c>
      <c r="BC1905">
        <v>0.367035842507068</v>
      </c>
      <c r="BD1905">
        <v>-0.12572286068920199</v>
      </c>
      <c r="BE1905">
        <v>0.90009240006445101</v>
      </c>
      <c r="BF1905">
        <v>-0.54289819763104896</v>
      </c>
      <c r="BG1905">
        <v>0.59074143869906703</v>
      </c>
      <c r="BH1905">
        <v>1.2920649556869801</v>
      </c>
      <c r="BI1905">
        <v>0.21362370317792301</v>
      </c>
      <c r="BJ1905">
        <v>-9.6944478396842906E-2</v>
      </c>
      <c r="BK1905">
        <v>0.92293087864918899</v>
      </c>
      <c r="BL1905">
        <v>-0.51988969936463503</v>
      </c>
      <c r="BM1905">
        <v>0.60343021463483104</v>
      </c>
      <c r="BN1905">
        <v>1.5874888714009201</v>
      </c>
      <c r="BO1905">
        <v>0.12363189963391701</v>
      </c>
      <c r="BP1905" t="s">
        <v>2818</v>
      </c>
      <c r="BQ1905" t="s">
        <v>2818</v>
      </c>
      <c r="BR1905">
        <v>0</v>
      </c>
      <c r="BS1905">
        <v>0</v>
      </c>
      <c r="BT1905">
        <v>0</v>
      </c>
      <c r="BU1905">
        <v>0</v>
      </c>
      <c r="BV1905">
        <v>0</v>
      </c>
      <c r="BW1905">
        <v>-2.4300000000000002</v>
      </c>
      <c r="BX1905">
        <v>0</v>
      </c>
      <c r="BY1905">
        <v>0</v>
      </c>
      <c r="BZ1905">
        <v>0</v>
      </c>
      <c r="CA1905">
        <v>0</v>
      </c>
      <c r="CB1905">
        <v>0</v>
      </c>
      <c r="CC1905">
        <v>0</v>
      </c>
      <c r="CD1905">
        <v>0</v>
      </c>
      <c r="CE1905">
        <v>0</v>
      </c>
      <c r="CF1905">
        <v>0</v>
      </c>
      <c r="CG1905">
        <v>0</v>
      </c>
      <c r="CH1905">
        <v>0</v>
      </c>
      <c r="CI1905">
        <v>0</v>
      </c>
      <c r="CJ1905">
        <v>2.3573133879186101</v>
      </c>
      <c r="CK1905">
        <v>0</v>
      </c>
      <c r="CL1905">
        <v>0</v>
      </c>
      <c r="CM1905">
        <v>0</v>
      </c>
      <c r="CN1905">
        <v>0</v>
      </c>
      <c r="CO1905">
        <v>0</v>
      </c>
      <c r="CP1905">
        <v>0</v>
      </c>
      <c r="CQ1905">
        <v>0</v>
      </c>
    </row>
    <row r="1906" spans="1:95" x14ac:dyDescent="0.25">
      <c r="A1906" t="s">
        <v>821</v>
      </c>
      <c r="B1906" t="s">
        <v>2315</v>
      </c>
      <c r="C1906">
        <v>266727</v>
      </c>
      <c r="D1906">
        <v>2</v>
      </c>
      <c r="E1906">
        <v>3</v>
      </c>
      <c r="F1906">
        <v>-0.12</v>
      </c>
      <c r="G1906">
        <v>0.90600000000000003</v>
      </c>
      <c r="H1906">
        <v>3</v>
      </c>
      <c r="I1906">
        <v>0.03</v>
      </c>
      <c r="J1906">
        <v>0.97799999999999998</v>
      </c>
      <c r="K1906">
        <v>3</v>
      </c>
      <c r="L1906">
        <v>-0.93</v>
      </c>
      <c r="M1906">
        <v>0.35699999999999998</v>
      </c>
      <c r="N1906">
        <v>1</v>
      </c>
      <c r="O1906">
        <v>1.2</v>
      </c>
      <c r="P1906">
        <v>0.23699999999999999</v>
      </c>
      <c r="Q1906">
        <v>11</v>
      </c>
      <c r="R1906">
        <v>-2.0299999999999998</v>
      </c>
      <c r="S1906">
        <v>4.3999999999999997E-2</v>
      </c>
      <c r="T1906">
        <v>1</v>
      </c>
      <c r="U1906">
        <v>-1.33</v>
      </c>
      <c r="V1906">
        <v>0.191</v>
      </c>
      <c r="W1906">
        <v>8</v>
      </c>
      <c r="X1906">
        <v>-0.38</v>
      </c>
      <c r="Y1906">
        <v>0.70799999999999996</v>
      </c>
      <c r="Z1906">
        <v>1</v>
      </c>
      <c r="AA1906">
        <v>0.56999999999999995</v>
      </c>
      <c r="AB1906">
        <v>0.56899999999999995</v>
      </c>
      <c r="AC1906">
        <v>4</v>
      </c>
      <c r="AD1906">
        <v>0.96</v>
      </c>
      <c r="AE1906">
        <v>0.35599999999999998</v>
      </c>
      <c r="AF1906">
        <v>14</v>
      </c>
      <c r="AG1906">
        <v>0.59</v>
      </c>
      <c r="AH1906">
        <v>0.55300000000000005</v>
      </c>
      <c r="AI1906">
        <v>7</v>
      </c>
      <c r="AJ1906">
        <v>1.84</v>
      </c>
      <c r="AK1906">
        <v>6.8000000000000005E-2</v>
      </c>
      <c r="AL1906">
        <v>3</v>
      </c>
      <c r="AM1906">
        <v>-0.86</v>
      </c>
      <c r="AN1906">
        <v>0.39600000000000002</v>
      </c>
      <c r="AO1906">
        <v>0</v>
      </c>
      <c r="AP1906" t="s">
        <v>2818</v>
      </c>
      <c r="AQ1906" t="s">
        <v>2818</v>
      </c>
      <c r="AR1906">
        <v>-0.21679296699596101</v>
      </c>
      <c r="AS1906">
        <v>0.82934956910271096</v>
      </c>
      <c r="AT1906">
        <v>-0.35441127487775398</v>
      </c>
      <c r="AU1906">
        <v>0.72693377067128295</v>
      </c>
      <c r="AV1906">
        <v>2.4863384637186101E-2</v>
      </c>
      <c r="AW1906">
        <v>0.98023675316858605</v>
      </c>
      <c r="AX1906" t="s">
        <v>2818</v>
      </c>
      <c r="AY1906" t="s">
        <v>2818</v>
      </c>
      <c r="AZ1906">
        <v>2.3573133879186101</v>
      </c>
      <c r="BA1906">
        <v>1.9802483583941499E-2</v>
      </c>
      <c r="BB1906">
        <v>-0.90775527688579105</v>
      </c>
      <c r="BC1906">
        <v>0.367035842507068</v>
      </c>
      <c r="BD1906">
        <v>-0.12572286068920199</v>
      </c>
      <c r="BE1906">
        <v>0.90009240006445101</v>
      </c>
      <c r="BF1906">
        <v>-0.54289819763104896</v>
      </c>
      <c r="BG1906">
        <v>0.59074143869906703</v>
      </c>
      <c r="BH1906">
        <v>1.2920649556869801</v>
      </c>
      <c r="BI1906">
        <v>0.21362370317792301</v>
      </c>
      <c r="BJ1906">
        <v>-9.6944478396842906E-2</v>
      </c>
      <c r="BK1906">
        <v>0.92293087864918899</v>
      </c>
      <c r="BL1906">
        <v>-0.51988969936463503</v>
      </c>
      <c r="BM1906">
        <v>0.60343021463483104</v>
      </c>
      <c r="BN1906">
        <v>1.5874888714009201</v>
      </c>
      <c r="BO1906">
        <v>0.12363189963391701</v>
      </c>
      <c r="BP1906" t="s">
        <v>2818</v>
      </c>
      <c r="BQ1906" t="s">
        <v>2818</v>
      </c>
      <c r="BR1906">
        <v>0</v>
      </c>
      <c r="BS1906">
        <v>0</v>
      </c>
      <c r="BT1906">
        <v>0</v>
      </c>
      <c r="BU1906">
        <v>0</v>
      </c>
      <c r="BV1906">
        <v>0</v>
      </c>
      <c r="BW1906">
        <v>-2.0299999999999998</v>
      </c>
      <c r="BX1906">
        <v>0</v>
      </c>
      <c r="BY1906">
        <v>0</v>
      </c>
      <c r="BZ1906">
        <v>0</v>
      </c>
      <c r="CA1906">
        <v>0</v>
      </c>
      <c r="CB1906">
        <v>0</v>
      </c>
      <c r="CC1906">
        <v>0</v>
      </c>
      <c r="CD1906">
        <v>0</v>
      </c>
      <c r="CE1906">
        <v>0</v>
      </c>
      <c r="CF1906">
        <v>0</v>
      </c>
      <c r="CG1906">
        <v>0</v>
      </c>
      <c r="CH1906">
        <v>0</v>
      </c>
      <c r="CI1906">
        <v>0</v>
      </c>
      <c r="CJ1906">
        <v>2.3573133879186101</v>
      </c>
      <c r="CK1906">
        <v>0</v>
      </c>
      <c r="CL1906">
        <v>0</v>
      </c>
      <c r="CM1906">
        <v>0</v>
      </c>
      <c r="CN1906">
        <v>0</v>
      </c>
      <c r="CO1906">
        <v>0</v>
      </c>
      <c r="CP1906">
        <v>0</v>
      </c>
      <c r="CQ1906">
        <v>0</v>
      </c>
    </row>
    <row r="1907" spans="1:95" x14ac:dyDescent="0.25">
      <c r="A1907" t="s">
        <v>855</v>
      </c>
      <c r="B1907" t="s">
        <v>2327</v>
      </c>
      <c r="C1907">
        <v>5167</v>
      </c>
      <c r="D1907">
        <v>1</v>
      </c>
      <c r="E1907">
        <v>6</v>
      </c>
      <c r="F1907">
        <v>1.03</v>
      </c>
      <c r="G1907">
        <v>0.308</v>
      </c>
      <c r="H1907">
        <v>0</v>
      </c>
      <c r="I1907" t="s">
        <v>2818</v>
      </c>
      <c r="J1907" t="s">
        <v>2818</v>
      </c>
      <c r="K1907">
        <v>6</v>
      </c>
      <c r="L1907">
        <v>-0.89</v>
      </c>
      <c r="M1907">
        <v>0.376</v>
      </c>
      <c r="N1907">
        <v>2</v>
      </c>
      <c r="O1907">
        <v>-1.1100000000000001</v>
      </c>
      <c r="P1907">
        <v>0.27200000000000002</v>
      </c>
      <c r="Q1907">
        <v>11</v>
      </c>
      <c r="R1907">
        <v>-3.57</v>
      </c>
      <c r="S1907">
        <v>4.8430660015032098E-4</v>
      </c>
      <c r="T1907">
        <v>1</v>
      </c>
      <c r="U1907">
        <v>0.45</v>
      </c>
      <c r="V1907">
        <v>0.65800000000000003</v>
      </c>
      <c r="W1907">
        <v>8</v>
      </c>
      <c r="X1907">
        <v>0.36</v>
      </c>
      <c r="Y1907">
        <v>0.71699999999999997</v>
      </c>
      <c r="Z1907">
        <v>3</v>
      </c>
      <c r="AA1907">
        <v>-0.53</v>
      </c>
      <c r="AB1907">
        <v>0.60099999999999998</v>
      </c>
      <c r="AC1907">
        <v>0</v>
      </c>
      <c r="AD1907" t="s">
        <v>2818</v>
      </c>
      <c r="AE1907" t="s">
        <v>2818</v>
      </c>
      <c r="AF1907">
        <v>11</v>
      </c>
      <c r="AG1907">
        <v>0.57999999999999996</v>
      </c>
      <c r="AH1907">
        <v>0.56100000000000005</v>
      </c>
      <c r="AI1907">
        <v>11</v>
      </c>
      <c r="AJ1907">
        <v>-0.3</v>
      </c>
      <c r="AK1907">
        <v>0.76400000000000001</v>
      </c>
      <c r="AL1907">
        <v>2</v>
      </c>
      <c r="AM1907">
        <v>-0.34</v>
      </c>
      <c r="AN1907">
        <v>0.73599999999999999</v>
      </c>
      <c r="AO1907">
        <v>0</v>
      </c>
      <c r="AP1907" t="s">
        <v>2818</v>
      </c>
      <c r="AQ1907" t="s">
        <v>2818</v>
      </c>
      <c r="AR1907">
        <v>2.2288935858506398</v>
      </c>
      <c r="AS1907">
        <v>3.0747329472610201E-2</v>
      </c>
      <c r="AT1907" t="s">
        <v>2818</v>
      </c>
      <c r="AU1907" t="s">
        <v>2818</v>
      </c>
      <c r="AV1907">
        <v>0.14011706712324801</v>
      </c>
      <c r="AW1907">
        <v>0.88898170386238495</v>
      </c>
      <c r="AX1907">
        <v>-0.42106196369844301</v>
      </c>
      <c r="AY1907">
        <v>0.676213146045063</v>
      </c>
      <c r="AZ1907">
        <v>2.5640677353580599</v>
      </c>
      <c r="BA1907">
        <v>1.14073917565397E-2</v>
      </c>
      <c r="BB1907">
        <v>0.43076910483449099</v>
      </c>
      <c r="BC1907">
        <v>0.66792312306198098</v>
      </c>
      <c r="BD1907">
        <v>-1.18458286637493</v>
      </c>
      <c r="BE1907">
        <v>0.237752874245757</v>
      </c>
      <c r="BF1907">
        <v>-1.1501082069453299</v>
      </c>
      <c r="BG1907">
        <v>0.25812475714920502</v>
      </c>
      <c r="BH1907" t="s">
        <v>2818</v>
      </c>
      <c r="BI1907" t="s">
        <v>2818</v>
      </c>
      <c r="BJ1907">
        <v>-0.27866778724035501</v>
      </c>
      <c r="BK1907">
        <v>0.78097546937382101</v>
      </c>
      <c r="BL1907">
        <v>0.29757685070161199</v>
      </c>
      <c r="BM1907">
        <v>0.76618179973274203</v>
      </c>
      <c r="BN1907">
        <v>-0.79499809320271797</v>
      </c>
      <c r="BO1907">
        <v>0.43330219303031198</v>
      </c>
      <c r="BP1907" t="s">
        <v>2818</v>
      </c>
      <c r="BQ1907" t="s">
        <v>2818</v>
      </c>
      <c r="BR1907">
        <v>0</v>
      </c>
      <c r="BS1907">
        <v>0</v>
      </c>
      <c r="BT1907">
        <v>0</v>
      </c>
      <c r="BU1907">
        <v>0</v>
      </c>
      <c r="BV1907">
        <v>0</v>
      </c>
      <c r="BW1907">
        <v>-3.57</v>
      </c>
      <c r="BX1907">
        <v>0</v>
      </c>
      <c r="BY1907">
        <v>0</v>
      </c>
      <c r="BZ1907">
        <v>0</v>
      </c>
      <c r="CA1907">
        <v>0</v>
      </c>
      <c r="CB1907">
        <v>0</v>
      </c>
      <c r="CC1907">
        <v>0</v>
      </c>
      <c r="CD1907">
        <v>0</v>
      </c>
      <c r="CE1907">
        <v>2.2288935858506398</v>
      </c>
      <c r="CF1907">
        <v>0</v>
      </c>
      <c r="CG1907">
        <v>0</v>
      </c>
      <c r="CH1907">
        <v>0</v>
      </c>
      <c r="CI1907">
        <v>0</v>
      </c>
      <c r="CJ1907">
        <v>2.5640677353580599</v>
      </c>
      <c r="CK1907">
        <v>0</v>
      </c>
      <c r="CL1907">
        <v>0</v>
      </c>
      <c r="CM1907">
        <v>0</v>
      </c>
      <c r="CN1907">
        <v>0</v>
      </c>
      <c r="CO1907">
        <v>0</v>
      </c>
      <c r="CP1907">
        <v>0</v>
      </c>
      <c r="CQ1907">
        <v>0</v>
      </c>
    </row>
    <row r="1908" spans="1:95" x14ac:dyDescent="0.25">
      <c r="A1908" t="s">
        <v>1199</v>
      </c>
      <c r="B1908" t="s">
        <v>2459</v>
      </c>
      <c r="C1908">
        <v>10062</v>
      </c>
      <c r="D1908">
        <v>3</v>
      </c>
      <c r="E1908">
        <v>7</v>
      </c>
      <c r="F1908">
        <v>1.46</v>
      </c>
      <c r="G1908">
        <v>0.14899999999999999</v>
      </c>
      <c r="H1908">
        <v>3</v>
      </c>
      <c r="I1908">
        <v>1.18</v>
      </c>
      <c r="J1908">
        <v>0.248</v>
      </c>
      <c r="K1908">
        <v>9</v>
      </c>
      <c r="L1908">
        <v>1.17</v>
      </c>
      <c r="M1908">
        <v>0.247</v>
      </c>
      <c r="N1908">
        <v>3</v>
      </c>
      <c r="O1908">
        <v>1.32</v>
      </c>
      <c r="P1908">
        <v>0.193</v>
      </c>
      <c r="Q1908">
        <v>16</v>
      </c>
      <c r="R1908">
        <v>-3.17</v>
      </c>
      <c r="S1908">
        <v>2E-3</v>
      </c>
      <c r="T1908">
        <v>4</v>
      </c>
      <c r="U1908">
        <v>-0.43</v>
      </c>
      <c r="V1908">
        <v>0.67100000000000004</v>
      </c>
      <c r="W1908">
        <v>26</v>
      </c>
      <c r="X1908">
        <v>1.81</v>
      </c>
      <c r="Y1908">
        <v>7.1999999999999995E-2</v>
      </c>
      <c r="Z1908">
        <v>6</v>
      </c>
      <c r="AA1908">
        <v>-0.62</v>
      </c>
      <c r="AB1908">
        <v>0.54100000000000004</v>
      </c>
      <c r="AC1908">
        <v>4</v>
      </c>
      <c r="AD1908">
        <v>0.73</v>
      </c>
      <c r="AE1908">
        <v>0.48099999999999998</v>
      </c>
      <c r="AF1908">
        <v>29</v>
      </c>
      <c r="AG1908">
        <v>0.31</v>
      </c>
      <c r="AH1908">
        <v>0.755</v>
      </c>
      <c r="AI1908">
        <v>28</v>
      </c>
      <c r="AJ1908">
        <v>0.18</v>
      </c>
      <c r="AK1908">
        <v>0.85699999999999998</v>
      </c>
      <c r="AL1908">
        <v>5</v>
      </c>
      <c r="AM1908">
        <v>0.89</v>
      </c>
      <c r="AN1908">
        <v>0.378</v>
      </c>
      <c r="AO1908">
        <v>1</v>
      </c>
      <c r="AP1908">
        <v>-0.84</v>
      </c>
      <c r="AQ1908">
        <v>0.41399999999999998</v>
      </c>
      <c r="AR1908">
        <v>5.1024072340994903E-2</v>
      </c>
      <c r="AS1908">
        <v>0.95953215891305699</v>
      </c>
      <c r="AT1908">
        <v>0.311640150785925</v>
      </c>
      <c r="AU1908">
        <v>0.75870777513012599</v>
      </c>
      <c r="AV1908">
        <v>-0.209474835938499</v>
      </c>
      <c r="AW1908">
        <v>0.83470388297943499</v>
      </c>
      <c r="AX1908">
        <v>-0.85874062860209399</v>
      </c>
      <c r="AY1908">
        <v>0.396165577081666</v>
      </c>
      <c r="AZ1908">
        <v>2.1034839486780599</v>
      </c>
      <c r="BA1908">
        <v>3.7225107196182203E-2</v>
      </c>
      <c r="BB1908">
        <v>-0.97882519558827696</v>
      </c>
      <c r="BC1908">
        <v>0.33094388638655498</v>
      </c>
      <c r="BD1908">
        <v>0.40139786582805898</v>
      </c>
      <c r="BE1908">
        <v>0.68860600970067898</v>
      </c>
      <c r="BF1908">
        <v>-0.33597870448756501</v>
      </c>
      <c r="BG1908">
        <v>0.73895158222527801</v>
      </c>
      <c r="BH1908">
        <v>1.2333473916601201</v>
      </c>
      <c r="BI1908">
        <v>0.23422826388711501</v>
      </c>
      <c r="BJ1908">
        <v>-1.0868383700087001</v>
      </c>
      <c r="BK1908">
        <v>0.27926856336848299</v>
      </c>
      <c r="BL1908">
        <v>0.61747921633037395</v>
      </c>
      <c r="BM1908">
        <v>0.53727269088108298</v>
      </c>
      <c r="BN1908">
        <v>0.217953049780377</v>
      </c>
      <c r="BO1908">
        <v>0.829046324976495</v>
      </c>
      <c r="BP1908">
        <v>2.7049608407080998</v>
      </c>
      <c r="BQ1908">
        <v>1.2118231898513699E-2</v>
      </c>
      <c r="BR1908">
        <v>0</v>
      </c>
      <c r="BS1908">
        <v>0</v>
      </c>
      <c r="BT1908">
        <v>0</v>
      </c>
      <c r="BU1908">
        <v>0</v>
      </c>
      <c r="BV1908">
        <v>0</v>
      </c>
      <c r="BW1908">
        <v>-3.17</v>
      </c>
      <c r="BX1908">
        <v>0</v>
      </c>
      <c r="BY1908">
        <v>0</v>
      </c>
      <c r="BZ1908">
        <v>0</v>
      </c>
      <c r="CA1908">
        <v>0</v>
      </c>
      <c r="CB1908">
        <v>0</v>
      </c>
      <c r="CC1908">
        <v>0</v>
      </c>
      <c r="CD1908">
        <v>0</v>
      </c>
      <c r="CE1908">
        <v>0</v>
      </c>
      <c r="CF1908">
        <v>0</v>
      </c>
      <c r="CG1908">
        <v>0</v>
      </c>
      <c r="CH1908">
        <v>0</v>
      </c>
      <c r="CI1908">
        <v>0</v>
      </c>
      <c r="CJ1908">
        <v>2.1034839486780599</v>
      </c>
      <c r="CK1908">
        <v>0</v>
      </c>
      <c r="CL1908">
        <v>0</v>
      </c>
      <c r="CM1908">
        <v>0</v>
      </c>
      <c r="CN1908">
        <v>0</v>
      </c>
      <c r="CO1908">
        <v>0</v>
      </c>
      <c r="CP1908">
        <v>0</v>
      </c>
      <c r="CQ1908">
        <v>2.7049608407080998</v>
      </c>
    </row>
    <row r="1909" spans="1:95" x14ac:dyDescent="0.25">
      <c r="A1909" t="s">
        <v>149</v>
      </c>
      <c r="B1909" t="s">
        <v>150</v>
      </c>
      <c r="C1909">
        <v>65998</v>
      </c>
      <c r="D1909">
        <v>26</v>
      </c>
      <c r="E1909">
        <v>3</v>
      </c>
      <c r="F1909">
        <v>-0.6</v>
      </c>
      <c r="G1909">
        <v>0.54900000000000004</v>
      </c>
      <c r="H1909">
        <v>0</v>
      </c>
      <c r="I1909" t="s">
        <v>2818</v>
      </c>
      <c r="J1909" t="s">
        <v>2818</v>
      </c>
      <c r="K1909">
        <v>3</v>
      </c>
      <c r="L1909">
        <v>1.1399999999999999</v>
      </c>
      <c r="M1909">
        <v>0.25700000000000001</v>
      </c>
      <c r="N1909">
        <v>2</v>
      </c>
      <c r="O1909">
        <v>0.74</v>
      </c>
      <c r="P1909">
        <v>0.46100000000000002</v>
      </c>
      <c r="Q1909">
        <v>33</v>
      </c>
      <c r="R1909">
        <v>-4.45</v>
      </c>
      <c r="S1909">
        <v>1.69603689649976E-5</v>
      </c>
      <c r="T1909">
        <v>3</v>
      </c>
      <c r="U1909">
        <v>0.51</v>
      </c>
      <c r="V1909">
        <v>0.60899999999999999</v>
      </c>
      <c r="W1909">
        <v>21</v>
      </c>
      <c r="X1909">
        <v>-0.97</v>
      </c>
      <c r="Y1909">
        <v>0.33400000000000002</v>
      </c>
      <c r="Z1909">
        <v>4</v>
      </c>
      <c r="AA1909">
        <v>1.59</v>
      </c>
      <c r="AB1909">
        <v>0.11899999999999999</v>
      </c>
      <c r="AC1909">
        <v>3</v>
      </c>
      <c r="AD1909">
        <v>1.06</v>
      </c>
      <c r="AE1909">
        <v>0.312</v>
      </c>
      <c r="AF1909">
        <v>14</v>
      </c>
      <c r="AG1909">
        <v>-0.79</v>
      </c>
      <c r="AH1909">
        <v>0.432</v>
      </c>
      <c r="AI1909">
        <v>18</v>
      </c>
      <c r="AJ1909">
        <v>-0.14000000000000001</v>
      </c>
      <c r="AK1909">
        <v>0.88600000000000001</v>
      </c>
      <c r="AL1909">
        <v>2</v>
      </c>
      <c r="AM1909">
        <v>-0.12</v>
      </c>
      <c r="AN1909">
        <v>0.90200000000000002</v>
      </c>
      <c r="AO1909">
        <v>0</v>
      </c>
      <c r="AP1909" t="s">
        <v>2818</v>
      </c>
      <c r="AQ1909" t="s">
        <v>2818</v>
      </c>
      <c r="AR1909">
        <v>1.3537007977148501</v>
      </c>
      <c r="AS1909">
        <v>0.18259227866751901</v>
      </c>
      <c r="AT1909" t="s">
        <v>2818</v>
      </c>
      <c r="AU1909" t="s">
        <v>2818</v>
      </c>
      <c r="AV1909">
        <v>0.17537393505565299</v>
      </c>
      <c r="AW1909">
        <v>0.86130699374939101</v>
      </c>
      <c r="AX1909">
        <v>1.2941229543983499</v>
      </c>
      <c r="AY1909">
        <v>0.20386365928507399</v>
      </c>
      <c r="AZ1909">
        <v>13.963845612874</v>
      </c>
      <c r="BA1909">
        <v>3.0513233717421099E-28</v>
      </c>
      <c r="BB1909">
        <v>-0.283735227040676</v>
      </c>
      <c r="BC1909">
        <v>0.777427610011306</v>
      </c>
      <c r="BD1909">
        <v>-0.46048898773095098</v>
      </c>
      <c r="BE1909">
        <v>0.64572420267416797</v>
      </c>
      <c r="BF1909">
        <v>-0.56149623280041105</v>
      </c>
      <c r="BG1909">
        <v>0.57814193537168401</v>
      </c>
      <c r="BH1909">
        <v>0.94968147184685703</v>
      </c>
      <c r="BI1909">
        <v>0.355580957062061</v>
      </c>
      <c r="BJ1909">
        <v>2.25506593656009</v>
      </c>
      <c r="BK1909">
        <v>2.59268190652912E-2</v>
      </c>
      <c r="BL1909">
        <v>4.6898584856060097</v>
      </c>
      <c r="BM1909">
        <v>3.7662590980079201E-6</v>
      </c>
      <c r="BN1909">
        <v>2.3130905673438E-2</v>
      </c>
      <c r="BO1909">
        <v>0.98170991246327099</v>
      </c>
      <c r="BP1909" t="s">
        <v>2818</v>
      </c>
      <c r="BQ1909" t="s">
        <v>2818</v>
      </c>
      <c r="BR1909">
        <v>0</v>
      </c>
      <c r="BS1909">
        <v>0</v>
      </c>
      <c r="BT1909">
        <v>0</v>
      </c>
      <c r="BU1909">
        <v>0</v>
      </c>
      <c r="BV1909">
        <v>0</v>
      </c>
      <c r="BW1909">
        <v>-4.45</v>
      </c>
      <c r="BX1909">
        <v>0</v>
      </c>
      <c r="BY1909">
        <v>0</v>
      </c>
      <c r="BZ1909">
        <v>0</v>
      </c>
      <c r="CA1909">
        <v>0</v>
      </c>
      <c r="CB1909">
        <v>0</v>
      </c>
      <c r="CC1909">
        <v>0</v>
      </c>
      <c r="CD1909">
        <v>0</v>
      </c>
      <c r="CE1909">
        <v>0</v>
      </c>
      <c r="CF1909">
        <v>0</v>
      </c>
      <c r="CG1909">
        <v>0</v>
      </c>
      <c r="CH1909">
        <v>0</v>
      </c>
      <c r="CI1909">
        <v>0</v>
      </c>
      <c r="CJ1909">
        <v>13.963845612874</v>
      </c>
      <c r="CK1909">
        <v>0</v>
      </c>
      <c r="CL1909">
        <v>0</v>
      </c>
      <c r="CM1909">
        <v>0</v>
      </c>
      <c r="CN1909">
        <v>0</v>
      </c>
      <c r="CO1909">
        <v>2.25506593656009</v>
      </c>
      <c r="CP1909">
        <v>4.6898584856060097</v>
      </c>
      <c r="CQ1909">
        <v>0</v>
      </c>
    </row>
    <row r="1910" spans="1:95" x14ac:dyDescent="0.25">
      <c r="A1910" t="s">
        <v>1211</v>
      </c>
      <c r="B1910" t="s">
        <v>150</v>
      </c>
      <c r="C1910">
        <v>65998</v>
      </c>
      <c r="D1910">
        <v>8</v>
      </c>
      <c r="E1910">
        <v>3</v>
      </c>
      <c r="F1910">
        <v>-0.3</v>
      </c>
      <c r="G1910">
        <v>0.76800000000000002</v>
      </c>
      <c r="H1910">
        <v>0</v>
      </c>
      <c r="I1910" t="s">
        <v>2818</v>
      </c>
      <c r="J1910" t="s">
        <v>2818</v>
      </c>
      <c r="K1910">
        <v>3</v>
      </c>
      <c r="L1910">
        <v>-0.57999999999999996</v>
      </c>
      <c r="M1910">
        <v>0.56100000000000005</v>
      </c>
      <c r="N1910">
        <v>2</v>
      </c>
      <c r="O1910">
        <v>0.5</v>
      </c>
      <c r="P1910">
        <v>0.61899999999999999</v>
      </c>
      <c r="Q1910">
        <v>33</v>
      </c>
      <c r="R1910">
        <v>-3.24</v>
      </c>
      <c r="S1910">
        <v>1E-3</v>
      </c>
      <c r="T1910">
        <v>3</v>
      </c>
      <c r="U1910">
        <v>-0.1</v>
      </c>
      <c r="V1910">
        <v>0.92300000000000004</v>
      </c>
      <c r="W1910">
        <v>21</v>
      </c>
      <c r="X1910">
        <v>0.17</v>
      </c>
      <c r="Y1910">
        <v>0.86199999999999999</v>
      </c>
      <c r="Z1910">
        <v>4</v>
      </c>
      <c r="AA1910">
        <v>1.31</v>
      </c>
      <c r="AB1910">
        <v>0.19700000000000001</v>
      </c>
      <c r="AC1910">
        <v>3</v>
      </c>
      <c r="AD1910">
        <v>0.95</v>
      </c>
      <c r="AE1910">
        <v>0.36199999999999999</v>
      </c>
      <c r="AF1910">
        <v>14</v>
      </c>
      <c r="AG1910">
        <v>-0.49</v>
      </c>
      <c r="AH1910">
        <v>0.627</v>
      </c>
      <c r="AI1910">
        <v>18</v>
      </c>
      <c r="AJ1910">
        <v>-0.45</v>
      </c>
      <c r="AK1910">
        <v>0.65400000000000003</v>
      </c>
      <c r="AL1910">
        <v>2</v>
      </c>
      <c r="AM1910">
        <v>-0.47</v>
      </c>
      <c r="AN1910">
        <v>0.64200000000000002</v>
      </c>
      <c r="AO1910">
        <v>0</v>
      </c>
      <c r="AP1910" t="s">
        <v>2818</v>
      </c>
      <c r="AQ1910" t="s">
        <v>2818</v>
      </c>
      <c r="AR1910">
        <v>1.3537007977148501</v>
      </c>
      <c r="AS1910">
        <v>0.18259227866751901</v>
      </c>
      <c r="AT1910" t="s">
        <v>2818</v>
      </c>
      <c r="AU1910" t="s">
        <v>2818</v>
      </c>
      <c r="AV1910">
        <v>0.17537393505565299</v>
      </c>
      <c r="AW1910">
        <v>0.86130699374939101</v>
      </c>
      <c r="AX1910">
        <v>1.2941229543983499</v>
      </c>
      <c r="AY1910">
        <v>0.20386365928507399</v>
      </c>
      <c r="AZ1910">
        <v>13.963845612874</v>
      </c>
      <c r="BA1910">
        <v>3.0513233717421099E-28</v>
      </c>
      <c r="BB1910">
        <v>-0.283735227040676</v>
      </c>
      <c r="BC1910">
        <v>0.777427610011306</v>
      </c>
      <c r="BD1910">
        <v>-0.46048898773095098</v>
      </c>
      <c r="BE1910">
        <v>0.64572420267416797</v>
      </c>
      <c r="BF1910">
        <v>-0.56149623280041105</v>
      </c>
      <c r="BG1910">
        <v>0.57814193537168401</v>
      </c>
      <c r="BH1910">
        <v>0.94968147184685703</v>
      </c>
      <c r="BI1910">
        <v>0.355580957062061</v>
      </c>
      <c r="BJ1910">
        <v>2.25506593656009</v>
      </c>
      <c r="BK1910">
        <v>2.59268190652912E-2</v>
      </c>
      <c r="BL1910">
        <v>4.6898584856060097</v>
      </c>
      <c r="BM1910">
        <v>3.7662590980079201E-6</v>
      </c>
      <c r="BN1910">
        <v>2.3130905673438E-2</v>
      </c>
      <c r="BO1910">
        <v>0.98170991246327099</v>
      </c>
      <c r="BP1910" t="s">
        <v>2818</v>
      </c>
      <c r="BQ1910" t="s">
        <v>2818</v>
      </c>
      <c r="BR1910">
        <v>0</v>
      </c>
      <c r="BS1910">
        <v>0</v>
      </c>
      <c r="BT1910">
        <v>0</v>
      </c>
      <c r="BU1910">
        <v>0</v>
      </c>
      <c r="BV1910">
        <v>0</v>
      </c>
      <c r="BW1910">
        <v>-3.24</v>
      </c>
      <c r="BX1910">
        <v>0</v>
      </c>
      <c r="BY1910">
        <v>0</v>
      </c>
      <c r="BZ1910">
        <v>0</v>
      </c>
      <c r="CA1910">
        <v>0</v>
      </c>
      <c r="CB1910">
        <v>0</v>
      </c>
      <c r="CC1910">
        <v>0</v>
      </c>
      <c r="CD1910">
        <v>0</v>
      </c>
      <c r="CE1910">
        <v>0</v>
      </c>
      <c r="CF1910">
        <v>0</v>
      </c>
      <c r="CG1910">
        <v>0</v>
      </c>
      <c r="CH1910">
        <v>0</v>
      </c>
      <c r="CI1910">
        <v>0</v>
      </c>
      <c r="CJ1910">
        <v>13.963845612874</v>
      </c>
      <c r="CK1910">
        <v>0</v>
      </c>
      <c r="CL1910">
        <v>0</v>
      </c>
      <c r="CM1910">
        <v>0</v>
      </c>
      <c r="CN1910">
        <v>0</v>
      </c>
      <c r="CO1910">
        <v>2.25506593656009</v>
      </c>
      <c r="CP1910">
        <v>4.6898584856060097</v>
      </c>
      <c r="CQ1910">
        <v>0</v>
      </c>
    </row>
    <row r="1911" spans="1:95" x14ac:dyDescent="0.25">
      <c r="A1911" t="s">
        <v>1223</v>
      </c>
      <c r="B1911" t="s">
        <v>2463</v>
      </c>
      <c r="C1911">
        <v>84304</v>
      </c>
      <c r="D1911">
        <v>1</v>
      </c>
      <c r="E1911">
        <v>3</v>
      </c>
      <c r="F1911">
        <v>-0.05</v>
      </c>
      <c r="G1911">
        <v>0.96</v>
      </c>
      <c r="H1911">
        <v>0</v>
      </c>
      <c r="I1911" t="s">
        <v>2818</v>
      </c>
      <c r="J1911" t="s">
        <v>2818</v>
      </c>
      <c r="K1911">
        <v>3</v>
      </c>
      <c r="L1911">
        <v>0.32</v>
      </c>
      <c r="M1911">
        <v>0.748</v>
      </c>
      <c r="N1911">
        <v>3</v>
      </c>
      <c r="O1911">
        <v>1.54</v>
      </c>
      <c r="P1911">
        <v>0.13</v>
      </c>
      <c r="Q1911">
        <v>31</v>
      </c>
      <c r="R1911">
        <v>-3.02</v>
      </c>
      <c r="S1911">
        <v>3.0000000000000001E-3</v>
      </c>
      <c r="T1911">
        <v>3</v>
      </c>
      <c r="U1911">
        <v>1.56</v>
      </c>
      <c r="V1911">
        <v>0.125</v>
      </c>
      <c r="W1911">
        <v>22</v>
      </c>
      <c r="X1911">
        <v>1.58</v>
      </c>
      <c r="Y1911">
        <v>0.115</v>
      </c>
      <c r="Z1911">
        <v>4</v>
      </c>
      <c r="AA1911">
        <v>-0.33</v>
      </c>
      <c r="AB1911">
        <v>0.746</v>
      </c>
      <c r="AC1911">
        <v>3</v>
      </c>
      <c r="AD1911">
        <v>0.18</v>
      </c>
      <c r="AE1911">
        <v>0.86099999999999999</v>
      </c>
      <c r="AF1911">
        <v>15</v>
      </c>
      <c r="AG1911">
        <v>-0.09</v>
      </c>
      <c r="AH1911">
        <v>0.93200000000000005</v>
      </c>
      <c r="AI1911">
        <v>18</v>
      </c>
      <c r="AJ1911">
        <v>-1.51</v>
      </c>
      <c r="AK1911">
        <v>0.13200000000000001</v>
      </c>
      <c r="AL1911">
        <v>2</v>
      </c>
      <c r="AM1911">
        <v>-1.63</v>
      </c>
      <c r="AN1911">
        <v>0.112</v>
      </c>
      <c r="AO1911">
        <v>0</v>
      </c>
      <c r="AP1911" t="s">
        <v>2818</v>
      </c>
      <c r="AQ1911" t="s">
        <v>2818</v>
      </c>
      <c r="AR1911">
        <v>-0.83136972983335899</v>
      </c>
      <c r="AS1911">
        <v>0.41015462826974097</v>
      </c>
      <c r="AT1911" t="s">
        <v>2818</v>
      </c>
      <c r="AU1911" t="s">
        <v>2818</v>
      </c>
      <c r="AV1911">
        <v>2.3354934438853698</v>
      </c>
      <c r="AW1911">
        <v>2.24752412618625E-2</v>
      </c>
      <c r="AX1911">
        <v>1.7541629542880799</v>
      </c>
      <c r="AY1911">
        <v>8.7912684763072194E-2</v>
      </c>
      <c r="AZ1911">
        <v>5.3594064000366402</v>
      </c>
      <c r="BA1911">
        <v>3.3830894995086099E-7</v>
      </c>
      <c r="BB1911">
        <v>-0.76931482556238295</v>
      </c>
      <c r="BC1911">
        <v>0.444222934364639</v>
      </c>
      <c r="BD1911">
        <v>-1.04814383436777</v>
      </c>
      <c r="BE1911">
        <v>0.29598551234192999</v>
      </c>
      <c r="BF1911">
        <v>0.48711271725197502</v>
      </c>
      <c r="BG1911">
        <v>0.62930430648700297</v>
      </c>
      <c r="BH1911">
        <v>0.90722405631150604</v>
      </c>
      <c r="BI1911">
        <v>0.37696912635219099</v>
      </c>
      <c r="BJ1911">
        <v>-0.56196216790477005</v>
      </c>
      <c r="BK1911">
        <v>0.57518129365440396</v>
      </c>
      <c r="BL1911">
        <v>0.15181537948212301</v>
      </c>
      <c r="BM1911">
        <v>0.87940966990860703</v>
      </c>
      <c r="BN1911">
        <v>-1.10009054294007</v>
      </c>
      <c r="BO1911">
        <v>0.28066108345873098</v>
      </c>
      <c r="BP1911" t="s">
        <v>2818</v>
      </c>
      <c r="BQ1911" t="s">
        <v>2818</v>
      </c>
      <c r="BR1911">
        <v>0</v>
      </c>
      <c r="BS1911">
        <v>0</v>
      </c>
      <c r="BT1911">
        <v>0</v>
      </c>
      <c r="BU1911">
        <v>0</v>
      </c>
      <c r="BV1911">
        <v>0</v>
      </c>
      <c r="BW1911">
        <v>-3.02</v>
      </c>
      <c r="BX1911">
        <v>0</v>
      </c>
      <c r="BY1911">
        <v>0</v>
      </c>
      <c r="BZ1911">
        <v>0</v>
      </c>
      <c r="CA1911">
        <v>0</v>
      </c>
      <c r="CB1911">
        <v>0</v>
      </c>
      <c r="CC1911">
        <v>0</v>
      </c>
      <c r="CD1911">
        <v>0</v>
      </c>
      <c r="CE1911">
        <v>0</v>
      </c>
      <c r="CF1911">
        <v>0</v>
      </c>
      <c r="CG1911">
        <v>2.3354934438853698</v>
      </c>
      <c r="CH1911">
        <v>0</v>
      </c>
      <c r="CI1911">
        <v>0</v>
      </c>
      <c r="CJ1911">
        <v>5.3594064000366402</v>
      </c>
      <c r="CK1911">
        <v>0</v>
      </c>
      <c r="CL1911">
        <v>0</v>
      </c>
      <c r="CM1911">
        <v>0</v>
      </c>
      <c r="CN1911">
        <v>0</v>
      </c>
      <c r="CO1911">
        <v>0</v>
      </c>
      <c r="CP1911">
        <v>0</v>
      </c>
      <c r="CQ1911">
        <v>0</v>
      </c>
    </row>
    <row r="1912" spans="1:95" x14ac:dyDescent="0.25">
      <c r="A1912" t="s">
        <v>164</v>
      </c>
      <c r="B1912" t="s">
        <v>165</v>
      </c>
      <c r="C1912">
        <v>55867</v>
      </c>
      <c r="D1912">
        <v>11</v>
      </c>
      <c r="E1912">
        <v>3</v>
      </c>
      <c r="F1912">
        <v>-0.14000000000000001</v>
      </c>
      <c r="G1912">
        <v>0.89</v>
      </c>
      <c r="H1912">
        <v>1</v>
      </c>
      <c r="I1912">
        <v>-0.44</v>
      </c>
      <c r="J1912">
        <v>0.66500000000000004</v>
      </c>
      <c r="K1912">
        <v>3</v>
      </c>
      <c r="L1912">
        <v>-0.87</v>
      </c>
      <c r="M1912">
        <v>0.38900000000000001</v>
      </c>
      <c r="N1912">
        <v>3</v>
      </c>
      <c r="O1912">
        <v>-1.58</v>
      </c>
      <c r="P1912">
        <v>0.122</v>
      </c>
      <c r="Q1912">
        <v>31</v>
      </c>
      <c r="R1912">
        <v>-4.2300000000000004</v>
      </c>
      <c r="S1912">
        <v>4.0647605450602901E-5</v>
      </c>
      <c r="T1912">
        <v>4</v>
      </c>
      <c r="U1912">
        <v>0.92</v>
      </c>
      <c r="V1912">
        <v>0.36199999999999999</v>
      </c>
      <c r="W1912">
        <v>19</v>
      </c>
      <c r="X1912">
        <v>-0.84</v>
      </c>
      <c r="Y1912">
        <v>0.40200000000000002</v>
      </c>
      <c r="Z1912">
        <v>5</v>
      </c>
      <c r="AA1912">
        <v>-0.12</v>
      </c>
      <c r="AB1912">
        <v>0.90800000000000003</v>
      </c>
      <c r="AC1912">
        <v>3</v>
      </c>
      <c r="AD1912">
        <v>1.73</v>
      </c>
      <c r="AE1912">
        <v>0.109</v>
      </c>
      <c r="AF1912">
        <v>16</v>
      </c>
      <c r="AG1912">
        <v>0.26</v>
      </c>
      <c r="AH1912">
        <v>0.79500000000000004</v>
      </c>
      <c r="AI1912">
        <v>18</v>
      </c>
      <c r="AJ1912">
        <v>0.79</v>
      </c>
      <c r="AK1912">
        <v>0.433</v>
      </c>
      <c r="AL1912">
        <v>3</v>
      </c>
      <c r="AM1912">
        <v>0.09</v>
      </c>
      <c r="AN1912">
        <v>0.92600000000000005</v>
      </c>
      <c r="AO1912">
        <v>0</v>
      </c>
      <c r="AP1912" t="s">
        <v>2818</v>
      </c>
      <c r="AQ1912" t="s">
        <v>2818</v>
      </c>
      <c r="AR1912">
        <v>-0.96729804833514399</v>
      </c>
      <c r="AS1912">
        <v>0.33856525146356298</v>
      </c>
      <c r="AT1912">
        <v>0.124026636135861</v>
      </c>
      <c r="AU1912">
        <v>0.90259690177538199</v>
      </c>
      <c r="AV1912">
        <v>-0.31301879821758299</v>
      </c>
      <c r="AW1912">
        <v>0.75522442169902904</v>
      </c>
      <c r="AX1912">
        <v>3.34039938093035</v>
      </c>
      <c r="AY1912">
        <v>1.9578460247996802E-3</v>
      </c>
      <c r="AZ1912">
        <v>2.1438241339003299</v>
      </c>
      <c r="BA1912">
        <v>3.3787148765804603E-2</v>
      </c>
      <c r="BB1912">
        <v>1.16021228173997</v>
      </c>
      <c r="BC1912">
        <v>0.24979511100796101</v>
      </c>
      <c r="BD1912">
        <v>0.39954326967072101</v>
      </c>
      <c r="BE1912">
        <v>0.68996926935680902</v>
      </c>
      <c r="BF1912">
        <v>0.165188660804726</v>
      </c>
      <c r="BG1912">
        <v>0.86977376316699495</v>
      </c>
      <c r="BH1912">
        <v>0.18942054803522701</v>
      </c>
      <c r="BI1912">
        <v>0.85200639262142497</v>
      </c>
      <c r="BJ1912">
        <v>-0.52711767271342103</v>
      </c>
      <c r="BK1912">
        <v>0.599076980268614</v>
      </c>
      <c r="BL1912">
        <v>-1.42426100492273</v>
      </c>
      <c r="BM1912">
        <v>0.155156469378777</v>
      </c>
      <c r="BN1912">
        <v>-0.89965608656663498</v>
      </c>
      <c r="BO1912">
        <v>0.37597583635399601</v>
      </c>
      <c r="BP1912" t="s">
        <v>2818</v>
      </c>
      <c r="BQ1912" t="s">
        <v>2818</v>
      </c>
      <c r="BR1912">
        <v>0</v>
      </c>
      <c r="BS1912">
        <v>0</v>
      </c>
      <c r="BT1912">
        <v>0</v>
      </c>
      <c r="BU1912">
        <v>0</v>
      </c>
      <c r="BV1912">
        <v>0</v>
      </c>
      <c r="BW1912">
        <v>-4.2300000000000004</v>
      </c>
      <c r="BX1912">
        <v>0</v>
      </c>
      <c r="BY1912">
        <v>0</v>
      </c>
      <c r="BZ1912">
        <v>0</v>
      </c>
      <c r="CA1912">
        <v>0</v>
      </c>
      <c r="CB1912">
        <v>0</v>
      </c>
      <c r="CC1912">
        <v>0</v>
      </c>
      <c r="CD1912">
        <v>0</v>
      </c>
      <c r="CE1912">
        <v>0</v>
      </c>
      <c r="CF1912">
        <v>0</v>
      </c>
      <c r="CG1912">
        <v>0</v>
      </c>
      <c r="CH1912">
        <v>0</v>
      </c>
      <c r="CI1912">
        <v>3.34039938093035</v>
      </c>
      <c r="CJ1912">
        <v>2.1438241339003299</v>
      </c>
      <c r="CK1912">
        <v>0</v>
      </c>
      <c r="CL1912">
        <v>0</v>
      </c>
      <c r="CM1912">
        <v>0</v>
      </c>
      <c r="CN1912">
        <v>0</v>
      </c>
      <c r="CO1912">
        <v>0</v>
      </c>
      <c r="CP1912">
        <v>0</v>
      </c>
      <c r="CQ1912">
        <v>0</v>
      </c>
    </row>
    <row r="1913" spans="1:95" x14ac:dyDescent="0.25">
      <c r="A1913" t="s">
        <v>166</v>
      </c>
      <c r="B1913" t="s">
        <v>165</v>
      </c>
      <c r="C1913">
        <v>55867</v>
      </c>
      <c r="D1913">
        <v>20</v>
      </c>
      <c r="E1913">
        <v>3</v>
      </c>
      <c r="F1913">
        <v>-1.27</v>
      </c>
      <c r="G1913">
        <v>0.20899999999999999</v>
      </c>
      <c r="H1913">
        <v>1</v>
      </c>
      <c r="I1913">
        <v>-0.01</v>
      </c>
      <c r="J1913">
        <v>0.98899999999999999</v>
      </c>
      <c r="K1913">
        <v>3</v>
      </c>
      <c r="L1913">
        <v>-1.01</v>
      </c>
      <c r="M1913">
        <v>0.314</v>
      </c>
      <c r="N1913">
        <v>3</v>
      </c>
      <c r="O1913">
        <v>0</v>
      </c>
      <c r="P1913">
        <v>0.997</v>
      </c>
      <c r="Q1913">
        <v>31</v>
      </c>
      <c r="R1913">
        <v>-2.86</v>
      </c>
      <c r="S1913">
        <v>5.0000000000000001E-3</v>
      </c>
      <c r="T1913">
        <v>4</v>
      </c>
      <c r="U1913">
        <v>1.08</v>
      </c>
      <c r="V1913">
        <v>0.28499999999999998</v>
      </c>
      <c r="W1913">
        <v>19</v>
      </c>
      <c r="X1913">
        <v>-0.56999999999999995</v>
      </c>
      <c r="Y1913">
        <v>0.57099999999999995</v>
      </c>
      <c r="Z1913">
        <v>5</v>
      </c>
      <c r="AA1913">
        <v>-0.17</v>
      </c>
      <c r="AB1913">
        <v>0.86299999999999999</v>
      </c>
      <c r="AC1913">
        <v>3</v>
      </c>
      <c r="AD1913">
        <v>1.07</v>
      </c>
      <c r="AE1913">
        <v>0.30599999999999999</v>
      </c>
      <c r="AF1913">
        <v>16</v>
      </c>
      <c r="AG1913">
        <v>0.74</v>
      </c>
      <c r="AH1913">
        <v>0.46300000000000002</v>
      </c>
      <c r="AI1913">
        <v>18</v>
      </c>
      <c r="AJ1913">
        <v>0.7</v>
      </c>
      <c r="AK1913">
        <v>0.48399999999999999</v>
      </c>
      <c r="AL1913">
        <v>3</v>
      </c>
      <c r="AM1913">
        <v>0.62</v>
      </c>
      <c r="AN1913">
        <v>0.54100000000000004</v>
      </c>
      <c r="AO1913">
        <v>0</v>
      </c>
      <c r="AP1913" t="s">
        <v>2818</v>
      </c>
      <c r="AQ1913" t="s">
        <v>2818</v>
      </c>
      <c r="AR1913">
        <v>-0.96729804833514399</v>
      </c>
      <c r="AS1913">
        <v>0.33856525146356298</v>
      </c>
      <c r="AT1913">
        <v>0.124026636135861</v>
      </c>
      <c r="AU1913">
        <v>0.90259690177538199</v>
      </c>
      <c r="AV1913">
        <v>-0.31301879821758299</v>
      </c>
      <c r="AW1913">
        <v>0.75522442169902904</v>
      </c>
      <c r="AX1913">
        <v>3.34039938093035</v>
      </c>
      <c r="AY1913">
        <v>1.9578460247996802E-3</v>
      </c>
      <c r="AZ1913">
        <v>2.1438241339003299</v>
      </c>
      <c r="BA1913">
        <v>3.3787148765804603E-2</v>
      </c>
      <c r="BB1913">
        <v>1.16021228173997</v>
      </c>
      <c r="BC1913">
        <v>0.24979511100796101</v>
      </c>
      <c r="BD1913">
        <v>0.39954326967072101</v>
      </c>
      <c r="BE1913">
        <v>0.68996926935680902</v>
      </c>
      <c r="BF1913">
        <v>0.165188660804726</v>
      </c>
      <c r="BG1913">
        <v>0.86977376316699495</v>
      </c>
      <c r="BH1913">
        <v>0.18942054803522701</v>
      </c>
      <c r="BI1913">
        <v>0.85200639262142497</v>
      </c>
      <c r="BJ1913">
        <v>-0.52711767271342103</v>
      </c>
      <c r="BK1913">
        <v>0.599076980268614</v>
      </c>
      <c r="BL1913">
        <v>-1.42426100492273</v>
      </c>
      <c r="BM1913">
        <v>0.155156469378777</v>
      </c>
      <c r="BN1913">
        <v>-0.89965608656663498</v>
      </c>
      <c r="BO1913">
        <v>0.37597583635399601</v>
      </c>
      <c r="BP1913" t="s">
        <v>2818</v>
      </c>
      <c r="BQ1913" t="s">
        <v>2818</v>
      </c>
      <c r="BR1913">
        <v>0</v>
      </c>
      <c r="BS1913">
        <v>0</v>
      </c>
      <c r="BT1913">
        <v>0</v>
      </c>
      <c r="BU1913">
        <v>0</v>
      </c>
      <c r="BV1913">
        <v>0</v>
      </c>
      <c r="BW1913">
        <v>-2.86</v>
      </c>
      <c r="BX1913">
        <v>0</v>
      </c>
      <c r="BY1913">
        <v>0</v>
      </c>
      <c r="BZ1913">
        <v>0</v>
      </c>
      <c r="CA1913">
        <v>0</v>
      </c>
      <c r="CB1913">
        <v>0</v>
      </c>
      <c r="CC1913">
        <v>0</v>
      </c>
      <c r="CD1913">
        <v>0</v>
      </c>
      <c r="CE1913">
        <v>0</v>
      </c>
      <c r="CF1913">
        <v>0</v>
      </c>
      <c r="CG1913">
        <v>0</v>
      </c>
      <c r="CH1913">
        <v>0</v>
      </c>
      <c r="CI1913">
        <v>3.34039938093035</v>
      </c>
      <c r="CJ1913">
        <v>2.1438241339003299</v>
      </c>
      <c r="CK1913">
        <v>0</v>
      </c>
      <c r="CL1913">
        <v>0</v>
      </c>
      <c r="CM1913">
        <v>0</v>
      </c>
      <c r="CN1913">
        <v>0</v>
      </c>
      <c r="CO1913">
        <v>0</v>
      </c>
      <c r="CP1913">
        <v>0</v>
      </c>
      <c r="CQ1913">
        <v>0</v>
      </c>
    </row>
    <row r="1914" spans="1:95" x14ac:dyDescent="0.25">
      <c r="A1914" t="s">
        <v>169</v>
      </c>
      <c r="B1914" t="s">
        <v>170</v>
      </c>
      <c r="C1914">
        <v>5871</v>
      </c>
      <c r="D1914">
        <v>6</v>
      </c>
      <c r="E1914">
        <v>2</v>
      </c>
      <c r="F1914">
        <v>-0.51</v>
      </c>
      <c r="G1914">
        <v>0.61099999999999999</v>
      </c>
      <c r="H1914">
        <v>1</v>
      </c>
      <c r="I1914">
        <v>-0.69</v>
      </c>
      <c r="J1914">
        <v>0.498</v>
      </c>
      <c r="K1914">
        <v>3</v>
      </c>
      <c r="L1914">
        <v>-0.44</v>
      </c>
      <c r="M1914">
        <v>0.65900000000000003</v>
      </c>
      <c r="N1914">
        <v>3</v>
      </c>
      <c r="O1914">
        <v>0.72</v>
      </c>
      <c r="P1914">
        <v>0.47599999999999998</v>
      </c>
      <c r="Q1914">
        <v>27</v>
      </c>
      <c r="R1914">
        <v>-6.39</v>
      </c>
      <c r="S1914">
        <v>1.97649618784055E-9</v>
      </c>
      <c r="T1914">
        <v>3</v>
      </c>
      <c r="U1914">
        <v>0.76</v>
      </c>
      <c r="V1914">
        <v>0.44900000000000001</v>
      </c>
      <c r="W1914">
        <v>17</v>
      </c>
      <c r="X1914">
        <v>-0.64</v>
      </c>
      <c r="Y1914">
        <v>0.52600000000000002</v>
      </c>
      <c r="Z1914">
        <v>4</v>
      </c>
      <c r="AA1914">
        <v>0.84</v>
      </c>
      <c r="AB1914">
        <v>0.40500000000000003</v>
      </c>
      <c r="AC1914">
        <v>2</v>
      </c>
      <c r="AD1914">
        <v>0.72</v>
      </c>
      <c r="AE1914">
        <v>0.48799999999999999</v>
      </c>
      <c r="AF1914">
        <v>13</v>
      </c>
      <c r="AG1914">
        <v>0.85</v>
      </c>
      <c r="AH1914">
        <v>0.39700000000000002</v>
      </c>
      <c r="AI1914">
        <v>17</v>
      </c>
      <c r="AJ1914">
        <v>-0.93</v>
      </c>
      <c r="AK1914">
        <v>0.35399999999999998</v>
      </c>
      <c r="AL1914">
        <v>3</v>
      </c>
      <c r="AM1914">
        <v>0.56000000000000005</v>
      </c>
      <c r="AN1914">
        <v>0.57999999999999996</v>
      </c>
      <c r="AO1914">
        <v>0</v>
      </c>
      <c r="AP1914" t="s">
        <v>2818</v>
      </c>
      <c r="AQ1914" t="s">
        <v>2818</v>
      </c>
      <c r="AR1914">
        <v>-0.33132260119909601</v>
      </c>
      <c r="AS1914">
        <v>0.74193886447186097</v>
      </c>
      <c r="AT1914">
        <v>-0.25729964795580801</v>
      </c>
      <c r="AU1914">
        <v>0.799713392486196</v>
      </c>
      <c r="AV1914">
        <v>-0.35116391529179403</v>
      </c>
      <c r="AW1914">
        <v>0.72655108138275504</v>
      </c>
      <c r="AX1914">
        <v>0.82662615923389704</v>
      </c>
      <c r="AY1914">
        <v>0.41389442690530998</v>
      </c>
      <c r="AZ1914">
        <v>6.2586131277811798</v>
      </c>
      <c r="BA1914">
        <v>4.5159822345396898E-9</v>
      </c>
      <c r="BB1914">
        <v>0.95723399873472503</v>
      </c>
      <c r="BC1914">
        <v>0.34165239008498299</v>
      </c>
      <c r="BD1914">
        <v>-0.73059300459969401</v>
      </c>
      <c r="BE1914">
        <v>0.46598295316518401</v>
      </c>
      <c r="BF1914">
        <v>0.75081827017140901</v>
      </c>
      <c r="BG1914">
        <v>0.45792726523521299</v>
      </c>
      <c r="BH1914">
        <v>0.445639933349253</v>
      </c>
      <c r="BI1914">
        <v>0.66148051144061304</v>
      </c>
      <c r="BJ1914">
        <v>-1.3385991019022001</v>
      </c>
      <c r="BK1914">
        <v>0.18321090526919301</v>
      </c>
      <c r="BL1914">
        <v>0.48699829810196099</v>
      </c>
      <c r="BM1914">
        <v>0.62652830503464396</v>
      </c>
      <c r="BN1914">
        <v>-1.01401339300183</v>
      </c>
      <c r="BO1914">
        <v>0.31925902750916402</v>
      </c>
      <c r="BP1914" t="s">
        <v>2818</v>
      </c>
      <c r="BQ1914" t="s">
        <v>2818</v>
      </c>
      <c r="BR1914">
        <v>0</v>
      </c>
      <c r="BS1914">
        <v>0</v>
      </c>
      <c r="BT1914">
        <v>0</v>
      </c>
      <c r="BU1914">
        <v>0</v>
      </c>
      <c r="BV1914">
        <v>0</v>
      </c>
      <c r="BW1914">
        <v>-6.39</v>
      </c>
      <c r="BX1914">
        <v>0</v>
      </c>
      <c r="BY1914">
        <v>0</v>
      </c>
      <c r="BZ1914">
        <v>0</v>
      </c>
      <c r="CA1914">
        <v>0</v>
      </c>
      <c r="CB1914">
        <v>0</v>
      </c>
      <c r="CC1914">
        <v>0</v>
      </c>
      <c r="CD1914">
        <v>0</v>
      </c>
      <c r="CE1914">
        <v>0</v>
      </c>
      <c r="CF1914">
        <v>0</v>
      </c>
      <c r="CG1914">
        <v>0</v>
      </c>
      <c r="CH1914">
        <v>0</v>
      </c>
      <c r="CI1914">
        <v>0</v>
      </c>
      <c r="CJ1914">
        <v>6.2586131277811798</v>
      </c>
      <c r="CK1914">
        <v>0</v>
      </c>
      <c r="CL1914">
        <v>0</v>
      </c>
      <c r="CM1914">
        <v>0</v>
      </c>
      <c r="CN1914">
        <v>0</v>
      </c>
      <c r="CO1914">
        <v>0</v>
      </c>
      <c r="CP1914">
        <v>0</v>
      </c>
      <c r="CQ1914">
        <v>0</v>
      </c>
    </row>
    <row r="1915" spans="1:95" x14ac:dyDescent="0.25">
      <c r="A1915" t="s">
        <v>171</v>
      </c>
      <c r="B1915" t="s">
        <v>172</v>
      </c>
      <c r="C1915">
        <v>7108</v>
      </c>
      <c r="D1915">
        <v>23</v>
      </c>
      <c r="E1915">
        <v>6</v>
      </c>
      <c r="F1915">
        <v>0.27</v>
      </c>
      <c r="G1915">
        <v>0.78800000000000003</v>
      </c>
      <c r="H1915">
        <v>1</v>
      </c>
      <c r="I1915">
        <v>-0.91</v>
      </c>
      <c r="J1915">
        <v>0.374</v>
      </c>
      <c r="K1915">
        <v>4</v>
      </c>
      <c r="L1915">
        <v>0.99</v>
      </c>
      <c r="M1915">
        <v>0.32600000000000001</v>
      </c>
      <c r="N1915">
        <v>3</v>
      </c>
      <c r="O1915">
        <v>-0.26</v>
      </c>
      <c r="P1915">
        <v>0.79500000000000004</v>
      </c>
      <c r="Q1915">
        <v>29</v>
      </c>
      <c r="R1915">
        <v>-6.76</v>
      </c>
      <c r="S1915">
        <v>2.8685504717912598E-10</v>
      </c>
      <c r="T1915">
        <v>3</v>
      </c>
      <c r="U1915">
        <v>0.04</v>
      </c>
      <c r="V1915">
        <v>0.96799999999999997</v>
      </c>
      <c r="W1915">
        <v>15</v>
      </c>
      <c r="X1915">
        <v>-1.05</v>
      </c>
      <c r="Y1915">
        <v>0.29699999999999999</v>
      </c>
      <c r="Z1915">
        <v>4</v>
      </c>
      <c r="AA1915">
        <v>0.41</v>
      </c>
      <c r="AB1915">
        <v>0.68200000000000005</v>
      </c>
      <c r="AC1915">
        <v>2</v>
      </c>
      <c r="AD1915">
        <v>0.54</v>
      </c>
      <c r="AE1915">
        <v>0.60099999999999998</v>
      </c>
      <c r="AF1915">
        <v>13</v>
      </c>
      <c r="AG1915">
        <v>1.77</v>
      </c>
      <c r="AH1915">
        <v>7.9000000000000001E-2</v>
      </c>
      <c r="AI1915">
        <v>15</v>
      </c>
      <c r="AJ1915">
        <v>-0.09</v>
      </c>
      <c r="AK1915">
        <v>0.93100000000000005</v>
      </c>
      <c r="AL1915">
        <v>4</v>
      </c>
      <c r="AM1915">
        <v>-0.53</v>
      </c>
      <c r="AN1915">
        <v>0.60099999999999998</v>
      </c>
      <c r="AO1915">
        <v>0</v>
      </c>
      <c r="AP1915" t="s">
        <v>2818</v>
      </c>
      <c r="AQ1915" t="s">
        <v>2818</v>
      </c>
      <c r="AR1915">
        <v>-1.12741319917004</v>
      </c>
      <c r="AS1915">
        <v>0.26554354686029502</v>
      </c>
      <c r="AT1915">
        <v>0.81413408444499402</v>
      </c>
      <c r="AU1915">
        <v>0.42565466274194302</v>
      </c>
      <c r="AV1915">
        <v>-2.6657251468777301</v>
      </c>
      <c r="AW1915">
        <v>9.5890545621853899E-3</v>
      </c>
      <c r="AX1915">
        <v>-0.27218958079164401</v>
      </c>
      <c r="AY1915">
        <v>0.78703133740327702</v>
      </c>
      <c r="AZ1915">
        <v>5.9090816577516598</v>
      </c>
      <c r="BA1915">
        <v>2.52644536860187E-8</v>
      </c>
      <c r="BB1915">
        <v>0.14754952789300499</v>
      </c>
      <c r="BC1915">
        <v>0.88311070294363803</v>
      </c>
      <c r="BD1915">
        <v>0.250302587269006</v>
      </c>
      <c r="BE1915">
        <v>0.80264040657754598</v>
      </c>
      <c r="BF1915">
        <v>-0.37338069398532198</v>
      </c>
      <c r="BG1915">
        <v>0.711183153582019</v>
      </c>
      <c r="BH1915">
        <v>-0.38765212634728302</v>
      </c>
      <c r="BI1915">
        <v>0.70308425763634697</v>
      </c>
      <c r="BJ1915">
        <v>-0.28097673642590698</v>
      </c>
      <c r="BK1915">
        <v>0.77920813247986398</v>
      </c>
      <c r="BL1915">
        <v>-1.2604085201739399</v>
      </c>
      <c r="BM1915">
        <v>0.20826233708408401</v>
      </c>
      <c r="BN1915">
        <v>-0.10297337547216399</v>
      </c>
      <c r="BO1915">
        <v>0.91871807934709204</v>
      </c>
      <c r="BP1915" t="s">
        <v>2818</v>
      </c>
      <c r="BQ1915" t="s">
        <v>2818</v>
      </c>
      <c r="BR1915">
        <v>0</v>
      </c>
      <c r="BS1915">
        <v>0</v>
      </c>
      <c r="BT1915">
        <v>0</v>
      </c>
      <c r="BU1915">
        <v>0</v>
      </c>
      <c r="BV1915">
        <v>0</v>
      </c>
      <c r="BW1915">
        <v>-6.76</v>
      </c>
      <c r="BX1915">
        <v>0</v>
      </c>
      <c r="BY1915">
        <v>0</v>
      </c>
      <c r="BZ1915">
        <v>0</v>
      </c>
      <c r="CA1915">
        <v>0</v>
      </c>
      <c r="CB1915">
        <v>0</v>
      </c>
      <c r="CC1915">
        <v>0</v>
      </c>
      <c r="CD1915">
        <v>0</v>
      </c>
      <c r="CE1915">
        <v>0</v>
      </c>
      <c r="CF1915">
        <v>0</v>
      </c>
      <c r="CG1915">
        <v>-2.6657251468777301</v>
      </c>
      <c r="CH1915">
        <v>0</v>
      </c>
      <c r="CI1915">
        <v>0</v>
      </c>
      <c r="CJ1915">
        <v>5.9090816577516598</v>
      </c>
      <c r="CK1915">
        <v>0</v>
      </c>
      <c r="CL1915">
        <v>0</v>
      </c>
      <c r="CM1915">
        <v>0</v>
      </c>
      <c r="CN1915">
        <v>0</v>
      </c>
      <c r="CO1915">
        <v>0</v>
      </c>
      <c r="CP1915">
        <v>0</v>
      </c>
      <c r="CQ1915">
        <v>0</v>
      </c>
    </row>
    <row r="1916" spans="1:95" x14ac:dyDescent="0.25">
      <c r="A1916" t="s">
        <v>1231</v>
      </c>
      <c r="B1916" t="s">
        <v>172</v>
      </c>
      <c r="C1916">
        <v>7108</v>
      </c>
      <c r="D1916">
        <v>1</v>
      </c>
      <c r="E1916">
        <v>6</v>
      </c>
      <c r="F1916">
        <v>-0.01</v>
      </c>
      <c r="G1916">
        <v>0.996</v>
      </c>
      <c r="H1916">
        <v>1</v>
      </c>
      <c r="I1916">
        <v>-0.67</v>
      </c>
      <c r="J1916">
        <v>0.50900000000000001</v>
      </c>
      <c r="K1916">
        <v>4</v>
      </c>
      <c r="L1916">
        <v>0.33</v>
      </c>
      <c r="M1916">
        <v>0.74399999999999999</v>
      </c>
      <c r="N1916">
        <v>3</v>
      </c>
      <c r="O1916">
        <v>0</v>
      </c>
      <c r="P1916">
        <v>0.997</v>
      </c>
      <c r="Q1916">
        <v>29</v>
      </c>
      <c r="R1916">
        <v>-2.25</v>
      </c>
      <c r="S1916">
        <v>2.5999999999999999E-2</v>
      </c>
      <c r="T1916">
        <v>3</v>
      </c>
      <c r="U1916">
        <v>0.55000000000000004</v>
      </c>
      <c r="V1916">
        <v>0.58499999999999996</v>
      </c>
      <c r="W1916">
        <v>15</v>
      </c>
      <c r="X1916">
        <v>-0.19</v>
      </c>
      <c r="Y1916">
        <v>0.84899999999999998</v>
      </c>
      <c r="Z1916">
        <v>4</v>
      </c>
      <c r="AA1916">
        <v>-0.72</v>
      </c>
      <c r="AB1916">
        <v>0.47799999999999998</v>
      </c>
      <c r="AC1916">
        <v>2</v>
      </c>
      <c r="AD1916">
        <v>-1.45</v>
      </c>
      <c r="AE1916">
        <v>0.17199999999999999</v>
      </c>
      <c r="AF1916">
        <v>13</v>
      </c>
      <c r="AG1916">
        <v>0.35</v>
      </c>
      <c r="AH1916">
        <v>0.72499999999999998</v>
      </c>
      <c r="AI1916">
        <v>15</v>
      </c>
      <c r="AJ1916">
        <v>0.42</v>
      </c>
      <c r="AK1916">
        <v>0.67200000000000004</v>
      </c>
      <c r="AL1916">
        <v>4</v>
      </c>
      <c r="AM1916">
        <v>-0.88</v>
      </c>
      <c r="AN1916">
        <v>0.38700000000000001</v>
      </c>
      <c r="AO1916">
        <v>0</v>
      </c>
      <c r="AP1916" t="s">
        <v>2818</v>
      </c>
      <c r="AQ1916" t="s">
        <v>2818</v>
      </c>
      <c r="AR1916">
        <v>-1.12741319917004</v>
      </c>
      <c r="AS1916">
        <v>0.26554354686029502</v>
      </c>
      <c r="AT1916">
        <v>0.81413408444499402</v>
      </c>
      <c r="AU1916">
        <v>0.42565466274194302</v>
      </c>
      <c r="AV1916">
        <v>-2.6657251468777301</v>
      </c>
      <c r="AW1916">
        <v>9.5890545621853899E-3</v>
      </c>
      <c r="AX1916">
        <v>-0.27218958079164401</v>
      </c>
      <c r="AY1916">
        <v>0.78703133740327702</v>
      </c>
      <c r="AZ1916">
        <v>5.9090816577516598</v>
      </c>
      <c r="BA1916">
        <v>2.52644536860187E-8</v>
      </c>
      <c r="BB1916">
        <v>0.14754952789300499</v>
      </c>
      <c r="BC1916">
        <v>0.88311070294363803</v>
      </c>
      <c r="BD1916">
        <v>0.250302587269006</v>
      </c>
      <c r="BE1916">
        <v>0.80264040657754598</v>
      </c>
      <c r="BF1916">
        <v>-0.37338069398532198</v>
      </c>
      <c r="BG1916">
        <v>0.711183153582019</v>
      </c>
      <c r="BH1916">
        <v>-0.38765212634728302</v>
      </c>
      <c r="BI1916">
        <v>0.70308425763634697</v>
      </c>
      <c r="BJ1916">
        <v>-0.28097673642590698</v>
      </c>
      <c r="BK1916">
        <v>0.77920813247986398</v>
      </c>
      <c r="BL1916">
        <v>-1.2604085201739399</v>
      </c>
      <c r="BM1916">
        <v>0.20826233708408401</v>
      </c>
      <c r="BN1916">
        <v>-0.10297337547216399</v>
      </c>
      <c r="BO1916">
        <v>0.91871807934709204</v>
      </c>
      <c r="BP1916" t="s">
        <v>2818</v>
      </c>
      <c r="BQ1916" t="s">
        <v>2818</v>
      </c>
      <c r="BR1916">
        <v>0</v>
      </c>
      <c r="BS1916">
        <v>0</v>
      </c>
      <c r="BT1916">
        <v>0</v>
      </c>
      <c r="BU1916">
        <v>0</v>
      </c>
      <c r="BV1916">
        <v>0</v>
      </c>
      <c r="BW1916">
        <v>-2.25</v>
      </c>
      <c r="BX1916">
        <v>0</v>
      </c>
      <c r="BY1916">
        <v>0</v>
      </c>
      <c r="BZ1916">
        <v>0</v>
      </c>
      <c r="CA1916">
        <v>0</v>
      </c>
      <c r="CB1916">
        <v>0</v>
      </c>
      <c r="CC1916">
        <v>0</v>
      </c>
      <c r="CD1916">
        <v>0</v>
      </c>
      <c r="CE1916">
        <v>0</v>
      </c>
      <c r="CF1916">
        <v>0</v>
      </c>
      <c r="CG1916">
        <v>-2.6657251468777301</v>
      </c>
      <c r="CH1916">
        <v>0</v>
      </c>
      <c r="CI1916">
        <v>0</v>
      </c>
      <c r="CJ1916">
        <v>5.9090816577516598</v>
      </c>
      <c r="CK1916">
        <v>0</v>
      </c>
      <c r="CL1916">
        <v>0</v>
      </c>
      <c r="CM1916">
        <v>0</v>
      </c>
      <c r="CN1916">
        <v>0</v>
      </c>
      <c r="CO1916">
        <v>0</v>
      </c>
      <c r="CP1916">
        <v>0</v>
      </c>
      <c r="CQ1916">
        <v>0</v>
      </c>
    </row>
    <row r="1917" spans="1:95" x14ac:dyDescent="0.25">
      <c r="A1917" t="s">
        <v>174</v>
      </c>
      <c r="B1917" t="s">
        <v>172</v>
      </c>
      <c r="C1917">
        <v>7108</v>
      </c>
      <c r="D1917">
        <v>2</v>
      </c>
      <c r="E1917">
        <v>6</v>
      </c>
      <c r="F1917">
        <v>-1.2</v>
      </c>
      <c r="G1917">
        <v>0.23599999999999999</v>
      </c>
      <c r="H1917">
        <v>1</v>
      </c>
      <c r="I1917">
        <v>-1.1100000000000001</v>
      </c>
      <c r="J1917">
        <v>0.27600000000000002</v>
      </c>
      <c r="K1917">
        <v>4</v>
      </c>
      <c r="L1917">
        <v>0.86</v>
      </c>
      <c r="M1917">
        <v>0.39400000000000002</v>
      </c>
      <c r="N1917">
        <v>3</v>
      </c>
      <c r="O1917">
        <v>-0.91</v>
      </c>
      <c r="P1917">
        <v>0.36799999999999999</v>
      </c>
      <c r="Q1917">
        <v>29</v>
      </c>
      <c r="R1917">
        <v>-3.59</v>
      </c>
      <c r="S1917">
        <v>4.4503888379488198E-4</v>
      </c>
      <c r="T1917">
        <v>3</v>
      </c>
      <c r="U1917">
        <v>-0.38</v>
      </c>
      <c r="V1917">
        <v>0.70599999999999996</v>
      </c>
      <c r="W1917">
        <v>15</v>
      </c>
      <c r="X1917">
        <v>-0.7</v>
      </c>
      <c r="Y1917">
        <v>0.48599999999999999</v>
      </c>
      <c r="Z1917">
        <v>4</v>
      </c>
      <c r="AA1917">
        <v>-1.85</v>
      </c>
      <c r="AB1917">
        <v>7.0999999999999994E-2</v>
      </c>
      <c r="AC1917">
        <v>2</v>
      </c>
      <c r="AD1917">
        <v>-7.0000000000000007E-2</v>
      </c>
      <c r="AE1917">
        <v>0.94499999999999995</v>
      </c>
      <c r="AF1917">
        <v>13</v>
      </c>
      <c r="AG1917">
        <v>0</v>
      </c>
      <c r="AH1917">
        <v>0.997</v>
      </c>
      <c r="AI1917">
        <v>15</v>
      </c>
      <c r="AJ1917">
        <v>0.68</v>
      </c>
      <c r="AK1917">
        <v>0.495</v>
      </c>
      <c r="AL1917">
        <v>4</v>
      </c>
      <c r="AM1917">
        <v>0.14000000000000001</v>
      </c>
      <c r="AN1917">
        <v>0.89</v>
      </c>
      <c r="AO1917">
        <v>0</v>
      </c>
      <c r="AP1917" t="s">
        <v>2818</v>
      </c>
      <c r="AQ1917" t="s">
        <v>2818</v>
      </c>
      <c r="AR1917">
        <v>-1.12741319917004</v>
      </c>
      <c r="AS1917">
        <v>0.26554354686029502</v>
      </c>
      <c r="AT1917">
        <v>0.81413408444499402</v>
      </c>
      <c r="AU1917">
        <v>0.42565466274194302</v>
      </c>
      <c r="AV1917">
        <v>-2.6657251468777301</v>
      </c>
      <c r="AW1917">
        <v>9.5890545621853899E-3</v>
      </c>
      <c r="AX1917">
        <v>-0.27218958079164401</v>
      </c>
      <c r="AY1917">
        <v>0.78703133740327702</v>
      </c>
      <c r="AZ1917">
        <v>5.9090816577516598</v>
      </c>
      <c r="BA1917">
        <v>2.52644536860187E-8</v>
      </c>
      <c r="BB1917">
        <v>0.14754952789300499</v>
      </c>
      <c r="BC1917">
        <v>0.88311070294363803</v>
      </c>
      <c r="BD1917">
        <v>0.250302587269006</v>
      </c>
      <c r="BE1917">
        <v>0.80264040657754598</v>
      </c>
      <c r="BF1917">
        <v>-0.37338069398532198</v>
      </c>
      <c r="BG1917">
        <v>0.711183153582019</v>
      </c>
      <c r="BH1917">
        <v>-0.38765212634728302</v>
      </c>
      <c r="BI1917">
        <v>0.70308425763634697</v>
      </c>
      <c r="BJ1917">
        <v>-0.28097673642590698</v>
      </c>
      <c r="BK1917">
        <v>0.77920813247986398</v>
      </c>
      <c r="BL1917">
        <v>-1.2604085201739399</v>
      </c>
      <c r="BM1917">
        <v>0.20826233708408401</v>
      </c>
      <c r="BN1917">
        <v>-0.10297337547216399</v>
      </c>
      <c r="BO1917">
        <v>0.91871807934709204</v>
      </c>
      <c r="BP1917" t="s">
        <v>2818</v>
      </c>
      <c r="BQ1917" t="s">
        <v>2818</v>
      </c>
      <c r="BR1917">
        <v>0</v>
      </c>
      <c r="BS1917">
        <v>0</v>
      </c>
      <c r="BT1917">
        <v>0</v>
      </c>
      <c r="BU1917">
        <v>0</v>
      </c>
      <c r="BV1917">
        <v>0</v>
      </c>
      <c r="BW1917">
        <v>-3.59</v>
      </c>
      <c r="BX1917">
        <v>0</v>
      </c>
      <c r="BY1917">
        <v>0</v>
      </c>
      <c r="BZ1917">
        <v>0</v>
      </c>
      <c r="CA1917">
        <v>0</v>
      </c>
      <c r="CB1917">
        <v>0</v>
      </c>
      <c r="CC1917">
        <v>0</v>
      </c>
      <c r="CD1917">
        <v>0</v>
      </c>
      <c r="CE1917">
        <v>0</v>
      </c>
      <c r="CF1917">
        <v>0</v>
      </c>
      <c r="CG1917">
        <v>-2.6657251468777301</v>
      </c>
      <c r="CH1917">
        <v>0</v>
      </c>
      <c r="CI1917">
        <v>0</v>
      </c>
      <c r="CJ1917">
        <v>5.9090816577516598</v>
      </c>
      <c r="CK1917">
        <v>0</v>
      </c>
      <c r="CL1917">
        <v>0</v>
      </c>
      <c r="CM1917">
        <v>0</v>
      </c>
      <c r="CN1917">
        <v>0</v>
      </c>
      <c r="CO1917">
        <v>0</v>
      </c>
      <c r="CP1917">
        <v>0</v>
      </c>
      <c r="CQ1917">
        <v>0</v>
      </c>
    </row>
    <row r="1918" spans="1:95" x14ac:dyDescent="0.25">
      <c r="A1918" t="s">
        <v>1233</v>
      </c>
      <c r="B1918" t="s">
        <v>172</v>
      </c>
      <c r="C1918">
        <v>7108</v>
      </c>
      <c r="D1918">
        <v>2</v>
      </c>
      <c r="E1918">
        <v>6</v>
      </c>
      <c r="F1918">
        <v>0.24</v>
      </c>
      <c r="G1918">
        <v>0.81100000000000005</v>
      </c>
      <c r="H1918">
        <v>1</v>
      </c>
      <c r="I1918">
        <v>-0.33</v>
      </c>
      <c r="J1918">
        <v>0.74399999999999999</v>
      </c>
      <c r="K1918">
        <v>4</v>
      </c>
      <c r="L1918">
        <v>1.41</v>
      </c>
      <c r="M1918">
        <v>0.161</v>
      </c>
      <c r="N1918">
        <v>3</v>
      </c>
      <c r="O1918">
        <v>-0.73</v>
      </c>
      <c r="P1918">
        <v>0.46800000000000003</v>
      </c>
      <c r="Q1918">
        <v>29</v>
      </c>
      <c r="R1918">
        <v>-2.42</v>
      </c>
      <c r="S1918">
        <v>1.7000000000000001E-2</v>
      </c>
      <c r="T1918">
        <v>3</v>
      </c>
      <c r="U1918">
        <v>0.85</v>
      </c>
      <c r="V1918">
        <v>0.4</v>
      </c>
      <c r="W1918">
        <v>15</v>
      </c>
      <c r="X1918">
        <v>0.7</v>
      </c>
      <c r="Y1918">
        <v>0.48599999999999999</v>
      </c>
      <c r="Z1918">
        <v>4</v>
      </c>
      <c r="AA1918">
        <v>-0.77</v>
      </c>
      <c r="AB1918">
        <v>0.44400000000000001</v>
      </c>
      <c r="AC1918">
        <v>2</v>
      </c>
      <c r="AD1918">
        <v>0.2</v>
      </c>
      <c r="AE1918">
        <v>0.84799999999999998</v>
      </c>
      <c r="AF1918">
        <v>13</v>
      </c>
      <c r="AG1918">
        <v>0.3</v>
      </c>
      <c r="AH1918">
        <v>0.76300000000000001</v>
      </c>
      <c r="AI1918">
        <v>15</v>
      </c>
      <c r="AJ1918">
        <v>1.1299999999999999</v>
      </c>
      <c r="AK1918">
        <v>0.26</v>
      </c>
      <c r="AL1918">
        <v>4</v>
      </c>
      <c r="AM1918">
        <v>-0.17</v>
      </c>
      <c r="AN1918">
        <v>0.86499999999999999</v>
      </c>
      <c r="AO1918">
        <v>0</v>
      </c>
      <c r="AP1918" t="s">
        <v>2818</v>
      </c>
      <c r="AQ1918" t="s">
        <v>2818</v>
      </c>
      <c r="AR1918">
        <v>-1.12741319917004</v>
      </c>
      <c r="AS1918">
        <v>0.26554354686029502</v>
      </c>
      <c r="AT1918">
        <v>0.81413408444499402</v>
      </c>
      <c r="AU1918">
        <v>0.42565466274194302</v>
      </c>
      <c r="AV1918">
        <v>-2.6657251468777301</v>
      </c>
      <c r="AW1918">
        <v>9.5890545621853899E-3</v>
      </c>
      <c r="AX1918">
        <v>-0.27218958079164401</v>
      </c>
      <c r="AY1918">
        <v>0.78703133740327702</v>
      </c>
      <c r="AZ1918">
        <v>5.9090816577516598</v>
      </c>
      <c r="BA1918">
        <v>2.52644536860187E-8</v>
      </c>
      <c r="BB1918">
        <v>0.14754952789300499</v>
      </c>
      <c r="BC1918">
        <v>0.88311070294363803</v>
      </c>
      <c r="BD1918">
        <v>0.250302587269006</v>
      </c>
      <c r="BE1918">
        <v>0.80264040657754598</v>
      </c>
      <c r="BF1918">
        <v>-0.37338069398532198</v>
      </c>
      <c r="BG1918">
        <v>0.711183153582019</v>
      </c>
      <c r="BH1918">
        <v>-0.38765212634728302</v>
      </c>
      <c r="BI1918">
        <v>0.70308425763634697</v>
      </c>
      <c r="BJ1918">
        <v>-0.28097673642590698</v>
      </c>
      <c r="BK1918">
        <v>0.77920813247986398</v>
      </c>
      <c r="BL1918">
        <v>-1.2604085201739399</v>
      </c>
      <c r="BM1918">
        <v>0.20826233708408401</v>
      </c>
      <c r="BN1918">
        <v>-0.10297337547216399</v>
      </c>
      <c r="BO1918">
        <v>0.91871807934709204</v>
      </c>
      <c r="BP1918" t="s">
        <v>2818</v>
      </c>
      <c r="BQ1918" t="s">
        <v>2818</v>
      </c>
      <c r="BR1918">
        <v>0</v>
      </c>
      <c r="BS1918">
        <v>0</v>
      </c>
      <c r="BT1918">
        <v>0</v>
      </c>
      <c r="BU1918">
        <v>0</v>
      </c>
      <c r="BV1918">
        <v>0</v>
      </c>
      <c r="BW1918">
        <v>-2.42</v>
      </c>
      <c r="BX1918">
        <v>0</v>
      </c>
      <c r="BY1918">
        <v>0</v>
      </c>
      <c r="BZ1918">
        <v>0</v>
      </c>
      <c r="CA1918">
        <v>0</v>
      </c>
      <c r="CB1918">
        <v>0</v>
      </c>
      <c r="CC1918">
        <v>0</v>
      </c>
      <c r="CD1918">
        <v>0</v>
      </c>
      <c r="CE1918">
        <v>0</v>
      </c>
      <c r="CF1918">
        <v>0</v>
      </c>
      <c r="CG1918">
        <v>-2.6657251468777301</v>
      </c>
      <c r="CH1918">
        <v>0</v>
      </c>
      <c r="CI1918">
        <v>0</v>
      </c>
      <c r="CJ1918">
        <v>5.9090816577516598</v>
      </c>
      <c r="CK1918">
        <v>0</v>
      </c>
      <c r="CL1918">
        <v>0</v>
      </c>
      <c r="CM1918">
        <v>0</v>
      </c>
      <c r="CN1918">
        <v>0</v>
      </c>
      <c r="CO1918">
        <v>0</v>
      </c>
      <c r="CP1918">
        <v>0</v>
      </c>
      <c r="CQ1918">
        <v>0</v>
      </c>
    </row>
    <row r="1919" spans="1:95" x14ac:dyDescent="0.25">
      <c r="A1919" t="s">
        <v>1235</v>
      </c>
      <c r="B1919" t="s">
        <v>172</v>
      </c>
      <c r="C1919">
        <v>7108</v>
      </c>
      <c r="D1919">
        <v>3</v>
      </c>
      <c r="E1919">
        <v>6</v>
      </c>
      <c r="F1919">
        <v>0.47</v>
      </c>
      <c r="G1919">
        <v>0.64300000000000002</v>
      </c>
      <c r="H1919">
        <v>1</v>
      </c>
      <c r="I1919">
        <v>-0.62</v>
      </c>
      <c r="J1919">
        <v>0.54300000000000004</v>
      </c>
      <c r="K1919">
        <v>4</v>
      </c>
      <c r="L1919">
        <v>0.06</v>
      </c>
      <c r="M1919">
        <v>0.95499999999999996</v>
      </c>
      <c r="N1919">
        <v>3</v>
      </c>
      <c r="O1919">
        <v>-0.93</v>
      </c>
      <c r="P1919">
        <v>0.35899999999999999</v>
      </c>
      <c r="Q1919">
        <v>29</v>
      </c>
      <c r="R1919">
        <v>-2.52</v>
      </c>
      <c r="S1919">
        <v>1.2999999999999999E-2</v>
      </c>
      <c r="T1919">
        <v>3</v>
      </c>
      <c r="U1919">
        <v>-0.06</v>
      </c>
      <c r="V1919">
        <v>0.95</v>
      </c>
      <c r="W1919">
        <v>15</v>
      </c>
      <c r="X1919">
        <v>0.4</v>
      </c>
      <c r="Y1919">
        <v>0.68600000000000005</v>
      </c>
      <c r="Z1919">
        <v>4</v>
      </c>
      <c r="AA1919">
        <v>-0.22</v>
      </c>
      <c r="AB1919">
        <v>0.82599999999999996</v>
      </c>
      <c r="AC1919">
        <v>2</v>
      </c>
      <c r="AD1919">
        <v>-0.68</v>
      </c>
      <c r="AE1919">
        <v>0.50700000000000001</v>
      </c>
      <c r="AF1919">
        <v>13</v>
      </c>
      <c r="AG1919">
        <v>0.43</v>
      </c>
      <c r="AH1919">
        <v>0.66700000000000004</v>
      </c>
      <c r="AI1919">
        <v>15</v>
      </c>
      <c r="AJ1919">
        <v>1.04</v>
      </c>
      <c r="AK1919">
        <v>0.29899999999999999</v>
      </c>
      <c r="AL1919">
        <v>4</v>
      </c>
      <c r="AM1919">
        <v>-0.3</v>
      </c>
      <c r="AN1919">
        <v>0.76900000000000002</v>
      </c>
      <c r="AO1919">
        <v>0</v>
      </c>
      <c r="AP1919" t="s">
        <v>2818</v>
      </c>
      <c r="AQ1919" t="s">
        <v>2818</v>
      </c>
      <c r="AR1919">
        <v>-1.12741319917004</v>
      </c>
      <c r="AS1919">
        <v>0.26554354686029502</v>
      </c>
      <c r="AT1919">
        <v>0.81413408444499402</v>
      </c>
      <c r="AU1919">
        <v>0.42565466274194302</v>
      </c>
      <c r="AV1919">
        <v>-2.6657251468777301</v>
      </c>
      <c r="AW1919">
        <v>9.5890545621853899E-3</v>
      </c>
      <c r="AX1919">
        <v>-0.27218958079164401</v>
      </c>
      <c r="AY1919">
        <v>0.78703133740327702</v>
      </c>
      <c r="AZ1919">
        <v>5.9090816577516598</v>
      </c>
      <c r="BA1919">
        <v>2.52644536860187E-8</v>
      </c>
      <c r="BB1919">
        <v>0.14754952789300499</v>
      </c>
      <c r="BC1919">
        <v>0.88311070294363803</v>
      </c>
      <c r="BD1919">
        <v>0.250302587269006</v>
      </c>
      <c r="BE1919">
        <v>0.80264040657754598</v>
      </c>
      <c r="BF1919">
        <v>-0.37338069398532198</v>
      </c>
      <c r="BG1919">
        <v>0.711183153582019</v>
      </c>
      <c r="BH1919">
        <v>-0.38765212634728302</v>
      </c>
      <c r="BI1919">
        <v>0.70308425763634697</v>
      </c>
      <c r="BJ1919">
        <v>-0.28097673642590698</v>
      </c>
      <c r="BK1919">
        <v>0.77920813247986398</v>
      </c>
      <c r="BL1919">
        <v>-1.2604085201739399</v>
      </c>
      <c r="BM1919">
        <v>0.20826233708408401</v>
      </c>
      <c r="BN1919">
        <v>-0.10297337547216399</v>
      </c>
      <c r="BO1919">
        <v>0.91871807934709204</v>
      </c>
      <c r="BP1919" t="s">
        <v>2818</v>
      </c>
      <c r="BQ1919" t="s">
        <v>2818</v>
      </c>
      <c r="BR1919">
        <v>0</v>
      </c>
      <c r="BS1919">
        <v>0</v>
      </c>
      <c r="BT1919">
        <v>0</v>
      </c>
      <c r="BU1919">
        <v>0</v>
      </c>
      <c r="BV1919">
        <v>0</v>
      </c>
      <c r="BW1919">
        <v>-2.52</v>
      </c>
      <c r="BX1919">
        <v>0</v>
      </c>
      <c r="BY1919">
        <v>0</v>
      </c>
      <c r="BZ1919">
        <v>0</v>
      </c>
      <c r="CA1919">
        <v>0</v>
      </c>
      <c r="CB1919">
        <v>0</v>
      </c>
      <c r="CC1919">
        <v>0</v>
      </c>
      <c r="CD1919">
        <v>0</v>
      </c>
      <c r="CE1919">
        <v>0</v>
      </c>
      <c r="CF1919">
        <v>0</v>
      </c>
      <c r="CG1919">
        <v>-2.6657251468777301</v>
      </c>
      <c r="CH1919">
        <v>0</v>
      </c>
      <c r="CI1919">
        <v>0</v>
      </c>
      <c r="CJ1919">
        <v>5.9090816577516598</v>
      </c>
      <c r="CK1919">
        <v>0</v>
      </c>
      <c r="CL1919">
        <v>0</v>
      </c>
      <c r="CM1919">
        <v>0</v>
      </c>
      <c r="CN1919">
        <v>0</v>
      </c>
      <c r="CO1919">
        <v>0</v>
      </c>
      <c r="CP1919">
        <v>0</v>
      </c>
      <c r="CQ1919">
        <v>0</v>
      </c>
    </row>
    <row r="1920" spans="1:95" x14ac:dyDescent="0.25">
      <c r="A1920" t="s">
        <v>175</v>
      </c>
      <c r="B1920" t="s">
        <v>172</v>
      </c>
      <c r="C1920">
        <v>7108</v>
      </c>
      <c r="D1920">
        <v>1</v>
      </c>
      <c r="E1920">
        <v>6</v>
      </c>
      <c r="F1920">
        <v>0.21</v>
      </c>
      <c r="G1920">
        <v>0.83199999999999996</v>
      </c>
      <c r="H1920">
        <v>1</v>
      </c>
      <c r="I1920">
        <v>-7.0000000000000007E-2</v>
      </c>
      <c r="J1920">
        <v>0.94799999999999995</v>
      </c>
      <c r="K1920">
        <v>4</v>
      </c>
      <c r="L1920">
        <v>-1.31</v>
      </c>
      <c r="M1920">
        <v>0.19500000000000001</v>
      </c>
      <c r="N1920">
        <v>3</v>
      </c>
      <c r="O1920">
        <v>0.22</v>
      </c>
      <c r="P1920">
        <v>0.82699999999999996</v>
      </c>
      <c r="Q1920">
        <v>29</v>
      </c>
      <c r="R1920">
        <v>-2.95</v>
      </c>
      <c r="S1920">
        <v>4.0000000000000001E-3</v>
      </c>
      <c r="T1920">
        <v>3</v>
      </c>
      <c r="U1920">
        <v>1.05</v>
      </c>
      <c r="V1920">
        <v>0.29799999999999999</v>
      </c>
      <c r="W1920">
        <v>15</v>
      </c>
      <c r="X1920">
        <v>1.29</v>
      </c>
      <c r="Y1920">
        <v>0.2</v>
      </c>
      <c r="Z1920">
        <v>4</v>
      </c>
      <c r="AA1920">
        <v>-7.0000000000000007E-2</v>
      </c>
      <c r="AB1920">
        <v>0.94799999999999995</v>
      </c>
      <c r="AC1920">
        <v>2</v>
      </c>
      <c r="AD1920">
        <v>1.45</v>
      </c>
      <c r="AE1920">
        <v>0.17199999999999999</v>
      </c>
      <c r="AF1920">
        <v>13</v>
      </c>
      <c r="AG1920">
        <v>-1.25</v>
      </c>
      <c r="AH1920">
        <v>0.214</v>
      </c>
      <c r="AI1920">
        <v>15</v>
      </c>
      <c r="AJ1920">
        <v>-1.67</v>
      </c>
      <c r="AK1920">
        <v>9.7000000000000003E-2</v>
      </c>
      <c r="AL1920">
        <v>4</v>
      </c>
      <c r="AM1920">
        <v>-0.02</v>
      </c>
      <c r="AN1920">
        <v>0.98299999999999998</v>
      </c>
      <c r="AO1920">
        <v>0</v>
      </c>
      <c r="AP1920" t="s">
        <v>2818</v>
      </c>
      <c r="AQ1920" t="s">
        <v>2818</v>
      </c>
      <c r="AR1920">
        <v>-1.12741319917004</v>
      </c>
      <c r="AS1920">
        <v>0.26554354686029502</v>
      </c>
      <c r="AT1920">
        <v>0.81413408444499402</v>
      </c>
      <c r="AU1920">
        <v>0.42565466274194302</v>
      </c>
      <c r="AV1920">
        <v>-2.6657251468777301</v>
      </c>
      <c r="AW1920">
        <v>9.5890545621853899E-3</v>
      </c>
      <c r="AX1920">
        <v>-0.27218958079164401</v>
      </c>
      <c r="AY1920">
        <v>0.78703133740327702</v>
      </c>
      <c r="AZ1920">
        <v>5.9090816577516598</v>
      </c>
      <c r="BA1920">
        <v>2.52644536860187E-8</v>
      </c>
      <c r="BB1920">
        <v>0.14754952789300499</v>
      </c>
      <c r="BC1920">
        <v>0.88311070294363803</v>
      </c>
      <c r="BD1920">
        <v>0.250302587269006</v>
      </c>
      <c r="BE1920">
        <v>0.80264040657754598</v>
      </c>
      <c r="BF1920">
        <v>-0.37338069398532198</v>
      </c>
      <c r="BG1920">
        <v>0.711183153582019</v>
      </c>
      <c r="BH1920">
        <v>-0.38765212634728302</v>
      </c>
      <c r="BI1920">
        <v>0.70308425763634697</v>
      </c>
      <c r="BJ1920">
        <v>-0.28097673642590698</v>
      </c>
      <c r="BK1920">
        <v>0.77920813247986398</v>
      </c>
      <c r="BL1920">
        <v>-1.2604085201739399</v>
      </c>
      <c r="BM1920">
        <v>0.20826233708408401</v>
      </c>
      <c r="BN1920">
        <v>-0.10297337547216399</v>
      </c>
      <c r="BO1920">
        <v>0.91871807934709204</v>
      </c>
      <c r="BP1920" t="s">
        <v>2818</v>
      </c>
      <c r="BQ1920" t="s">
        <v>2818</v>
      </c>
      <c r="BR1920">
        <v>0</v>
      </c>
      <c r="BS1920">
        <v>0</v>
      </c>
      <c r="BT1920">
        <v>0</v>
      </c>
      <c r="BU1920">
        <v>0</v>
      </c>
      <c r="BV1920">
        <v>0</v>
      </c>
      <c r="BW1920">
        <v>-2.95</v>
      </c>
      <c r="BX1920">
        <v>0</v>
      </c>
      <c r="BY1920">
        <v>0</v>
      </c>
      <c r="BZ1920">
        <v>0</v>
      </c>
      <c r="CA1920">
        <v>0</v>
      </c>
      <c r="CB1920">
        <v>0</v>
      </c>
      <c r="CC1920">
        <v>0</v>
      </c>
      <c r="CD1920">
        <v>0</v>
      </c>
      <c r="CE1920">
        <v>0</v>
      </c>
      <c r="CF1920">
        <v>0</v>
      </c>
      <c r="CG1920">
        <v>-2.6657251468777301</v>
      </c>
      <c r="CH1920">
        <v>0</v>
      </c>
      <c r="CI1920">
        <v>0</v>
      </c>
      <c r="CJ1920">
        <v>5.9090816577516598</v>
      </c>
      <c r="CK1920">
        <v>0</v>
      </c>
      <c r="CL1920">
        <v>0</v>
      </c>
      <c r="CM1920">
        <v>0</v>
      </c>
      <c r="CN1920">
        <v>0</v>
      </c>
      <c r="CO1920">
        <v>0</v>
      </c>
      <c r="CP1920">
        <v>0</v>
      </c>
      <c r="CQ1920">
        <v>0</v>
      </c>
    </row>
    <row r="1921" spans="1:95" x14ac:dyDescent="0.25">
      <c r="A1921" t="s">
        <v>176</v>
      </c>
      <c r="B1921" t="s">
        <v>172</v>
      </c>
      <c r="C1921">
        <v>7108</v>
      </c>
      <c r="D1921">
        <v>1</v>
      </c>
      <c r="E1921">
        <v>6</v>
      </c>
      <c r="F1921">
        <v>-0.38</v>
      </c>
      <c r="G1921">
        <v>0.70399999999999996</v>
      </c>
      <c r="H1921">
        <v>1</v>
      </c>
      <c r="I1921">
        <v>-0.78</v>
      </c>
      <c r="J1921">
        <v>0.442</v>
      </c>
      <c r="K1921">
        <v>4</v>
      </c>
      <c r="L1921">
        <v>-0.56000000000000005</v>
      </c>
      <c r="M1921">
        <v>0.57599999999999996</v>
      </c>
      <c r="N1921">
        <v>3</v>
      </c>
      <c r="O1921">
        <v>0.47</v>
      </c>
      <c r="P1921">
        <v>0.64100000000000001</v>
      </c>
      <c r="Q1921">
        <v>29</v>
      </c>
      <c r="R1921">
        <v>-2.02</v>
      </c>
      <c r="S1921">
        <v>4.4999999999999998E-2</v>
      </c>
      <c r="T1921">
        <v>3</v>
      </c>
      <c r="U1921">
        <v>-0.24</v>
      </c>
      <c r="V1921">
        <v>0.80800000000000005</v>
      </c>
      <c r="W1921">
        <v>15</v>
      </c>
      <c r="X1921">
        <v>-0.2</v>
      </c>
      <c r="Y1921">
        <v>0.84299999999999997</v>
      </c>
      <c r="Z1921">
        <v>4</v>
      </c>
      <c r="AA1921">
        <v>-0.71</v>
      </c>
      <c r="AB1921">
        <v>0.48</v>
      </c>
      <c r="AC1921">
        <v>2</v>
      </c>
      <c r="AD1921">
        <v>1.64</v>
      </c>
      <c r="AE1921">
        <v>0.127</v>
      </c>
      <c r="AF1921">
        <v>13</v>
      </c>
      <c r="AG1921">
        <v>-0.69</v>
      </c>
      <c r="AH1921">
        <v>0.49399999999999999</v>
      </c>
      <c r="AI1921">
        <v>15</v>
      </c>
      <c r="AJ1921">
        <v>-0.89</v>
      </c>
      <c r="AK1921">
        <v>0.376</v>
      </c>
      <c r="AL1921">
        <v>4</v>
      </c>
      <c r="AM1921">
        <v>-0.83</v>
      </c>
      <c r="AN1921">
        <v>0.41099999999999998</v>
      </c>
      <c r="AO1921">
        <v>0</v>
      </c>
      <c r="AP1921" t="s">
        <v>2818</v>
      </c>
      <c r="AQ1921" t="s">
        <v>2818</v>
      </c>
      <c r="AR1921">
        <v>-1.12741319917004</v>
      </c>
      <c r="AS1921">
        <v>0.26554354686029502</v>
      </c>
      <c r="AT1921">
        <v>0.81413408444499402</v>
      </c>
      <c r="AU1921">
        <v>0.42565466274194302</v>
      </c>
      <c r="AV1921">
        <v>-2.6657251468777301</v>
      </c>
      <c r="AW1921">
        <v>9.5890545621853899E-3</v>
      </c>
      <c r="AX1921">
        <v>-0.27218958079164401</v>
      </c>
      <c r="AY1921">
        <v>0.78703133740327702</v>
      </c>
      <c r="AZ1921">
        <v>5.9090816577516598</v>
      </c>
      <c r="BA1921">
        <v>2.52644536860187E-8</v>
      </c>
      <c r="BB1921">
        <v>0.14754952789300499</v>
      </c>
      <c r="BC1921">
        <v>0.88311070294363803</v>
      </c>
      <c r="BD1921">
        <v>0.250302587269006</v>
      </c>
      <c r="BE1921">
        <v>0.80264040657754598</v>
      </c>
      <c r="BF1921">
        <v>-0.37338069398532198</v>
      </c>
      <c r="BG1921">
        <v>0.711183153582019</v>
      </c>
      <c r="BH1921">
        <v>-0.38765212634728302</v>
      </c>
      <c r="BI1921">
        <v>0.70308425763634697</v>
      </c>
      <c r="BJ1921">
        <v>-0.28097673642590698</v>
      </c>
      <c r="BK1921">
        <v>0.77920813247986398</v>
      </c>
      <c r="BL1921">
        <v>-1.2604085201739399</v>
      </c>
      <c r="BM1921">
        <v>0.20826233708408401</v>
      </c>
      <c r="BN1921">
        <v>-0.10297337547216399</v>
      </c>
      <c r="BO1921">
        <v>0.91871807934709204</v>
      </c>
      <c r="BP1921" t="s">
        <v>2818</v>
      </c>
      <c r="BQ1921" t="s">
        <v>2818</v>
      </c>
      <c r="BR1921">
        <v>0</v>
      </c>
      <c r="BS1921">
        <v>0</v>
      </c>
      <c r="BT1921">
        <v>0</v>
      </c>
      <c r="BU1921">
        <v>0</v>
      </c>
      <c r="BV1921">
        <v>0</v>
      </c>
      <c r="BW1921">
        <v>-2.02</v>
      </c>
      <c r="BX1921">
        <v>0</v>
      </c>
      <c r="BY1921">
        <v>0</v>
      </c>
      <c r="BZ1921">
        <v>0</v>
      </c>
      <c r="CA1921">
        <v>0</v>
      </c>
      <c r="CB1921">
        <v>0</v>
      </c>
      <c r="CC1921">
        <v>0</v>
      </c>
      <c r="CD1921">
        <v>0</v>
      </c>
      <c r="CE1921">
        <v>0</v>
      </c>
      <c r="CF1921">
        <v>0</v>
      </c>
      <c r="CG1921">
        <v>-2.6657251468777301</v>
      </c>
      <c r="CH1921">
        <v>0</v>
      </c>
      <c r="CI1921">
        <v>0</v>
      </c>
      <c r="CJ1921">
        <v>5.9090816577516598</v>
      </c>
      <c r="CK1921">
        <v>0</v>
      </c>
      <c r="CL1921">
        <v>0</v>
      </c>
      <c r="CM1921">
        <v>0</v>
      </c>
      <c r="CN1921">
        <v>0</v>
      </c>
      <c r="CO1921">
        <v>0</v>
      </c>
      <c r="CP1921">
        <v>0</v>
      </c>
      <c r="CQ1921">
        <v>0</v>
      </c>
    </row>
    <row r="1922" spans="1:95" x14ac:dyDescent="0.25">
      <c r="A1922" t="s">
        <v>1239</v>
      </c>
      <c r="B1922" t="s">
        <v>2468</v>
      </c>
      <c r="C1922">
        <v>83786</v>
      </c>
      <c r="D1922">
        <v>8</v>
      </c>
      <c r="E1922">
        <v>6</v>
      </c>
      <c r="F1922">
        <v>-1.05</v>
      </c>
      <c r="G1922">
        <v>0.29899999999999999</v>
      </c>
      <c r="H1922">
        <v>1</v>
      </c>
      <c r="I1922">
        <v>1.51</v>
      </c>
      <c r="J1922">
        <v>0.14399999999999999</v>
      </c>
      <c r="K1922">
        <v>5</v>
      </c>
      <c r="L1922">
        <v>-0.21</v>
      </c>
      <c r="M1922">
        <v>0.83299999999999996</v>
      </c>
      <c r="N1922">
        <v>3</v>
      </c>
      <c r="O1922">
        <v>0.66</v>
      </c>
      <c r="P1922">
        <v>0.51500000000000001</v>
      </c>
      <c r="Q1922">
        <v>27</v>
      </c>
      <c r="R1922">
        <v>-2.27</v>
      </c>
      <c r="S1922">
        <v>2.5000000000000001E-2</v>
      </c>
      <c r="T1922">
        <v>3</v>
      </c>
      <c r="U1922">
        <v>0.3</v>
      </c>
      <c r="V1922">
        <v>0.76600000000000001</v>
      </c>
      <c r="W1922">
        <v>16</v>
      </c>
      <c r="X1922">
        <v>-0.45</v>
      </c>
      <c r="Y1922">
        <v>0.65</v>
      </c>
      <c r="Z1922">
        <v>5</v>
      </c>
      <c r="AA1922">
        <v>0.34</v>
      </c>
      <c r="AB1922">
        <v>0.73799999999999999</v>
      </c>
      <c r="AC1922">
        <v>1</v>
      </c>
      <c r="AD1922" t="s">
        <v>2818</v>
      </c>
      <c r="AE1922" t="s">
        <v>2818</v>
      </c>
      <c r="AF1922">
        <v>14</v>
      </c>
      <c r="AG1922">
        <v>-1.1100000000000001</v>
      </c>
      <c r="AH1922">
        <v>0.26700000000000002</v>
      </c>
      <c r="AI1922">
        <v>14</v>
      </c>
      <c r="AJ1922">
        <v>1.1200000000000001</v>
      </c>
      <c r="AK1922">
        <v>0.26300000000000001</v>
      </c>
      <c r="AL1922">
        <v>5</v>
      </c>
      <c r="AM1922">
        <v>1.44</v>
      </c>
      <c r="AN1922">
        <v>0.158</v>
      </c>
      <c r="AO1922">
        <v>0</v>
      </c>
      <c r="AP1922" t="s">
        <v>2818</v>
      </c>
      <c r="AQ1922" t="s">
        <v>2818</v>
      </c>
      <c r="AR1922">
        <v>3.5422079599116199</v>
      </c>
      <c r="AS1922">
        <v>9.3719865068026301E-4</v>
      </c>
      <c r="AT1922">
        <v>1.23375168840514</v>
      </c>
      <c r="AU1922">
        <v>0.23234003512405299</v>
      </c>
      <c r="AV1922">
        <v>0.38215058462803297</v>
      </c>
      <c r="AW1922">
        <v>0.70354141017443295</v>
      </c>
      <c r="AX1922">
        <v>-1.85227449504234</v>
      </c>
      <c r="AY1922">
        <v>7.2200155167284494E-2</v>
      </c>
      <c r="AZ1922">
        <v>3.07614383114996</v>
      </c>
      <c r="BA1922">
        <v>2.5258296526009401E-3</v>
      </c>
      <c r="BB1922">
        <v>-0.76404699624961703</v>
      </c>
      <c r="BC1922">
        <v>0.44733592061851302</v>
      </c>
      <c r="BD1922">
        <v>-1.6213944342583</v>
      </c>
      <c r="BE1922">
        <v>0.10669321032461</v>
      </c>
      <c r="BF1922">
        <v>4.0621854787760599E-2</v>
      </c>
      <c r="BG1922">
        <v>0.96783496776606803</v>
      </c>
      <c r="BH1922" t="s">
        <v>2818</v>
      </c>
      <c r="BI1922" t="s">
        <v>2818</v>
      </c>
      <c r="BJ1922">
        <v>1.4061904059513199</v>
      </c>
      <c r="BK1922">
        <v>0.16223048504438201</v>
      </c>
      <c r="BL1922">
        <v>-0.45095294906420103</v>
      </c>
      <c r="BM1922">
        <v>0.65226966400786601</v>
      </c>
      <c r="BN1922">
        <v>0.56822980508561405</v>
      </c>
      <c r="BO1922">
        <v>0.57440812640650796</v>
      </c>
      <c r="BP1922" t="s">
        <v>2818</v>
      </c>
      <c r="BQ1922" t="s">
        <v>2818</v>
      </c>
      <c r="BR1922">
        <v>0</v>
      </c>
      <c r="BS1922">
        <v>0</v>
      </c>
      <c r="BT1922">
        <v>0</v>
      </c>
      <c r="BU1922">
        <v>0</v>
      </c>
      <c r="BV1922">
        <v>0</v>
      </c>
      <c r="BW1922">
        <v>-2.27</v>
      </c>
      <c r="BX1922">
        <v>0</v>
      </c>
      <c r="BY1922">
        <v>0</v>
      </c>
      <c r="BZ1922">
        <v>0</v>
      </c>
      <c r="CA1922">
        <v>0</v>
      </c>
      <c r="CB1922">
        <v>0</v>
      </c>
      <c r="CC1922">
        <v>0</v>
      </c>
      <c r="CD1922">
        <v>0</v>
      </c>
      <c r="CE1922">
        <v>3.5422079599116199</v>
      </c>
      <c r="CF1922">
        <v>0</v>
      </c>
      <c r="CG1922">
        <v>0</v>
      </c>
      <c r="CH1922">
        <v>0</v>
      </c>
      <c r="CI1922">
        <v>0</v>
      </c>
      <c r="CJ1922">
        <v>3.07614383114996</v>
      </c>
      <c r="CK1922">
        <v>0</v>
      </c>
      <c r="CL1922">
        <v>0</v>
      </c>
      <c r="CM1922">
        <v>0</v>
      </c>
      <c r="CN1922">
        <v>0</v>
      </c>
      <c r="CO1922">
        <v>0</v>
      </c>
      <c r="CP1922">
        <v>0</v>
      </c>
      <c r="CQ1922">
        <v>0</v>
      </c>
    </row>
    <row r="1923" spans="1:95" x14ac:dyDescent="0.25">
      <c r="A1923" t="s">
        <v>1240</v>
      </c>
      <c r="B1923" t="s">
        <v>178</v>
      </c>
      <c r="C1923">
        <v>254102</v>
      </c>
      <c r="D1923">
        <v>14</v>
      </c>
      <c r="E1923">
        <v>6</v>
      </c>
      <c r="F1923">
        <v>0.26</v>
      </c>
      <c r="G1923">
        <v>0.79500000000000004</v>
      </c>
      <c r="H1923">
        <v>1</v>
      </c>
      <c r="I1923">
        <v>0.5</v>
      </c>
      <c r="J1923">
        <v>0.621</v>
      </c>
      <c r="K1923">
        <v>6</v>
      </c>
      <c r="L1923">
        <v>-0.72</v>
      </c>
      <c r="M1923">
        <v>0.47399999999999998</v>
      </c>
      <c r="N1923">
        <v>3</v>
      </c>
      <c r="O1923">
        <v>0.28000000000000003</v>
      </c>
      <c r="P1923">
        <v>0.78200000000000003</v>
      </c>
      <c r="Q1923">
        <v>27</v>
      </c>
      <c r="R1923">
        <v>-2.27</v>
      </c>
      <c r="S1923">
        <v>2.5000000000000001E-2</v>
      </c>
      <c r="T1923">
        <v>3</v>
      </c>
      <c r="U1923">
        <v>-0.61</v>
      </c>
      <c r="V1923">
        <v>0.54800000000000004</v>
      </c>
      <c r="W1923">
        <v>16</v>
      </c>
      <c r="X1923">
        <v>0.35</v>
      </c>
      <c r="Y1923">
        <v>0.72799999999999998</v>
      </c>
      <c r="Z1923">
        <v>5</v>
      </c>
      <c r="AA1923">
        <v>0.21</v>
      </c>
      <c r="AB1923">
        <v>0.83599999999999997</v>
      </c>
      <c r="AC1923">
        <v>0</v>
      </c>
      <c r="AD1923" t="s">
        <v>2818</v>
      </c>
      <c r="AE1923" t="s">
        <v>2818</v>
      </c>
      <c r="AF1923">
        <v>13</v>
      </c>
      <c r="AG1923">
        <v>-1.28</v>
      </c>
      <c r="AH1923">
        <v>0.20100000000000001</v>
      </c>
      <c r="AI1923">
        <v>15</v>
      </c>
      <c r="AJ1923">
        <v>-0.15</v>
      </c>
      <c r="AK1923">
        <v>0.877</v>
      </c>
      <c r="AL1923">
        <v>5</v>
      </c>
      <c r="AM1923">
        <v>0.04</v>
      </c>
      <c r="AN1923">
        <v>0.97199999999999998</v>
      </c>
      <c r="AO1923">
        <v>0</v>
      </c>
      <c r="AP1923" t="s">
        <v>2818</v>
      </c>
      <c r="AQ1923" t="s">
        <v>2818</v>
      </c>
      <c r="AR1923">
        <v>2.25120565163924</v>
      </c>
      <c r="AS1923">
        <v>2.93028773735843E-2</v>
      </c>
      <c r="AT1923">
        <v>0.94783199019990105</v>
      </c>
      <c r="AU1923">
        <v>0.355115426157665</v>
      </c>
      <c r="AV1923">
        <v>1.00756685469008</v>
      </c>
      <c r="AW1923">
        <v>0.317234385763977</v>
      </c>
      <c r="AX1923">
        <v>-0.102746682608286</v>
      </c>
      <c r="AY1923">
        <v>0.918734239830442</v>
      </c>
      <c r="AZ1923">
        <v>2.98162772740916</v>
      </c>
      <c r="BA1923">
        <v>3.3864642923670798E-3</v>
      </c>
      <c r="BB1923">
        <v>1.0481113483137801E-2</v>
      </c>
      <c r="BC1923">
        <v>0.99166642200408905</v>
      </c>
      <c r="BD1923">
        <v>-0.54067249387495597</v>
      </c>
      <c r="BE1923">
        <v>0.58940548716729801</v>
      </c>
      <c r="BF1923">
        <v>0.60868879484296601</v>
      </c>
      <c r="BG1923">
        <v>0.54677627823378905</v>
      </c>
      <c r="BH1923" t="s">
        <v>2818</v>
      </c>
      <c r="BI1923" t="s">
        <v>2818</v>
      </c>
      <c r="BJ1923">
        <v>-3.66296536801397E-2</v>
      </c>
      <c r="BK1923">
        <v>0.97084066130392699</v>
      </c>
      <c r="BL1923">
        <v>1.01131549593462</v>
      </c>
      <c r="BM1923">
        <v>0.31248141578963701</v>
      </c>
      <c r="BN1923">
        <v>-0.21274444419775601</v>
      </c>
      <c r="BO1923">
        <v>0.83306759282387599</v>
      </c>
      <c r="BP1923" t="s">
        <v>2818</v>
      </c>
      <c r="BQ1923" t="s">
        <v>2818</v>
      </c>
      <c r="BR1923">
        <v>0</v>
      </c>
      <c r="BS1923">
        <v>0</v>
      </c>
      <c r="BT1923">
        <v>0</v>
      </c>
      <c r="BU1923">
        <v>0</v>
      </c>
      <c r="BV1923">
        <v>0</v>
      </c>
      <c r="BW1923">
        <v>-2.27</v>
      </c>
      <c r="BX1923">
        <v>0</v>
      </c>
      <c r="BY1923">
        <v>0</v>
      </c>
      <c r="BZ1923">
        <v>0</v>
      </c>
      <c r="CA1923">
        <v>0</v>
      </c>
      <c r="CB1923">
        <v>0</v>
      </c>
      <c r="CC1923">
        <v>0</v>
      </c>
      <c r="CD1923">
        <v>0</v>
      </c>
      <c r="CE1923">
        <v>2.25120565163924</v>
      </c>
      <c r="CF1923">
        <v>0</v>
      </c>
      <c r="CG1923">
        <v>0</v>
      </c>
      <c r="CH1923">
        <v>0</v>
      </c>
      <c r="CI1923">
        <v>0</v>
      </c>
      <c r="CJ1923">
        <v>2.98162772740916</v>
      </c>
      <c r="CK1923">
        <v>0</v>
      </c>
      <c r="CL1923">
        <v>0</v>
      </c>
      <c r="CM1923">
        <v>0</v>
      </c>
      <c r="CN1923">
        <v>0</v>
      </c>
      <c r="CO1923">
        <v>0</v>
      </c>
      <c r="CP1923">
        <v>0</v>
      </c>
      <c r="CQ1923">
        <v>0</v>
      </c>
    </row>
    <row r="1924" spans="1:95" x14ac:dyDescent="0.25">
      <c r="A1924" t="s">
        <v>177</v>
      </c>
      <c r="B1924" t="s">
        <v>178</v>
      </c>
      <c r="C1924">
        <v>254102</v>
      </c>
      <c r="D1924">
        <v>56</v>
      </c>
      <c r="E1924">
        <v>6</v>
      </c>
      <c r="F1924">
        <v>0.15</v>
      </c>
      <c r="G1924">
        <v>0.88300000000000001</v>
      </c>
      <c r="H1924">
        <v>1</v>
      </c>
      <c r="I1924">
        <v>0.66</v>
      </c>
      <c r="J1924">
        <v>0.51300000000000001</v>
      </c>
      <c r="K1924">
        <v>6</v>
      </c>
      <c r="L1924">
        <v>-0.67</v>
      </c>
      <c r="M1924">
        <v>0.505</v>
      </c>
      <c r="N1924">
        <v>3</v>
      </c>
      <c r="O1924">
        <v>0.56999999999999995</v>
      </c>
      <c r="P1924">
        <v>0.56999999999999995</v>
      </c>
      <c r="Q1924">
        <v>27</v>
      </c>
      <c r="R1924">
        <v>-3.04</v>
      </c>
      <c r="S1924">
        <v>3.0000000000000001E-3</v>
      </c>
      <c r="T1924">
        <v>3</v>
      </c>
      <c r="U1924">
        <v>0.45</v>
      </c>
      <c r="V1924">
        <v>0.65400000000000003</v>
      </c>
      <c r="W1924">
        <v>16</v>
      </c>
      <c r="X1924">
        <v>1.1399999999999999</v>
      </c>
      <c r="Y1924">
        <v>0.255</v>
      </c>
      <c r="Z1924">
        <v>5</v>
      </c>
      <c r="AA1924">
        <v>0.64</v>
      </c>
      <c r="AB1924">
        <v>0.52800000000000002</v>
      </c>
      <c r="AC1924">
        <v>0</v>
      </c>
      <c r="AD1924" t="s">
        <v>2818</v>
      </c>
      <c r="AE1924" t="s">
        <v>2818</v>
      </c>
      <c r="AF1924">
        <v>13</v>
      </c>
      <c r="AG1924">
        <v>-1.35</v>
      </c>
      <c r="AH1924">
        <v>0.18</v>
      </c>
      <c r="AI1924">
        <v>15</v>
      </c>
      <c r="AJ1924">
        <v>-1.45</v>
      </c>
      <c r="AK1924">
        <v>0.14699999999999999</v>
      </c>
      <c r="AL1924">
        <v>5</v>
      </c>
      <c r="AM1924">
        <v>0.79</v>
      </c>
      <c r="AN1924">
        <v>0.436</v>
      </c>
      <c r="AO1924">
        <v>0</v>
      </c>
      <c r="AP1924" t="s">
        <v>2818</v>
      </c>
      <c r="AQ1924" t="s">
        <v>2818</v>
      </c>
      <c r="AR1924">
        <v>2.25120565163924</v>
      </c>
      <c r="AS1924">
        <v>2.93028773735843E-2</v>
      </c>
      <c r="AT1924">
        <v>0.94783199019990105</v>
      </c>
      <c r="AU1924">
        <v>0.355115426157665</v>
      </c>
      <c r="AV1924">
        <v>1.00756685469008</v>
      </c>
      <c r="AW1924">
        <v>0.317234385763977</v>
      </c>
      <c r="AX1924">
        <v>-0.102746682608286</v>
      </c>
      <c r="AY1924">
        <v>0.918734239830442</v>
      </c>
      <c r="AZ1924">
        <v>2.98162772740916</v>
      </c>
      <c r="BA1924">
        <v>3.3864642923670798E-3</v>
      </c>
      <c r="BB1924">
        <v>1.0481113483137801E-2</v>
      </c>
      <c r="BC1924">
        <v>0.99166642200408905</v>
      </c>
      <c r="BD1924">
        <v>-0.54067249387495597</v>
      </c>
      <c r="BE1924">
        <v>0.58940548716729801</v>
      </c>
      <c r="BF1924">
        <v>0.60868879484296601</v>
      </c>
      <c r="BG1924">
        <v>0.54677627823378905</v>
      </c>
      <c r="BH1924" t="s">
        <v>2818</v>
      </c>
      <c r="BI1924" t="s">
        <v>2818</v>
      </c>
      <c r="BJ1924">
        <v>-3.66296536801397E-2</v>
      </c>
      <c r="BK1924">
        <v>0.97084066130392699</v>
      </c>
      <c r="BL1924">
        <v>1.01131549593462</v>
      </c>
      <c r="BM1924">
        <v>0.31248141578963701</v>
      </c>
      <c r="BN1924">
        <v>-0.21274444419775601</v>
      </c>
      <c r="BO1924">
        <v>0.83306759282387599</v>
      </c>
      <c r="BP1924" t="s">
        <v>2818</v>
      </c>
      <c r="BQ1924" t="s">
        <v>2818</v>
      </c>
      <c r="BR1924">
        <v>0</v>
      </c>
      <c r="BS1924">
        <v>0</v>
      </c>
      <c r="BT1924">
        <v>0</v>
      </c>
      <c r="BU1924">
        <v>0</v>
      </c>
      <c r="BV1924">
        <v>0</v>
      </c>
      <c r="BW1924">
        <v>-3.04</v>
      </c>
      <c r="BX1924">
        <v>0</v>
      </c>
      <c r="BY1924">
        <v>0</v>
      </c>
      <c r="BZ1924">
        <v>0</v>
      </c>
      <c r="CA1924">
        <v>0</v>
      </c>
      <c r="CB1924">
        <v>0</v>
      </c>
      <c r="CC1924">
        <v>0</v>
      </c>
      <c r="CD1924">
        <v>0</v>
      </c>
      <c r="CE1924">
        <v>2.25120565163924</v>
      </c>
      <c r="CF1924">
        <v>0</v>
      </c>
      <c r="CG1924">
        <v>0</v>
      </c>
      <c r="CH1924">
        <v>0</v>
      </c>
      <c r="CI1924">
        <v>0</v>
      </c>
      <c r="CJ1924">
        <v>2.98162772740916</v>
      </c>
      <c r="CK1924">
        <v>0</v>
      </c>
      <c r="CL1924">
        <v>0</v>
      </c>
      <c r="CM1924">
        <v>0</v>
      </c>
      <c r="CN1924">
        <v>0</v>
      </c>
      <c r="CO1924">
        <v>0</v>
      </c>
      <c r="CP1924">
        <v>0</v>
      </c>
      <c r="CQ1924">
        <v>0</v>
      </c>
    </row>
    <row r="1925" spans="1:95" x14ac:dyDescent="0.25">
      <c r="A1925" t="s">
        <v>1242</v>
      </c>
      <c r="B1925" t="s">
        <v>178</v>
      </c>
      <c r="C1925">
        <v>254102</v>
      </c>
      <c r="D1925">
        <v>28</v>
      </c>
      <c r="E1925">
        <v>6</v>
      </c>
      <c r="F1925">
        <v>-0.14000000000000001</v>
      </c>
      <c r="G1925">
        <v>0.89100000000000001</v>
      </c>
      <c r="H1925">
        <v>1</v>
      </c>
      <c r="I1925">
        <v>-0.91</v>
      </c>
      <c r="J1925">
        <v>0.36899999999999999</v>
      </c>
      <c r="K1925">
        <v>6</v>
      </c>
      <c r="L1925">
        <v>0.72</v>
      </c>
      <c r="M1925">
        <v>0.47499999999999998</v>
      </c>
      <c r="N1925">
        <v>3</v>
      </c>
      <c r="O1925">
        <v>-0.41</v>
      </c>
      <c r="P1925">
        <v>0.68600000000000005</v>
      </c>
      <c r="Q1925">
        <v>27</v>
      </c>
      <c r="R1925">
        <v>-2.02</v>
      </c>
      <c r="S1925">
        <v>4.4999999999999998E-2</v>
      </c>
      <c r="T1925">
        <v>3</v>
      </c>
      <c r="U1925">
        <v>-1.64</v>
      </c>
      <c r="V1925">
        <v>0.107</v>
      </c>
      <c r="W1925">
        <v>16</v>
      </c>
      <c r="X1925">
        <v>-0.94</v>
      </c>
      <c r="Y1925">
        <v>0.34599999999999997</v>
      </c>
      <c r="Z1925">
        <v>5</v>
      </c>
      <c r="AA1925">
        <v>-1.1499999999999999</v>
      </c>
      <c r="AB1925">
        <v>0.255</v>
      </c>
      <c r="AC1925">
        <v>0</v>
      </c>
      <c r="AD1925" t="s">
        <v>2818</v>
      </c>
      <c r="AE1925" t="s">
        <v>2818</v>
      </c>
      <c r="AF1925">
        <v>13</v>
      </c>
      <c r="AG1925">
        <v>0.67</v>
      </c>
      <c r="AH1925">
        <v>0.503</v>
      </c>
      <c r="AI1925">
        <v>15</v>
      </c>
      <c r="AJ1925">
        <v>1.03</v>
      </c>
      <c r="AK1925">
        <v>0.30399999999999999</v>
      </c>
      <c r="AL1925">
        <v>5</v>
      </c>
      <c r="AM1925">
        <v>-0.91</v>
      </c>
      <c r="AN1925">
        <v>0.36599999999999999</v>
      </c>
      <c r="AO1925">
        <v>0</v>
      </c>
      <c r="AP1925" t="s">
        <v>2818</v>
      </c>
      <c r="AQ1925" t="s">
        <v>2818</v>
      </c>
      <c r="AR1925">
        <v>2.25120565163924</v>
      </c>
      <c r="AS1925">
        <v>2.93028773735843E-2</v>
      </c>
      <c r="AT1925">
        <v>0.94783199019990105</v>
      </c>
      <c r="AU1925">
        <v>0.355115426157665</v>
      </c>
      <c r="AV1925">
        <v>1.00756685469008</v>
      </c>
      <c r="AW1925">
        <v>0.317234385763977</v>
      </c>
      <c r="AX1925">
        <v>-0.102746682608286</v>
      </c>
      <c r="AY1925">
        <v>0.918734239830442</v>
      </c>
      <c r="AZ1925">
        <v>2.98162772740916</v>
      </c>
      <c r="BA1925">
        <v>3.3864642923670798E-3</v>
      </c>
      <c r="BB1925">
        <v>1.0481113483137801E-2</v>
      </c>
      <c r="BC1925">
        <v>0.99166642200408905</v>
      </c>
      <c r="BD1925">
        <v>-0.54067249387495597</v>
      </c>
      <c r="BE1925">
        <v>0.58940548716729801</v>
      </c>
      <c r="BF1925">
        <v>0.60868879484296601</v>
      </c>
      <c r="BG1925">
        <v>0.54677627823378905</v>
      </c>
      <c r="BH1925" t="s">
        <v>2818</v>
      </c>
      <c r="BI1925" t="s">
        <v>2818</v>
      </c>
      <c r="BJ1925">
        <v>-3.66296536801397E-2</v>
      </c>
      <c r="BK1925">
        <v>0.97084066130392699</v>
      </c>
      <c r="BL1925">
        <v>1.01131549593462</v>
      </c>
      <c r="BM1925">
        <v>0.31248141578963701</v>
      </c>
      <c r="BN1925">
        <v>-0.21274444419775601</v>
      </c>
      <c r="BO1925">
        <v>0.83306759282387599</v>
      </c>
      <c r="BP1925" t="s">
        <v>2818</v>
      </c>
      <c r="BQ1925" t="s">
        <v>2818</v>
      </c>
      <c r="BR1925">
        <v>0</v>
      </c>
      <c r="BS1925">
        <v>0</v>
      </c>
      <c r="BT1925">
        <v>0</v>
      </c>
      <c r="BU1925">
        <v>0</v>
      </c>
      <c r="BV1925">
        <v>0</v>
      </c>
      <c r="BW1925">
        <v>-2.02</v>
      </c>
      <c r="BX1925">
        <v>0</v>
      </c>
      <c r="BY1925">
        <v>0</v>
      </c>
      <c r="BZ1925">
        <v>0</v>
      </c>
      <c r="CA1925">
        <v>0</v>
      </c>
      <c r="CB1925">
        <v>0</v>
      </c>
      <c r="CC1925">
        <v>0</v>
      </c>
      <c r="CD1925">
        <v>0</v>
      </c>
      <c r="CE1925">
        <v>2.25120565163924</v>
      </c>
      <c r="CF1925">
        <v>0</v>
      </c>
      <c r="CG1925">
        <v>0</v>
      </c>
      <c r="CH1925">
        <v>0</v>
      </c>
      <c r="CI1925">
        <v>0</v>
      </c>
      <c r="CJ1925">
        <v>2.98162772740916</v>
      </c>
      <c r="CK1925">
        <v>0</v>
      </c>
      <c r="CL1925">
        <v>0</v>
      </c>
      <c r="CM1925">
        <v>0</v>
      </c>
      <c r="CN1925">
        <v>0</v>
      </c>
      <c r="CO1925">
        <v>0</v>
      </c>
      <c r="CP1925">
        <v>0</v>
      </c>
      <c r="CQ1925">
        <v>0</v>
      </c>
    </row>
    <row r="1926" spans="1:95" x14ac:dyDescent="0.25">
      <c r="A1926" t="s">
        <v>179</v>
      </c>
      <c r="B1926" t="s">
        <v>178</v>
      </c>
      <c r="C1926">
        <v>254102</v>
      </c>
      <c r="D1926">
        <v>31</v>
      </c>
      <c r="E1926">
        <v>6</v>
      </c>
      <c r="F1926">
        <v>0.28000000000000003</v>
      </c>
      <c r="G1926">
        <v>0.78</v>
      </c>
      <c r="H1926">
        <v>1</v>
      </c>
      <c r="I1926">
        <v>-0.24</v>
      </c>
      <c r="J1926">
        <v>0.81399999999999995</v>
      </c>
      <c r="K1926">
        <v>6</v>
      </c>
      <c r="L1926">
        <v>0.17</v>
      </c>
      <c r="M1926">
        <v>0.86499999999999999</v>
      </c>
      <c r="N1926">
        <v>3</v>
      </c>
      <c r="O1926">
        <v>0.39</v>
      </c>
      <c r="P1926">
        <v>0.69799999999999995</v>
      </c>
      <c r="Q1926">
        <v>27</v>
      </c>
      <c r="R1926">
        <v>-5</v>
      </c>
      <c r="S1926">
        <v>1.6005237329473501E-6</v>
      </c>
      <c r="T1926">
        <v>3</v>
      </c>
      <c r="U1926">
        <v>-1.18</v>
      </c>
      <c r="V1926">
        <v>0.24299999999999999</v>
      </c>
      <c r="W1926">
        <v>16</v>
      </c>
      <c r="X1926">
        <v>-0.36</v>
      </c>
      <c r="Y1926">
        <v>0.71799999999999997</v>
      </c>
      <c r="Z1926">
        <v>5</v>
      </c>
      <c r="AA1926">
        <v>-0.52</v>
      </c>
      <c r="AB1926">
        <v>0.60799999999999998</v>
      </c>
      <c r="AC1926">
        <v>0</v>
      </c>
      <c r="AD1926" t="s">
        <v>2818</v>
      </c>
      <c r="AE1926" t="s">
        <v>2818</v>
      </c>
      <c r="AF1926">
        <v>13</v>
      </c>
      <c r="AG1926">
        <v>0.16</v>
      </c>
      <c r="AH1926">
        <v>0.87</v>
      </c>
      <c r="AI1926">
        <v>15</v>
      </c>
      <c r="AJ1926">
        <v>-1.31</v>
      </c>
      <c r="AK1926">
        <v>0.191</v>
      </c>
      <c r="AL1926">
        <v>5</v>
      </c>
      <c r="AM1926">
        <v>-0.85</v>
      </c>
      <c r="AN1926">
        <v>0.4</v>
      </c>
      <c r="AO1926">
        <v>0</v>
      </c>
      <c r="AP1926" t="s">
        <v>2818</v>
      </c>
      <c r="AQ1926" t="s">
        <v>2818</v>
      </c>
      <c r="AR1926">
        <v>2.25120565163924</v>
      </c>
      <c r="AS1926">
        <v>2.93028773735843E-2</v>
      </c>
      <c r="AT1926">
        <v>0.94783199019990105</v>
      </c>
      <c r="AU1926">
        <v>0.355115426157665</v>
      </c>
      <c r="AV1926">
        <v>1.00756685469008</v>
      </c>
      <c r="AW1926">
        <v>0.317234385763977</v>
      </c>
      <c r="AX1926">
        <v>-0.102746682608286</v>
      </c>
      <c r="AY1926">
        <v>0.918734239830442</v>
      </c>
      <c r="AZ1926">
        <v>2.98162772740916</v>
      </c>
      <c r="BA1926">
        <v>3.3864642923670798E-3</v>
      </c>
      <c r="BB1926">
        <v>1.0481113483137801E-2</v>
      </c>
      <c r="BC1926">
        <v>0.99166642200408905</v>
      </c>
      <c r="BD1926">
        <v>-0.54067249387495597</v>
      </c>
      <c r="BE1926">
        <v>0.58940548716729801</v>
      </c>
      <c r="BF1926">
        <v>0.60868879484296601</v>
      </c>
      <c r="BG1926">
        <v>0.54677627823378905</v>
      </c>
      <c r="BH1926" t="s">
        <v>2818</v>
      </c>
      <c r="BI1926" t="s">
        <v>2818</v>
      </c>
      <c r="BJ1926">
        <v>-3.66296536801397E-2</v>
      </c>
      <c r="BK1926">
        <v>0.97084066130392699</v>
      </c>
      <c r="BL1926">
        <v>1.01131549593462</v>
      </c>
      <c r="BM1926">
        <v>0.31248141578963701</v>
      </c>
      <c r="BN1926">
        <v>-0.21274444419775601</v>
      </c>
      <c r="BO1926">
        <v>0.83306759282387599</v>
      </c>
      <c r="BP1926" t="s">
        <v>2818</v>
      </c>
      <c r="BQ1926" t="s">
        <v>2818</v>
      </c>
      <c r="BR1926">
        <v>0</v>
      </c>
      <c r="BS1926">
        <v>0</v>
      </c>
      <c r="BT1926">
        <v>0</v>
      </c>
      <c r="BU1926">
        <v>0</v>
      </c>
      <c r="BV1926">
        <v>0</v>
      </c>
      <c r="BW1926">
        <v>-5</v>
      </c>
      <c r="BX1926">
        <v>0</v>
      </c>
      <c r="BY1926">
        <v>0</v>
      </c>
      <c r="BZ1926">
        <v>0</v>
      </c>
      <c r="CA1926">
        <v>0</v>
      </c>
      <c r="CB1926">
        <v>0</v>
      </c>
      <c r="CC1926">
        <v>0</v>
      </c>
      <c r="CD1926">
        <v>0</v>
      </c>
      <c r="CE1926">
        <v>2.25120565163924</v>
      </c>
      <c r="CF1926">
        <v>0</v>
      </c>
      <c r="CG1926">
        <v>0</v>
      </c>
      <c r="CH1926">
        <v>0</v>
      </c>
      <c r="CI1926">
        <v>0</v>
      </c>
      <c r="CJ1926">
        <v>2.98162772740916</v>
      </c>
      <c r="CK1926">
        <v>0</v>
      </c>
      <c r="CL1926">
        <v>0</v>
      </c>
      <c r="CM1926">
        <v>0</v>
      </c>
      <c r="CN1926">
        <v>0</v>
      </c>
      <c r="CO1926">
        <v>0</v>
      </c>
      <c r="CP1926">
        <v>0</v>
      </c>
      <c r="CQ1926">
        <v>0</v>
      </c>
    </row>
    <row r="1927" spans="1:95" x14ac:dyDescent="0.25">
      <c r="A1927" t="s">
        <v>1342</v>
      </c>
      <c r="B1927" t="s">
        <v>207</v>
      </c>
      <c r="C1927">
        <v>6895</v>
      </c>
      <c r="D1927">
        <v>6</v>
      </c>
      <c r="E1927">
        <v>8</v>
      </c>
      <c r="F1927">
        <v>-1.19</v>
      </c>
      <c r="G1927">
        <v>0.24099999999999999</v>
      </c>
      <c r="H1927">
        <v>1</v>
      </c>
      <c r="I1927">
        <v>-0.15</v>
      </c>
      <c r="J1927">
        <v>0.88600000000000001</v>
      </c>
      <c r="K1927">
        <v>9</v>
      </c>
      <c r="L1927">
        <v>-1.71</v>
      </c>
      <c r="M1927">
        <v>9.0999999999999998E-2</v>
      </c>
      <c r="N1927">
        <v>2</v>
      </c>
      <c r="O1927">
        <v>-1.5</v>
      </c>
      <c r="P1927">
        <v>0.14199999999999999</v>
      </c>
      <c r="Q1927">
        <v>11</v>
      </c>
      <c r="R1927">
        <v>-2.0299999999999998</v>
      </c>
      <c r="S1927">
        <v>4.3999999999999997E-2</v>
      </c>
      <c r="T1927">
        <v>5</v>
      </c>
      <c r="U1927">
        <v>-0.35</v>
      </c>
      <c r="V1927">
        <v>0.73099999999999998</v>
      </c>
      <c r="W1927">
        <v>14</v>
      </c>
      <c r="X1927">
        <v>0.5</v>
      </c>
      <c r="Y1927">
        <v>0.61899999999999999</v>
      </c>
      <c r="Z1927">
        <v>4</v>
      </c>
      <c r="AA1927">
        <v>-1.08</v>
      </c>
      <c r="AB1927">
        <v>0.28499999999999998</v>
      </c>
      <c r="AC1927">
        <v>0</v>
      </c>
      <c r="AD1927" t="s">
        <v>2818</v>
      </c>
      <c r="AE1927" t="s">
        <v>2818</v>
      </c>
      <c r="AF1927">
        <v>21</v>
      </c>
      <c r="AG1927">
        <v>-0.12</v>
      </c>
      <c r="AH1927">
        <v>0.90100000000000002</v>
      </c>
      <c r="AI1927">
        <v>12</v>
      </c>
      <c r="AJ1927">
        <v>0.75</v>
      </c>
      <c r="AK1927">
        <v>0.45300000000000001</v>
      </c>
      <c r="AL1927">
        <v>3</v>
      </c>
      <c r="AM1927">
        <v>0.49</v>
      </c>
      <c r="AN1927">
        <v>0.627</v>
      </c>
      <c r="AO1927">
        <v>1</v>
      </c>
      <c r="AP1927">
        <v>-1.1000000000000001</v>
      </c>
      <c r="AQ1927">
        <v>0.28899999999999998</v>
      </c>
      <c r="AR1927">
        <v>-0.150928098918129</v>
      </c>
      <c r="AS1927">
        <v>0.88070698272458003</v>
      </c>
      <c r="AT1927">
        <v>0.72354820791862295</v>
      </c>
      <c r="AU1927">
        <v>0.47815739343452401</v>
      </c>
      <c r="AV1927">
        <v>-0.43428443658288601</v>
      </c>
      <c r="AW1927">
        <v>0.66545683241236997</v>
      </c>
      <c r="AX1927">
        <v>1.80776100154376</v>
      </c>
      <c r="AY1927">
        <v>7.9005095941734299E-2</v>
      </c>
      <c r="AZ1927">
        <v>2.93516564595908</v>
      </c>
      <c r="BA1927">
        <v>3.9019412954766899E-3</v>
      </c>
      <c r="BB1927">
        <v>-0.96428840166377705</v>
      </c>
      <c r="BC1927">
        <v>0.338129007925632</v>
      </c>
      <c r="BD1927">
        <v>-1.03418173781336</v>
      </c>
      <c r="BE1927">
        <v>0.30244638777726701</v>
      </c>
      <c r="BF1927">
        <v>0.48369010451810401</v>
      </c>
      <c r="BG1927">
        <v>0.63170655863580605</v>
      </c>
      <c r="BH1927" t="s">
        <v>2818</v>
      </c>
      <c r="BI1927" t="s">
        <v>2818</v>
      </c>
      <c r="BJ1927">
        <v>0.67460001183958995</v>
      </c>
      <c r="BK1927">
        <v>0.50121682104460197</v>
      </c>
      <c r="BL1927">
        <v>-0.35051318018306299</v>
      </c>
      <c r="BM1927">
        <v>0.72613950477362899</v>
      </c>
      <c r="BN1927">
        <v>0.68708969259008001</v>
      </c>
      <c r="BO1927">
        <v>0.49767808514227702</v>
      </c>
      <c r="BP1927">
        <v>0.46280696502242902</v>
      </c>
      <c r="BQ1927">
        <v>0.647353008562081</v>
      </c>
      <c r="BR1927">
        <v>0</v>
      </c>
      <c r="BS1927">
        <v>0</v>
      </c>
      <c r="BT1927">
        <v>0</v>
      </c>
      <c r="BU1927">
        <v>0</v>
      </c>
      <c r="BV1927">
        <v>0</v>
      </c>
      <c r="BW1927">
        <v>-2.0299999999999998</v>
      </c>
      <c r="BX1927">
        <v>0</v>
      </c>
      <c r="BY1927">
        <v>0</v>
      </c>
      <c r="BZ1927">
        <v>0</v>
      </c>
      <c r="CA1927">
        <v>0</v>
      </c>
      <c r="CB1927">
        <v>0</v>
      </c>
      <c r="CC1927">
        <v>0</v>
      </c>
      <c r="CD1927">
        <v>0</v>
      </c>
      <c r="CE1927">
        <v>0</v>
      </c>
      <c r="CF1927">
        <v>0</v>
      </c>
      <c r="CG1927">
        <v>0</v>
      </c>
      <c r="CH1927">
        <v>0</v>
      </c>
      <c r="CI1927">
        <v>0</v>
      </c>
      <c r="CJ1927">
        <v>2.93516564595908</v>
      </c>
      <c r="CK1927">
        <v>0</v>
      </c>
      <c r="CL1927">
        <v>0</v>
      </c>
      <c r="CM1927">
        <v>0</v>
      </c>
      <c r="CN1927">
        <v>0</v>
      </c>
      <c r="CO1927">
        <v>0</v>
      </c>
      <c r="CP1927">
        <v>0</v>
      </c>
      <c r="CQ1927">
        <v>0</v>
      </c>
    </row>
    <row r="1928" spans="1:95" x14ac:dyDescent="0.25">
      <c r="A1928" t="s">
        <v>1367</v>
      </c>
      <c r="B1928" t="s">
        <v>2518</v>
      </c>
      <c r="C1928">
        <v>121643</v>
      </c>
      <c r="D1928">
        <v>6</v>
      </c>
      <c r="E1928">
        <v>8</v>
      </c>
      <c r="F1928">
        <v>0.06</v>
      </c>
      <c r="G1928">
        <v>0.95099999999999996</v>
      </c>
      <c r="H1928">
        <v>3</v>
      </c>
      <c r="I1928">
        <v>0.37</v>
      </c>
      <c r="J1928">
        <v>0.71699999999999997</v>
      </c>
      <c r="K1928">
        <v>10</v>
      </c>
      <c r="L1928">
        <v>-0.51</v>
      </c>
      <c r="M1928">
        <v>0.61199999999999999</v>
      </c>
      <c r="N1928">
        <v>0</v>
      </c>
      <c r="O1928" t="s">
        <v>2818</v>
      </c>
      <c r="P1928" t="s">
        <v>2818</v>
      </c>
      <c r="Q1928">
        <v>14</v>
      </c>
      <c r="R1928">
        <v>-2.2200000000000002</v>
      </c>
      <c r="S1928">
        <v>2.8000000000000001E-2</v>
      </c>
      <c r="T1928">
        <v>2</v>
      </c>
      <c r="U1928">
        <v>0.48</v>
      </c>
      <c r="V1928">
        <v>0.63400000000000001</v>
      </c>
      <c r="W1928">
        <v>13</v>
      </c>
      <c r="X1928">
        <v>1.1499999999999999</v>
      </c>
      <c r="Y1928">
        <v>0.253</v>
      </c>
      <c r="Z1928">
        <v>5</v>
      </c>
      <c r="AA1928">
        <v>0.43</v>
      </c>
      <c r="AB1928">
        <v>0.66700000000000004</v>
      </c>
      <c r="AC1928">
        <v>1</v>
      </c>
      <c r="AD1928">
        <v>-0.25</v>
      </c>
      <c r="AE1928">
        <v>0.80900000000000005</v>
      </c>
      <c r="AF1928">
        <v>11</v>
      </c>
      <c r="AG1928">
        <v>-1.03</v>
      </c>
      <c r="AH1928">
        <v>0.30299999999999999</v>
      </c>
      <c r="AI1928">
        <v>5</v>
      </c>
      <c r="AJ1928">
        <v>0.4</v>
      </c>
      <c r="AK1928">
        <v>0.68799999999999994</v>
      </c>
      <c r="AL1928">
        <v>4</v>
      </c>
      <c r="AM1928">
        <v>-7.0000000000000007E-2</v>
      </c>
      <c r="AN1928">
        <v>0.94299999999999995</v>
      </c>
      <c r="AO1928">
        <v>0</v>
      </c>
      <c r="AP1928" t="s">
        <v>2818</v>
      </c>
      <c r="AQ1928" t="s">
        <v>2818</v>
      </c>
      <c r="AR1928">
        <v>0.413047751513754</v>
      </c>
      <c r="AS1928">
        <v>0.68153323821377798</v>
      </c>
      <c r="AT1928">
        <v>1.00415220691548</v>
      </c>
      <c r="AU1928">
        <v>0.32792317737785598</v>
      </c>
      <c r="AV1928">
        <v>-0.42441723016351302</v>
      </c>
      <c r="AW1928">
        <v>0.67260135352070904</v>
      </c>
      <c r="AX1928" t="s">
        <v>2818</v>
      </c>
      <c r="AY1928" t="s">
        <v>2818</v>
      </c>
      <c r="AZ1928">
        <v>4.5560502965609198</v>
      </c>
      <c r="BA1928">
        <v>1.13008339808928E-5</v>
      </c>
      <c r="BB1928">
        <v>0.14358852330771299</v>
      </c>
      <c r="BC1928">
        <v>0.88622652437612404</v>
      </c>
      <c r="BD1928">
        <v>1.2150356596643901</v>
      </c>
      <c r="BE1928">
        <v>0.22595275241018001</v>
      </c>
      <c r="BF1928">
        <v>-0.57355460263974001</v>
      </c>
      <c r="BG1928">
        <v>0.57004396916754196</v>
      </c>
      <c r="BH1928">
        <v>-0.46647598344172803</v>
      </c>
      <c r="BI1928">
        <v>0.64679681310233705</v>
      </c>
      <c r="BJ1928">
        <v>0.45598851715337002</v>
      </c>
      <c r="BK1928">
        <v>0.64921556999058005</v>
      </c>
      <c r="BL1928">
        <v>0.84370391681820001</v>
      </c>
      <c r="BM1928">
        <v>0.39934295350398302</v>
      </c>
      <c r="BN1928">
        <v>2.0035833129322498</v>
      </c>
      <c r="BO1928">
        <v>5.4877806167298399E-2</v>
      </c>
      <c r="BP1928">
        <v>1.02839705484368</v>
      </c>
      <c r="BQ1928">
        <v>0.313235872838661</v>
      </c>
      <c r="BR1928">
        <v>0</v>
      </c>
      <c r="BS1928">
        <v>0</v>
      </c>
      <c r="BT1928">
        <v>0</v>
      </c>
      <c r="BU1928">
        <v>0</v>
      </c>
      <c r="BV1928">
        <v>0</v>
      </c>
      <c r="BW1928">
        <v>-2.2200000000000002</v>
      </c>
      <c r="BX1928">
        <v>0</v>
      </c>
      <c r="BY1928">
        <v>0</v>
      </c>
      <c r="BZ1928">
        <v>0</v>
      </c>
      <c r="CA1928">
        <v>0</v>
      </c>
      <c r="CB1928">
        <v>0</v>
      </c>
      <c r="CC1928">
        <v>0</v>
      </c>
      <c r="CD1928">
        <v>0</v>
      </c>
      <c r="CE1928">
        <v>0</v>
      </c>
      <c r="CF1928">
        <v>0</v>
      </c>
      <c r="CG1928">
        <v>0</v>
      </c>
      <c r="CH1928">
        <v>0</v>
      </c>
      <c r="CI1928">
        <v>0</v>
      </c>
      <c r="CJ1928">
        <v>4.5560502965609198</v>
      </c>
      <c r="CK1928">
        <v>0</v>
      </c>
      <c r="CL1928">
        <v>0</v>
      </c>
      <c r="CM1928">
        <v>0</v>
      </c>
      <c r="CN1928">
        <v>0</v>
      </c>
      <c r="CO1928">
        <v>0</v>
      </c>
      <c r="CP1928">
        <v>0</v>
      </c>
      <c r="CQ1928">
        <v>0</v>
      </c>
    </row>
    <row r="1929" spans="1:95" x14ac:dyDescent="0.25">
      <c r="A1929" t="s">
        <v>1434</v>
      </c>
      <c r="B1929" t="s">
        <v>2545</v>
      </c>
      <c r="C1929">
        <v>22985</v>
      </c>
      <c r="D1929">
        <v>3</v>
      </c>
      <c r="E1929">
        <v>5</v>
      </c>
      <c r="F1929">
        <v>0.35</v>
      </c>
      <c r="G1929">
        <v>0.73099999999999998</v>
      </c>
      <c r="H1929">
        <v>4</v>
      </c>
      <c r="I1929">
        <v>0.79</v>
      </c>
      <c r="J1929">
        <v>0.438</v>
      </c>
      <c r="K1929">
        <v>4</v>
      </c>
      <c r="L1929">
        <v>-0.22</v>
      </c>
      <c r="M1929">
        <v>0.83</v>
      </c>
      <c r="N1929">
        <v>3</v>
      </c>
      <c r="O1929">
        <v>0.86</v>
      </c>
      <c r="P1929">
        <v>0.39400000000000002</v>
      </c>
      <c r="Q1929">
        <v>7</v>
      </c>
      <c r="R1929">
        <v>-2.4</v>
      </c>
      <c r="S1929">
        <v>1.7999999999999999E-2</v>
      </c>
      <c r="T1929">
        <v>3</v>
      </c>
      <c r="U1929">
        <v>0</v>
      </c>
      <c r="V1929">
        <v>0.998</v>
      </c>
      <c r="W1929">
        <v>11</v>
      </c>
      <c r="X1929">
        <v>-0.52</v>
      </c>
      <c r="Y1929">
        <v>0.60499999999999998</v>
      </c>
      <c r="Z1929">
        <v>5</v>
      </c>
      <c r="AA1929">
        <v>0.1</v>
      </c>
      <c r="AB1929">
        <v>0.91900000000000004</v>
      </c>
      <c r="AC1929">
        <v>2</v>
      </c>
      <c r="AD1929">
        <v>-1.0900000000000001</v>
      </c>
      <c r="AE1929">
        <v>0.29599999999999999</v>
      </c>
      <c r="AF1929">
        <v>14</v>
      </c>
      <c r="AG1929">
        <v>-0.56000000000000005</v>
      </c>
      <c r="AH1929">
        <v>0.57699999999999996</v>
      </c>
      <c r="AI1929">
        <v>15</v>
      </c>
      <c r="AJ1929">
        <v>0.6</v>
      </c>
      <c r="AK1929">
        <v>0.55100000000000005</v>
      </c>
      <c r="AL1929">
        <v>4</v>
      </c>
      <c r="AM1929">
        <v>-1.05</v>
      </c>
      <c r="AN1929">
        <v>0.29899999999999999</v>
      </c>
      <c r="AO1929">
        <v>0</v>
      </c>
      <c r="AP1929" t="s">
        <v>2818</v>
      </c>
      <c r="AQ1929" t="s">
        <v>2818</v>
      </c>
      <c r="AR1929">
        <v>1.48935978399486</v>
      </c>
      <c r="AS1929">
        <v>0.14336842308192099</v>
      </c>
      <c r="AT1929">
        <v>-1.5075821195747201</v>
      </c>
      <c r="AU1929">
        <v>0.14810925215839099</v>
      </c>
      <c r="AV1929">
        <v>0.51943292358739801</v>
      </c>
      <c r="AW1929">
        <v>0.60514555546128002</v>
      </c>
      <c r="AX1929">
        <v>-7.0109355475058102E-2</v>
      </c>
      <c r="AY1929">
        <v>0.94448418629303499</v>
      </c>
      <c r="AZ1929">
        <v>2.4394606656456199</v>
      </c>
      <c r="BA1929">
        <v>1.5969284395835899E-2</v>
      </c>
      <c r="BB1929">
        <v>0.549286284778018</v>
      </c>
      <c r="BC1929">
        <v>0.58450863803185005</v>
      </c>
      <c r="BD1929">
        <v>-1.47868920179195</v>
      </c>
      <c r="BE1929">
        <v>0.140980968831381</v>
      </c>
      <c r="BF1929">
        <v>-0.57023548562460502</v>
      </c>
      <c r="BG1929">
        <v>0.57226732578644202</v>
      </c>
      <c r="BH1929">
        <v>1.44962111502195</v>
      </c>
      <c r="BI1929">
        <v>0.16536210781764599</v>
      </c>
      <c r="BJ1929">
        <v>1.6879241183881599</v>
      </c>
      <c r="BK1929">
        <v>9.4001742955731604E-2</v>
      </c>
      <c r="BL1929">
        <v>-1.05409450522076</v>
      </c>
      <c r="BM1929">
        <v>0.29248074722543899</v>
      </c>
      <c r="BN1929">
        <v>-0.80247629860607905</v>
      </c>
      <c r="BO1929">
        <v>0.42903652545564402</v>
      </c>
      <c r="BP1929" t="s">
        <v>2818</v>
      </c>
      <c r="BQ1929" t="s">
        <v>2818</v>
      </c>
      <c r="BR1929">
        <v>0</v>
      </c>
      <c r="BS1929">
        <v>0</v>
      </c>
      <c r="BT1929">
        <v>0</v>
      </c>
      <c r="BU1929">
        <v>0</v>
      </c>
      <c r="BV1929">
        <v>0</v>
      </c>
      <c r="BW1929">
        <v>-2.4</v>
      </c>
      <c r="BX1929">
        <v>0</v>
      </c>
      <c r="BY1929">
        <v>0</v>
      </c>
      <c r="BZ1929">
        <v>0</v>
      </c>
      <c r="CA1929">
        <v>0</v>
      </c>
      <c r="CB1929">
        <v>0</v>
      </c>
      <c r="CC1929">
        <v>0</v>
      </c>
      <c r="CD1929">
        <v>0</v>
      </c>
      <c r="CE1929">
        <v>0</v>
      </c>
      <c r="CF1929">
        <v>0</v>
      </c>
      <c r="CG1929">
        <v>0</v>
      </c>
      <c r="CH1929">
        <v>0</v>
      </c>
      <c r="CI1929">
        <v>0</v>
      </c>
      <c r="CJ1929">
        <v>2.4394606656456199</v>
      </c>
      <c r="CK1929">
        <v>0</v>
      </c>
      <c r="CL1929">
        <v>0</v>
      </c>
      <c r="CM1929">
        <v>0</v>
      </c>
      <c r="CN1929">
        <v>0</v>
      </c>
      <c r="CO1929">
        <v>0</v>
      </c>
      <c r="CP1929">
        <v>0</v>
      </c>
      <c r="CQ1929">
        <v>0</v>
      </c>
    </row>
    <row r="1930" spans="1:95" x14ac:dyDescent="0.25">
      <c r="A1930" t="s">
        <v>1609</v>
      </c>
      <c r="B1930" t="s">
        <v>2623</v>
      </c>
      <c r="C1930">
        <v>27324</v>
      </c>
      <c r="D1930">
        <v>1</v>
      </c>
      <c r="E1930">
        <v>6</v>
      </c>
      <c r="F1930">
        <v>-1.1000000000000001</v>
      </c>
      <c r="G1930">
        <v>0.27400000000000002</v>
      </c>
      <c r="H1930">
        <v>0</v>
      </c>
      <c r="I1930" t="s">
        <v>2818</v>
      </c>
      <c r="J1930" t="s">
        <v>2818</v>
      </c>
      <c r="K1930">
        <v>3</v>
      </c>
      <c r="L1930">
        <v>0.17</v>
      </c>
      <c r="M1930">
        <v>0.86599999999999999</v>
      </c>
      <c r="N1930">
        <v>1</v>
      </c>
      <c r="O1930">
        <v>0.13</v>
      </c>
      <c r="P1930">
        <v>0.89900000000000002</v>
      </c>
      <c r="Q1930">
        <v>3</v>
      </c>
      <c r="R1930">
        <v>-2.19</v>
      </c>
      <c r="S1930">
        <v>0.03</v>
      </c>
      <c r="T1930">
        <v>1</v>
      </c>
      <c r="U1930">
        <v>-0.92</v>
      </c>
      <c r="V1930">
        <v>0.36499999999999999</v>
      </c>
      <c r="W1930">
        <v>14</v>
      </c>
      <c r="X1930">
        <v>-1.71</v>
      </c>
      <c r="Y1930">
        <v>8.8999999999999996E-2</v>
      </c>
      <c r="Z1930">
        <v>4</v>
      </c>
      <c r="AA1930">
        <v>0.85</v>
      </c>
      <c r="AB1930">
        <v>0.4</v>
      </c>
      <c r="AC1930">
        <v>2</v>
      </c>
      <c r="AD1930">
        <v>1.1599999999999999</v>
      </c>
      <c r="AE1930">
        <v>0.26800000000000002</v>
      </c>
      <c r="AF1930">
        <v>14</v>
      </c>
      <c r="AG1930">
        <v>-1.2</v>
      </c>
      <c r="AH1930">
        <v>0.23100000000000001</v>
      </c>
      <c r="AI1930">
        <v>9</v>
      </c>
      <c r="AJ1930">
        <v>0.89</v>
      </c>
      <c r="AK1930">
        <v>0.374</v>
      </c>
      <c r="AL1930">
        <v>2</v>
      </c>
      <c r="AM1930">
        <v>1.35</v>
      </c>
      <c r="AN1930">
        <v>0.185</v>
      </c>
      <c r="AO1930">
        <v>1</v>
      </c>
      <c r="AP1930">
        <v>-0.55000000000000004</v>
      </c>
      <c r="AQ1930">
        <v>0.58899999999999997</v>
      </c>
      <c r="AR1930">
        <v>0.217588900998514</v>
      </c>
      <c r="AS1930">
        <v>0.82871174062847897</v>
      </c>
      <c r="AT1930" t="s">
        <v>2818</v>
      </c>
      <c r="AU1930" t="s">
        <v>2818</v>
      </c>
      <c r="AV1930">
        <v>-1.31780493923574</v>
      </c>
      <c r="AW1930">
        <v>0.191991438104615</v>
      </c>
      <c r="AX1930">
        <v>0.358850857222481</v>
      </c>
      <c r="AY1930">
        <v>0.721802773950175</v>
      </c>
      <c r="AZ1930">
        <v>4.3536047135906202</v>
      </c>
      <c r="BA1930">
        <v>2.57930160793163E-5</v>
      </c>
      <c r="BB1930">
        <v>0.64163219367855195</v>
      </c>
      <c r="BC1930">
        <v>0.52314949394183496</v>
      </c>
      <c r="BD1930">
        <v>-1.1703560966691</v>
      </c>
      <c r="BE1930">
        <v>0.243413512249468</v>
      </c>
      <c r="BF1930">
        <v>2.2192372403173101E-2</v>
      </c>
      <c r="BG1930">
        <v>0.98242423586933603</v>
      </c>
      <c r="BH1930">
        <v>-1.2887286328918901</v>
      </c>
      <c r="BI1930">
        <v>0.21475502890144599</v>
      </c>
      <c r="BJ1930">
        <v>-0.53107531471399905</v>
      </c>
      <c r="BK1930">
        <v>0.59634008231583302</v>
      </c>
      <c r="BL1930">
        <v>0.79294090704626397</v>
      </c>
      <c r="BM1930">
        <v>0.42828586693417797</v>
      </c>
      <c r="BN1930">
        <v>-0.90271521703122404</v>
      </c>
      <c r="BO1930">
        <v>0.37437771900551398</v>
      </c>
      <c r="BP1930">
        <v>-0.79835412465241795</v>
      </c>
      <c r="BQ1930">
        <v>0.43189725044996902</v>
      </c>
      <c r="BR1930">
        <v>0</v>
      </c>
      <c r="BS1930">
        <v>0</v>
      </c>
      <c r="BT1930">
        <v>0</v>
      </c>
      <c r="BU1930">
        <v>0</v>
      </c>
      <c r="BV1930">
        <v>0</v>
      </c>
      <c r="BW1930">
        <v>-2.19</v>
      </c>
      <c r="BX1930">
        <v>0</v>
      </c>
      <c r="BY1930">
        <v>0</v>
      </c>
      <c r="BZ1930">
        <v>0</v>
      </c>
      <c r="CA1930">
        <v>0</v>
      </c>
      <c r="CB1930">
        <v>0</v>
      </c>
      <c r="CC1930">
        <v>0</v>
      </c>
      <c r="CD1930">
        <v>0</v>
      </c>
      <c r="CE1930">
        <v>0</v>
      </c>
      <c r="CF1930">
        <v>0</v>
      </c>
      <c r="CG1930">
        <v>0</v>
      </c>
      <c r="CH1930">
        <v>0</v>
      </c>
      <c r="CI1930">
        <v>0</v>
      </c>
      <c r="CJ1930">
        <v>4.3536047135906202</v>
      </c>
      <c r="CK1930">
        <v>0</v>
      </c>
      <c r="CL1930">
        <v>0</v>
      </c>
      <c r="CM1930">
        <v>0</v>
      </c>
      <c r="CN1930">
        <v>0</v>
      </c>
      <c r="CO1930">
        <v>0</v>
      </c>
      <c r="CP1930">
        <v>0</v>
      </c>
      <c r="CQ1930">
        <v>0</v>
      </c>
    </row>
    <row r="1931" spans="1:95" x14ac:dyDescent="0.25">
      <c r="A1931" t="s">
        <v>1676</v>
      </c>
      <c r="B1931" t="s">
        <v>2654</v>
      </c>
      <c r="C1931">
        <v>57048</v>
      </c>
      <c r="D1931">
        <v>3</v>
      </c>
      <c r="E1931">
        <v>1</v>
      </c>
      <c r="F1931">
        <v>0.93</v>
      </c>
      <c r="G1931">
        <v>0.35699999999999998</v>
      </c>
      <c r="H1931">
        <v>2</v>
      </c>
      <c r="I1931">
        <v>-0.47</v>
      </c>
      <c r="J1931">
        <v>0.64300000000000002</v>
      </c>
      <c r="K1931">
        <v>4</v>
      </c>
      <c r="L1931">
        <v>0.5</v>
      </c>
      <c r="M1931">
        <v>0.61599999999999999</v>
      </c>
      <c r="N1931">
        <v>2</v>
      </c>
      <c r="O1931">
        <v>0.48</v>
      </c>
      <c r="P1931">
        <v>0.63600000000000001</v>
      </c>
      <c r="Q1931">
        <v>4</v>
      </c>
      <c r="R1931">
        <v>-2.5499999999999998</v>
      </c>
      <c r="S1931">
        <v>1.2E-2</v>
      </c>
      <c r="T1931">
        <v>3</v>
      </c>
      <c r="U1931">
        <v>7.0000000000000007E-2</v>
      </c>
      <c r="V1931">
        <v>0.94199999999999995</v>
      </c>
      <c r="W1931">
        <v>14</v>
      </c>
      <c r="X1931">
        <v>-1.42</v>
      </c>
      <c r="Y1931">
        <v>0.158</v>
      </c>
      <c r="Z1931">
        <v>2</v>
      </c>
      <c r="AA1931">
        <v>0.42</v>
      </c>
      <c r="AB1931">
        <v>0.67300000000000004</v>
      </c>
      <c r="AC1931">
        <v>2</v>
      </c>
      <c r="AD1931">
        <v>-1.2</v>
      </c>
      <c r="AE1931">
        <v>0.255</v>
      </c>
      <c r="AF1931">
        <v>20</v>
      </c>
      <c r="AG1931">
        <v>0.06</v>
      </c>
      <c r="AH1931">
        <v>0.95099999999999996</v>
      </c>
      <c r="AI1931">
        <v>7</v>
      </c>
      <c r="AJ1931">
        <v>0.39</v>
      </c>
      <c r="AK1931">
        <v>0.69899999999999995</v>
      </c>
      <c r="AL1931">
        <v>3</v>
      </c>
      <c r="AM1931">
        <v>1.64</v>
      </c>
      <c r="AN1931">
        <v>0.109</v>
      </c>
      <c r="AO1931">
        <v>1</v>
      </c>
      <c r="AP1931">
        <v>1.92</v>
      </c>
      <c r="AQ1931">
        <v>7.6999999999999999E-2</v>
      </c>
      <c r="AR1931">
        <v>-0.87705924784406597</v>
      </c>
      <c r="AS1931">
        <v>0.38511287379846298</v>
      </c>
      <c r="AT1931">
        <v>0.74052668058109705</v>
      </c>
      <c r="AU1931">
        <v>0.46803387974265298</v>
      </c>
      <c r="AV1931">
        <v>-0.84899344230347595</v>
      </c>
      <c r="AW1931">
        <v>0.39886391722147602</v>
      </c>
      <c r="AX1931">
        <v>-0.31426388733719401</v>
      </c>
      <c r="AY1931">
        <v>0.75513467796140699</v>
      </c>
      <c r="AZ1931">
        <v>1.9968188141868299</v>
      </c>
      <c r="BA1931">
        <v>4.7797681057175898E-2</v>
      </c>
      <c r="BB1931">
        <v>-0.98496119627325096</v>
      </c>
      <c r="BC1931">
        <v>0.32794152013564298</v>
      </c>
      <c r="BD1931">
        <v>-0.88216495666595596</v>
      </c>
      <c r="BE1931">
        <v>0.37887070620827301</v>
      </c>
      <c r="BF1931">
        <v>0.32285253400745101</v>
      </c>
      <c r="BG1931">
        <v>0.74878409045493899</v>
      </c>
      <c r="BH1931">
        <v>-0.44301736055756002</v>
      </c>
      <c r="BI1931">
        <v>0.66333897180189705</v>
      </c>
      <c r="BJ1931">
        <v>-1.24645130728451</v>
      </c>
      <c r="BK1931">
        <v>0.21500642927866401</v>
      </c>
      <c r="BL1931">
        <v>1.0350898314852801</v>
      </c>
      <c r="BM1931">
        <v>0.301257047493457</v>
      </c>
      <c r="BN1931">
        <v>0.28408361517304898</v>
      </c>
      <c r="BO1931">
        <v>0.77843657645148701</v>
      </c>
      <c r="BP1931">
        <v>0.64723284032258899</v>
      </c>
      <c r="BQ1931">
        <v>0.52338045553393597</v>
      </c>
      <c r="BR1931">
        <v>0</v>
      </c>
      <c r="BS1931">
        <v>0</v>
      </c>
      <c r="BT1931">
        <v>0</v>
      </c>
      <c r="BU1931">
        <v>0</v>
      </c>
      <c r="BV1931">
        <v>0</v>
      </c>
      <c r="BW1931">
        <v>-2.5499999999999998</v>
      </c>
      <c r="BX1931">
        <v>0</v>
      </c>
      <c r="BY1931">
        <v>0</v>
      </c>
      <c r="BZ1931">
        <v>0</v>
      </c>
      <c r="CA1931">
        <v>0</v>
      </c>
      <c r="CB1931">
        <v>0</v>
      </c>
      <c r="CC1931">
        <v>0</v>
      </c>
      <c r="CD1931">
        <v>0</v>
      </c>
      <c r="CE1931">
        <v>0</v>
      </c>
      <c r="CF1931">
        <v>0</v>
      </c>
      <c r="CG1931">
        <v>0</v>
      </c>
      <c r="CH1931">
        <v>0</v>
      </c>
      <c r="CI1931">
        <v>0</v>
      </c>
      <c r="CJ1931">
        <v>1.9968188141868299</v>
      </c>
      <c r="CK1931">
        <v>0</v>
      </c>
      <c r="CL1931">
        <v>0</v>
      </c>
      <c r="CM1931">
        <v>0</v>
      </c>
      <c r="CN1931">
        <v>0</v>
      </c>
      <c r="CO1931">
        <v>0</v>
      </c>
      <c r="CP1931">
        <v>0</v>
      </c>
      <c r="CQ1931">
        <v>0</v>
      </c>
    </row>
    <row r="1932" spans="1:95" x14ac:dyDescent="0.25">
      <c r="A1932" t="s">
        <v>1688</v>
      </c>
      <c r="B1932" t="s">
        <v>2660</v>
      </c>
      <c r="C1932">
        <v>645027</v>
      </c>
      <c r="D1932">
        <v>27</v>
      </c>
      <c r="E1932">
        <v>11</v>
      </c>
      <c r="F1932">
        <v>1.59</v>
      </c>
      <c r="G1932">
        <v>0.11799999999999999</v>
      </c>
      <c r="H1932">
        <v>3</v>
      </c>
      <c r="I1932">
        <v>0.41</v>
      </c>
      <c r="J1932">
        <v>0.68300000000000005</v>
      </c>
      <c r="K1932">
        <v>4</v>
      </c>
      <c r="L1932">
        <v>-0.59</v>
      </c>
      <c r="M1932">
        <v>0.55400000000000005</v>
      </c>
      <c r="N1932">
        <v>2</v>
      </c>
      <c r="O1932">
        <v>-0.61</v>
      </c>
      <c r="P1932">
        <v>0.54400000000000004</v>
      </c>
      <c r="Q1932">
        <v>14</v>
      </c>
      <c r="R1932">
        <v>-2.58</v>
      </c>
      <c r="S1932">
        <v>1.0999999999999999E-2</v>
      </c>
      <c r="T1932">
        <v>1</v>
      </c>
      <c r="U1932">
        <v>0.3</v>
      </c>
      <c r="V1932">
        <v>0.76500000000000001</v>
      </c>
      <c r="W1932">
        <v>24</v>
      </c>
      <c r="X1932">
        <v>-1.49</v>
      </c>
      <c r="Y1932">
        <v>0.13900000000000001</v>
      </c>
      <c r="Z1932">
        <v>3</v>
      </c>
      <c r="AA1932">
        <v>0.99</v>
      </c>
      <c r="AB1932">
        <v>0.32800000000000001</v>
      </c>
      <c r="AC1932">
        <v>1</v>
      </c>
      <c r="AD1932">
        <v>-1.61</v>
      </c>
      <c r="AE1932">
        <v>0.13400000000000001</v>
      </c>
      <c r="AF1932">
        <v>24</v>
      </c>
      <c r="AG1932">
        <v>0.22</v>
      </c>
      <c r="AH1932">
        <v>0.82399999999999995</v>
      </c>
      <c r="AI1932">
        <v>10</v>
      </c>
      <c r="AJ1932">
        <v>0.06</v>
      </c>
      <c r="AK1932">
        <v>0.95</v>
      </c>
      <c r="AL1932">
        <v>8</v>
      </c>
      <c r="AM1932">
        <v>0.64</v>
      </c>
      <c r="AN1932">
        <v>0.52900000000000003</v>
      </c>
      <c r="AO1932">
        <v>2</v>
      </c>
      <c r="AP1932">
        <v>1.68</v>
      </c>
      <c r="AQ1932">
        <v>0.11700000000000001</v>
      </c>
      <c r="AR1932">
        <v>-5.3816214324679201E-2</v>
      </c>
      <c r="AS1932">
        <v>0.95731980331282396</v>
      </c>
      <c r="AT1932">
        <v>3.92374707527213</v>
      </c>
      <c r="AU1932">
        <v>9.11977800235874E-4</v>
      </c>
      <c r="AV1932">
        <v>0.426438352318045</v>
      </c>
      <c r="AW1932">
        <v>0.67113543528168995</v>
      </c>
      <c r="AX1932">
        <v>-0.86375219038166595</v>
      </c>
      <c r="AY1932">
        <v>0.393442638898991</v>
      </c>
      <c r="AZ1932">
        <v>2.07926765593596</v>
      </c>
      <c r="BA1932">
        <v>3.94302679724228E-2</v>
      </c>
      <c r="BB1932">
        <v>-0.629177504249958</v>
      </c>
      <c r="BC1932">
        <v>0.53122413379553601</v>
      </c>
      <c r="BD1932">
        <v>0.33985778274739697</v>
      </c>
      <c r="BE1932">
        <v>0.73436208595695096</v>
      </c>
      <c r="BF1932">
        <v>-0.53615327868657903</v>
      </c>
      <c r="BG1932">
        <v>0.59534328646747303</v>
      </c>
      <c r="BH1932">
        <v>-0.365377809159802</v>
      </c>
      <c r="BI1932">
        <v>0.71933579214883803</v>
      </c>
      <c r="BJ1932">
        <v>-4.9634680235273197E-2</v>
      </c>
      <c r="BK1932">
        <v>0.96049534866428798</v>
      </c>
      <c r="BL1932">
        <v>-0.80772271690998798</v>
      </c>
      <c r="BM1932">
        <v>0.41973391492436002</v>
      </c>
      <c r="BN1932">
        <v>-0.40109732500826001</v>
      </c>
      <c r="BO1932">
        <v>0.69139307860576005</v>
      </c>
      <c r="BP1932">
        <v>0.27545607717781401</v>
      </c>
      <c r="BQ1932">
        <v>0.78522983849591199</v>
      </c>
      <c r="BR1932">
        <v>0</v>
      </c>
      <c r="BS1932">
        <v>0</v>
      </c>
      <c r="BT1932">
        <v>0</v>
      </c>
      <c r="BU1932">
        <v>0</v>
      </c>
      <c r="BV1932">
        <v>0</v>
      </c>
      <c r="BW1932">
        <v>-2.58</v>
      </c>
      <c r="BX1932">
        <v>0</v>
      </c>
      <c r="BY1932">
        <v>0</v>
      </c>
      <c r="BZ1932">
        <v>0</v>
      </c>
      <c r="CA1932">
        <v>0</v>
      </c>
      <c r="CB1932">
        <v>0</v>
      </c>
      <c r="CC1932">
        <v>0</v>
      </c>
      <c r="CD1932">
        <v>0</v>
      </c>
      <c r="CE1932">
        <v>0</v>
      </c>
      <c r="CF1932">
        <v>3.92374707527213</v>
      </c>
      <c r="CG1932">
        <v>0</v>
      </c>
      <c r="CH1932">
        <v>0</v>
      </c>
      <c r="CI1932">
        <v>0</v>
      </c>
      <c r="CJ1932">
        <v>2.07926765593596</v>
      </c>
      <c r="CK1932">
        <v>0</v>
      </c>
      <c r="CL1932">
        <v>0</v>
      </c>
      <c r="CM1932">
        <v>0</v>
      </c>
      <c r="CN1932">
        <v>0</v>
      </c>
      <c r="CO1932">
        <v>0</v>
      </c>
      <c r="CP1932">
        <v>0</v>
      </c>
      <c r="CQ1932">
        <v>0</v>
      </c>
    </row>
    <row r="1933" spans="1:95" x14ac:dyDescent="0.25">
      <c r="A1933" t="s">
        <v>1692</v>
      </c>
      <c r="B1933" t="s">
        <v>2662</v>
      </c>
      <c r="C1933">
        <v>27346</v>
      </c>
      <c r="D1933">
        <v>1</v>
      </c>
      <c r="E1933">
        <v>3</v>
      </c>
      <c r="F1933">
        <v>-1.1599999999999999</v>
      </c>
      <c r="G1933">
        <v>0.25</v>
      </c>
      <c r="H1933">
        <v>0</v>
      </c>
      <c r="I1933" t="s">
        <v>2818</v>
      </c>
      <c r="J1933" t="s">
        <v>2818</v>
      </c>
      <c r="K1933">
        <v>3</v>
      </c>
      <c r="L1933">
        <v>0</v>
      </c>
      <c r="M1933">
        <v>1</v>
      </c>
      <c r="N1933">
        <v>2</v>
      </c>
      <c r="O1933">
        <v>-1.44</v>
      </c>
      <c r="P1933">
        <v>0.158</v>
      </c>
      <c r="Q1933">
        <v>13</v>
      </c>
      <c r="R1933">
        <v>-2.09</v>
      </c>
      <c r="S1933">
        <v>3.7999999999999999E-2</v>
      </c>
      <c r="T1933">
        <v>1</v>
      </c>
      <c r="U1933">
        <v>-0.87</v>
      </c>
      <c r="V1933">
        <v>0.39100000000000001</v>
      </c>
      <c r="W1933">
        <v>18</v>
      </c>
      <c r="X1933">
        <v>-1.03</v>
      </c>
      <c r="Y1933">
        <v>0.30499999999999999</v>
      </c>
      <c r="Z1933">
        <v>5</v>
      </c>
      <c r="AA1933">
        <v>-1.61</v>
      </c>
      <c r="AB1933">
        <v>0.115</v>
      </c>
      <c r="AC1933">
        <v>1</v>
      </c>
      <c r="AD1933">
        <v>0.55000000000000004</v>
      </c>
      <c r="AE1933">
        <v>0.59099999999999997</v>
      </c>
      <c r="AF1933">
        <v>15</v>
      </c>
      <c r="AG1933">
        <v>0.49</v>
      </c>
      <c r="AH1933">
        <v>0.628</v>
      </c>
      <c r="AI1933">
        <v>13</v>
      </c>
      <c r="AJ1933">
        <v>0.67</v>
      </c>
      <c r="AK1933">
        <v>0.504</v>
      </c>
      <c r="AL1933">
        <v>5</v>
      </c>
      <c r="AM1933">
        <v>-0.98</v>
      </c>
      <c r="AN1933">
        <v>0.33500000000000002</v>
      </c>
      <c r="AO1933">
        <v>0</v>
      </c>
      <c r="AP1933" t="s">
        <v>2818</v>
      </c>
      <c r="AQ1933" t="s">
        <v>2818</v>
      </c>
      <c r="AR1933">
        <v>0.13081806051707201</v>
      </c>
      <c r="AS1933">
        <v>0.89650232225729498</v>
      </c>
      <c r="AT1933" t="s">
        <v>2818</v>
      </c>
      <c r="AU1933" t="s">
        <v>2818</v>
      </c>
      <c r="AV1933">
        <v>-1.74087707806201E-2</v>
      </c>
      <c r="AW1933">
        <v>0.98616149113041396</v>
      </c>
      <c r="AX1933">
        <v>0.285941752244874</v>
      </c>
      <c r="AY1933">
        <v>0.77651759538670495</v>
      </c>
      <c r="AZ1933">
        <v>2.0186845355867402</v>
      </c>
      <c r="BA1933">
        <v>4.5443402942188203E-2</v>
      </c>
      <c r="BB1933">
        <v>-0.36121529831756999</v>
      </c>
      <c r="BC1933">
        <v>0.71899628113398995</v>
      </c>
      <c r="BD1933">
        <v>1.0135671907560799</v>
      </c>
      <c r="BE1933">
        <v>0.31215739284612098</v>
      </c>
      <c r="BF1933">
        <v>-0.66121293313281304</v>
      </c>
      <c r="BG1933">
        <v>0.51293186753971298</v>
      </c>
      <c r="BH1933">
        <v>-0.40022880492621599</v>
      </c>
      <c r="BI1933">
        <v>0.69397251895156198</v>
      </c>
      <c r="BJ1933">
        <v>0.66377630468229898</v>
      </c>
      <c r="BK1933">
        <v>0.50809627027542703</v>
      </c>
      <c r="BL1933">
        <v>-0.83301267173918403</v>
      </c>
      <c r="BM1933">
        <v>0.405338438596613</v>
      </c>
      <c r="BN1933">
        <v>-1.7220448095582701</v>
      </c>
      <c r="BO1933">
        <v>9.6092582439925606E-2</v>
      </c>
      <c r="BP1933" t="s">
        <v>2818</v>
      </c>
      <c r="BQ1933" t="s">
        <v>2818</v>
      </c>
      <c r="BR1933">
        <v>0</v>
      </c>
      <c r="BS1933">
        <v>0</v>
      </c>
      <c r="BT1933">
        <v>0</v>
      </c>
      <c r="BU1933">
        <v>0</v>
      </c>
      <c r="BV1933">
        <v>0</v>
      </c>
      <c r="BW1933">
        <v>-2.09</v>
      </c>
      <c r="BX1933">
        <v>0</v>
      </c>
      <c r="BY1933">
        <v>0</v>
      </c>
      <c r="BZ1933">
        <v>0</v>
      </c>
      <c r="CA1933">
        <v>0</v>
      </c>
      <c r="CB1933">
        <v>0</v>
      </c>
      <c r="CC1933">
        <v>0</v>
      </c>
      <c r="CD1933">
        <v>0</v>
      </c>
      <c r="CE1933">
        <v>0</v>
      </c>
      <c r="CF1933">
        <v>0</v>
      </c>
      <c r="CG1933">
        <v>0</v>
      </c>
      <c r="CH1933">
        <v>0</v>
      </c>
      <c r="CI1933">
        <v>0</v>
      </c>
      <c r="CJ1933">
        <v>2.0186845355867402</v>
      </c>
      <c r="CK1933">
        <v>0</v>
      </c>
      <c r="CL1933">
        <v>0</v>
      </c>
      <c r="CM1933">
        <v>0</v>
      </c>
      <c r="CN1933">
        <v>0</v>
      </c>
      <c r="CO1933">
        <v>0</v>
      </c>
      <c r="CP1933">
        <v>0</v>
      </c>
      <c r="CQ1933">
        <v>0</v>
      </c>
    </row>
    <row r="1934" spans="1:95" x14ac:dyDescent="0.25">
      <c r="A1934" t="s">
        <v>1762</v>
      </c>
      <c r="B1934" t="s">
        <v>2685</v>
      </c>
      <c r="C1934">
        <v>57597</v>
      </c>
      <c r="D1934">
        <v>37</v>
      </c>
      <c r="E1934">
        <v>10</v>
      </c>
      <c r="F1934">
        <v>0.94</v>
      </c>
      <c r="G1934">
        <v>0.35099999999999998</v>
      </c>
      <c r="H1934">
        <v>1</v>
      </c>
      <c r="I1934">
        <v>0.06</v>
      </c>
      <c r="J1934">
        <v>0.95099999999999996</v>
      </c>
      <c r="K1934">
        <v>10</v>
      </c>
      <c r="L1934">
        <v>1.03</v>
      </c>
      <c r="M1934">
        <v>0.307</v>
      </c>
      <c r="N1934">
        <v>3</v>
      </c>
      <c r="O1934">
        <v>-0.36</v>
      </c>
      <c r="P1934">
        <v>0.72399999999999998</v>
      </c>
      <c r="Q1934">
        <v>13</v>
      </c>
      <c r="R1934">
        <v>-2.0099999999999998</v>
      </c>
      <c r="S1934">
        <v>4.5999999999999999E-2</v>
      </c>
      <c r="T1934">
        <v>3</v>
      </c>
      <c r="U1934">
        <v>0.56999999999999995</v>
      </c>
      <c r="V1934">
        <v>0.57099999999999995</v>
      </c>
      <c r="W1934">
        <v>43</v>
      </c>
      <c r="X1934">
        <v>-0.4</v>
      </c>
      <c r="Y1934">
        <v>0.69299999999999995</v>
      </c>
      <c r="Z1934">
        <v>6</v>
      </c>
      <c r="AA1934">
        <v>-0.28000000000000003</v>
      </c>
      <c r="AB1934">
        <v>0.78200000000000003</v>
      </c>
      <c r="AC1934">
        <v>4</v>
      </c>
      <c r="AD1934">
        <v>0.36</v>
      </c>
      <c r="AE1934">
        <v>0.72199999999999998</v>
      </c>
      <c r="AF1934">
        <v>21</v>
      </c>
      <c r="AG1934">
        <v>-1.24</v>
      </c>
      <c r="AH1934">
        <v>0.217</v>
      </c>
      <c r="AI1934">
        <v>21</v>
      </c>
      <c r="AJ1934">
        <v>1.48</v>
      </c>
      <c r="AK1934">
        <v>0.14099999999999999</v>
      </c>
      <c r="AL1934">
        <v>5</v>
      </c>
      <c r="AM1934">
        <v>0.2</v>
      </c>
      <c r="AN1934">
        <v>0.84399999999999997</v>
      </c>
      <c r="AO1934">
        <v>2</v>
      </c>
      <c r="AP1934">
        <v>1.1100000000000001</v>
      </c>
      <c r="AQ1934">
        <v>0.28699999999999998</v>
      </c>
      <c r="AR1934">
        <v>-0.51760380794988703</v>
      </c>
      <c r="AS1934">
        <v>0.60727003614259301</v>
      </c>
      <c r="AT1934">
        <v>-1.1039974751797901</v>
      </c>
      <c r="AU1934">
        <v>0.28338035118983501</v>
      </c>
      <c r="AV1934">
        <v>-0.94163867991665495</v>
      </c>
      <c r="AW1934">
        <v>0.349710973965557</v>
      </c>
      <c r="AX1934">
        <v>2.47538762740687</v>
      </c>
      <c r="AY1934">
        <v>1.8150417796239202E-2</v>
      </c>
      <c r="AZ1934">
        <v>2.58264452055991</v>
      </c>
      <c r="BA1934">
        <v>1.0838178333179301E-2</v>
      </c>
      <c r="BB1934">
        <v>0.42936467464205602</v>
      </c>
      <c r="BC1934">
        <v>0.66893998887779504</v>
      </c>
      <c r="BD1934">
        <v>1.16079617358877</v>
      </c>
      <c r="BE1934">
        <v>0.24727052703730201</v>
      </c>
      <c r="BF1934">
        <v>0.18387763967034901</v>
      </c>
      <c r="BG1934">
        <v>0.85520172615592904</v>
      </c>
      <c r="BH1934">
        <v>-0.56018205417451195</v>
      </c>
      <c r="BI1934">
        <v>0.58266274006173902</v>
      </c>
      <c r="BJ1934">
        <v>-0.352803524791028</v>
      </c>
      <c r="BK1934">
        <v>0.72484957000544703</v>
      </c>
      <c r="BL1934">
        <v>0.63441256073291297</v>
      </c>
      <c r="BM1934">
        <v>0.52617701291613805</v>
      </c>
      <c r="BN1934">
        <v>-0.114875317716336</v>
      </c>
      <c r="BO1934">
        <v>0.90936379254420296</v>
      </c>
      <c r="BP1934">
        <v>-1.9178509564806401</v>
      </c>
      <c r="BQ1934">
        <v>6.6621953816093704E-2</v>
      </c>
      <c r="BR1934">
        <v>0</v>
      </c>
      <c r="BS1934">
        <v>0</v>
      </c>
      <c r="BT1934">
        <v>0</v>
      </c>
      <c r="BU1934">
        <v>0</v>
      </c>
      <c r="BV1934">
        <v>0</v>
      </c>
      <c r="BW1934">
        <v>-2.0099999999999998</v>
      </c>
      <c r="BX1934">
        <v>0</v>
      </c>
      <c r="BY1934">
        <v>0</v>
      </c>
      <c r="BZ1934">
        <v>0</v>
      </c>
      <c r="CA1934">
        <v>0</v>
      </c>
      <c r="CB1934">
        <v>0</v>
      </c>
      <c r="CC1934">
        <v>0</v>
      </c>
      <c r="CD1934">
        <v>0</v>
      </c>
      <c r="CE1934">
        <v>0</v>
      </c>
      <c r="CF1934">
        <v>0</v>
      </c>
      <c r="CG1934">
        <v>0</v>
      </c>
      <c r="CH1934">
        <v>0</v>
      </c>
      <c r="CI1934">
        <v>2.47538762740687</v>
      </c>
      <c r="CJ1934">
        <v>2.58264452055991</v>
      </c>
      <c r="CK1934">
        <v>0</v>
      </c>
      <c r="CL1934">
        <v>0</v>
      </c>
      <c r="CM1934">
        <v>0</v>
      </c>
      <c r="CN1934">
        <v>0</v>
      </c>
      <c r="CO1934">
        <v>0</v>
      </c>
      <c r="CP1934">
        <v>0</v>
      </c>
      <c r="CQ1934">
        <v>0</v>
      </c>
    </row>
    <row r="1935" spans="1:95" x14ac:dyDescent="0.25">
      <c r="A1935" t="s">
        <v>1763</v>
      </c>
      <c r="B1935" t="s">
        <v>2685</v>
      </c>
      <c r="C1935">
        <v>57597</v>
      </c>
      <c r="D1935">
        <v>35</v>
      </c>
      <c r="E1935">
        <v>10</v>
      </c>
      <c r="F1935">
        <v>0.84</v>
      </c>
      <c r="G1935">
        <v>0.40200000000000002</v>
      </c>
      <c r="H1935">
        <v>1</v>
      </c>
      <c r="I1935">
        <v>0.01</v>
      </c>
      <c r="J1935">
        <v>0.98799999999999999</v>
      </c>
      <c r="K1935">
        <v>10</v>
      </c>
      <c r="L1935">
        <v>0.68</v>
      </c>
      <c r="M1935">
        <v>0.495</v>
      </c>
      <c r="N1935">
        <v>3</v>
      </c>
      <c r="O1935">
        <v>-1.72</v>
      </c>
      <c r="P1935">
        <v>9.1999999999999998E-2</v>
      </c>
      <c r="Q1935">
        <v>13</v>
      </c>
      <c r="R1935">
        <v>-2.79</v>
      </c>
      <c r="S1935">
        <v>6.0000000000000001E-3</v>
      </c>
      <c r="T1935">
        <v>3</v>
      </c>
      <c r="U1935">
        <v>0.26</v>
      </c>
      <c r="V1935">
        <v>0.79700000000000004</v>
      </c>
      <c r="W1935">
        <v>43</v>
      </c>
      <c r="X1935">
        <v>0.15</v>
      </c>
      <c r="Y1935">
        <v>0.88300000000000001</v>
      </c>
      <c r="Z1935">
        <v>6</v>
      </c>
      <c r="AA1935">
        <v>-0.34</v>
      </c>
      <c r="AB1935">
        <v>0.73899999999999999</v>
      </c>
      <c r="AC1935">
        <v>4</v>
      </c>
      <c r="AD1935">
        <v>0.8</v>
      </c>
      <c r="AE1935">
        <v>0.44</v>
      </c>
      <c r="AF1935">
        <v>21</v>
      </c>
      <c r="AG1935">
        <v>-0.99</v>
      </c>
      <c r="AH1935">
        <v>0.32500000000000001</v>
      </c>
      <c r="AI1935">
        <v>21</v>
      </c>
      <c r="AJ1935">
        <v>0.89</v>
      </c>
      <c r="AK1935">
        <v>0.376</v>
      </c>
      <c r="AL1935">
        <v>5</v>
      </c>
      <c r="AM1935">
        <v>-0.04</v>
      </c>
      <c r="AN1935">
        <v>0.96599999999999997</v>
      </c>
      <c r="AO1935">
        <v>2</v>
      </c>
      <c r="AP1935">
        <v>-0.3</v>
      </c>
      <c r="AQ1935">
        <v>0.76800000000000002</v>
      </c>
      <c r="AR1935">
        <v>-0.51760380794988703</v>
      </c>
      <c r="AS1935">
        <v>0.60727003614259301</v>
      </c>
      <c r="AT1935">
        <v>-1.1039974751797901</v>
      </c>
      <c r="AU1935">
        <v>0.28338035118983501</v>
      </c>
      <c r="AV1935">
        <v>-0.94163867991665495</v>
      </c>
      <c r="AW1935">
        <v>0.349710973965557</v>
      </c>
      <c r="AX1935">
        <v>2.47538762740687</v>
      </c>
      <c r="AY1935">
        <v>1.8150417796239202E-2</v>
      </c>
      <c r="AZ1935">
        <v>2.58264452055991</v>
      </c>
      <c r="BA1935">
        <v>1.0838178333179301E-2</v>
      </c>
      <c r="BB1935">
        <v>0.42936467464205602</v>
      </c>
      <c r="BC1935">
        <v>0.66893998887779504</v>
      </c>
      <c r="BD1935">
        <v>1.16079617358877</v>
      </c>
      <c r="BE1935">
        <v>0.24727052703730201</v>
      </c>
      <c r="BF1935">
        <v>0.18387763967034901</v>
      </c>
      <c r="BG1935">
        <v>0.85520172615592904</v>
      </c>
      <c r="BH1935">
        <v>-0.56018205417451195</v>
      </c>
      <c r="BI1935">
        <v>0.58266274006173902</v>
      </c>
      <c r="BJ1935">
        <v>-0.352803524791028</v>
      </c>
      <c r="BK1935">
        <v>0.72484957000544703</v>
      </c>
      <c r="BL1935">
        <v>0.63441256073291297</v>
      </c>
      <c r="BM1935">
        <v>0.52617701291613805</v>
      </c>
      <c r="BN1935">
        <v>-0.114875317716336</v>
      </c>
      <c r="BO1935">
        <v>0.90936379254420296</v>
      </c>
      <c r="BP1935">
        <v>-1.9178509564806401</v>
      </c>
      <c r="BQ1935">
        <v>6.6621953816093704E-2</v>
      </c>
      <c r="BR1935">
        <v>0</v>
      </c>
      <c r="BS1935">
        <v>0</v>
      </c>
      <c r="BT1935">
        <v>0</v>
      </c>
      <c r="BU1935">
        <v>0</v>
      </c>
      <c r="BV1935">
        <v>0</v>
      </c>
      <c r="BW1935">
        <v>-2.79</v>
      </c>
      <c r="BX1935">
        <v>0</v>
      </c>
      <c r="BY1935">
        <v>0</v>
      </c>
      <c r="BZ1935">
        <v>0</v>
      </c>
      <c r="CA1935">
        <v>0</v>
      </c>
      <c r="CB1935">
        <v>0</v>
      </c>
      <c r="CC1935">
        <v>0</v>
      </c>
      <c r="CD1935">
        <v>0</v>
      </c>
      <c r="CE1935">
        <v>0</v>
      </c>
      <c r="CF1935">
        <v>0</v>
      </c>
      <c r="CG1935">
        <v>0</v>
      </c>
      <c r="CH1935">
        <v>0</v>
      </c>
      <c r="CI1935">
        <v>2.47538762740687</v>
      </c>
      <c r="CJ1935">
        <v>2.58264452055991</v>
      </c>
      <c r="CK1935">
        <v>0</v>
      </c>
      <c r="CL1935">
        <v>0</v>
      </c>
      <c r="CM1935">
        <v>0</v>
      </c>
      <c r="CN1935">
        <v>0</v>
      </c>
      <c r="CO1935">
        <v>0</v>
      </c>
      <c r="CP1935">
        <v>0</v>
      </c>
      <c r="CQ1935">
        <v>0</v>
      </c>
    </row>
    <row r="1936" spans="1:95" x14ac:dyDescent="0.25">
      <c r="A1936" t="s">
        <v>1801</v>
      </c>
      <c r="B1936" t="s">
        <v>2704</v>
      </c>
      <c r="C1936">
        <v>2879</v>
      </c>
      <c r="D1936">
        <v>30</v>
      </c>
      <c r="E1936">
        <v>12</v>
      </c>
      <c r="F1936">
        <v>-0.25</v>
      </c>
      <c r="G1936">
        <v>0.80200000000000005</v>
      </c>
      <c r="H1936">
        <v>2</v>
      </c>
      <c r="I1936">
        <v>-0.89</v>
      </c>
      <c r="J1936">
        <v>0.38</v>
      </c>
      <c r="K1936">
        <v>5</v>
      </c>
      <c r="L1936">
        <v>-0.08</v>
      </c>
      <c r="M1936">
        <v>0.93700000000000006</v>
      </c>
      <c r="N1936">
        <v>5</v>
      </c>
      <c r="O1936">
        <v>0.72</v>
      </c>
      <c r="P1936">
        <v>0.47499999999999998</v>
      </c>
      <c r="Q1936">
        <v>19</v>
      </c>
      <c r="R1936">
        <v>-2.2000000000000002</v>
      </c>
      <c r="S1936">
        <v>0.03</v>
      </c>
      <c r="T1936">
        <v>5</v>
      </c>
      <c r="U1936">
        <v>-1.01</v>
      </c>
      <c r="V1936">
        <v>0.316</v>
      </c>
      <c r="W1936">
        <v>32</v>
      </c>
      <c r="X1936">
        <v>-0.93</v>
      </c>
      <c r="Y1936">
        <v>0.35199999999999998</v>
      </c>
      <c r="Z1936">
        <v>6</v>
      </c>
      <c r="AA1936">
        <v>1.31</v>
      </c>
      <c r="AB1936">
        <v>0.19600000000000001</v>
      </c>
      <c r="AC1936">
        <v>3</v>
      </c>
      <c r="AD1936">
        <v>0.1</v>
      </c>
      <c r="AE1936">
        <v>0.92300000000000004</v>
      </c>
      <c r="AF1936">
        <v>32</v>
      </c>
      <c r="AG1936">
        <v>0.66</v>
      </c>
      <c r="AH1936">
        <v>0.51300000000000001</v>
      </c>
      <c r="AI1936">
        <v>24</v>
      </c>
      <c r="AJ1936">
        <v>0.48</v>
      </c>
      <c r="AK1936">
        <v>0.63400000000000001</v>
      </c>
      <c r="AL1936">
        <v>6</v>
      </c>
      <c r="AM1936">
        <v>0.28999999999999998</v>
      </c>
      <c r="AN1936">
        <v>0.77400000000000002</v>
      </c>
      <c r="AO1936">
        <v>2</v>
      </c>
      <c r="AP1936">
        <v>0</v>
      </c>
      <c r="AQ1936">
        <v>0.998</v>
      </c>
      <c r="AR1936">
        <v>0.63716410630361597</v>
      </c>
      <c r="AS1936">
        <v>0.52724646985037804</v>
      </c>
      <c r="AT1936">
        <v>-0.43430489159609997</v>
      </c>
      <c r="AU1936">
        <v>0.66895910391160296</v>
      </c>
      <c r="AV1936">
        <v>-1.7507785297305701E-3</v>
      </c>
      <c r="AW1936">
        <v>0.99860820768191505</v>
      </c>
      <c r="AX1936">
        <v>-0.51300293219480497</v>
      </c>
      <c r="AY1936">
        <v>0.61108312129341102</v>
      </c>
      <c r="AZ1936">
        <v>2.00128807745272</v>
      </c>
      <c r="BA1936">
        <v>4.7308224574388498E-2</v>
      </c>
      <c r="BB1936">
        <v>-0.124326919429588</v>
      </c>
      <c r="BC1936">
        <v>0.90140288538111102</v>
      </c>
      <c r="BD1936">
        <v>-0.68423491784136403</v>
      </c>
      <c r="BE1936">
        <v>0.49471173504506299</v>
      </c>
      <c r="BF1936">
        <v>1.53850020333663</v>
      </c>
      <c r="BG1936">
        <v>0.13318211641811001</v>
      </c>
      <c r="BH1936">
        <v>-0.75310780484886297</v>
      </c>
      <c r="BI1936">
        <v>0.46168810126599003</v>
      </c>
      <c r="BJ1936">
        <v>1.0331236931934</v>
      </c>
      <c r="BK1936">
        <v>0.30360650835285402</v>
      </c>
      <c r="BL1936">
        <v>0.27259327526822102</v>
      </c>
      <c r="BM1936">
        <v>0.78530760877167405</v>
      </c>
      <c r="BN1936">
        <v>0.28981190966682202</v>
      </c>
      <c r="BO1936">
        <v>0.774095504754025</v>
      </c>
      <c r="BP1936">
        <v>-1.64954061308987</v>
      </c>
      <c r="BQ1936">
        <v>0.111547402760721</v>
      </c>
      <c r="BR1936">
        <v>0</v>
      </c>
      <c r="BS1936">
        <v>0</v>
      </c>
      <c r="BT1936">
        <v>0</v>
      </c>
      <c r="BU1936">
        <v>0</v>
      </c>
      <c r="BV1936">
        <v>0</v>
      </c>
      <c r="BW1936">
        <v>-2.2000000000000002</v>
      </c>
      <c r="BX1936">
        <v>0</v>
      </c>
      <c r="BY1936">
        <v>0</v>
      </c>
      <c r="BZ1936">
        <v>0</v>
      </c>
      <c r="CA1936">
        <v>0</v>
      </c>
      <c r="CB1936">
        <v>0</v>
      </c>
      <c r="CC1936">
        <v>0</v>
      </c>
      <c r="CD1936">
        <v>0</v>
      </c>
      <c r="CE1936">
        <v>0</v>
      </c>
      <c r="CF1936">
        <v>0</v>
      </c>
      <c r="CG1936">
        <v>0</v>
      </c>
      <c r="CH1936">
        <v>0</v>
      </c>
      <c r="CI1936">
        <v>0</v>
      </c>
      <c r="CJ1936">
        <v>2.00128807745272</v>
      </c>
      <c r="CK1936">
        <v>0</v>
      </c>
      <c r="CL1936">
        <v>0</v>
      </c>
      <c r="CM1936">
        <v>0</v>
      </c>
      <c r="CN1936">
        <v>0</v>
      </c>
      <c r="CO1936">
        <v>0</v>
      </c>
      <c r="CP1936">
        <v>0</v>
      </c>
      <c r="CQ1936">
        <v>0</v>
      </c>
    </row>
    <row r="1937" spans="1:95" x14ac:dyDescent="0.25">
      <c r="A1937" t="s">
        <v>1802</v>
      </c>
      <c r="B1937" t="s">
        <v>2705</v>
      </c>
      <c r="C1937">
        <v>90007</v>
      </c>
      <c r="D1937">
        <v>37</v>
      </c>
      <c r="E1937">
        <v>12</v>
      </c>
      <c r="F1937">
        <v>0.54</v>
      </c>
      <c r="G1937">
        <v>0.59099999999999997</v>
      </c>
      <c r="H1937">
        <v>2</v>
      </c>
      <c r="I1937">
        <v>1.1599999999999999</v>
      </c>
      <c r="J1937">
        <v>0.25600000000000001</v>
      </c>
      <c r="K1937">
        <v>5</v>
      </c>
      <c r="L1937">
        <v>-1.8</v>
      </c>
      <c r="M1937">
        <v>7.4999999999999997E-2</v>
      </c>
      <c r="N1937">
        <v>4</v>
      </c>
      <c r="O1937">
        <v>-0.39</v>
      </c>
      <c r="P1937">
        <v>0.69899999999999995</v>
      </c>
      <c r="Q1937">
        <v>19</v>
      </c>
      <c r="R1937">
        <v>-2.3199999999999998</v>
      </c>
      <c r="S1937">
        <v>2.1000000000000001E-2</v>
      </c>
      <c r="T1937">
        <v>5</v>
      </c>
      <c r="U1937">
        <v>-0.24</v>
      </c>
      <c r="V1937">
        <v>0.81499999999999995</v>
      </c>
      <c r="W1937">
        <v>31</v>
      </c>
      <c r="X1937">
        <v>0.4</v>
      </c>
      <c r="Y1937">
        <v>0.69199999999999995</v>
      </c>
      <c r="Z1937">
        <v>6</v>
      </c>
      <c r="AA1937">
        <v>0.95</v>
      </c>
      <c r="AB1937">
        <v>0.34599999999999997</v>
      </c>
      <c r="AC1937">
        <v>3</v>
      </c>
      <c r="AD1937">
        <v>1.99</v>
      </c>
      <c r="AE1937">
        <v>7.0000000000000007E-2</v>
      </c>
      <c r="AF1937">
        <v>32</v>
      </c>
      <c r="AG1937">
        <v>0</v>
      </c>
      <c r="AH1937">
        <v>0.999</v>
      </c>
      <c r="AI1937">
        <v>24</v>
      </c>
      <c r="AJ1937">
        <v>-0.64</v>
      </c>
      <c r="AK1937">
        <v>0.52600000000000002</v>
      </c>
      <c r="AL1937">
        <v>7</v>
      </c>
      <c r="AM1937">
        <v>1.38</v>
      </c>
      <c r="AN1937">
        <v>0.17699999999999999</v>
      </c>
      <c r="AO1937">
        <v>1</v>
      </c>
      <c r="AP1937">
        <v>-7.0000000000000007E-2</v>
      </c>
      <c r="AQ1937">
        <v>0.94399999999999995</v>
      </c>
      <c r="AR1937">
        <v>0.65981610019741899</v>
      </c>
      <c r="AS1937">
        <v>0.51273491570833396</v>
      </c>
      <c r="AT1937">
        <v>1.04331011909472</v>
      </c>
      <c r="AU1937">
        <v>0.309898316535626</v>
      </c>
      <c r="AV1937">
        <v>-0.84710541207357304</v>
      </c>
      <c r="AW1937">
        <v>0.39990795987073102</v>
      </c>
      <c r="AX1937">
        <v>6.4927882162022596E-2</v>
      </c>
      <c r="AY1937">
        <v>0.94859063491291995</v>
      </c>
      <c r="AZ1937">
        <v>2.24483788509907</v>
      </c>
      <c r="BA1937">
        <v>2.6358017934571799E-2</v>
      </c>
      <c r="BB1937">
        <v>-0.53957258804883101</v>
      </c>
      <c r="BC1937">
        <v>0.591156658198846</v>
      </c>
      <c r="BD1937">
        <v>0.65890670205350899</v>
      </c>
      <c r="BE1937">
        <v>0.51080238258847799</v>
      </c>
      <c r="BF1937">
        <v>-1.1418874223937601</v>
      </c>
      <c r="BG1937">
        <v>0.26147919125999802</v>
      </c>
      <c r="BH1937">
        <v>0.32043743615225601</v>
      </c>
      <c r="BI1937">
        <v>0.75254192323915803</v>
      </c>
      <c r="BJ1937">
        <v>0.414365969814533</v>
      </c>
      <c r="BK1937">
        <v>0.67933975846185801</v>
      </c>
      <c r="BL1937">
        <v>-8.9532551190619494E-2</v>
      </c>
      <c r="BM1937">
        <v>0.928703835511973</v>
      </c>
      <c r="BN1937">
        <v>2.9644296543050199E-2</v>
      </c>
      <c r="BO1937">
        <v>0.97656102970501701</v>
      </c>
      <c r="BP1937">
        <v>0.46645933352672098</v>
      </c>
      <c r="BQ1937">
        <v>0.64492597876467495</v>
      </c>
      <c r="BR1937">
        <v>0</v>
      </c>
      <c r="BS1937">
        <v>0</v>
      </c>
      <c r="BT1937">
        <v>0</v>
      </c>
      <c r="BU1937">
        <v>0</v>
      </c>
      <c r="BV1937">
        <v>0</v>
      </c>
      <c r="BW1937">
        <v>-2.3199999999999998</v>
      </c>
      <c r="BX1937">
        <v>0</v>
      </c>
      <c r="BY1937">
        <v>0</v>
      </c>
      <c r="BZ1937">
        <v>0</v>
      </c>
      <c r="CA1937">
        <v>0</v>
      </c>
      <c r="CB1937">
        <v>0</v>
      </c>
      <c r="CC1937">
        <v>0</v>
      </c>
      <c r="CD1937">
        <v>0</v>
      </c>
      <c r="CE1937">
        <v>0</v>
      </c>
      <c r="CF1937">
        <v>0</v>
      </c>
      <c r="CG1937">
        <v>0</v>
      </c>
      <c r="CH1937">
        <v>0</v>
      </c>
      <c r="CI1937">
        <v>0</v>
      </c>
      <c r="CJ1937">
        <v>2.24483788509907</v>
      </c>
      <c r="CK1937">
        <v>0</v>
      </c>
      <c r="CL1937">
        <v>0</v>
      </c>
      <c r="CM1937">
        <v>0</v>
      </c>
      <c r="CN1937">
        <v>0</v>
      </c>
      <c r="CO1937">
        <v>0</v>
      </c>
      <c r="CP1937">
        <v>0</v>
      </c>
      <c r="CQ1937">
        <v>0</v>
      </c>
    </row>
    <row r="1938" spans="1:95" x14ac:dyDescent="0.25">
      <c r="A1938" t="s">
        <v>1803</v>
      </c>
      <c r="B1938" t="s">
        <v>2705</v>
      </c>
      <c r="C1938">
        <v>90007</v>
      </c>
      <c r="D1938">
        <v>23</v>
      </c>
      <c r="E1938">
        <v>12</v>
      </c>
      <c r="F1938">
        <v>-0.08</v>
      </c>
      <c r="G1938">
        <v>0.93500000000000005</v>
      </c>
      <c r="H1938">
        <v>2</v>
      </c>
      <c r="I1938">
        <v>1.05</v>
      </c>
      <c r="J1938">
        <v>0.30099999999999999</v>
      </c>
      <c r="K1938">
        <v>5</v>
      </c>
      <c r="L1938">
        <v>-1.2</v>
      </c>
      <c r="M1938">
        <v>0.23200000000000001</v>
      </c>
      <c r="N1938">
        <v>4</v>
      </c>
      <c r="O1938">
        <v>-0.16</v>
      </c>
      <c r="P1938">
        <v>0.877</v>
      </c>
      <c r="Q1938">
        <v>19</v>
      </c>
      <c r="R1938">
        <v>-2</v>
      </c>
      <c r="S1938">
        <v>4.7E-2</v>
      </c>
      <c r="T1938">
        <v>5</v>
      </c>
      <c r="U1938">
        <v>-0.26</v>
      </c>
      <c r="V1938">
        <v>0.79700000000000004</v>
      </c>
      <c r="W1938">
        <v>31</v>
      </c>
      <c r="X1938">
        <v>0.75</v>
      </c>
      <c r="Y1938">
        <v>0.45300000000000001</v>
      </c>
      <c r="Z1938">
        <v>6</v>
      </c>
      <c r="AA1938">
        <v>1.06</v>
      </c>
      <c r="AB1938">
        <v>0.29499999999999998</v>
      </c>
      <c r="AC1938">
        <v>3</v>
      </c>
      <c r="AD1938">
        <v>1.77</v>
      </c>
      <c r="AE1938">
        <v>0.10299999999999999</v>
      </c>
      <c r="AF1938">
        <v>32</v>
      </c>
      <c r="AG1938">
        <v>7.0000000000000007E-2</v>
      </c>
      <c r="AH1938">
        <v>0.94299999999999995</v>
      </c>
      <c r="AI1938">
        <v>24</v>
      </c>
      <c r="AJ1938">
        <v>-0.92</v>
      </c>
      <c r="AK1938">
        <v>0.36</v>
      </c>
      <c r="AL1938">
        <v>7</v>
      </c>
      <c r="AM1938">
        <v>1.6</v>
      </c>
      <c r="AN1938">
        <v>0.11799999999999999</v>
      </c>
      <c r="AO1938">
        <v>1</v>
      </c>
      <c r="AP1938">
        <v>-0.03</v>
      </c>
      <c r="AQ1938">
        <v>0.97799999999999998</v>
      </c>
      <c r="AR1938">
        <v>0.65981610019741899</v>
      </c>
      <c r="AS1938">
        <v>0.51273491570833396</v>
      </c>
      <c r="AT1938">
        <v>1.04331011909472</v>
      </c>
      <c r="AU1938">
        <v>0.309898316535626</v>
      </c>
      <c r="AV1938">
        <v>-0.84710541207357304</v>
      </c>
      <c r="AW1938">
        <v>0.39990795987073102</v>
      </c>
      <c r="AX1938">
        <v>6.4927882162022596E-2</v>
      </c>
      <c r="AY1938">
        <v>0.94859063491291995</v>
      </c>
      <c r="AZ1938">
        <v>2.24483788509907</v>
      </c>
      <c r="BA1938">
        <v>2.6358017934571799E-2</v>
      </c>
      <c r="BB1938">
        <v>-0.53957258804883101</v>
      </c>
      <c r="BC1938">
        <v>0.591156658198846</v>
      </c>
      <c r="BD1938">
        <v>0.65890670205350899</v>
      </c>
      <c r="BE1938">
        <v>0.51080238258847799</v>
      </c>
      <c r="BF1938">
        <v>-1.1418874223937601</v>
      </c>
      <c r="BG1938">
        <v>0.26147919125999802</v>
      </c>
      <c r="BH1938">
        <v>0.32043743615225601</v>
      </c>
      <c r="BI1938">
        <v>0.75254192323915803</v>
      </c>
      <c r="BJ1938">
        <v>0.414365969814533</v>
      </c>
      <c r="BK1938">
        <v>0.67933975846185801</v>
      </c>
      <c r="BL1938">
        <v>-8.9532551190619494E-2</v>
      </c>
      <c r="BM1938">
        <v>0.928703835511973</v>
      </c>
      <c r="BN1938">
        <v>2.9644296543050199E-2</v>
      </c>
      <c r="BO1938">
        <v>0.97656102970501701</v>
      </c>
      <c r="BP1938">
        <v>0.46645933352672098</v>
      </c>
      <c r="BQ1938">
        <v>0.64492597876467495</v>
      </c>
      <c r="BR1938">
        <v>0</v>
      </c>
      <c r="BS1938">
        <v>0</v>
      </c>
      <c r="BT1938">
        <v>0</v>
      </c>
      <c r="BU1938">
        <v>0</v>
      </c>
      <c r="BV1938">
        <v>0</v>
      </c>
      <c r="BW1938">
        <v>-2</v>
      </c>
      <c r="BX1938">
        <v>0</v>
      </c>
      <c r="BY1938">
        <v>0</v>
      </c>
      <c r="BZ1938">
        <v>0</v>
      </c>
      <c r="CA1938">
        <v>0</v>
      </c>
      <c r="CB1938">
        <v>0</v>
      </c>
      <c r="CC1938">
        <v>0</v>
      </c>
      <c r="CD1938">
        <v>0</v>
      </c>
      <c r="CE1938">
        <v>0</v>
      </c>
      <c r="CF1938">
        <v>0</v>
      </c>
      <c r="CG1938">
        <v>0</v>
      </c>
      <c r="CH1938">
        <v>0</v>
      </c>
      <c r="CI1938">
        <v>0</v>
      </c>
      <c r="CJ1938">
        <v>2.24483788509907</v>
      </c>
      <c r="CK1938">
        <v>0</v>
      </c>
      <c r="CL1938">
        <v>0</v>
      </c>
      <c r="CM1938">
        <v>0</v>
      </c>
      <c r="CN1938">
        <v>0</v>
      </c>
      <c r="CO1938">
        <v>0</v>
      </c>
      <c r="CP1938">
        <v>0</v>
      </c>
      <c r="CQ1938">
        <v>0</v>
      </c>
    </row>
    <row r="1939" spans="1:95" x14ac:dyDescent="0.25">
      <c r="A1939" t="s">
        <v>1804</v>
      </c>
      <c r="B1939" t="s">
        <v>2705</v>
      </c>
      <c r="C1939">
        <v>90007</v>
      </c>
      <c r="D1939">
        <v>7</v>
      </c>
      <c r="E1939">
        <v>12</v>
      </c>
      <c r="F1939">
        <v>-0.56999999999999995</v>
      </c>
      <c r="G1939">
        <v>0.57099999999999995</v>
      </c>
      <c r="H1939">
        <v>2</v>
      </c>
      <c r="I1939">
        <v>0.24</v>
      </c>
      <c r="J1939">
        <v>0.81499999999999995</v>
      </c>
      <c r="K1939">
        <v>5</v>
      </c>
      <c r="L1939">
        <v>0.6</v>
      </c>
      <c r="M1939">
        <v>0.55000000000000004</v>
      </c>
      <c r="N1939">
        <v>4</v>
      </c>
      <c r="O1939">
        <v>-7.0000000000000007E-2</v>
      </c>
      <c r="P1939">
        <v>0.94799999999999995</v>
      </c>
      <c r="Q1939">
        <v>19</v>
      </c>
      <c r="R1939">
        <v>-2.0499999999999998</v>
      </c>
      <c r="S1939">
        <v>4.2000000000000003E-2</v>
      </c>
      <c r="T1939">
        <v>5</v>
      </c>
      <c r="U1939">
        <v>-7.0000000000000007E-2</v>
      </c>
      <c r="V1939">
        <v>0.94299999999999995</v>
      </c>
      <c r="W1939">
        <v>31</v>
      </c>
      <c r="X1939">
        <v>-0.32</v>
      </c>
      <c r="Y1939">
        <v>0.753</v>
      </c>
      <c r="Z1939">
        <v>6</v>
      </c>
      <c r="AA1939">
        <v>0.27</v>
      </c>
      <c r="AB1939">
        <v>0.78800000000000003</v>
      </c>
      <c r="AC1939">
        <v>3</v>
      </c>
      <c r="AD1939">
        <v>-7.0000000000000007E-2</v>
      </c>
      <c r="AE1939">
        <v>0.94899999999999995</v>
      </c>
      <c r="AF1939">
        <v>32</v>
      </c>
      <c r="AG1939">
        <v>0.38</v>
      </c>
      <c r="AH1939">
        <v>0.70599999999999996</v>
      </c>
      <c r="AI1939">
        <v>24</v>
      </c>
      <c r="AJ1939">
        <v>1</v>
      </c>
      <c r="AK1939">
        <v>0.32</v>
      </c>
      <c r="AL1939">
        <v>7</v>
      </c>
      <c r="AM1939">
        <v>-1.76</v>
      </c>
      <c r="AN1939">
        <v>8.6999999999999994E-2</v>
      </c>
      <c r="AO1939">
        <v>1</v>
      </c>
      <c r="AP1939">
        <v>0.28999999999999998</v>
      </c>
      <c r="AQ1939">
        <v>0.77900000000000003</v>
      </c>
      <c r="AR1939">
        <v>0.65981610019741899</v>
      </c>
      <c r="AS1939">
        <v>0.51273491570833396</v>
      </c>
      <c r="AT1939">
        <v>1.04331011909472</v>
      </c>
      <c r="AU1939">
        <v>0.309898316535626</v>
      </c>
      <c r="AV1939">
        <v>-0.84710541207357304</v>
      </c>
      <c r="AW1939">
        <v>0.39990795987073102</v>
      </c>
      <c r="AX1939">
        <v>6.4927882162022596E-2</v>
      </c>
      <c r="AY1939">
        <v>0.94859063491291995</v>
      </c>
      <c r="AZ1939">
        <v>2.24483788509907</v>
      </c>
      <c r="BA1939">
        <v>2.6358017934571799E-2</v>
      </c>
      <c r="BB1939">
        <v>-0.53957258804883101</v>
      </c>
      <c r="BC1939">
        <v>0.591156658198846</v>
      </c>
      <c r="BD1939">
        <v>0.65890670205350899</v>
      </c>
      <c r="BE1939">
        <v>0.51080238258847799</v>
      </c>
      <c r="BF1939">
        <v>-1.1418874223937601</v>
      </c>
      <c r="BG1939">
        <v>0.26147919125999802</v>
      </c>
      <c r="BH1939">
        <v>0.32043743615225601</v>
      </c>
      <c r="BI1939">
        <v>0.75254192323915803</v>
      </c>
      <c r="BJ1939">
        <v>0.414365969814533</v>
      </c>
      <c r="BK1939">
        <v>0.67933975846185801</v>
      </c>
      <c r="BL1939">
        <v>-8.9532551190619494E-2</v>
      </c>
      <c r="BM1939">
        <v>0.928703835511973</v>
      </c>
      <c r="BN1939">
        <v>2.9644296543050199E-2</v>
      </c>
      <c r="BO1939">
        <v>0.97656102970501701</v>
      </c>
      <c r="BP1939">
        <v>0.46645933352672098</v>
      </c>
      <c r="BQ1939">
        <v>0.64492597876467495</v>
      </c>
      <c r="BR1939">
        <v>0</v>
      </c>
      <c r="BS1939">
        <v>0</v>
      </c>
      <c r="BT1939">
        <v>0</v>
      </c>
      <c r="BU1939">
        <v>0</v>
      </c>
      <c r="BV1939">
        <v>0</v>
      </c>
      <c r="BW1939">
        <v>-2.0499999999999998</v>
      </c>
      <c r="BX1939">
        <v>0</v>
      </c>
      <c r="BY1939">
        <v>0</v>
      </c>
      <c r="BZ1939">
        <v>0</v>
      </c>
      <c r="CA1939">
        <v>0</v>
      </c>
      <c r="CB1939">
        <v>0</v>
      </c>
      <c r="CC1939">
        <v>0</v>
      </c>
      <c r="CD1939">
        <v>0</v>
      </c>
      <c r="CE1939">
        <v>0</v>
      </c>
      <c r="CF1939">
        <v>0</v>
      </c>
      <c r="CG1939">
        <v>0</v>
      </c>
      <c r="CH1939">
        <v>0</v>
      </c>
      <c r="CI1939">
        <v>0</v>
      </c>
      <c r="CJ1939">
        <v>2.24483788509907</v>
      </c>
      <c r="CK1939">
        <v>0</v>
      </c>
      <c r="CL1939">
        <v>0</v>
      </c>
      <c r="CM1939">
        <v>0</v>
      </c>
      <c r="CN1939">
        <v>0</v>
      </c>
      <c r="CO1939">
        <v>0</v>
      </c>
      <c r="CP1939">
        <v>0</v>
      </c>
      <c r="CQ1939">
        <v>0</v>
      </c>
    </row>
    <row r="1940" spans="1:95" x14ac:dyDescent="0.25">
      <c r="A1940" t="s">
        <v>1805</v>
      </c>
      <c r="B1940" t="s">
        <v>2705</v>
      </c>
      <c r="C1940">
        <v>90007</v>
      </c>
      <c r="D1940">
        <v>47</v>
      </c>
      <c r="E1940">
        <v>12</v>
      </c>
      <c r="F1940">
        <v>-0.51</v>
      </c>
      <c r="G1940">
        <v>0.61099999999999999</v>
      </c>
      <c r="H1940">
        <v>2</v>
      </c>
      <c r="I1940">
        <v>-0.66</v>
      </c>
      <c r="J1940">
        <v>0.51300000000000001</v>
      </c>
      <c r="K1940">
        <v>5</v>
      </c>
      <c r="L1940">
        <v>1.26</v>
      </c>
      <c r="M1940">
        <v>0.21</v>
      </c>
      <c r="N1940">
        <v>4</v>
      </c>
      <c r="O1940">
        <v>-0.37</v>
      </c>
      <c r="P1940">
        <v>0.71499999999999997</v>
      </c>
      <c r="Q1940">
        <v>19</v>
      </c>
      <c r="R1940">
        <v>-2.54</v>
      </c>
      <c r="S1940">
        <v>1.2E-2</v>
      </c>
      <c r="T1940">
        <v>5</v>
      </c>
      <c r="U1940">
        <v>-0.38</v>
      </c>
      <c r="V1940">
        <v>0.70699999999999996</v>
      </c>
      <c r="W1940">
        <v>31</v>
      </c>
      <c r="X1940">
        <v>0.49</v>
      </c>
      <c r="Y1940">
        <v>0.627</v>
      </c>
      <c r="Z1940">
        <v>6</v>
      </c>
      <c r="AA1940">
        <v>0.28999999999999998</v>
      </c>
      <c r="AB1940">
        <v>0.77600000000000002</v>
      </c>
      <c r="AC1940">
        <v>3</v>
      </c>
      <c r="AD1940">
        <v>0.71</v>
      </c>
      <c r="AE1940">
        <v>0.49099999999999999</v>
      </c>
      <c r="AF1940">
        <v>32</v>
      </c>
      <c r="AG1940">
        <v>0.27</v>
      </c>
      <c r="AH1940">
        <v>0.79</v>
      </c>
      <c r="AI1940">
        <v>24</v>
      </c>
      <c r="AJ1940">
        <v>0.1</v>
      </c>
      <c r="AK1940">
        <v>0.92200000000000004</v>
      </c>
      <c r="AL1940">
        <v>7</v>
      </c>
      <c r="AM1940">
        <v>-1.36</v>
      </c>
      <c r="AN1940">
        <v>0.182</v>
      </c>
      <c r="AO1940">
        <v>1</v>
      </c>
      <c r="AP1940">
        <v>0.34</v>
      </c>
      <c r="AQ1940">
        <v>0.73899999999999999</v>
      </c>
      <c r="AR1940">
        <v>0.65981610019741899</v>
      </c>
      <c r="AS1940">
        <v>0.51273491570833396</v>
      </c>
      <c r="AT1940">
        <v>1.04331011909472</v>
      </c>
      <c r="AU1940">
        <v>0.309898316535626</v>
      </c>
      <c r="AV1940">
        <v>-0.84710541207357304</v>
      </c>
      <c r="AW1940">
        <v>0.39990795987073102</v>
      </c>
      <c r="AX1940">
        <v>6.4927882162022596E-2</v>
      </c>
      <c r="AY1940">
        <v>0.94859063491291995</v>
      </c>
      <c r="AZ1940">
        <v>2.24483788509907</v>
      </c>
      <c r="BA1940">
        <v>2.6358017934571799E-2</v>
      </c>
      <c r="BB1940">
        <v>-0.53957258804883101</v>
      </c>
      <c r="BC1940">
        <v>0.591156658198846</v>
      </c>
      <c r="BD1940">
        <v>0.65890670205350899</v>
      </c>
      <c r="BE1940">
        <v>0.51080238258847799</v>
      </c>
      <c r="BF1940">
        <v>-1.1418874223937601</v>
      </c>
      <c r="BG1940">
        <v>0.26147919125999802</v>
      </c>
      <c r="BH1940">
        <v>0.32043743615225601</v>
      </c>
      <c r="BI1940">
        <v>0.75254192323915803</v>
      </c>
      <c r="BJ1940">
        <v>0.414365969814533</v>
      </c>
      <c r="BK1940">
        <v>0.67933975846185801</v>
      </c>
      <c r="BL1940">
        <v>-8.9532551190619494E-2</v>
      </c>
      <c r="BM1940">
        <v>0.928703835511973</v>
      </c>
      <c r="BN1940">
        <v>2.9644296543050199E-2</v>
      </c>
      <c r="BO1940">
        <v>0.97656102970501701</v>
      </c>
      <c r="BP1940">
        <v>0.46645933352672098</v>
      </c>
      <c r="BQ1940">
        <v>0.64492597876467495</v>
      </c>
      <c r="BR1940">
        <v>0</v>
      </c>
      <c r="BS1940">
        <v>0</v>
      </c>
      <c r="BT1940">
        <v>0</v>
      </c>
      <c r="BU1940">
        <v>0</v>
      </c>
      <c r="BV1940">
        <v>0</v>
      </c>
      <c r="BW1940">
        <v>-2.54</v>
      </c>
      <c r="BX1940">
        <v>0</v>
      </c>
      <c r="BY1940">
        <v>0</v>
      </c>
      <c r="BZ1940">
        <v>0</v>
      </c>
      <c r="CA1940">
        <v>0</v>
      </c>
      <c r="CB1940">
        <v>0</v>
      </c>
      <c r="CC1940">
        <v>0</v>
      </c>
      <c r="CD1940">
        <v>0</v>
      </c>
      <c r="CE1940">
        <v>0</v>
      </c>
      <c r="CF1940">
        <v>0</v>
      </c>
      <c r="CG1940">
        <v>0</v>
      </c>
      <c r="CH1940">
        <v>0</v>
      </c>
      <c r="CI1940">
        <v>0</v>
      </c>
      <c r="CJ1940">
        <v>2.24483788509907</v>
      </c>
      <c r="CK1940">
        <v>0</v>
      </c>
      <c r="CL1940">
        <v>0</v>
      </c>
      <c r="CM1940">
        <v>0</v>
      </c>
      <c r="CN1940">
        <v>0</v>
      </c>
      <c r="CO1940">
        <v>0</v>
      </c>
      <c r="CP1940">
        <v>0</v>
      </c>
      <c r="CQ1940">
        <v>0</v>
      </c>
    </row>
    <row r="1941" spans="1:95" x14ac:dyDescent="0.25">
      <c r="A1941" t="s">
        <v>1806</v>
      </c>
      <c r="B1941" t="s">
        <v>2705</v>
      </c>
      <c r="C1941">
        <v>90007</v>
      </c>
      <c r="D1941">
        <v>37</v>
      </c>
      <c r="E1941">
        <v>12</v>
      </c>
      <c r="F1941">
        <v>-0.53</v>
      </c>
      <c r="G1941">
        <v>0.59899999999999998</v>
      </c>
      <c r="H1941">
        <v>2</v>
      </c>
      <c r="I1941">
        <v>0.37</v>
      </c>
      <c r="J1941">
        <v>0.71599999999999997</v>
      </c>
      <c r="K1941">
        <v>5</v>
      </c>
      <c r="L1941">
        <v>1.22</v>
      </c>
      <c r="M1941">
        <v>0.22600000000000001</v>
      </c>
      <c r="N1941">
        <v>4</v>
      </c>
      <c r="O1941">
        <v>-0.32</v>
      </c>
      <c r="P1941">
        <v>0.752</v>
      </c>
      <c r="Q1941">
        <v>19</v>
      </c>
      <c r="R1941">
        <v>-2.71</v>
      </c>
      <c r="S1941">
        <v>8.0000000000000002E-3</v>
      </c>
      <c r="T1941">
        <v>5</v>
      </c>
      <c r="U1941">
        <v>-0.01</v>
      </c>
      <c r="V1941">
        <v>0.99099999999999999</v>
      </c>
      <c r="W1941">
        <v>31</v>
      </c>
      <c r="X1941">
        <v>-0.15</v>
      </c>
      <c r="Y1941">
        <v>0.88100000000000001</v>
      </c>
      <c r="Z1941">
        <v>6</v>
      </c>
      <c r="AA1941">
        <v>0.12</v>
      </c>
      <c r="AB1941">
        <v>0.90300000000000002</v>
      </c>
      <c r="AC1941">
        <v>3</v>
      </c>
      <c r="AD1941">
        <v>-0.96</v>
      </c>
      <c r="AE1941">
        <v>0.35499999999999998</v>
      </c>
      <c r="AF1941">
        <v>32</v>
      </c>
      <c r="AG1941">
        <v>0.31</v>
      </c>
      <c r="AH1941">
        <v>0.755</v>
      </c>
      <c r="AI1941">
        <v>24</v>
      </c>
      <c r="AJ1941">
        <v>0.31</v>
      </c>
      <c r="AK1941">
        <v>0.75600000000000001</v>
      </c>
      <c r="AL1941">
        <v>7</v>
      </c>
      <c r="AM1941">
        <v>-1.44</v>
      </c>
      <c r="AN1941">
        <v>0.159</v>
      </c>
      <c r="AO1941">
        <v>1</v>
      </c>
      <c r="AP1941">
        <v>1.03</v>
      </c>
      <c r="AQ1941">
        <v>0.32100000000000001</v>
      </c>
      <c r="AR1941">
        <v>0.65981610019741899</v>
      </c>
      <c r="AS1941">
        <v>0.51273491570833396</v>
      </c>
      <c r="AT1941">
        <v>1.04331011909472</v>
      </c>
      <c r="AU1941">
        <v>0.309898316535626</v>
      </c>
      <c r="AV1941">
        <v>-0.84710541207357304</v>
      </c>
      <c r="AW1941">
        <v>0.39990795987073102</v>
      </c>
      <c r="AX1941">
        <v>6.4927882162022596E-2</v>
      </c>
      <c r="AY1941">
        <v>0.94859063491291995</v>
      </c>
      <c r="AZ1941">
        <v>2.24483788509907</v>
      </c>
      <c r="BA1941">
        <v>2.6358017934571799E-2</v>
      </c>
      <c r="BB1941">
        <v>-0.53957258804883101</v>
      </c>
      <c r="BC1941">
        <v>0.591156658198846</v>
      </c>
      <c r="BD1941">
        <v>0.65890670205350899</v>
      </c>
      <c r="BE1941">
        <v>0.51080238258847799</v>
      </c>
      <c r="BF1941">
        <v>-1.1418874223937601</v>
      </c>
      <c r="BG1941">
        <v>0.26147919125999802</v>
      </c>
      <c r="BH1941">
        <v>0.32043743615225601</v>
      </c>
      <c r="BI1941">
        <v>0.75254192323915803</v>
      </c>
      <c r="BJ1941">
        <v>0.414365969814533</v>
      </c>
      <c r="BK1941">
        <v>0.67933975846185801</v>
      </c>
      <c r="BL1941">
        <v>-8.9532551190619494E-2</v>
      </c>
      <c r="BM1941">
        <v>0.928703835511973</v>
      </c>
      <c r="BN1941">
        <v>2.9644296543050199E-2</v>
      </c>
      <c r="BO1941">
        <v>0.97656102970501701</v>
      </c>
      <c r="BP1941">
        <v>0.46645933352672098</v>
      </c>
      <c r="BQ1941">
        <v>0.64492597876467495</v>
      </c>
      <c r="BR1941">
        <v>0</v>
      </c>
      <c r="BS1941">
        <v>0</v>
      </c>
      <c r="BT1941">
        <v>0</v>
      </c>
      <c r="BU1941">
        <v>0</v>
      </c>
      <c r="BV1941">
        <v>0</v>
      </c>
      <c r="BW1941">
        <v>-2.71</v>
      </c>
      <c r="BX1941">
        <v>0</v>
      </c>
      <c r="BY1941">
        <v>0</v>
      </c>
      <c r="BZ1941">
        <v>0</v>
      </c>
      <c r="CA1941">
        <v>0</v>
      </c>
      <c r="CB1941">
        <v>0</v>
      </c>
      <c r="CC1941">
        <v>0</v>
      </c>
      <c r="CD1941">
        <v>0</v>
      </c>
      <c r="CE1941">
        <v>0</v>
      </c>
      <c r="CF1941">
        <v>0</v>
      </c>
      <c r="CG1941">
        <v>0</v>
      </c>
      <c r="CH1941">
        <v>0</v>
      </c>
      <c r="CI1941">
        <v>0</v>
      </c>
      <c r="CJ1941">
        <v>2.24483788509907</v>
      </c>
      <c r="CK1941">
        <v>0</v>
      </c>
      <c r="CL1941">
        <v>0</v>
      </c>
      <c r="CM1941">
        <v>0</v>
      </c>
      <c r="CN1941">
        <v>0</v>
      </c>
      <c r="CO1941">
        <v>0</v>
      </c>
      <c r="CP1941">
        <v>0</v>
      </c>
      <c r="CQ1941">
        <v>0</v>
      </c>
    </row>
    <row r="1942" spans="1:95" x14ac:dyDescent="0.25">
      <c r="A1942" t="s">
        <v>1807</v>
      </c>
      <c r="B1942" t="s">
        <v>2705</v>
      </c>
      <c r="C1942">
        <v>90007</v>
      </c>
      <c r="D1942">
        <v>80</v>
      </c>
      <c r="E1942">
        <v>12</v>
      </c>
      <c r="F1942">
        <v>-0.06</v>
      </c>
      <c r="G1942">
        <v>0.95599999999999996</v>
      </c>
      <c r="H1942">
        <v>2</v>
      </c>
      <c r="I1942">
        <v>-0.47</v>
      </c>
      <c r="J1942">
        <v>0.64200000000000002</v>
      </c>
      <c r="K1942">
        <v>5</v>
      </c>
      <c r="L1942">
        <v>0.67</v>
      </c>
      <c r="M1942">
        <v>0.505</v>
      </c>
      <c r="N1942">
        <v>4</v>
      </c>
      <c r="O1942">
        <v>-0.32</v>
      </c>
      <c r="P1942">
        <v>0.752</v>
      </c>
      <c r="Q1942">
        <v>19</v>
      </c>
      <c r="R1942">
        <v>-2.2400000000000002</v>
      </c>
      <c r="S1942">
        <v>2.7E-2</v>
      </c>
      <c r="T1942">
        <v>5</v>
      </c>
      <c r="U1942">
        <v>7.0000000000000007E-2</v>
      </c>
      <c r="V1942">
        <v>0.94499999999999995</v>
      </c>
      <c r="W1942">
        <v>31</v>
      </c>
      <c r="X1942">
        <v>0.26</v>
      </c>
      <c r="Y1942">
        <v>0.79600000000000004</v>
      </c>
      <c r="Z1942">
        <v>6</v>
      </c>
      <c r="AA1942">
        <v>0.27</v>
      </c>
      <c r="AB1942">
        <v>0.78800000000000003</v>
      </c>
      <c r="AC1942">
        <v>3</v>
      </c>
      <c r="AD1942">
        <v>-0.79</v>
      </c>
      <c r="AE1942">
        <v>0.44600000000000001</v>
      </c>
      <c r="AF1942">
        <v>32</v>
      </c>
      <c r="AG1942">
        <v>0.87</v>
      </c>
      <c r="AH1942">
        <v>0.38500000000000001</v>
      </c>
      <c r="AI1942">
        <v>24</v>
      </c>
      <c r="AJ1942">
        <v>0.56999999999999995</v>
      </c>
      <c r="AK1942">
        <v>0.57199999999999995</v>
      </c>
      <c r="AL1942">
        <v>7</v>
      </c>
      <c r="AM1942">
        <v>-1.6</v>
      </c>
      <c r="AN1942">
        <v>0.11700000000000001</v>
      </c>
      <c r="AO1942">
        <v>1</v>
      </c>
      <c r="AP1942">
        <v>0.63</v>
      </c>
      <c r="AQ1942">
        <v>0.54</v>
      </c>
      <c r="AR1942">
        <v>0.65981610019741899</v>
      </c>
      <c r="AS1942">
        <v>0.51273491570833396</v>
      </c>
      <c r="AT1942">
        <v>1.04331011909472</v>
      </c>
      <c r="AU1942">
        <v>0.309898316535626</v>
      </c>
      <c r="AV1942">
        <v>-0.84710541207357304</v>
      </c>
      <c r="AW1942">
        <v>0.39990795987073102</v>
      </c>
      <c r="AX1942">
        <v>6.4927882162022596E-2</v>
      </c>
      <c r="AY1942">
        <v>0.94859063491291995</v>
      </c>
      <c r="AZ1942">
        <v>2.24483788509907</v>
      </c>
      <c r="BA1942">
        <v>2.6358017934571799E-2</v>
      </c>
      <c r="BB1942">
        <v>-0.53957258804883101</v>
      </c>
      <c r="BC1942">
        <v>0.591156658198846</v>
      </c>
      <c r="BD1942">
        <v>0.65890670205350899</v>
      </c>
      <c r="BE1942">
        <v>0.51080238258847799</v>
      </c>
      <c r="BF1942">
        <v>-1.1418874223937601</v>
      </c>
      <c r="BG1942">
        <v>0.26147919125999802</v>
      </c>
      <c r="BH1942">
        <v>0.32043743615225601</v>
      </c>
      <c r="BI1942">
        <v>0.75254192323915803</v>
      </c>
      <c r="BJ1942">
        <v>0.414365969814533</v>
      </c>
      <c r="BK1942">
        <v>0.67933975846185801</v>
      </c>
      <c r="BL1942">
        <v>-8.9532551190619494E-2</v>
      </c>
      <c r="BM1942">
        <v>0.928703835511973</v>
      </c>
      <c r="BN1942">
        <v>2.9644296543050199E-2</v>
      </c>
      <c r="BO1942">
        <v>0.97656102970501701</v>
      </c>
      <c r="BP1942">
        <v>0.46645933352672098</v>
      </c>
      <c r="BQ1942">
        <v>0.64492597876467495</v>
      </c>
      <c r="BR1942">
        <v>0</v>
      </c>
      <c r="BS1942">
        <v>0</v>
      </c>
      <c r="BT1942">
        <v>0</v>
      </c>
      <c r="BU1942">
        <v>0</v>
      </c>
      <c r="BV1942">
        <v>0</v>
      </c>
      <c r="BW1942">
        <v>-2.2400000000000002</v>
      </c>
      <c r="BX1942">
        <v>0</v>
      </c>
      <c r="BY1942">
        <v>0</v>
      </c>
      <c r="BZ1942">
        <v>0</v>
      </c>
      <c r="CA1942">
        <v>0</v>
      </c>
      <c r="CB1942">
        <v>0</v>
      </c>
      <c r="CC1942">
        <v>0</v>
      </c>
      <c r="CD1942">
        <v>0</v>
      </c>
      <c r="CE1942">
        <v>0</v>
      </c>
      <c r="CF1942">
        <v>0</v>
      </c>
      <c r="CG1942">
        <v>0</v>
      </c>
      <c r="CH1942">
        <v>0</v>
      </c>
      <c r="CI1942">
        <v>0</v>
      </c>
      <c r="CJ1942">
        <v>2.24483788509907</v>
      </c>
      <c r="CK1942">
        <v>0</v>
      </c>
      <c r="CL1942">
        <v>0</v>
      </c>
      <c r="CM1942">
        <v>0</v>
      </c>
      <c r="CN1942">
        <v>0</v>
      </c>
      <c r="CO1942">
        <v>0</v>
      </c>
      <c r="CP1942">
        <v>0</v>
      </c>
      <c r="CQ1942">
        <v>0</v>
      </c>
    </row>
    <row r="1943" spans="1:95" x14ac:dyDescent="0.25">
      <c r="A1943" t="s">
        <v>1810</v>
      </c>
      <c r="B1943" t="s">
        <v>2705</v>
      </c>
      <c r="C1943">
        <v>90007</v>
      </c>
      <c r="D1943">
        <v>22</v>
      </c>
      <c r="E1943">
        <v>12</v>
      </c>
      <c r="F1943">
        <v>-0.77</v>
      </c>
      <c r="G1943">
        <v>0.44500000000000001</v>
      </c>
      <c r="H1943">
        <v>2</v>
      </c>
      <c r="I1943">
        <v>-0.54</v>
      </c>
      <c r="J1943">
        <v>0.59199999999999997</v>
      </c>
      <c r="K1943">
        <v>5</v>
      </c>
      <c r="L1943">
        <v>0.7</v>
      </c>
      <c r="M1943">
        <v>0.48499999999999999</v>
      </c>
      <c r="N1943">
        <v>4</v>
      </c>
      <c r="O1943">
        <v>-1.1299999999999999</v>
      </c>
      <c r="P1943">
        <v>0.26400000000000001</v>
      </c>
      <c r="Q1943">
        <v>19</v>
      </c>
      <c r="R1943">
        <v>-2.17</v>
      </c>
      <c r="S1943">
        <v>3.1E-2</v>
      </c>
      <c r="T1943">
        <v>5</v>
      </c>
      <c r="U1943">
        <v>-0.54</v>
      </c>
      <c r="V1943">
        <v>0.59099999999999997</v>
      </c>
      <c r="W1943">
        <v>31</v>
      </c>
      <c r="X1943">
        <v>-0.28999999999999998</v>
      </c>
      <c r="Y1943">
        <v>0.76900000000000002</v>
      </c>
      <c r="Z1943">
        <v>6</v>
      </c>
      <c r="AA1943">
        <v>0.42</v>
      </c>
      <c r="AB1943">
        <v>0.67400000000000004</v>
      </c>
      <c r="AC1943">
        <v>3</v>
      </c>
      <c r="AD1943">
        <v>0.54</v>
      </c>
      <c r="AE1943">
        <v>0.6</v>
      </c>
      <c r="AF1943">
        <v>32</v>
      </c>
      <c r="AG1943">
        <v>0</v>
      </c>
      <c r="AH1943">
        <v>0.997</v>
      </c>
      <c r="AI1943">
        <v>24</v>
      </c>
      <c r="AJ1943">
        <v>0.22</v>
      </c>
      <c r="AK1943">
        <v>0.82699999999999996</v>
      </c>
      <c r="AL1943">
        <v>7</v>
      </c>
      <c r="AM1943">
        <v>0.94</v>
      </c>
      <c r="AN1943">
        <v>0.35299999999999998</v>
      </c>
      <c r="AO1943">
        <v>1</v>
      </c>
      <c r="AP1943">
        <v>-0.27</v>
      </c>
      <c r="AQ1943">
        <v>0.79500000000000004</v>
      </c>
      <c r="AR1943">
        <v>0.65981610019741899</v>
      </c>
      <c r="AS1943">
        <v>0.51273491570833396</v>
      </c>
      <c r="AT1943">
        <v>1.04331011909472</v>
      </c>
      <c r="AU1943">
        <v>0.309898316535626</v>
      </c>
      <c r="AV1943">
        <v>-0.84710541207357304</v>
      </c>
      <c r="AW1943">
        <v>0.39990795987073102</v>
      </c>
      <c r="AX1943">
        <v>6.4927882162022596E-2</v>
      </c>
      <c r="AY1943">
        <v>0.94859063491291995</v>
      </c>
      <c r="AZ1943">
        <v>2.24483788509907</v>
      </c>
      <c r="BA1943">
        <v>2.6358017934571799E-2</v>
      </c>
      <c r="BB1943">
        <v>-0.53957258804883101</v>
      </c>
      <c r="BC1943">
        <v>0.591156658198846</v>
      </c>
      <c r="BD1943">
        <v>0.65890670205350899</v>
      </c>
      <c r="BE1943">
        <v>0.51080238258847799</v>
      </c>
      <c r="BF1943">
        <v>-1.1418874223937601</v>
      </c>
      <c r="BG1943">
        <v>0.26147919125999802</v>
      </c>
      <c r="BH1943">
        <v>0.32043743615225601</v>
      </c>
      <c r="BI1943">
        <v>0.75254192323915803</v>
      </c>
      <c r="BJ1943">
        <v>0.414365969814533</v>
      </c>
      <c r="BK1943">
        <v>0.67933975846185801</v>
      </c>
      <c r="BL1943">
        <v>-8.9532551190619494E-2</v>
      </c>
      <c r="BM1943">
        <v>0.928703835511973</v>
      </c>
      <c r="BN1943">
        <v>2.9644296543050199E-2</v>
      </c>
      <c r="BO1943">
        <v>0.97656102970501701</v>
      </c>
      <c r="BP1943">
        <v>0.46645933352672098</v>
      </c>
      <c r="BQ1943">
        <v>0.64492597876467495</v>
      </c>
      <c r="BR1943">
        <v>0</v>
      </c>
      <c r="BS1943">
        <v>0</v>
      </c>
      <c r="BT1943">
        <v>0</v>
      </c>
      <c r="BU1943">
        <v>0</v>
      </c>
      <c r="BV1943">
        <v>0</v>
      </c>
      <c r="BW1943">
        <v>-2.17</v>
      </c>
      <c r="BX1943">
        <v>0</v>
      </c>
      <c r="BY1943">
        <v>0</v>
      </c>
      <c r="BZ1943">
        <v>0</v>
      </c>
      <c r="CA1943">
        <v>0</v>
      </c>
      <c r="CB1943">
        <v>0</v>
      </c>
      <c r="CC1943">
        <v>0</v>
      </c>
      <c r="CD1943">
        <v>0</v>
      </c>
      <c r="CE1943">
        <v>0</v>
      </c>
      <c r="CF1943">
        <v>0</v>
      </c>
      <c r="CG1943">
        <v>0</v>
      </c>
      <c r="CH1943">
        <v>0</v>
      </c>
      <c r="CI1943">
        <v>0</v>
      </c>
      <c r="CJ1943">
        <v>2.24483788509907</v>
      </c>
      <c r="CK1943">
        <v>0</v>
      </c>
      <c r="CL1943">
        <v>0</v>
      </c>
      <c r="CM1943">
        <v>0</v>
      </c>
      <c r="CN1943">
        <v>0</v>
      </c>
      <c r="CO1943">
        <v>0</v>
      </c>
      <c r="CP1943">
        <v>0</v>
      </c>
      <c r="CQ1943">
        <v>0</v>
      </c>
    </row>
    <row r="1944" spans="1:95" x14ac:dyDescent="0.25">
      <c r="A1944" t="s">
        <v>281</v>
      </c>
      <c r="B1944" t="s">
        <v>280</v>
      </c>
      <c r="C1944">
        <v>26528</v>
      </c>
      <c r="D1944">
        <v>9</v>
      </c>
      <c r="E1944">
        <v>9</v>
      </c>
      <c r="F1944">
        <v>-0.35</v>
      </c>
      <c r="G1944">
        <v>0.72599999999999998</v>
      </c>
      <c r="H1944">
        <v>3</v>
      </c>
      <c r="I1944">
        <v>-0.18</v>
      </c>
      <c r="J1944">
        <v>0.85599999999999998</v>
      </c>
      <c r="K1944">
        <v>7</v>
      </c>
      <c r="L1944">
        <v>1.0900000000000001</v>
      </c>
      <c r="M1944">
        <v>0.27900000000000003</v>
      </c>
      <c r="N1944">
        <v>2</v>
      </c>
      <c r="O1944">
        <v>-0.64</v>
      </c>
      <c r="P1944">
        <v>0.52500000000000002</v>
      </c>
      <c r="Q1944">
        <v>24</v>
      </c>
      <c r="R1944">
        <v>-4.42</v>
      </c>
      <c r="S1944">
        <v>1.8926843805402099E-5</v>
      </c>
      <c r="T1944">
        <v>5</v>
      </c>
      <c r="U1944">
        <v>0.69</v>
      </c>
      <c r="V1944">
        <v>0.49199999999999999</v>
      </c>
      <c r="W1944">
        <v>35</v>
      </c>
      <c r="X1944">
        <v>0.84</v>
      </c>
      <c r="Y1944">
        <v>0.39900000000000002</v>
      </c>
      <c r="Z1944">
        <v>9</v>
      </c>
      <c r="AA1944">
        <v>0.54</v>
      </c>
      <c r="AB1944">
        <v>0.58899999999999997</v>
      </c>
      <c r="AC1944">
        <v>3</v>
      </c>
      <c r="AD1944">
        <v>-0.12</v>
      </c>
      <c r="AE1944">
        <v>0.90300000000000002</v>
      </c>
      <c r="AF1944">
        <v>30</v>
      </c>
      <c r="AG1944">
        <v>-1.42</v>
      </c>
      <c r="AH1944">
        <v>0.159</v>
      </c>
      <c r="AI1944">
        <v>23</v>
      </c>
      <c r="AJ1944">
        <v>0.4</v>
      </c>
      <c r="AK1944">
        <v>0.68700000000000006</v>
      </c>
      <c r="AL1944">
        <v>7</v>
      </c>
      <c r="AM1944">
        <v>1.37</v>
      </c>
      <c r="AN1944">
        <v>0.17799999999999999</v>
      </c>
      <c r="AO1944">
        <v>1</v>
      </c>
      <c r="AP1944">
        <v>0.15</v>
      </c>
      <c r="AQ1944">
        <v>0.88600000000000001</v>
      </c>
      <c r="AR1944">
        <v>1.4717191029734</v>
      </c>
      <c r="AS1944">
        <v>0.148056181674318</v>
      </c>
      <c r="AT1944">
        <v>0.25169086940464003</v>
      </c>
      <c r="AU1944">
        <v>0.80398230083157396</v>
      </c>
      <c r="AV1944">
        <v>0.34891992925898102</v>
      </c>
      <c r="AW1944">
        <v>0.72822752759578202</v>
      </c>
      <c r="AX1944" t="s">
        <v>2818</v>
      </c>
      <c r="AY1944" t="s">
        <v>2818</v>
      </c>
      <c r="AZ1944">
        <v>2.84245408447301</v>
      </c>
      <c r="BA1944">
        <v>5.1517531166770996E-3</v>
      </c>
      <c r="BB1944">
        <v>0.65010999187262597</v>
      </c>
      <c r="BC1944">
        <v>0.517690173963954</v>
      </c>
      <c r="BD1944">
        <v>-9.0429473860408796E-2</v>
      </c>
      <c r="BE1944">
        <v>0.92804704519241399</v>
      </c>
      <c r="BF1944">
        <v>-0.24180123487639299</v>
      </c>
      <c r="BG1944">
        <v>0.81038667842377099</v>
      </c>
      <c r="BH1944">
        <v>-0.74799401416276601</v>
      </c>
      <c r="BI1944">
        <v>0.46468642899417301</v>
      </c>
      <c r="BJ1944">
        <v>-0.50728737463904405</v>
      </c>
      <c r="BK1944">
        <v>0.61287652784709101</v>
      </c>
      <c r="BL1944">
        <v>-1.15766882893516</v>
      </c>
      <c r="BM1944">
        <v>0.247695214988951</v>
      </c>
      <c r="BN1944">
        <v>-0.37218401732338602</v>
      </c>
      <c r="BO1944">
        <v>0.71255799440462197</v>
      </c>
      <c r="BP1944">
        <v>-0.52513502632272302</v>
      </c>
      <c r="BQ1944">
        <v>0.60411586186357402</v>
      </c>
      <c r="BR1944">
        <v>0</v>
      </c>
      <c r="BS1944">
        <v>0</v>
      </c>
      <c r="BT1944">
        <v>0</v>
      </c>
      <c r="BU1944">
        <v>0</v>
      </c>
      <c r="BV1944">
        <v>0</v>
      </c>
      <c r="BW1944">
        <v>-4.42</v>
      </c>
      <c r="BX1944">
        <v>0</v>
      </c>
      <c r="BY1944">
        <v>0</v>
      </c>
      <c r="BZ1944">
        <v>0</v>
      </c>
      <c r="CA1944">
        <v>0</v>
      </c>
      <c r="CB1944">
        <v>0</v>
      </c>
      <c r="CC1944">
        <v>0</v>
      </c>
      <c r="CD1944">
        <v>0</v>
      </c>
      <c r="CE1944">
        <v>0</v>
      </c>
      <c r="CF1944">
        <v>0</v>
      </c>
      <c r="CG1944">
        <v>0</v>
      </c>
      <c r="CH1944">
        <v>0</v>
      </c>
      <c r="CI1944">
        <v>0</v>
      </c>
      <c r="CJ1944">
        <v>2.84245408447301</v>
      </c>
      <c r="CK1944">
        <v>0</v>
      </c>
      <c r="CL1944">
        <v>0</v>
      </c>
      <c r="CM1944">
        <v>0</v>
      </c>
      <c r="CN1944">
        <v>0</v>
      </c>
      <c r="CO1944">
        <v>0</v>
      </c>
      <c r="CP1944">
        <v>0</v>
      </c>
      <c r="CQ1944">
        <v>0</v>
      </c>
    </row>
    <row r="1945" spans="1:95" x14ac:dyDescent="0.25">
      <c r="A1945" t="s">
        <v>1814</v>
      </c>
      <c r="B1945" t="s">
        <v>280</v>
      </c>
      <c r="C1945">
        <v>26528</v>
      </c>
      <c r="D1945">
        <v>2</v>
      </c>
      <c r="E1945">
        <v>9</v>
      </c>
      <c r="F1945">
        <v>0.48</v>
      </c>
      <c r="G1945">
        <v>0.63100000000000001</v>
      </c>
      <c r="H1945">
        <v>3</v>
      </c>
      <c r="I1945">
        <v>0.59</v>
      </c>
      <c r="J1945">
        <v>0.55800000000000005</v>
      </c>
      <c r="K1945">
        <v>7</v>
      </c>
      <c r="L1945">
        <v>-0.3</v>
      </c>
      <c r="M1945">
        <v>0.76700000000000002</v>
      </c>
      <c r="N1945">
        <v>2</v>
      </c>
      <c r="O1945">
        <v>-0.45</v>
      </c>
      <c r="P1945">
        <v>0.65600000000000003</v>
      </c>
      <c r="Q1945">
        <v>24</v>
      </c>
      <c r="R1945">
        <v>-2.4500000000000002</v>
      </c>
      <c r="S1945">
        <v>1.4999999999999999E-2</v>
      </c>
      <c r="T1945">
        <v>5</v>
      </c>
      <c r="U1945">
        <v>-1.45</v>
      </c>
      <c r="V1945">
        <v>0.155</v>
      </c>
      <c r="W1945">
        <v>35</v>
      </c>
      <c r="X1945">
        <v>-0.36</v>
      </c>
      <c r="Y1945">
        <v>0.71799999999999997</v>
      </c>
      <c r="Z1945">
        <v>9</v>
      </c>
      <c r="AA1945">
        <v>0.67</v>
      </c>
      <c r="AB1945">
        <v>0.505</v>
      </c>
      <c r="AC1945">
        <v>3</v>
      </c>
      <c r="AD1945">
        <v>-1.34</v>
      </c>
      <c r="AE1945">
        <v>0.20499999999999999</v>
      </c>
      <c r="AF1945">
        <v>30</v>
      </c>
      <c r="AG1945">
        <v>-0.53</v>
      </c>
      <c r="AH1945">
        <v>0.59899999999999998</v>
      </c>
      <c r="AI1945">
        <v>23</v>
      </c>
      <c r="AJ1945">
        <v>0.08</v>
      </c>
      <c r="AK1945">
        <v>0.93400000000000005</v>
      </c>
      <c r="AL1945">
        <v>7</v>
      </c>
      <c r="AM1945">
        <v>-0.39</v>
      </c>
      <c r="AN1945">
        <v>0.69899999999999995</v>
      </c>
      <c r="AO1945">
        <v>1</v>
      </c>
      <c r="AP1945">
        <v>-0.7</v>
      </c>
      <c r="AQ1945">
        <v>0.496</v>
      </c>
      <c r="AR1945">
        <v>1.4717191029734</v>
      </c>
      <c r="AS1945">
        <v>0.148056181674318</v>
      </c>
      <c r="AT1945">
        <v>0.25169086940464003</v>
      </c>
      <c r="AU1945">
        <v>0.80398230083157396</v>
      </c>
      <c r="AV1945">
        <v>0.34891992925898102</v>
      </c>
      <c r="AW1945">
        <v>0.72822752759578202</v>
      </c>
      <c r="AX1945" t="s">
        <v>2818</v>
      </c>
      <c r="AY1945" t="s">
        <v>2818</v>
      </c>
      <c r="AZ1945">
        <v>2.84245408447301</v>
      </c>
      <c r="BA1945">
        <v>5.1517531166770996E-3</v>
      </c>
      <c r="BB1945">
        <v>0.65010999187262597</v>
      </c>
      <c r="BC1945">
        <v>0.517690173963954</v>
      </c>
      <c r="BD1945">
        <v>-9.0429473860408796E-2</v>
      </c>
      <c r="BE1945">
        <v>0.92804704519241399</v>
      </c>
      <c r="BF1945">
        <v>-0.24180123487639299</v>
      </c>
      <c r="BG1945">
        <v>0.81038667842377099</v>
      </c>
      <c r="BH1945">
        <v>-0.74799401416276601</v>
      </c>
      <c r="BI1945">
        <v>0.46468642899417301</v>
      </c>
      <c r="BJ1945">
        <v>-0.50728737463904405</v>
      </c>
      <c r="BK1945">
        <v>0.61287652784709101</v>
      </c>
      <c r="BL1945">
        <v>-1.15766882893516</v>
      </c>
      <c r="BM1945">
        <v>0.247695214988951</v>
      </c>
      <c r="BN1945">
        <v>-0.37218401732338602</v>
      </c>
      <c r="BO1945">
        <v>0.71255799440462197</v>
      </c>
      <c r="BP1945">
        <v>-0.52513502632272302</v>
      </c>
      <c r="BQ1945">
        <v>0.60411586186357402</v>
      </c>
      <c r="BR1945">
        <v>0</v>
      </c>
      <c r="BS1945">
        <v>0</v>
      </c>
      <c r="BT1945">
        <v>0</v>
      </c>
      <c r="BU1945">
        <v>0</v>
      </c>
      <c r="BV1945">
        <v>0</v>
      </c>
      <c r="BW1945">
        <v>-2.4500000000000002</v>
      </c>
      <c r="BX1945">
        <v>0</v>
      </c>
      <c r="BY1945">
        <v>0</v>
      </c>
      <c r="BZ1945">
        <v>0</v>
      </c>
      <c r="CA1945">
        <v>0</v>
      </c>
      <c r="CB1945">
        <v>0</v>
      </c>
      <c r="CC1945">
        <v>0</v>
      </c>
      <c r="CD1945">
        <v>0</v>
      </c>
      <c r="CE1945">
        <v>0</v>
      </c>
      <c r="CF1945">
        <v>0</v>
      </c>
      <c r="CG1945">
        <v>0</v>
      </c>
      <c r="CH1945">
        <v>0</v>
      </c>
      <c r="CI1945">
        <v>0</v>
      </c>
      <c r="CJ1945">
        <v>2.84245408447301</v>
      </c>
      <c r="CK1945">
        <v>0</v>
      </c>
      <c r="CL1945">
        <v>0</v>
      </c>
      <c r="CM1945">
        <v>0</v>
      </c>
      <c r="CN1945">
        <v>0</v>
      </c>
      <c r="CO1945">
        <v>0</v>
      </c>
      <c r="CP1945">
        <v>0</v>
      </c>
      <c r="CQ1945">
        <v>0</v>
      </c>
    </row>
    <row r="1946" spans="1:95" x14ac:dyDescent="0.25">
      <c r="A1946" t="s">
        <v>1981</v>
      </c>
      <c r="B1946" t="s">
        <v>310</v>
      </c>
      <c r="C1946">
        <v>3785</v>
      </c>
      <c r="D1946">
        <v>5</v>
      </c>
      <c r="E1946">
        <v>7</v>
      </c>
      <c r="F1946">
        <v>-1.4</v>
      </c>
      <c r="G1946">
        <v>0.16800000000000001</v>
      </c>
      <c r="H1946">
        <v>3</v>
      </c>
      <c r="I1946">
        <v>-0.19</v>
      </c>
      <c r="J1946">
        <v>0.85299999999999998</v>
      </c>
      <c r="K1946">
        <v>6</v>
      </c>
      <c r="L1946">
        <v>0.31</v>
      </c>
      <c r="M1946">
        <v>0.76</v>
      </c>
      <c r="N1946">
        <v>0</v>
      </c>
      <c r="O1946" t="s">
        <v>2818</v>
      </c>
      <c r="P1946" t="s">
        <v>2818</v>
      </c>
      <c r="Q1946">
        <v>14</v>
      </c>
      <c r="R1946">
        <v>-2.0099999999999998</v>
      </c>
      <c r="S1946">
        <v>4.5999999999999999E-2</v>
      </c>
      <c r="T1946">
        <v>1</v>
      </c>
      <c r="U1946">
        <v>-0.53</v>
      </c>
      <c r="V1946">
        <v>0.59799999999999998</v>
      </c>
      <c r="W1946">
        <v>17</v>
      </c>
      <c r="X1946">
        <v>-0.56000000000000005</v>
      </c>
      <c r="Y1946">
        <v>0.57599999999999996</v>
      </c>
      <c r="Z1946">
        <v>4</v>
      </c>
      <c r="AA1946">
        <v>-0.01</v>
      </c>
      <c r="AB1946">
        <v>0.99099999999999999</v>
      </c>
      <c r="AC1946">
        <v>3</v>
      </c>
      <c r="AD1946">
        <v>0.11</v>
      </c>
      <c r="AE1946">
        <v>0.91200000000000003</v>
      </c>
      <c r="AF1946">
        <v>24</v>
      </c>
      <c r="AG1946">
        <v>1.96</v>
      </c>
      <c r="AH1946">
        <v>5.1999999999999998E-2</v>
      </c>
      <c r="AI1946">
        <v>21</v>
      </c>
      <c r="AJ1946">
        <v>-0.25</v>
      </c>
      <c r="AK1946">
        <v>0.80500000000000005</v>
      </c>
      <c r="AL1946">
        <v>3</v>
      </c>
      <c r="AM1946">
        <v>1.71</v>
      </c>
      <c r="AN1946">
        <v>9.6000000000000002E-2</v>
      </c>
      <c r="AO1946">
        <v>0</v>
      </c>
      <c r="AP1946" t="s">
        <v>2818</v>
      </c>
      <c r="AQ1946" t="s">
        <v>2818</v>
      </c>
      <c r="AR1946">
        <v>-0.32938141621266298</v>
      </c>
      <c r="AS1946">
        <v>0.74339566226021503</v>
      </c>
      <c r="AT1946">
        <v>0.98205752452982698</v>
      </c>
      <c r="AU1946">
        <v>0.33841227393279799</v>
      </c>
      <c r="AV1946">
        <v>0.25060494623646401</v>
      </c>
      <c r="AW1946">
        <v>0.80287521434320397</v>
      </c>
      <c r="AX1946">
        <v>-1.50088615935057</v>
      </c>
      <c r="AY1946">
        <v>0.14210560168042499</v>
      </c>
      <c r="AZ1946">
        <v>2.65564444488479</v>
      </c>
      <c r="BA1946">
        <v>8.8405017305220393E-3</v>
      </c>
      <c r="BB1946">
        <v>6.4947085776514799E-2</v>
      </c>
      <c r="BC1946">
        <v>0.94839612115856098</v>
      </c>
      <c r="BD1946">
        <v>0.14860534864199099</v>
      </c>
      <c r="BE1946">
        <v>0.88203233162033601</v>
      </c>
      <c r="BF1946">
        <v>-0.84365135197722596</v>
      </c>
      <c r="BG1946">
        <v>0.40476095463747003</v>
      </c>
      <c r="BH1946">
        <v>-0.89557221365552897</v>
      </c>
      <c r="BI1946">
        <v>0.38298728670024501</v>
      </c>
      <c r="BJ1946">
        <v>-1.68781170220986</v>
      </c>
      <c r="BK1946">
        <v>9.4023387986856694E-2</v>
      </c>
      <c r="BL1946">
        <v>-7.7749682350145594E-2</v>
      </c>
      <c r="BM1946">
        <v>0.93806634303076497</v>
      </c>
      <c r="BN1946">
        <v>-1.61160221763914</v>
      </c>
      <c r="BO1946">
        <v>0.11826523840345</v>
      </c>
      <c r="BP1946">
        <v>1.1515086375485399</v>
      </c>
      <c r="BQ1946">
        <v>0.26041704954402101</v>
      </c>
      <c r="BR1946">
        <v>0</v>
      </c>
      <c r="BS1946">
        <v>0</v>
      </c>
      <c r="BT1946">
        <v>0</v>
      </c>
      <c r="BU1946">
        <v>0</v>
      </c>
      <c r="BV1946">
        <v>0</v>
      </c>
      <c r="BW1946">
        <v>-2.0099999999999998</v>
      </c>
      <c r="BX1946">
        <v>0</v>
      </c>
      <c r="BY1946">
        <v>0</v>
      </c>
      <c r="BZ1946">
        <v>0</v>
      </c>
      <c r="CA1946">
        <v>0</v>
      </c>
      <c r="CB1946">
        <v>0</v>
      </c>
      <c r="CC1946">
        <v>0</v>
      </c>
      <c r="CD1946">
        <v>0</v>
      </c>
      <c r="CE1946">
        <v>0</v>
      </c>
      <c r="CF1946">
        <v>0</v>
      </c>
      <c r="CG1946">
        <v>0</v>
      </c>
      <c r="CH1946">
        <v>0</v>
      </c>
      <c r="CI1946">
        <v>0</v>
      </c>
      <c r="CJ1946">
        <v>2.65564444488479</v>
      </c>
      <c r="CK1946">
        <v>0</v>
      </c>
      <c r="CL1946">
        <v>0</v>
      </c>
      <c r="CM1946">
        <v>0</v>
      </c>
      <c r="CN1946">
        <v>0</v>
      </c>
      <c r="CO1946">
        <v>0</v>
      </c>
      <c r="CP1946">
        <v>0</v>
      </c>
      <c r="CQ1946">
        <v>0</v>
      </c>
    </row>
    <row r="1947" spans="1:95" x14ac:dyDescent="0.25">
      <c r="A1947" t="s">
        <v>1994</v>
      </c>
      <c r="B1947" t="s">
        <v>2784</v>
      </c>
      <c r="C1947">
        <v>54963</v>
      </c>
      <c r="D1947">
        <v>2</v>
      </c>
      <c r="E1947">
        <v>5</v>
      </c>
      <c r="F1947">
        <v>-0.45</v>
      </c>
      <c r="G1947">
        <v>0.65700000000000003</v>
      </c>
      <c r="H1947">
        <v>3</v>
      </c>
      <c r="I1947">
        <v>1.45</v>
      </c>
      <c r="J1947">
        <v>0.159</v>
      </c>
      <c r="K1947">
        <v>5</v>
      </c>
      <c r="L1947">
        <v>0.55000000000000004</v>
      </c>
      <c r="M1947">
        <v>0.58099999999999996</v>
      </c>
      <c r="N1947">
        <v>0</v>
      </c>
      <c r="O1947" t="s">
        <v>2818</v>
      </c>
      <c r="P1947" t="s">
        <v>2818</v>
      </c>
      <c r="Q1947">
        <v>12</v>
      </c>
      <c r="R1947">
        <v>-3.12</v>
      </c>
      <c r="S1947">
        <v>2E-3</v>
      </c>
      <c r="T1947">
        <v>1</v>
      </c>
      <c r="U1947">
        <v>0.04</v>
      </c>
      <c r="V1947">
        <v>0.96599999999999997</v>
      </c>
      <c r="W1947">
        <v>14</v>
      </c>
      <c r="X1947">
        <v>1.64</v>
      </c>
      <c r="Y1947">
        <v>0.10199999999999999</v>
      </c>
      <c r="Z1947">
        <v>4</v>
      </c>
      <c r="AA1947">
        <v>0.14000000000000001</v>
      </c>
      <c r="AB1947">
        <v>0.89200000000000002</v>
      </c>
      <c r="AC1947">
        <v>3</v>
      </c>
      <c r="AD1947">
        <v>1.01</v>
      </c>
      <c r="AE1947">
        <v>0.33300000000000002</v>
      </c>
      <c r="AF1947">
        <v>19</v>
      </c>
      <c r="AG1947">
        <v>0.84</v>
      </c>
      <c r="AH1947">
        <v>0.40300000000000002</v>
      </c>
      <c r="AI1947">
        <v>20</v>
      </c>
      <c r="AJ1947">
        <v>-1.56</v>
      </c>
      <c r="AK1947">
        <v>0.11899999999999999</v>
      </c>
      <c r="AL1947">
        <v>3</v>
      </c>
      <c r="AM1947">
        <v>0.57999999999999996</v>
      </c>
      <c r="AN1947">
        <v>0.56699999999999995</v>
      </c>
      <c r="AO1947">
        <v>0</v>
      </c>
      <c r="AP1947" t="s">
        <v>2818</v>
      </c>
      <c r="AQ1947" t="s">
        <v>2818</v>
      </c>
      <c r="AR1947">
        <v>2.0392443083259599</v>
      </c>
      <c r="AS1947">
        <v>4.7324236398250799E-2</v>
      </c>
      <c r="AT1947">
        <v>-0.42109478269316097</v>
      </c>
      <c r="AU1947">
        <v>0.67841100831670398</v>
      </c>
      <c r="AV1947">
        <v>2.8415206111759601</v>
      </c>
      <c r="AW1947">
        <v>5.9204179785492701E-3</v>
      </c>
      <c r="AX1947">
        <v>0.86805422888399397</v>
      </c>
      <c r="AY1947">
        <v>0.39111465261088002</v>
      </c>
      <c r="AZ1947">
        <v>4.1257859073454002</v>
      </c>
      <c r="BA1947">
        <v>6.3318892363352597E-5</v>
      </c>
      <c r="BB1947" t="s">
        <v>2818</v>
      </c>
      <c r="BC1947" t="s">
        <v>2818</v>
      </c>
      <c r="BD1947">
        <v>-5.7605899928318202E-2</v>
      </c>
      <c r="BE1947">
        <v>0.95412680488455104</v>
      </c>
      <c r="BF1947">
        <v>0.25425529938915897</v>
      </c>
      <c r="BG1947">
        <v>0.80082978681902095</v>
      </c>
      <c r="BH1947">
        <v>0.17810432827501099</v>
      </c>
      <c r="BI1947">
        <v>0.86074615577570601</v>
      </c>
      <c r="BJ1947">
        <v>0.149715936959398</v>
      </c>
      <c r="BK1947">
        <v>0.88123799946048698</v>
      </c>
      <c r="BL1947">
        <v>-1.48434440632974</v>
      </c>
      <c r="BM1947">
        <v>0.13851109220292199</v>
      </c>
      <c r="BN1947">
        <v>-0.255199770943422</v>
      </c>
      <c r="BO1947">
        <v>0.80043406975862397</v>
      </c>
      <c r="BP1947">
        <v>0.75186618067295896</v>
      </c>
      <c r="BQ1947">
        <v>0.45915210024270497</v>
      </c>
      <c r="BR1947">
        <v>0</v>
      </c>
      <c r="BS1947">
        <v>0</v>
      </c>
      <c r="BT1947">
        <v>0</v>
      </c>
      <c r="BU1947">
        <v>0</v>
      </c>
      <c r="BV1947">
        <v>0</v>
      </c>
      <c r="BW1947">
        <v>-3.12</v>
      </c>
      <c r="BX1947">
        <v>0</v>
      </c>
      <c r="BY1947">
        <v>0</v>
      </c>
      <c r="BZ1947">
        <v>0</v>
      </c>
      <c r="CA1947">
        <v>0</v>
      </c>
      <c r="CB1947">
        <v>0</v>
      </c>
      <c r="CC1947">
        <v>0</v>
      </c>
      <c r="CD1947">
        <v>0</v>
      </c>
      <c r="CE1947">
        <v>2.0392443083259599</v>
      </c>
      <c r="CF1947">
        <v>0</v>
      </c>
      <c r="CG1947">
        <v>2.8415206111759601</v>
      </c>
      <c r="CH1947">
        <v>0</v>
      </c>
      <c r="CI1947">
        <v>0</v>
      </c>
      <c r="CJ1947">
        <v>4.1257859073454002</v>
      </c>
      <c r="CK1947">
        <v>0</v>
      </c>
      <c r="CL1947">
        <v>0</v>
      </c>
      <c r="CM1947">
        <v>0</v>
      </c>
      <c r="CN1947">
        <v>0</v>
      </c>
      <c r="CO1947">
        <v>0</v>
      </c>
      <c r="CP1947">
        <v>0</v>
      </c>
      <c r="CQ1947">
        <v>0</v>
      </c>
    </row>
    <row r="1948" spans="1:95" x14ac:dyDescent="0.25">
      <c r="A1948" t="s">
        <v>2853</v>
      </c>
      <c r="B1948" t="s">
        <v>2852</v>
      </c>
      <c r="C1948">
        <v>4807</v>
      </c>
      <c r="D1948">
        <v>5</v>
      </c>
      <c r="E1948">
        <v>3</v>
      </c>
      <c r="F1948">
        <v>-0.32</v>
      </c>
      <c r="G1948">
        <v>0.747</v>
      </c>
      <c r="H1948">
        <v>1</v>
      </c>
      <c r="I1948">
        <v>1.34</v>
      </c>
      <c r="J1948">
        <v>0.192</v>
      </c>
      <c r="K1948">
        <v>1</v>
      </c>
      <c r="L1948">
        <v>-0.48</v>
      </c>
      <c r="M1948">
        <v>0.63</v>
      </c>
      <c r="N1948">
        <v>2</v>
      </c>
      <c r="O1948">
        <v>0.76</v>
      </c>
      <c r="P1948">
        <v>0.44900000000000001</v>
      </c>
      <c r="Q1948">
        <v>7</v>
      </c>
      <c r="R1948">
        <v>-5.76</v>
      </c>
      <c r="S1948">
        <v>4.6581529305053098E-8</v>
      </c>
      <c r="T1948">
        <v>2</v>
      </c>
      <c r="U1948">
        <v>-0.73</v>
      </c>
      <c r="V1948">
        <v>0.46700000000000003</v>
      </c>
      <c r="W1948">
        <v>10</v>
      </c>
      <c r="X1948">
        <v>-1.1399999999999999</v>
      </c>
      <c r="Y1948">
        <v>0.255</v>
      </c>
      <c r="Z1948">
        <v>2</v>
      </c>
      <c r="AA1948">
        <v>-0.11</v>
      </c>
      <c r="AB1948">
        <v>0.91700000000000004</v>
      </c>
      <c r="AC1948">
        <v>2</v>
      </c>
      <c r="AD1948">
        <v>1.49</v>
      </c>
      <c r="AE1948">
        <v>0.16300000000000001</v>
      </c>
      <c r="AF1948">
        <v>12</v>
      </c>
      <c r="AG1948">
        <v>0.41</v>
      </c>
      <c r="AH1948">
        <v>0.67900000000000005</v>
      </c>
      <c r="AI1948">
        <v>7</v>
      </c>
      <c r="AJ1948">
        <v>0.32</v>
      </c>
      <c r="AK1948">
        <v>0.75</v>
      </c>
      <c r="AL1948">
        <v>5</v>
      </c>
      <c r="AM1948">
        <v>0.6</v>
      </c>
      <c r="AN1948">
        <v>0.55100000000000005</v>
      </c>
      <c r="AO1948">
        <v>0</v>
      </c>
      <c r="AP1948" t="s">
        <v>2818</v>
      </c>
      <c r="AQ1948" t="s">
        <v>2818</v>
      </c>
      <c r="AR1948">
        <v>1.85968013367416</v>
      </c>
      <c r="AS1948">
        <v>6.9475521083733102E-2</v>
      </c>
      <c r="AT1948">
        <v>0.39415586478944598</v>
      </c>
      <c r="AU1948">
        <v>0.69785487455288198</v>
      </c>
      <c r="AV1948">
        <v>0.449460143867217</v>
      </c>
      <c r="AW1948">
        <v>0.65452912820203402</v>
      </c>
      <c r="AX1948">
        <v>0.83215718327509702</v>
      </c>
      <c r="AY1948">
        <v>0.41065919408812501</v>
      </c>
      <c r="AZ1948">
        <v>4.4993287713437402</v>
      </c>
      <c r="BA1948">
        <v>1.4276478795303399E-5</v>
      </c>
      <c r="BB1948">
        <v>1.42476442640547</v>
      </c>
      <c r="BC1948">
        <v>0.15854561685592899</v>
      </c>
      <c r="BD1948">
        <v>-0.577674897215955</v>
      </c>
      <c r="BE1948">
        <v>0.56420957107240199</v>
      </c>
      <c r="BF1948">
        <v>-0.51898525259497796</v>
      </c>
      <c r="BG1948">
        <v>0.607132937787355</v>
      </c>
      <c r="BH1948">
        <v>8.0775624704295307E-2</v>
      </c>
      <c r="BI1948">
        <v>0.93656373498767898</v>
      </c>
      <c r="BJ1948">
        <v>-0.64804346411552705</v>
      </c>
      <c r="BK1948">
        <v>0.51818465810117598</v>
      </c>
      <c r="BL1948">
        <v>8.3267965917569894E-2</v>
      </c>
      <c r="BM1948">
        <v>0.93368043994601002</v>
      </c>
      <c r="BN1948">
        <v>-0.92758055019318397</v>
      </c>
      <c r="BO1948">
        <v>0.36155253775836999</v>
      </c>
      <c r="BP1948" t="s">
        <v>2818</v>
      </c>
      <c r="BQ1948" t="s">
        <v>2818</v>
      </c>
      <c r="BR1948">
        <v>0</v>
      </c>
      <c r="BS1948">
        <v>0</v>
      </c>
      <c r="BT1948">
        <v>0</v>
      </c>
      <c r="BU1948">
        <v>0</v>
      </c>
      <c r="BV1948">
        <v>0</v>
      </c>
      <c r="BW1948">
        <v>-5.76</v>
      </c>
      <c r="BX1948">
        <v>0</v>
      </c>
      <c r="BY1948">
        <v>0</v>
      </c>
      <c r="BZ1948">
        <v>0</v>
      </c>
      <c r="CA1948">
        <v>0</v>
      </c>
      <c r="CB1948">
        <v>0</v>
      </c>
      <c r="CC1948">
        <v>0</v>
      </c>
      <c r="CD1948">
        <v>0</v>
      </c>
      <c r="CE1948">
        <v>0</v>
      </c>
      <c r="CF1948">
        <v>0</v>
      </c>
      <c r="CG1948">
        <v>0</v>
      </c>
      <c r="CH1948">
        <v>0</v>
      </c>
      <c r="CI1948">
        <v>0</v>
      </c>
      <c r="CJ1948">
        <v>4.4993287713437402</v>
      </c>
      <c r="CK1948">
        <v>0</v>
      </c>
      <c r="CL1948">
        <v>0</v>
      </c>
      <c r="CM1948">
        <v>0</v>
      </c>
      <c r="CN1948">
        <v>0</v>
      </c>
      <c r="CO1948">
        <v>0</v>
      </c>
      <c r="CP1948">
        <v>0</v>
      </c>
      <c r="CQ1948">
        <v>0</v>
      </c>
    </row>
    <row r="1949" spans="1:95" x14ac:dyDescent="0.25">
      <c r="A1949" t="s">
        <v>3073</v>
      </c>
      <c r="B1949" t="s">
        <v>3072</v>
      </c>
      <c r="C1949">
        <v>143379</v>
      </c>
      <c r="D1949">
        <v>8</v>
      </c>
      <c r="E1949">
        <v>3</v>
      </c>
      <c r="F1949">
        <v>1.29</v>
      </c>
      <c r="G1949">
        <v>0.20300000000000001</v>
      </c>
      <c r="H1949">
        <v>1</v>
      </c>
      <c r="I1949">
        <v>-0.88</v>
      </c>
      <c r="J1949">
        <v>0.38600000000000001</v>
      </c>
      <c r="K1949">
        <v>3</v>
      </c>
      <c r="L1949">
        <v>0.25</v>
      </c>
      <c r="M1949">
        <v>0.80500000000000005</v>
      </c>
      <c r="N1949">
        <v>3</v>
      </c>
      <c r="O1949">
        <v>-0.47</v>
      </c>
      <c r="P1949">
        <v>0.64</v>
      </c>
      <c r="Q1949">
        <v>2</v>
      </c>
      <c r="R1949">
        <v>-2.0299999999999998</v>
      </c>
      <c r="S1949">
        <v>4.3999999999999997E-2</v>
      </c>
      <c r="T1949">
        <v>4</v>
      </c>
      <c r="U1949">
        <v>-0.46</v>
      </c>
      <c r="V1949">
        <v>0.64900000000000002</v>
      </c>
      <c r="W1949">
        <v>6</v>
      </c>
      <c r="X1949">
        <v>-1.23</v>
      </c>
      <c r="Y1949">
        <v>0.219</v>
      </c>
      <c r="Z1949">
        <v>3</v>
      </c>
      <c r="AA1949">
        <v>-0.83</v>
      </c>
      <c r="AB1949">
        <v>0.41399999999999998</v>
      </c>
      <c r="AC1949">
        <v>1</v>
      </c>
      <c r="AD1949">
        <v>0.59</v>
      </c>
      <c r="AE1949">
        <v>0.56399999999999995</v>
      </c>
      <c r="AF1949">
        <v>7</v>
      </c>
      <c r="AG1949">
        <v>0.06</v>
      </c>
      <c r="AH1949">
        <v>0.95199999999999996</v>
      </c>
      <c r="AI1949">
        <v>11</v>
      </c>
      <c r="AJ1949">
        <v>-0.37</v>
      </c>
      <c r="AK1949">
        <v>0.71399999999999997</v>
      </c>
      <c r="AL1949">
        <v>2</v>
      </c>
      <c r="AM1949">
        <v>-0.49</v>
      </c>
      <c r="AN1949">
        <v>0.629</v>
      </c>
      <c r="AO1949">
        <v>0</v>
      </c>
      <c r="AP1949" t="s">
        <v>2818</v>
      </c>
      <c r="AQ1949" t="s">
        <v>2818</v>
      </c>
      <c r="AR1949">
        <v>-1.0680388953321001</v>
      </c>
      <c r="AS1949">
        <v>0.29119918924761601</v>
      </c>
      <c r="AT1949" t="s">
        <v>2818</v>
      </c>
      <c r="AU1949" t="s">
        <v>2818</v>
      </c>
      <c r="AV1949">
        <v>1.2372933775283601</v>
      </c>
      <c r="AW1949">
        <v>0.22023386263568101</v>
      </c>
      <c r="AX1949">
        <v>1.19755423095169</v>
      </c>
      <c r="AY1949">
        <v>0.23870650949463601</v>
      </c>
      <c r="AZ1949">
        <v>2.5929094202636498</v>
      </c>
      <c r="BA1949">
        <v>1.05347174075136E-2</v>
      </c>
      <c r="BB1949">
        <v>-0.81482568305022096</v>
      </c>
      <c r="BC1949">
        <v>0.41785917945028</v>
      </c>
      <c r="BD1949">
        <v>-0.71991174548543801</v>
      </c>
      <c r="BE1949">
        <v>0.47251828782155803</v>
      </c>
      <c r="BF1949">
        <v>0.86678566175208704</v>
      </c>
      <c r="BG1949">
        <v>0.39213562187392798</v>
      </c>
      <c r="BH1949">
        <v>-0.43952704865210901</v>
      </c>
      <c r="BI1949">
        <v>0.66581585291742196</v>
      </c>
      <c r="BJ1949">
        <v>-0.36738544961754199</v>
      </c>
      <c r="BK1949">
        <v>0.71397330692415295</v>
      </c>
      <c r="BL1949">
        <v>0.41198927648290201</v>
      </c>
      <c r="BM1949">
        <v>0.68056963864299302</v>
      </c>
      <c r="BN1949">
        <v>-0.26525655537482101</v>
      </c>
      <c r="BO1949">
        <v>0.79275499438969699</v>
      </c>
      <c r="BP1949" t="s">
        <v>2818</v>
      </c>
      <c r="BQ1949" t="s">
        <v>2818</v>
      </c>
      <c r="BR1949">
        <v>0</v>
      </c>
      <c r="BS1949">
        <v>0</v>
      </c>
      <c r="BT1949">
        <v>0</v>
      </c>
      <c r="BU1949">
        <v>0</v>
      </c>
      <c r="BV1949">
        <v>0</v>
      </c>
      <c r="BW1949">
        <v>-2.0299999999999998</v>
      </c>
      <c r="BX1949">
        <v>0</v>
      </c>
      <c r="BY1949">
        <v>0</v>
      </c>
      <c r="BZ1949">
        <v>0</v>
      </c>
      <c r="CA1949">
        <v>0</v>
      </c>
      <c r="CB1949">
        <v>0</v>
      </c>
      <c r="CC1949">
        <v>0</v>
      </c>
      <c r="CD1949">
        <v>0</v>
      </c>
      <c r="CE1949">
        <v>0</v>
      </c>
      <c r="CF1949">
        <v>0</v>
      </c>
      <c r="CG1949">
        <v>0</v>
      </c>
      <c r="CH1949">
        <v>0</v>
      </c>
      <c r="CI1949">
        <v>0</v>
      </c>
      <c r="CJ1949">
        <v>2.5929094202636498</v>
      </c>
      <c r="CK1949">
        <v>0</v>
      </c>
      <c r="CL1949">
        <v>0</v>
      </c>
      <c r="CM1949">
        <v>0</v>
      </c>
      <c r="CN1949">
        <v>0</v>
      </c>
      <c r="CO1949">
        <v>0</v>
      </c>
      <c r="CP1949">
        <v>0</v>
      </c>
      <c r="CQ1949">
        <v>0</v>
      </c>
    </row>
    <row r="1950" spans="1:95" x14ac:dyDescent="0.25">
      <c r="A1950" t="s">
        <v>3087</v>
      </c>
      <c r="B1950" t="s">
        <v>3088</v>
      </c>
      <c r="C1950">
        <v>254263</v>
      </c>
      <c r="D1950">
        <v>3</v>
      </c>
      <c r="E1950">
        <v>6</v>
      </c>
      <c r="F1950">
        <v>-1.27</v>
      </c>
      <c r="G1950">
        <v>0.20799999999999999</v>
      </c>
      <c r="H1950">
        <v>2</v>
      </c>
      <c r="I1950">
        <v>0.87</v>
      </c>
      <c r="J1950">
        <v>0.39300000000000002</v>
      </c>
      <c r="K1950">
        <v>6</v>
      </c>
      <c r="L1950">
        <v>-1.84</v>
      </c>
      <c r="M1950">
        <v>6.9000000000000006E-2</v>
      </c>
      <c r="N1950">
        <v>3</v>
      </c>
      <c r="O1950">
        <v>-0.84</v>
      </c>
      <c r="P1950">
        <v>0.40400000000000003</v>
      </c>
      <c r="Q1950">
        <v>31</v>
      </c>
      <c r="R1950">
        <v>-3.18</v>
      </c>
      <c r="S1950">
        <v>2E-3</v>
      </c>
      <c r="T1950">
        <v>4</v>
      </c>
      <c r="U1950">
        <v>0.09</v>
      </c>
      <c r="V1950">
        <v>0.93200000000000005</v>
      </c>
      <c r="W1950">
        <v>10</v>
      </c>
      <c r="X1950">
        <v>0.68</v>
      </c>
      <c r="Y1950">
        <v>0.498</v>
      </c>
      <c r="Z1950">
        <v>7</v>
      </c>
      <c r="AA1950">
        <v>-0.74</v>
      </c>
      <c r="AB1950">
        <v>0.46500000000000002</v>
      </c>
      <c r="AC1950">
        <v>3</v>
      </c>
      <c r="AD1950">
        <v>-1.54</v>
      </c>
      <c r="AE1950">
        <v>0.14899999999999999</v>
      </c>
      <c r="AF1950">
        <v>12</v>
      </c>
      <c r="AG1950">
        <v>0.27</v>
      </c>
      <c r="AH1950">
        <v>0.79100000000000004</v>
      </c>
      <c r="AI1950">
        <v>17</v>
      </c>
      <c r="AJ1950">
        <v>-0.43</v>
      </c>
      <c r="AK1950">
        <v>0.66700000000000004</v>
      </c>
      <c r="AL1950">
        <v>4</v>
      </c>
      <c r="AM1950">
        <v>-0.41</v>
      </c>
      <c r="AN1950">
        <v>0.68799999999999994</v>
      </c>
      <c r="AO1950">
        <v>2</v>
      </c>
      <c r="AP1950">
        <v>-0.55000000000000004</v>
      </c>
      <c r="AQ1950">
        <v>0.59299999999999997</v>
      </c>
      <c r="AR1950">
        <v>2.8969978895650099</v>
      </c>
      <c r="AS1950">
        <v>5.7993181774895399E-3</v>
      </c>
      <c r="AT1950">
        <v>-0.87408898097933196</v>
      </c>
      <c r="AU1950">
        <v>0.392984370097965</v>
      </c>
      <c r="AV1950">
        <v>-0.89666372827365204</v>
      </c>
      <c r="AW1950">
        <v>0.373061895486341</v>
      </c>
      <c r="AX1950">
        <v>-0.106781284518844</v>
      </c>
      <c r="AY1950">
        <v>0.91555534779232295</v>
      </c>
      <c r="AZ1950">
        <v>3.7950743215095502</v>
      </c>
      <c r="BA1950">
        <v>2.1960147961185499E-4</v>
      </c>
      <c r="BB1950">
        <v>0.89222442703705296</v>
      </c>
      <c r="BC1950">
        <v>0.37524491521499298</v>
      </c>
      <c r="BD1950">
        <v>-0.31463721732612299</v>
      </c>
      <c r="BE1950">
        <v>0.75340356144445897</v>
      </c>
      <c r="BF1950">
        <v>2.9289352727882698</v>
      </c>
      <c r="BG1950">
        <v>6.0337294422857998E-3</v>
      </c>
      <c r="BH1950">
        <v>-1.22895788774693</v>
      </c>
      <c r="BI1950">
        <v>0.235828352380277</v>
      </c>
      <c r="BJ1950">
        <v>0.749244571523903</v>
      </c>
      <c r="BK1950">
        <v>0.45516394229534701</v>
      </c>
      <c r="BL1950">
        <v>0.48615915096127399</v>
      </c>
      <c r="BM1950">
        <v>0.627122568479764</v>
      </c>
      <c r="BN1950">
        <v>-0.61473359733714295</v>
      </c>
      <c r="BO1950">
        <v>0.54369442690037895</v>
      </c>
      <c r="BP1950">
        <v>-1.20058596370118</v>
      </c>
      <c r="BQ1950">
        <v>0.24116458247146499</v>
      </c>
      <c r="BR1950">
        <v>0</v>
      </c>
      <c r="BS1950">
        <v>0</v>
      </c>
      <c r="BT1950">
        <v>0</v>
      </c>
      <c r="BU1950">
        <v>0</v>
      </c>
      <c r="BV1950">
        <v>0</v>
      </c>
      <c r="BW1950">
        <v>-3.18</v>
      </c>
      <c r="BX1950">
        <v>0</v>
      </c>
      <c r="BY1950">
        <v>0</v>
      </c>
      <c r="BZ1950">
        <v>0</v>
      </c>
      <c r="CA1950">
        <v>0</v>
      </c>
      <c r="CB1950">
        <v>0</v>
      </c>
      <c r="CC1950">
        <v>0</v>
      </c>
      <c r="CD1950">
        <v>0</v>
      </c>
      <c r="CE1950">
        <v>2.8969978895650099</v>
      </c>
      <c r="CF1950">
        <v>0</v>
      </c>
      <c r="CG1950">
        <v>0</v>
      </c>
      <c r="CH1950">
        <v>0</v>
      </c>
      <c r="CI1950">
        <v>0</v>
      </c>
      <c r="CJ1950">
        <v>3.7950743215095502</v>
      </c>
      <c r="CK1950">
        <v>0</v>
      </c>
      <c r="CL1950">
        <v>0</v>
      </c>
      <c r="CM1950">
        <v>2.9289352727882698</v>
      </c>
      <c r="CN1950">
        <v>0</v>
      </c>
      <c r="CO1950">
        <v>0</v>
      </c>
      <c r="CP1950">
        <v>0</v>
      </c>
      <c r="CQ1950">
        <v>0</v>
      </c>
    </row>
    <row r="1951" spans="1:95" x14ac:dyDescent="0.25">
      <c r="A1951" t="s">
        <v>3444</v>
      </c>
      <c r="B1951" t="s">
        <v>3443</v>
      </c>
      <c r="C1951">
        <v>84460</v>
      </c>
      <c r="D1951">
        <v>11</v>
      </c>
      <c r="E1951">
        <v>4</v>
      </c>
      <c r="F1951">
        <v>0.76</v>
      </c>
      <c r="G1951">
        <v>0.44800000000000001</v>
      </c>
      <c r="H1951">
        <v>1</v>
      </c>
      <c r="I1951">
        <v>-1.46</v>
      </c>
      <c r="J1951">
        <v>0.156</v>
      </c>
      <c r="K1951">
        <v>2</v>
      </c>
      <c r="L1951">
        <v>-0.36</v>
      </c>
      <c r="M1951">
        <v>0.72099999999999997</v>
      </c>
      <c r="N1951">
        <v>1</v>
      </c>
      <c r="O1951">
        <v>-0.43</v>
      </c>
      <c r="P1951">
        <v>0.67</v>
      </c>
      <c r="Q1951">
        <v>10</v>
      </c>
      <c r="R1951">
        <v>-2.67</v>
      </c>
      <c r="S1951">
        <v>8.9999999999999993E-3</v>
      </c>
      <c r="T1951">
        <v>0</v>
      </c>
      <c r="U1951" t="s">
        <v>2818</v>
      </c>
      <c r="V1951" t="s">
        <v>2818</v>
      </c>
      <c r="W1951">
        <v>6</v>
      </c>
      <c r="X1951">
        <v>-0.48</v>
      </c>
      <c r="Y1951">
        <v>0.63</v>
      </c>
      <c r="Z1951">
        <v>1</v>
      </c>
      <c r="AA1951">
        <v>1.26</v>
      </c>
      <c r="AB1951">
        <v>0.216</v>
      </c>
      <c r="AC1951">
        <v>0</v>
      </c>
      <c r="AD1951" t="s">
        <v>2818</v>
      </c>
      <c r="AE1951" t="s">
        <v>2818</v>
      </c>
      <c r="AF1951">
        <v>8</v>
      </c>
      <c r="AG1951">
        <v>7.0000000000000007E-2</v>
      </c>
      <c r="AH1951">
        <v>0.94599999999999995</v>
      </c>
      <c r="AI1951">
        <v>3</v>
      </c>
      <c r="AJ1951">
        <v>1</v>
      </c>
      <c r="AK1951">
        <v>0.32</v>
      </c>
      <c r="AL1951">
        <v>3</v>
      </c>
      <c r="AM1951">
        <v>0.91</v>
      </c>
      <c r="AN1951">
        <v>0.37</v>
      </c>
      <c r="AO1951">
        <v>0</v>
      </c>
      <c r="AP1951" t="s">
        <v>2818</v>
      </c>
      <c r="AQ1951" t="s">
        <v>2818</v>
      </c>
      <c r="AR1951">
        <v>-0.66819073097429504</v>
      </c>
      <c r="AS1951">
        <v>0.50742483731019195</v>
      </c>
      <c r="AT1951">
        <v>0.36951893398382302</v>
      </c>
      <c r="AU1951">
        <v>0.71582728045335597</v>
      </c>
      <c r="AV1951">
        <v>-1.70580005269874</v>
      </c>
      <c r="AW1951">
        <v>9.2609411512201603E-2</v>
      </c>
      <c r="AX1951" t="s">
        <v>2818</v>
      </c>
      <c r="AY1951" t="s">
        <v>2818</v>
      </c>
      <c r="AZ1951">
        <v>2.1506339155892</v>
      </c>
      <c r="BA1951">
        <v>3.3234717938756902E-2</v>
      </c>
      <c r="BB1951">
        <v>-1.0144258943040101</v>
      </c>
      <c r="BC1951">
        <v>0.31377642958951402</v>
      </c>
      <c r="BD1951">
        <v>-2.1613181850422198</v>
      </c>
      <c r="BE1951">
        <v>3.1999035271276698E-2</v>
      </c>
      <c r="BF1951">
        <v>5.1962095663257601E-2</v>
      </c>
      <c r="BG1951">
        <v>0.95886299259668695</v>
      </c>
      <c r="BH1951">
        <v>-0.451438428391576</v>
      </c>
      <c r="BI1951">
        <v>0.65737954424313005</v>
      </c>
      <c r="BJ1951">
        <v>0.60780959981913796</v>
      </c>
      <c r="BK1951">
        <v>0.54445285861135195</v>
      </c>
      <c r="BL1951">
        <v>1.0508295529321401</v>
      </c>
      <c r="BM1951">
        <v>0.29397610284352499</v>
      </c>
      <c r="BN1951">
        <v>-0.44091861648652197</v>
      </c>
      <c r="BO1951">
        <v>0.66254157535501301</v>
      </c>
      <c r="BP1951">
        <v>-1.8351482392179299</v>
      </c>
      <c r="BQ1951">
        <v>7.8409512624249E-2</v>
      </c>
      <c r="BR1951">
        <v>0</v>
      </c>
      <c r="BS1951">
        <v>0</v>
      </c>
      <c r="BT1951">
        <v>0</v>
      </c>
      <c r="BU1951">
        <v>0</v>
      </c>
      <c r="BV1951">
        <v>0</v>
      </c>
      <c r="BW1951">
        <v>-2.67</v>
      </c>
      <c r="BX1951">
        <v>0</v>
      </c>
      <c r="BY1951">
        <v>0</v>
      </c>
      <c r="BZ1951">
        <v>0</v>
      </c>
      <c r="CA1951">
        <v>0</v>
      </c>
      <c r="CB1951">
        <v>0</v>
      </c>
      <c r="CC1951">
        <v>0</v>
      </c>
      <c r="CD1951">
        <v>0</v>
      </c>
      <c r="CE1951">
        <v>0</v>
      </c>
      <c r="CF1951">
        <v>0</v>
      </c>
      <c r="CG1951">
        <v>0</v>
      </c>
      <c r="CH1951">
        <v>0</v>
      </c>
      <c r="CI1951">
        <v>0</v>
      </c>
      <c r="CJ1951">
        <v>2.1506339155892</v>
      </c>
      <c r="CK1951">
        <v>0</v>
      </c>
      <c r="CL1951">
        <v>-2.1613181850422198</v>
      </c>
      <c r="CM1951">
        <v>0</v>
      </c>
      <c r="CN1951">
        <v>0</v>
      </c>
      <c r="CO1951">
        <v>0</v>
      </c>
      <c r="CP1951">
        <v>0</v>
      </c>
      <c r="CQ1951">
        <v>0</v>
      </c>
    </row>
    <row r="1952" spans="1:95" x14ac:dyDescent="0.25">
      <c r="A1952" t="s">
        <v>3464</v>
      </c>
      <c r="B1952" t="s">
        <v>3463</v>
      </c>
      <c r="C1952">
        <v>65109</v>
      </c>
      <c r="D1952">
        <v>18</v>
      </c>
      <c r="E1952">
        <v>2</v>
      </c>
      <c r="F1952">
        <v>0.06</v>
      </c>
      <c r="G1952">
        <v>0.95399999999999996</v>
      </c>
      <c r="H1952">
        <v>0</v>
      </c>
      <c r="I1952" t="s">
        <v>2818</v>
      </c>
      <c r="J1952" t="s">
        <v>2818</v>
      </c>
      <c r="K1952">
        <v>4</v>
      </c>
      <c r="L1952">
        <v>1.8</v>
      </c>
      <c r="M1952">
        <v>7.4999999999999997E-2</v>
      </c>
      <c r="N1952">
        <v>2</v>
      </c>
      <c r="O1952">
        <v>0.12</v>
      </c>
      <c r="P1952">
        <v>0.90400000000000003</v>
      </c>
      <c r="Q1952">
        <v>6</v>
      </c>
      <c r="R1952">
        <v>-2.5099999999999998</v>
      </c>
      <c r="S1952">
        <v>1.2999999999999999E-2</v>
      </c>
      <c r="T1952">
        <v>1</v>
      </c>
      <c r="U1952">
        <v>0.33</v>
      </c>
      <c r="V1952">
        <v>0.74299999999999999</v>
      </c>
      <c r="W1952">
        <v>4</v>
      </c>
      <c r="X1952">
        <v>0.25</v>
      </c>
      <c r="Y1952">
        <v>0.8</v>
      </c>
      <c r="Z1952">
        <v>0</v>
      </c>
      <c r="AA1952" t="s">
        <v>2818</v>
      </c>
      <c r="AB1952" t="s">
        <v>2818</v>
      </c>
      <c r="AC1952">
        <v>1</v>
      </c>
      <c r="AD1952">
        <v>-0.23</v>
      </c>
      <c r="AE1952">
        <v>0.82099999999999995</v>
      </c>
      <c r="AF1952">
        <v>5</v>
      </c>
      <c r="AG1952">
        <v>-0.78</v>
      </c>
      <c r="AH1952">
        <v>0.435</v>
      </c>
      <c r="AI1952">
        <v>6</v>
      </c>
      <c r="AJ1952">
        <v>-0.16</v>
      </c>
      <c r="AK1952">
        <v>0.87</v>
      </c>
      <c r="AL1952">
        <v>2</v>
      </c>
      <c r="AM1952">
        <v>-0.34</v>
      </c>
      <c r="AN1952">
        <v>0.73799999999999999</v>
      </c>
      <c r="AO1952">
        <v>1</v>
      </c>
      <c r="AP1952">
        <v>0.51</v>
      </c>
      <c r="AQ1952">
        <v>0.61699999999999999</v>
      </c>
      <c r="AR1952">
        <v>0.55224113092085003</v>
      </c>
      <c r="AS1952">
        <v>0.58351575883753204</v>
      </c>
      <c r="AT1952" t="s">
        <v>2818</v>
      </c>
      <c r="AU1952" t="s">
        <v>2818</v>
      </c>
      <c r="AV1952">
        <v>0.63394091577466904</v>
      </c>
      <c r="AW1952">
        <v>0.52824616688711901</v>
      </c>
      <c r="AX1952">
        <v>-0.65498433895284502</v>
      </c>
      <c r="AY1952">
        <v>0.51664139669877196</v>
      </c>
      <c r="AZ1952">
        <v>2.1285817803914102</v>
      </c>
      <c r="BA1952">
        <v>3.5052490332660398E-2</v>
      </c>
      <c r="BB1952">
        <v>0.76064999956822199</v>
      </c>
      <c r="BC1952">
        <v>0.44935005038218701</v>
      </c>
      <c r="BD1952">
        <v>-2.28578103674471</v>
      </c>
      <c r="BE1952">
        <v>2.3439126923298598E-2</v>
      </c>
      <c r="BF1952">
        <v>1.1696564566894501</v>
      </c>
      <c r="BG1952">
        <v>0.25027368752675899</v>
      </c>
      <c r="BH1952">
        <v>-0.82153478898369903</v>
      </c>
      <c r="BI1952">
        <v>0.42271421550466498</v>
      </c>
      <c r="BJ1952">
        <v>1.9021142182350199</v>
      </c>
      <c r="BK1952">
        <v>5.9533367819377798E-2</v>
      </c>
      <c r="BL1952">
        <v>-0.28293900738040501</v>
      </c>
      <c r="BM1952">
        <v>0.77737106051507499</v>
      </c>
      <c r="BN1952">
        <v>0.69205677034552304</v>
      </c>
      <c r="BO1952">
        <v>0.49440594590624998</v>
      </c>
      <c r="BP1952">
        <v>0.99739758478952301</v>
      </c>
      <c r="BQ1952">
        <v>0.32812816247172899</v>
      </c>
      <c r="BR1952">
        <v>0</v>
      </c>
      <c r="BS1952">
        <v>0</v>
      </c>
      <c r="BT1952">
        <v>0</v>
      </c>
      <c r="BU1952">
        <v>0</v>
      </c>
      <c r="BV1952">
        <v>0</v>
      </c>
      <c r="BW1952">
        <v>-2.5099999999999998</v>
      </c>
      <c r="BX1952">
        <v>0</v>
      </c>
      <c r="BY1952">
        <v>0</v>
      </c>
      <c r="BZ1952">
        <v>0</v>
      </c>
      <c r="CA1952">
        <v>0</v>
      </c>
      <c r="CB1952">
        <v>0</v>
      </c>
      <c r="CC1952">
        <v>0</v>
      </c>
      <c r="CD1952">
        <v>0</v>
      </c>
      <c r="CE1952">
        <v>0</v>
      </c>
      <c r="CF1952">
        <v>0</v>
      </c>
      <c r="CG1952">
        <v>0</v>
      </c>
      <c r="CH1952">
        <v>0</v>
      </c>
      <c r="CI1952">
        <v>0</v>
      </c>
      <c r="CJ1952">
        <v>2.1285817803914102</v>
      </c>
      <c r="CK1952">
        <v>0</v>
      </c>
      <c r="CL1952">
        <v>-2.28578103674471</v>
      </c>
      <c r="CM1952">
        <v>0</v>
      </c>
      <c r="CN1952">
        <v>0</v>
      </c>
      <c r="CO1952">
        <v>0</v>
      </c>
      <c r="CP1952">
        <v>0</v>
      </c>
      <c r="CQ1952">
        <v>0</v>
      </c>
    </row>
    <row r="1953" spans="1:95" x14ac:dyDescent="0.25">
      <c r="A1953" t="s">
        <v>3471</v>
      </c>
      <c r="B1953" t="s">
        <v>3472</v>
      </c>
      <c r="C1953">
        <v>2000</v>
      </c>
      <c r="D1953">
        <v>6</v>
      </c>
      <c r="E1953">
        <v>2</v>
      </c>
      <c r="F1953">
        <v>0.46</v>
      </c>
      <c r="G1953">
        <v>0.64900000000000002</v>
      </c>
      <c r="H1953">
        <v>0</v>
      </c>
      <c r="I1953" t="s">
        <v>2818</v>
      </c>
      <c r="J1953" t="s">
        <v>2818</v>
      </c>
      <c r="K1953">
        <v>4</v>
      </c>
      <c r="L1953">
        <v>0.12</v>
      </c>
      <c r="M1953">
        <v>0.90500000000000003</v>
      </c>
      <c r="N1953">
        <v>1</v>
      </c>
      <c r="O1953">
        <v>0.41</v>
      </c>
      <c r="P1953">
        <v>0.68600000000000005</v>
      </c>
      <c r="Q1953">
        <v>9</v>
      </c>
      <c r="R1953">
        <v>-2.34</v>
      </c>
      <c r="S1953">
        <v>2.1000000000000001E-2</v>
      </c>
      <c r="T1953">
        <v>1</v>
      </c>
      <c r="U1953">
        <v>-0.63</v>
      </c>
      <c r="V1953">
        <v>0.53100000000000003</v>
      </c>
      <c r="W1953">
        <v>9</v>
      </c>
      <c r="X1953">
        <v>0.78</v>
      </c>
      <c r="Y1953">
        <v>0.436</v>
      </c>
      <c r="Z1953">
        <v>2</v>
      </c>
      <c r="AA1953">
        <v>0.09</v>
      </c>
      <c r="AB1953">
        <v>0.92900000000000005</v>
      </c>
      <c r="AC1953">
        <v>0</v>
      </c>
      <c r="AD1953" t="s">
        <v>2818</v>
      </c>
      <c r="AE1953" t="s">
        <v>2818</v>
      </c>
      <c r="AF1953">
        <v>8</v>
      </c>
      <c r="AG1953">
        <v>0.17</v>
      </c>
      <c r="AH1953">
        <v>0.86799999999999999</v>
      </c>
      <c r="AI1953">
        <v>9</v>
      </c>
      <c r="AJ1953">
        <v>-1.64</v>
      </c>
      <c r="AK1953">
        <v>0.10299999999999999</v>
      </c>
      <c r="AL1953">
        <v>1</v>
      </c>
      <c r="AM1953">
        <v>-1.1000000000000001</v>
      </c>
      <c r="AN1953">
        <v>0.28100000000000003</v>
      </c>
      <c r="AO1953">
        <v>1</v>
      </c>
      <c r="AP1953">
        <v>1.0900000000000001</v>
      </c>
      <c r="AQ1953">
        <v>0.29499999999999998</v>
      </c>
      <c r="AR1953">
        <v>0.11036686681928499</v>
      </c>
      <c r="AS1953">
        <v>0.91260918783599099</v>
      </c>
      <c r="AT1953" t="s">
        <v>2818</v>
      </c>
      <c r="AU1953" t="s">
        <v>2818</v>
      </c>
      <c r="AV1953">
        <v>0.67642844280493997</v>
      </c>
      <c r="AW1953">
        <v>0.50106306605348105</v>
      </c>
      <c r="AX1953">
        <v>6.1907907414725301E-2</v>
      </c>
      <c r="AY1953">
        <v>0.950978611802763</v>
      </c>
      <c r="AZ1953">
        <v>2.7670286276498701</v>
      </c>
      <c r="BA1953">
        <v>6.4274671027413997E-3</v>
      </c>
      <c r="BB1953">
        <v>9.3839026549622603E-2</v>
      </c>
      <c r="BC1953">
        <v>0.92549767770998903</v>
      </c>
      <c r="BD1953">
        <v>0.89865623785939697</v>
      </c>
      <c r="BE1953">
        <v>0.37004303114201498</v>
      </c>
      <c r="BF1953">
        <v>-0.83758213162596296</v>
      </c>
      <c r="BG1953">
        <v>0.408114789999102</v>
      </c>
      <c r="BH1953" t="s">
        <v>2818</v>
      </c>
      <c r="BI1953" t="s">
        <v>2818</v>
      </c>
      <c r="BJ1953">
        <v>1.8695506275454101E-2</v>
      </c>
      <c r="BK1953">
        <v>0.985114806257123</v>
      </c>
      <c r="BL1953">
        <v>0.86677349562536898</v>
      </c>
      <c r="BM1953">
        <v>0.38658968766989799</v>
      </c>
      <c r="BN1953">
        <v>-0.32941214668177698</v>
      </c>
      <c r="BO1953">
        <v>0.74421164679027596</v>
      </c>
      <c r="BP1953">
        <v>-0.13949974673530599</v>
      </c>
      <c r="BQ1953">
        <v>0.890130247633239</v>
      </c>
      <c r="BR1953">
        <v>0</v>
      </c>
      <c r="BS1953">
        <v>0</v>
      </c>
      <c r="BT1953">
        <v>0</v>
      </c>
      <c r="BU1953">
        <v>0</v>
      </c>
      <c r="BV1953">
        <v>0</v>
      </c>
      <c r="BW1953">
        <v>-2.34</v>
      </c>
      <c r="BX1953">
        <v>0</v>
      </c>
      <c r="BY1953">
        <v>0</v>
      </c>
      <c r="BZ1953">
        <v>0</v>
      </c>
      <c r="CA1953">
        <v>0</v>
      </c>
      <c r="CB1953">
        <v>0</v>
      </c>
      <c r="CC1953">
        <v>0</v>
      </c>
      <c r="CD1953">
        <v>0</v>
      </c>
      <c r="CE1953">
        <v>0</v>
      </c>
      <c r="CF1953">
        <v>0</v>
      </c>
      <c r="CG1953">
        <v>0</v>
      </c>
      <c r="CH1953">
        <v>0</v>
      </c>
      <c r="CI1953">
        <v>0</v>
      </c>
      <c r="CJ1953">
        <v>2.7670286276498701</v>
      </c>
      <c r="CK1953">
        <v>0</v>
      </c>
      <c r="CL1953">
        <v>0</v>
      </c>
      <c r="CM1953">
        <v>0</v>
      </c>
      <c r="CN1953">
        <v>0</v>
      </c>
      <c r="CO1953">
        <v>0</v>
      </c>
      <c r="CP1953">
        <v>0</v>
      </c>
      <c r="CQ1953">
        <v>0</v>
      </c>
    </row>
    <row r="1954" spans="1:95" x14ac:dyDescent="0.25">
      <c r="A1954" t="s">
        <v>3473</v>
      </c>
      <c r="B1954" t="s">
        <v>3472</v>
      </c>
      <c r="C1954">
        <v>2000</v>
      </c>
      <c r="D1954">
        <v>10</v>
      </c>
      <c r="E1954">
        <v>2</v>
      </c>
      <c r="F1954">
        <v>1.78</v>
      </c>
      <c r="G1954">
        <v>0.08</v>
      </c>
      <c r="H1954">
        <v>0</v>
      </c>
      <c r="I1954" t="s">
        <v>2818</v>
      </c>
      <c r="J1954" t="s">
        <v>2818</v>
      </c>
      <c r="K1954">
        <v>4</v>
      </c>
      <c r="L1954">
        <v>-0.06</v>
      </c>
      <c r="M1954">
        <v>0.95599999999999996</v>
      </c>
      <c r="N1954">
        <v>1</v>
      </c>
      <c r="O1954">
        <v>1</v>
      </c>
      <c r="P1954">
        <v>0.32500000000000001</v>
      </c>
      <c r="Q1954">
        <v>9</v>
      </c>
      <c r="R1954">
        <v>-2.8</v>
      </c>
      <c r="S1954">
        <v>6.0000000000000001E-3</v>
      </c>
      <c r="T1954">
        <v>1</v>
      </c>
      <c r="U1954">
        <v>-0.38</v>
      </c>
      <c r="V1954">
        <v>0.70799999999999996</v>
      </c>
      <c r="W1954">
        <v>9</v>
      </c>
      <c r="X1954">
        <v>0.3</v>
      </c>
      <c r="Y1954">
        <v>0.76500000000000001</v>
      </c>
      <c r="Z1954">
        <v>2</v>
      </c>
      <c r="AA1954">
        <v>0.66</v>
      </c>
      <c r="AB1954">
        <v>0.51200000000000001</v>
      </c>
      <c r="AC1954">
        <v>0</v>
      </c>
      <c r="AD1954" t="s">
        <v>2818</v>
      </c>
      <c r="AE1954" t="s">
        <v>2818</v>
      </c>
      <c r="AF1954">
        <v>8</v>
      </c>
      <c r="AG1954">
        <v>0.31</v>
      </c>
      <c r="AH1954">
        <v>0.754</v>
      </c>
      <c r="AI1954">
        <v>9</v>
      </c>
      <c r="AJ1954">
        <v>-1.43</v>
      </c>
      <c r="AK1954">
        <v>0.155</v>
      </c>
      <c r="AL1954">
        <v>1</v>
      </c>
      <c r="AM1954">
        <v>-1.84</v>
      </c>
      <c r="AN1954">
        <v>7.3999999999999996E-2</v>
      </c>
      <c r="AO1954">
        <v>1</v>
      </c>
      <c r="AP1954">
        <v>0.13</v>
      </c>
      <c r="AQ1954">
        <v>0.89900000000000002</v>
      </c>
      <c r="AR1954">
        <v>0.11036686681928499</v>
      </c>
      <c r="AS1954">
        <v>0.91260918783599099</v>
      </c>
      <c r="AT1954" t="s">
        <v>2818</v>
      </c>
      <c r="AU1954" t="s">
        <v>2818</v>
      </c>
      <c r="AV1954">
        <v>0.67642844280493997</v>
      </c>
      <c r="AW1954">
        <v>0.50106306605348105</v>
      </c>
      <c r="AX1954">
        <v>6.1907907414725301E-2</v>
      </c>
      <c r="AY1954">
        <v>0.950978611802763</v>
      </c>
      <c r="AZ1954">
        <v>2.7670286276498701</v>
      </c>
      <c r="BA1954">
        <v>6.4274671027413997E-3</v>
      </c>
      <c r="BB1954">
        <v>9.3839026549622603E-2</v>
      </c>
      <c r="BC1954">
        <v>0.92549767770998903</v>
      </c>
      <c r="BD1954">
        <v>0.89865623785939697</v>
      </c>
      <c r="BE1954">
        <v>0.37004303114201498</v>
      </c>
      <c r="BF1954">
        <v>-0.83758213162596296</v>
      </c>
      <c r="BG1954">
        <v>0.408114789999102</v>
      </c>
      <c r="BH1954" t="s">
        <v>2818</v>
      </c>
      <c r="BI1954" t="s">
        <v>2818</v>
      </c>
      <c r="BJ1954">
        <v>1.8695506275454101E-2</v>
      </c>
      <c r="BK1954">
        <v>0.985114806257123</v>
      </c>
      <c r="BL1954">
        <v>0.86677349562536898</v>
      </c>
      <c r="BM1954">
        <v>0.38658968766989799</v>
      </c>
      <c r="BN1954">
        <v>-0.32941214668177698</v>
      </c>
      <c r="BO1954">
        <v>0.74421164679027596</v>
      </c>
      <c r="BP1954">
        <v>-0.13949974673530599</v>
      </c>
      <c r="BQ1954">
        <v>0.890130247633239</v>
      </c>
      <c r="BR1954">
        <v>0</v>
      </c>
      <c r="BS1954">
        <v>0</v>
      </c>
      <c r="BT1954">
        <v>0</v>
      </c>
      <c r="BU1954">
        <v>0</v>
      </c>
      <c r="BV1954">
        <v>0</v>
      </c>
      <c r="BW1954">
        <v>-2.8</v>
      </c>
      <c r="BX1954">
        <v>0</v>
      </c>
      <c r="BY1954">
        <v>0</v>
      </c>
      <c r="BZ1954">
        <v>0</v>
      </c>
      <c r="CA1954">
        <v>0</v>
      </c>
      <c r="CB1954">
        <v>0</v>
      </c>
      <c r="CC1954">
        <v>0</v>
      </c>
      <c r="CD1954">
        <v>0</v>
      </c>
      <c r="CE1954">
        <v>0</v>
      </c>
      <c r="CF1954">
        <v>0</v>
      </c>
      <c r="CG1954">
        <v>0</v>
      </c>
      <c r="CH1954">
        <v>0</v>
      </c>
      <c r="CI1954">
        <v>0</v>
      </c>
      <c r="CJ1954">
        <v>2.7670286276498701</v>
      </c>
      <c r="CK1954">
        <v>0</v>
      </c>
      <c r="CL1954">
        <v>0</v>
      </c>
      <c r="CM1954">
        <v>0</v>
      </c>
      <c r="CN1954">
        <v>0</v>
      </c>
      <c r="CO1954">
        <v>0</v>
      </c>
      <c r="CP1954">
        <v>0</v>
      </c>
      <c r="CQ1954">
        <v>0</v>
      </c>
    </row>
    <row r="1955" spans="1:95" x14ac:dyDescent="0.25">
      <c r="A1955" t="s">
        <v>3480</v>
      </c>
      <c r="B1955" t="s">
        <v>3481</v>
      </c>
      <c r="C1955">
        <v>7626</v>
      </c>
      <c r="D1955">
        <v>10</v>
      </c>
      <c r="E1955">
        <v>3</v>
      </c>
      <c r="F1955">
        <v>0.55000000000000004</v>
      </c>
      <c r="G1955">
        <v>0.58499999999999996</v>
      </c>
      <c r="H1955">
        <v>1</v>
      </c>
      <c r="I1955">
        <v>2.0299999999999998</v>
      </c>
      <c r="J1955">
        <v>5.2999999999999999E-2</v>
      </c>
      <c r="K1955">
        <v>5</v>
      </c>
      <c r="L1955">
        <v>-0.69</v>
      </c>
      <c r="M1955">
        <v>0.49399999999999999</v>
      </c>
      <c r="N1955">
        <v>2</v>
      </c>
      <c r="O1955">
        <v>0.99</v>
      </c>
      <c r="P1955">
        <v>0.32700000000000001</v>
      </c>
      <c r="Q1955">
        <v>12</v>
      </c>
      <c r="R1955">
        <v>-2.5</v>
      </c>
      <c r="S1955">
        <v>1.4E-2</v>
      </c>
      <c r="T1955">
        <v>2</v>
      </c>
      <c r="U1955">
        <v>0.32</v>
      </c>
      <c r="V1955">
        <v>0.751</v>
      </c>
      <c r="W1955">
        <v>9</v>
      </c>
      <c r="X1955">
        <v>0.17</v>
      </c>
      <c r="Y1955">
        <v>0.86799999999999999</v>
      </c>
      <c r="Z1955">
        <v>2</v>
      </c>
      <c r="AA1955">
        <v>-0.35</v>
      </c>
      <c r="AB1955">
        <v>0.72899999999999998</v>
      </c>
      <c r="AC1955">
        <v>0</v>
      </c>
      <c r="AD1955" t="s">
        <v>2818</v>
      </c>
      <c r="AE1955" t="s">
        <v>2818</v>
      </c>
      <c r="AF1955">
        <v>7</v>
      </c>
      <c r="AG1955">
        <v>-0.16</v>
      </c>
      <c r="AH1955">
        <v>0.875</v>
      </c>
      <c r="AI1955">
        <v>8</v>
      </c>
      <c r="AJ1955">
        <v>0.02</v>
      </c>
      <c r="AK1955">
        <v>0.98299999999999998</v>
      </c>
      <c r="AL1955">
        <v>1</v>
      </c>
      <c r="AM1955">
        <v>-1.02</v>
      </c>
      <c r="AN1955">
        <v>0.315</v>
      </c>
      <c r="AO1955">
        <v>0</v>
      </c>
      <c r="AP1955" t="s">
        <v>2818</v>
      </c>
      <c r="AQ1955" t="s">
        <v>2818</v>
      </c>
      <c r="AR1955">
        <v>0.60841712613934695</v>
      </c>
      <c r="AS1955">
        <v>0.54596982064672706</v>
      </c>
      <c r="AT1955" t="s">
        <v>2818</v>
      </c>
      <c r="AU1955" t="s">
        <v>2818</v>
      </c>
      <c r="AV1955">
        <v>0.107426068426021</v>
      </c>
      <c r="AW1955">
        <v>0.91476730296134001</v>
      </c>
      <c r="AX1955">
        <v>0.88733359377889398</v>
      </c>
      <c r="AY1955">
        <v>0.38063112840901298</v>
      </c>
      <c r="AZ1955">
        <v>2.5818513167829402</v>
      </c>
      <c r="BA1955">
        <v>1.0861951546727901E-2</v>
      </c>
      <c r="BB1955">
        <v>-0.46142596828370602</v>
      </c>
      <c r="BC1955">
        <v>0.645884039903034</v>
      </c>
      <c r="BD1955">
        <v>1.9215580714737299</v>
      </c>
      <c r="BE1955">
        <v>5.6249934407468102E-2</v>
      </c>
      <c r="BF1955">
        <v>-1.1725492256371799</v>
      </c>
      <c r="BG1955">
        <v>0.249126828378717</v>
      </c>
      <c r="BH1955" t="s">
        <v>2818</v>
      </c>
      <c r="BI1955" t="s">
        <v>2818</v>
      </c>
      <c r="BJ1955">
        <v>3.4877934681928201E-2</v>
      </c>
      <c r="BK1955">
        <v>0.97223454736124804</v>
      </c>
      <c r="BL1955">
        <v>2.0004932601566701</v>
      </c>
      <c r="BM1955">
        <v>4.6127587006721898E-2</v>
      </c>
      <c r="BN1955">
        <v>0.77411959191957502</v>
      </c>
      <c r="BO1955">
        <v>0.445125618236001</v>
      </c>
      <c r="BP1955" t="s">
        <v>2818</v>
      </c>
      <c r="BQ1955" t="s">
        <v>2818</v>
      </c>
      <c r="BR1955">
        <v>0</v>
      </c>
      <c r="BS1955">
        <v>0</v>
      </c>
      <c r="BT1955">
        <v>0</v>
      </c>
      <c r="BU1955">
        <v>0</v>
      </c>
      <c r="BV1955">
        <v>0</v>
      </c>
      <c r="BW1955">
        <v>-2.5</v>
      </c>
      <c r="BX1955">
        <v>0</v>
      </c>
      <c r="BY1955">
        <v>0</v>
      </c>
      <c r="BZ1955">
        <v>0</v>
      </c>
      <c r="CA1955">
        <v>0</v>
      </c>
      <c r="CB1955">
        <v>0</v>
      </c>
      <c r="CC1955">
        <v>0</v>
      </c>
      <c r="CD1955">
        <v>0</v>
      </c>
      <c r="CE1955">
        <v>0</v>
      </c>
      <c r="CF1955">
        <v>0</v>
      </c>
      <c r="CG1955">
        <v>0</v>
      </c>
      <c r="CH1955">
        <v>0</v>
      </c>
      <c r="CI1955">
        <v>0</v>
      </c>
      <c r="CJ1955">
        <v>2.5818513167829402</v>
      </c>
      <c r="CK1955">
        <v>0</v>
      </c>
      <c r="CL1955">
        <v>0</v>
      </c>
      <c r="CM1955">
        <v>0</v>
      </c>
      <c r="CN1955">
        <v>0</v>
      </c>
      <c r="CO1955">
        <v>0</v>
      </c>
      <c r="CP1955">
        <v>2.0004932601566701</v>
      </c>
      <c r="CQ1955">
        <v>0</v>
      </c>
    </row>
    <row r="1956" spans="1:95" x14ac:dyDescent="0.25">
      <c r="A1956" t="s">
        <v>1406</v>
      </c>
      <c r="B1956" t="s">
        <v>2533</v>
      </c>
      <c r="C1956">
        <v>10804</v>
      </c>
      <c r="D1956">
        <v>3</v>
      </c>
      <c r="E1956">
        <v>4</v>
      </c>
      <c r="F1956">
        <v>-0.42</v>
      </c>
      <c r="G1956">
        <v>0.67300000000000004</v>
      </c>
      <c r="H1956">
        <v>3</v>
      </c>
      <c r="I1956">
        <v>1.1100000000000001</v>
      </c>
      <c r="J1956">
        <v>0.27900000000000003</v>
      </c>
      <c r="K1956">
        <v>5</v>
      </c>
      <c r="L1956">
        <v>-0.77</v>
      </c>
      <c r="M1956">
        <v>0.442</v>
      </c>
      <c r="N1956">
        <v>1</v>
      </c>
      <c r="O1956">
        <v>-0.04</v>
      </c>
      <c r="P1956">
        <v>0.96499999999999997</v>
      </c>
      <c r="Q1956">
        <v>14</v>
      </c>
      <c r="R1956">
        <v>-2.56</v>
      </c>
      <c r="S1956">
        <v>1.2E-2</v>
      </c>
      <c r="T1956">
        <v>3</v>
      </c>
      <c r="U1956">
        <v>-0.44</v>
      </c>
      <c r="V1956">
        <v>0.66500000000000004</v>
      </c>
      <c r="W1956">
        <v>26</v>
      </c>
      <c r="X1956">
        <v>-0.46</v>
      </c>
      <c r="Y1956">
        <v>0.64700000000000002</v>
      </c>
      <c r="Z1956">
        <v>4</v>
      </c>
      <c r="AA1956">
        <v>0.44</v>
      </c>
      <c r="AB1956">
        <v>0.66400000000000003</v>
      </c>
      <c r="AC1956">
        <v>1</v>
      </c>
      <c r="AD1956">
        <v>0.68</v>
      </c>
      <c r="AE1956">
        <v>0.50700000000000001</v>
      </c>
      <c r="AF1956">
        <v>19</v>
      </c>
      <c r="AG1956">
        <v>-1.38</v>
      </c>
      <c r="AH1956">
        <v>0.16900000000000001</v>
      </c>
      <c r="AI1956">
        <v>18</v>
      </c>
      <c r="AJ1956">
        <v>0.76</v>
      </c>
      <c r="AK1956">
        <v>0.44700000000000001</v>
      </c>
      <c r="AL1956">
        <v>8</v>
      </c>
      <c r="AM1956">
        <v>-1.79</v>
      </c>
      <c r="AN1956">
        <v>8.1000000000000003E-2</v>
      </c>
      <c r="AO1956">
        <v>1</v>
      </c>
      <c r="AP1956">
        <v>-2.16</v>
      </c>
      <c r="AQ1956">
        <v>4.8000000000000001E-2</v>
      </c>
      <c r="AR1956">
        <v>0.67715117165908001</v>
      </c>
      <c r="AS1956">
        <v>0.50170148562134997</v>
      </c>
      <c r="AT1956">
        <v>1.53216796339698</v>
      </c>
      <c r="AU1956">
        <v>0.141962792557768</v>
      </c>
      <c r="AV1956">
        <v>-2.2983676908363702</v>
      </c>
      <c r="AW1956">
        <v>2.4621390721872399E-2</v>
      </c>
      <c r="AX1956">
        <v>-1.46405021209924</v>
      </c>
      <c r="AY1956">
        <v>0.15185844494963899</v>
      </c>
      <c r="AZ1956">
        <v>2.74674483139948</v>
      </c>
      <c r="BA1956">
        <v>6.81644373632646E-3</v>
      </c>
      <c r="BB1956">
        <v>1.1495481734147299</v>
      </c>
      <c r="BC1956">
        <v>0.25413423235843402</v>
      </c>
      <c r="BD1956">
        <v>-0.36885904602011199</v>
      </c>
      <c r="BE1956">
        <v>0.71266870666442905</v>
      </c>
      <c r="BF1956">
        <v>1.00600625485409</v>
      </c>
      <c r="BG1956">
        <v>0.32151886204980201</v>
      </c>
      <c r="BH1956">
        <v>0.37226815408635899</v>
      </c>
      <c r="BI1956">
        <v>0.714293296541059</v>
      </c>
      <c r="BJ1956">
        <v>-0.26505172107959502</v>
      </c>
      <c r="BK1956">
        <v>0.79142062086891596</v>
      </c>
      <c r="BL1956">
        <v>1.6795180166086701</v>
      </c>
      <c r="BM1956">
        <v>9.3837877415471505E-2</v>
      </c>
      <c r="BN1956">
        <v>-0.34470329659222798</v>
      </c>
      <c r="BO1956">
        <v>0.73289324290465996</v>
      </c>
      <c r="BP1956">
        <v>-1.18337825628907</v>
      </c>
      <c r="BQ1956">
        <v>0.247366824848825</v>
      </c>
      <c r="BR1956">
        <v>0</v>
      </c>
      <c r="BS1956">
        <v>0</v>
      </c>
      <c r="BT1956">
        <v>0</v>
      </c>
      <c r="BU1956">
        <v>0</v>
      </c>
      <c r="BV1956">
        <v>0</v>
      </c>
      <c r="BW1956">
        <v>-2.56</v>
      </c>
      <c r="BX1956">
        <v>0</v>
      </c>
      <c r="BY1956">
        <v>0</v>
      </c>
      <c r="BZ1956">
        <v>0</v>
      </c>
      <c r="CA1956">
        <v>0</v>
      </c>
      <c r="CB1956">
        <v>0</v>
      </c>
      <c r="CC1956">
        <v>0</v>
      </c>
      <c r="CD1956">
        <v>-2.16</v>
      </c>
      <c r="CE1956">
        <v>0</v>
      </c>
      <c r="CF1956">
        <v>0</v>
      </c>
      <c r="CG1956">
        <v>-2.2983676908363702</v>
      </c>
      <c r="CH1956">
        <v>0</v>
      </c>
      <c r="CI1956">
        <v>0</v>
      </c>
      <c r="CJ1956">
        <v>2.74674483139948</v>
      </c>
      <c r="CK1956">
        <v>0</v>
      </c>
      <c r="CL1956">
        <v>0</v>
      </c>
      <c r="CM1956">
        <v>0</v>
      </c>
      <c r="CN1956">
        <v>0</v>
      </c>
      <c r="CO1956">
        <v>0</v>
      </c>
      <c r="CP1956">
        <v>0</v>
      </c>
      <c r="CQ1956">
        <v>0</v>
      </c>
    </row>
    <row r="1957" spans="1:95" x14ac:dyDescent="0.25">
      <c r="A1957" t="s">
        <v>2028</v>
      </c>
      <c r="B1957" t="s">
        <v>316</v>
      </c>
      <c r="C1957">
        <v>65078</v>
      </c>
      <c r="D1957">
        <v>7</v>
      </c>
      <c r="E1957">
        <v>10</v>
      </c>
      <c r="F1957">
        <v>-1.47</v>
      </c>
      <c r="G1957">
        <v>0.14799999999999999</v>
      </c>
      <c r="H1957">
        <v>4</v>
      </c>
      <c r="I1957">
        <v>-0.24</v>
      </c>
      <c r="J1957">
        <v>0.81</v>
      </c>
      <c r="K1957">
        <v>13</v>
      </c>
      <c r="L1957">
        <v>-0.71</v>
      </c>
      <c r="M1957">
        <v>0.47899999999999998</v>
      </c>
      <c r="N1957">
        <v>4</v>
      </c>
      <c r="O1957">
        <v>0.24</v>
      </c>
      <c r="P1957">
        <v>0.80900000000000005</v>
      </c>
      <c r="Q1957">
        <v>20</v>
      </c>
      <c r="R1957">
        <v>-2.61</v>
      </c>
      <c r="S1957">
        <v>0.01</v>
      </c>
      <c r="T1957">
        <v>9</v>
      </c>
      <c r="U1957">
        <v>1.1499999999999999</v>
      </c>
      <c r="V1957">
        <v>0.255</v>
      </c>
      <c r="W1957">
        <v>29</v>
      </c>
      <c r="X1957">
        <v>1.52</v>
      </c>
      <c r="Y1957">
        <v>0.13100000000000001</v>
      </c>
      <c r="Z1957">
        <v>10</v>
      </c>
      <c r="AA1957">
        <v>0.02</v>
      </c>
      <c r="AB1957">
        <v>0.98599999999999999</v>
      </c>
      <c r="AC1957">
        <v>0</v>
      </c>
      <c r="AD1957" t="s">
        <v>2818</v>
      </c>
      <c r="AE1957" t="s">
        <v>2818</v>
      </c>
      <c r="AF1957">
        <v>21</v>
      </c>
      <c r="AG1957">
        <v>-0.83</v>
      </c>
      <c r="AH1957">
        <v>0.40699999999999997</v>
      </c>
      <c r="AI1957">
        <v>33</v>
      </c>
      <c r="AJ1957">
        <v>-2.31</v>
      </c>
      <c r="AK1957">
        <v>2.1999999999999999E-2</v>
      </c>
      <c r="AL1957">
        <v>4</v>
      </c>
      <c r="AM1957">
        <v>0.77</v>
      </c>
      <c r="AN1957">
        <v>0.44800000000000001</v>
      </c>
      <c r="AO1957">
        <v>2</v>
      </c>
      <c r="AP1957">
        <v>-0.21</v>
      </c>
      <c r="AQ1957">
        <v>0.83399999999999996</v>
      </c>
      <c r="AR1957">
        <v>0.45803497132076099</v>
      </c>
      <c r="AS1957">
        <v>0.64913152292830301</v>
      </c>
      <c r="AT1957">
        <v>-0.80203553228028102</v>
      </c>
      <c r="AU1957">
        <v>0.43244995594614</v>
      </c>
      <c r="AV1957">
        <v>-0.93568339015348101</v>
      </c>
      <c r="AW1957">
        <v>0.35274734322297902</v>
      </c>
      <c r="AX1957">
        <v>0.72702067342079102</v>
      </c>
      <c r="AY1957">
        <v>0.47191484067017803</v>
      </c>
      <c r="AZ1957">
        <v>2.2273732468126299</v>
      </c>
      <c r="BA1957">
        <v>2.7530120813184199E-2</v>
      </c>
      <c r="BB1957">
        <v>-0.18806321958001701</v>
      </c>
      <c r="BC1957">
        <v>0.85135612207370404</v>
      </c>
      <c r="BD1957">
        <v>1.3774299181091201</v>
      </c>
      <c r="BE1957">
        <v>0.17009923284682399</v>
      </c>
      <c r="BF1957">
        <v>1.1104323343101301</v>
      </c>
      <c r="BG1957">
        <v>0.27460450128935698</v>
      </c>
      <c r="BH1957" t="s">
        <v>2818</v>
      </c>
      <c r="BI1957" t="s">
        <v>2818</v>
      </c>
      <c r="BJ1957">
        <v>-0.77461185336647798</v>
      </c>
      <c r="BK1957">
        <v>0.44008008009275901</v>
      </c>
      <c r="BL1957">
        <v>-1.73105419870343</v>
      </c>
      <c r="BM1957">
        <v>8.4219042779735298E-2</v>
      </c>
      <c r="BN1957">
        <v>-6.8612707855343597E-2</v>
      </c>
      <c r="BO1957">
        <v>0.94578555422603205</v>
      </c>
      <c r="BP1957">
        <v>-1.25549432670169</v>
      </c>
      <c r="BQ1957">
        <v>0.220907798137844</v>
      </c>
      <c r="BR1957">
        <v>0</v>
      </c>
      <c r="BS1957">
        <v>0</v>
      </c>
      <c r="BT1957">
        <v>0</v>
      </c>
      <c r="BU1957">
        <v>0</v>
      </c>
      <c r="BV1957">
        <v>0</v>
      </c>
      <c r="BW1957">
        <v>-2.61</v>
      </c>
      <c r="BX1957">
        <v>0</v>
      </c>
      <c r="BY1957">
        <v>0</v>
      </c>
      <c r="BZ1957">
        <v>0</v>
      </c>
      <c r="CA1957">
        <v>0</v>
      </c>
      <c r="CB1957">
        <v>0</v>
      </c>
      <c r="CC1957">
        <v>-2.31</v>
      </c>
      <c r="CD1957">
        <v>0</v>
      </c>
      <c r="CE1957">
        <v>0</v>
      </c>
      <c r="CF1957">
        <v>0</v>
      </c>
      <c r="CG1957">
        <v>0</v>
      </c>
      <c r="CH1957">
        <v>0</v>
      </c>
      <c r="CI1957">
        <v>0</v>
      </c>
      <c r="CJ1957">
        <v>2.2273732468126299</v>
      </c>
      <c r="CK1957">
        <v>0</v>
      </c>
      <c r="CL1957">
        <v>0</v>
      </c>
      <c r="CM1957">
        <v>0</v>
      </c>
      <c r="CN1957">
        <v>0</v>
      </c>
      <c r="CO1957">
        <v>0</v>
      </c>
      <c r="CP1957">
        <v>0</v>
      </c>
      <c r="CQ1957">
        <v>0</v>
      </c>
    </row>
    <row r="1958" spans="1:95" x14ac:dyDescent="0.25">
      <c r="A1958" t="s">
        <v>315</v>
      </c>
      <c r="B1958" t="s">
        <v>316</v>
      </c>
      <c r="C1958">
        <v>65078</v>
      </c>
      <c r="D1958">
        <v>74</v>
      </c>
      <c r="E1958">
        <v>10</v>
      </c>
      <c r="F1958">
        <v>-0.88</v>
      </c>
      <c r="G1958">
        <v>0.38300000000000001</v>
      </c>
      <c r="H1958">
        <v>4</v>
      </c>
      <c r="I1958">
        <v>0.31</v>
      </c>
      <c r="J1958">
        <v>0.76200000000000001</v>
      </c>
      <c r="K1958">
        <v>13</v>
      </c>
      <c r="L1958">
        <v>-0.1</v>
      </c>
      <c r="M1958">
        <v>0.92100000000000004</v>
      </c>
      <c r="N1958">
        <v>4</v>
      </c>
      <c r="O1958">
        <v>0.73</v>
      </c>
      <c r="P1958">
        <v>0.46899999999999997</v>
      </c>
      <c r="Q1958">
        <v>20</v>
      </c>
      <c r="R1958">
        <v>-2.39</v>
      </c>
      <c r="S1958">
        <v>1.7999999999999999E-2</v>
      </c>
      <c r="T1958">
        <v>9</v>
      </c>
      <c r="U1958">
        <v>-0.61</v>
      </c>
      <c r="V1958">
        <v>0.54600000000000004</v>
      </c>
      <c r="W1958">
        <v>29</v>
      </c>
      <c r="X1958">
        <v>1.64</v>
      </c>
      <c r="Y1958">
        <v>0.10299999999999999</v>
      </c>
      <c r="Z1958">
        <v>10</v>
      </c>
      <c r="AA1958">
        <v>0.56999999999999995</v>
      </c>
      <c r="AB1958">
        <v>0.57099999999999995</v>
      </c>
      <c r="AC1958">
        <v>0</v>
      </c>
      <c r="AD1958" t="s">
        <v>2818</v>
      </c>
      <c r="AE1958" t="s">
        <v>2818</v>
      </c>
      <c r="AF1958">
        <v>21</v>
      </c>
      <c r="AG1958">
        <v>-2.5</v>
      </c>
      <c r="AH1958">
        <v>1.4E-2</v>
      </c>
      <c r="AI1958">
        <v>33</v>
      </c>
      <c r="AJ1958">
        <v>0.94</v>
      </c>
      <c r="AK1958">
        <v>0.34599999999999997</v>
      </c>
      <c r="AL1958">
        <v>4</v>
      </c>
      <c r="AM1958">
        <v>-0.54</v>
      </c>
      <c r="AN1958">
        <v>0.59</v>
      </c>
      <c r="AO1958">
        <v>2</v>
      </c>
      <c r="AP1958">
        <v>0.21</v>
      </c>
      <c r="AQ1958">
        <v>0.83699999999999997</v>
      </c>
      <c r="AR1958">
        <v>0.45803497132076099</v>
      </c>
      <c r="AS1958">
        <v>0.64913152292830301</v>
      </c>
      <c r="AT1958">
        <v>-0.80203553228028102</v>
      </c>
      <c r="AU1958">
        <v>0.43244995594614</v>
      </c>
      <c r="AV1958">
        <v>-0.93568339015348101</v>
      </c>
      <c r="AW1958">
        <v>0.35274734322297902</v>
      </c>
      <c r="AX1958">
        <v>0.72702067342079102</v>
      </c>
      <c r="AY1958">
        <v>0.47191484067017803</v>
      </c>
      <c r="AZ1958">
        <v>2.2273732468126299</v>
      </c>
      <c r="BA1958">
        <v>2.7530120813184199E-2</v>
      </c>
      <c r="BB1958">
        <v>-0.18806321958001701</v>
      </c>
      <c r="BC1958">
        <v>0.85135612207370404</v>
      </c>
      <c r="BD1958">
        <v>1.3774299181091201</v>
      </c>
      <c r="BE1958">
        <v>0.17009923284682399</v>
      </c>
      <c r="BF1958">
        <v>1.1104323343101301</v>
      </c>
      <c r="BG1958">
        <v>0.27460450128935698</v>
      </c>
      <c r="BH1958" t="s">
        <v>2818</v>
      </c>
      <c r="BI1958" t="s">
        <v>2818</v>
      </c>
      <c r="BJ1958">
        <v>-0.77461185336647798</v>
      </c>
      <c r="BK1958">
        <v>0.44008008009275901</v>
      </c>
      <c r="BL1958">
        <v>-1.73105419870343</v>
      </c>
      <c r="BM1958">
        <v>8.4219042779735298E-2</v>
      </c>
      <c r="BN1958">
        <v>-6.8612707855343597E-2</v>
      </c>
      <c r="BO1958">
        <v>0.94578555422603205</v>
      </c>
      <c r="BP1958">
        <v>-1.25549432670169</v>
      </c>
      <c r="BQ1958">
        <v>0.220907798137844</v>
      </c>
      <c r="BR1958">
        <v>0</v>
      </c>
      <c r="BS1958">
        <v>0</v>
      </c>
      <c r="BT1958">
        <v>0</v>
      </c>
      <c r="BU1958">
        <v>0</v>
      </c>
      <c r="BV1958">
        <v>0</v>
      </c>
      <c r="BW1958">
        <v>-2.39</v>
      </c>
      <c r="BX1958">
        <v>0</v>
      </c>
      <c r="BY1958">
        <v>0</v>
      </c>
      <c r="BZ1958">
        <v>0</v>
      </c>
      <c r="CA1958">
        <v>0</v>
      </c>
      <c r="CB1958">
        <v>-2.5</v>
      </c>
      <c r="CC1958">
        <v>0</v>
      </c>
      <c r="CD1958">
        <v>0</v>
      </c>
      <c r="CE1958">
        <v>0</v>
      </c>
      <c r="CF1958">
        <v>0</v>
      </c>
      <c r="CG1958">
        <v>0</v>
      </c>
      <c r="CH1958">
        <v>0</v>
      </c>
      <c r="CI1958">
        <v>0</v>
      </c>
      <c r="CJ1958">
        <v>2.2273732468126299</v>
      </c>
      <c r="CK1958">
        <v>0</v>
      </c>
      <c r="CL1958">
        <v>0</v>
      </c>
      <c r="CM1958">
        <v>0</v>
      </c>
      <c r="CN1958">
        <v>0</v>
      </c>
      <c r="CO1958">
        <v>0</v>
      </c>
      <c r="CP1958">
        <v>0</v>
      </c>
      <c r="CQ1958">
        <v>0</v>
      </c>
    </row>
    <row r="1959" spans="1:95" x14ac:dyDescent="0.25">
      <c r="A1959" t="s">
        <v>317</v>
      </c>
      <c r="B1959" t="s">
        <v>316</v>
      </c>
      <c r="C1959">
        <v>65078</v>
      </c>
      <c r="D1959">
        <v>37</v>
      </c>
      <c r="E1959">
        <v>10</v>
      </c>
      <c r="F1959">
        <v>-1.28</v>
      </c>
      <c r="G1959">
        <v>0.20499999999999999</v>
      </c>
      <c r="H1959">
        <v>4</v>
      </c>
      <c r="I1959">
        <v>0.2</v>
      </c>
      <c r="J1959">
        <v>0.84</v>
      </c>
      <c r="K1959">
        <v>13</v>
      </c>
      <c r="L1959">
        <v>0.17</v>
      </c>
      <c r="M1959">
        <v>0.86199999999999999</v>
      </c>
      <c r="N1959">
        <v>4</v>
      </c>
      <c r="O1959">
        <v>0.43</v>
      </c>
      <c r="P1959">
        <v>0.67</v>
      </c>
      <c r="Q1959">
        <v>20</v>
      </c>
      <c r="R1959">
        <v>-2.36</v>
      </c>
      <c r="S1959">
        <v>0.02</v>
      </c>
      <c r="T1959">
        <v>9</v>
      </c>
      <c r="U1959">
        <v>0.09</v>
      </c>
      <c r="V1959">
        <v>0.92700000000000005</v>
      </c>
      <c r="W1959">
        <v>29</v>
      </c>
      <c r="X1959">
        <v>1.05</v>
      </c>
      <c r="Y1959">
        <v>0.29299999999999998</v>
      </c>
      <c r="Z1959">
        <v>10</v>
      </c>
      <c r="AA1959">
        <v>0.81</v>
      </c>
      <c r="AB1959">
        <v>0.42199999999999999</v>
      </c>
      <c r="AC1959">
        <v>0</v>
      </c>
      <c r="AD1959" t="s">
        <v>2818</v>
      </c>
      <c r="AE1959" t="s">
        <v>2818</v>
      </c>
      <c r="AF1959">
        <v>21</v>
      </c>
      <c r="AG1959">
        <v>-2.56</v>
      </c>
      <c r="AH1959">
        <v>1.2E-2</v>
      </c>
      <c r="AI1959">
        <v>33</v>
      </c>
      <c r="AJ1959">
        <v>0.65</v>
      </c>
      <c r="AK1959">
        <v>0.51400000000000001</v>
      </c>
      <c r="AL1959">
        <v>4</v>
      </c>
      <c r="AM1959">
        <v>-0.47</v>
      </c>
      <c r="AN1959">
        <v>0.64100000000000001</v>
      </c>
      <c r="AO1959">
        <v>2</v>
      </c>
      <c r="AP1959">
        <v>-0.26</v>
      </c>
      <c r="AQ1959">
        <v>0.79500000000000004</v>
      </c>
      <c r="AR1959">
        <v>0.45803497132076099</v>
      </c>
      <c r="AS1959">
        <v>0.64913152292830301</v>
      </c>
      <c r="AT1959">
        <v>-0.80203553228028102</v>
      </c>
      <c r="AU1959">
        <v>0.43244995594614</v>
      </c>
      <c r="AV1959">
        <v>-0.93568339015348101</v>
      </c>
      <c r="AW1959">
        <v>0.35274734322297902</v>
      </c>
      <c r="AX1959">
        <v>0.72702067342079102</v>
      </c>
      <c r="AY1959">
        <v>0.47191484067017803</v>
      </c>
      <c r="AZ1959">
        <v>2.2273732468126299</v>
      </c>
      <c r="BA1959">
        <v>2.7530120813184199E-2</v>
      </c>
      <c r="BB1959">
        <v>-0.18806321958001701</v>
      </c>
      <c r="BC1959">
        <v>0.85135612207370404</v>
      </c>
      <c r="BD1959">
        <v>1.3774299181091201</v>
      </c>
      <c r="BE1959">
        <v>0.17009923284682399</v>
      </c>
      <c r="BF1959">
        <v>1.1104323343101301</v>
      </c>
      <c r="BG1959">
        <v>0.27460450128935698</v>
      </c>
      <c r="BH1959" t="s">
        <v>2818</v>
      </c>
      <c r="BI1959" t="s">
        <v>2818</v>
      </c>
      <c r="BJ1959">
        <v>-0.77461185336647798</v>
      </c>
      <c r="BK1959">
        <v>0.44008008009275901</v>
      </c>
      <c r="BL1959">
        <v>-1.73105419870343</v>
      </c>
      <c r="BM1959">
        <v>8.4219042779735298E-2</v>
      </c>
      <c r="BN1959">
        <v>-6.8612707855343597E-2</v>
      </c>
      <c r="BO1959">
        <v>0.94578555422603205</v>
      </c>
      <c r="BP1959">
        <v>-1.25549432670169</v>
      </c>
      <c r="BQ1959">
        <v>0.220907798137844</v>
      </c>
      <c r="BR1959">
        <v>0</v>
      </c>
      <c r="BS1959">
        <v>0</v>
      </c>
      <c r="BT1959">
        <v>0</v>
      </c>
      <c r="BU1959">
        <v>0</v>
      </c>
      <c r="BV1959">
        <v>0</v>
      </c>
      <c r="BW1959">
        <v>-2.36</v>
      </c>
      <c r="BX1959">
        <v>0</v>
      </c>
      <c r="BY1959">
        <v>0</v>
      </c>
      <c r="BZ1959">
        <v>0</v>
      </c>
      <c r="CA1959">
        <v>0</v>
      </c>
      <c r="CB1959">
        <v>-2.56</v>
      </c>
      <c r="CC1959">
        <v>0</v>
      </c>
      <c r="CD1959">
        <v>0</v>
      </c>
      <c r="CE1959">
        <v>0</v>
      </c>
      <c r="CF1959">
        <v>0</v>
      </c>
      <c r="CG1959">
        <v>0</v>
      </c>
      <c r="CH1959">
        <v>0</v>
      </c>
      <c r="CI1959">
        <v>0</v>
      </c>
      <c r="CJ1959">
        <v>2.2273732468126299</v>
      </c>
      <c r="CK1959">
        <v>0</v>
      </c>
      <c r="CL1959">
        <v>0</v>
      </c>
      <c r="CM1959">
        <v>0</v>
      </c>
      <c r="CN1959">
        <v>0</v>
      </c>
      <c r="CO1959">
        <v>0</v>
      </c>
      <c r="CP1959">
        <v>0</v>
      </c>
      <c r="CQ1959">
        <v>0</v>
      </c>
    </row>
    <row r="1960" spans="1:95" x14ac:dyDescent="0.25">
      <c r="A1960" t="s">
        <v>2836</v>
      </c>
      <c r="B1960" t="s">
        <v>2837</v>
      </c>
      <c r="C1960">
        <v>149461</v>
      </c>
      <c r="D1960">
        <v>4</v>
      </c>
      <c r="E1960">
        <v>4</v>
      </c>
      <c r="F1960">
        <v>0.03</v>
      </c>
      <c r="G1960">
        <v>0.97799999999999998</v>
      </c>
      <c r="H1960">
        <v>1</v>
      </c>
      <c r="I1960">
        <v>0.76</v>
      </c>
      <c r="J1960">
        <v>0.45300000000000001</v>
      </c>
      <c r="K1960">
        <v>3</v>
      </c>
      <c r="L1960">
        <v>-1.05</v>
      </c>
      <c r="M1960">
        <v>0.29799999999999999</v>
      </c>
      <c r="N1960">
        <v>0</v>
      </c>
      <c r="O1960" t="s">
        <v>2818</v>
      </c>
      <c r="P1960" t="s">
        <v>2818</v>
      </c>
      <c r="Q1960">
        <v>6</v>
      </c>
      <c r="R1960">
        <v>-2.68</v>
      </c>
      <c r="S1960">
        <v>8.0000000000000002E-3</v>
      </c>
      <c r="T1960">
        <v>0</v>
      </c>
      <c r="U1960" t="s">
        <v>2818</v>
      </c>
      <c r="V1960" t="s">
        <v>2818</v>
      </c>
      <c r="W1960">
        <v>7</v>
      </c>
      <c r="X1960">
        <v>-1.33</v>
      </c>
      <c r="Y1960">
        <v>0.184</v>
      </c>
      <c r="Z1960">
        <v>2</v>
      </c>
      <c r="AA1960">
        <v>0.08</v>
      </c>
      <c r="AB1960">
        <v>0.93300000000000005</v>
      </c>
      <c r="AC1960">
        <v>1</v>
      </c>
      <c r="AD1960">
        <v>-0.03</v>
      </c>
      <c r="AE1960">
        <v>0.98</v>
      </c>
      <c r="AF1960">
        <v>7</v>
      </c>
      <c r="AG1960">
        <v>-3.29</v>
      </c>
      <c r="AH1960">
        <v>1E-3</v>
      </c>
      <c r="AI1960">
        <v>4</v>
      </c>
      <c r="AJ1960">
        <v>0.78</v>
      </c>
      <c r="AK1960">
        <v>0.435</v>
      </c>
      <c r="AL1960">
        <v>2</v>
      </c>
      <c r="AM1960">
        <v>0.42</v>
      </c>
      <c r="AN1960">
        <v>0.67900000000000005</v>
      </c>
      <c r="AO1960">
        <v>0</v>
      </c>
      <c r="AP1960" t="s">
        <v>2818</v>
      </c>
      <c r="AQ1960" t="s">
        <v>2818</v>
      </c>
      <c r="AR1960">
        <v>-0.78069979791391797</v>
      </c>
      <c r="AS1960">
        <v>0.43906676688970903</v>
      </c>
      <c r="AT1960" t="s">
        <v>2818</v>
      </c>
      <c r="AU1960" t="s">
        <v>2818</v>
      </c>
      <c r="AV1960">
        <v>-1.0388034440946301</v>
      </c>
      <c r="AW1960">
        <v>0.30257587618331699</v>
      </c>
      <c r="AX1960" t="s">
        <v>2818</v>
      </c>
      <c r="AY1960" t="s">
        <v>2818</v>
      </c>
      <c r="AZ1960">
        <v>2.5029227097783799</v>
      </c>
      <c r="BA1960">
        <v>1.34751623816468E-2</v>
      </c>
      <c r="BB1960" t="s">
        <v>2818</v>
      </c>
      <c r="BC1960" t="s">
        <v>2818</v>
      </c>
      <c r="BD1960">
        <v>-0.68461857768739498</v>
      </c>
      <c r="BE1960">
        <v>0.49447011956960402</v>
      </c>
      <c r="BF1960">
        <v>-4.1824862157496999E-2</v>
      </c>
      <c r="BG1960">
        <v>0.96688297075621599</v>
      </c>
      <c r="BH1960">
        <v>-0.21018376661263599</v>
      </c>
      <c r="BI1960">
        <v>0.83602274157813405</v>
      </c>
      <c r="BJ1960">
        <v>-0.50164073370759199</v>
      </c>
      <c r="BK1960">
        <v>0.61683177683545698</v>
      </c>
      <c r="BL1960">
        <v>-0.45432175293055499</v>
      </c>
      <c r="BM1960">
        <v>0.64984555396691601</v>
      </c>
      <c r="BN1960">
        <v>-0.29284596751258701</v>
      </c>
      <c r="BO1960">
        <v>0.77179920923497802</v>
      </c>
      <c r="BP1960" t="s">
        <v>2818</v>
      </c>
      <c r="BQ1960" t="s">
        <v>2818</v>
      </c>
      <c r="BR1960">
        <v>0</v>
      </c>
      <c r="BS1960">
        <v>0</v>
      </c>
      <c r="BT1960">
        <v>0</v>
      </c>
      <c r="BU1960">
        <v>0</v>
      </c>
      <c r="BV1960">
        <v>0</v>
      </c>
      <c r="BW1960">
        <v>-2.68</v>
      </c>
      <c r="BX1960">
        <v>0</v>
      </c>
      <c r="BY1960">
        <v>0</v>
      </c>
      <c r="BZ1960">
        <v>0</v>
      </c>
      <c r="CA1960">
        <v>0</v>
      </c>
      <c r="CB1960">
        <v>-3.29</v>
      </c>
      <c r="CC1960">
        <v>0</v>
      </c>
      <c r="CD1960">
        <v>0</v>
      </c>
      <c r="CE1960">
        <v>0</v>
      </c>
      <c r="CF1960">
        <v>0</v>
      </c>
      <c r="CG1960">
        <v>0</v>
      </c>
      <c r="CH1960">
        <v>0</v>
      </c>
      <c r="CI1960">
        <v>0</v>
      </c>
      <c r="CJ1960">
        <v>2.5029227097783799</v>
      </c>
      <c r="CK1960">
        <v>0</v>
      </c>
      <c r="CL1960">
        <v>0</v>
      </c>
      <c r="CM1960">
        <v>0</v>
      </c>
      <c r="CN1960">
        <v>0</v>
      </c>
      <c r="CO1960">
        <v>0</v>
      </c>
      <c r="CP1960">
        <v>0</v>
      </c>
      <c r="CQ1960">
        <v>0</v>
      </c>
    </row>
    <row r="1961" spans="1:95" x14ac:dyDescent="0.25">
      <c r="A1961" t="s">
        <v>514</v>
      </c>
      <c r="B1961" t="s">
        <v>2173</v>
      </c>
      <c r="C1961">
        <v>4648</v>
      </c>
      <c r="D1961">
        <v>21</v>
      </c>
      <c r="E1961">
        <v>2</v>
      </c>
      <c r="F1961">
        <v>-0.66</v>
      </c>
      <c r="G1961">
        <v>0.51400000000000001</v>
      </c>
      <c r="H1961">
        <v>1</v>
      </c>
      <c r="I1961">
        <v>-0.54</v>
      </c>
      <c r="J1961">
        <v>0.59099999999999997</v>
      </c>
      <c r="K1961">
        <v>4</v>
      </c>
      <c r="L1961">
        <v>-0.47</v>
      </c>
      <c r="M1961">
        <v>0.64300000000000002</v>
      </c>
      <c r="N1961">
        <v>2</v>
      </c>
      <c r="O1961">
        <v>-0.6</v>
      </c>
      <c r="P1961">
        <v>0.54900000000000004</v>
      </c>
      <c r="Q1961">
        <v>7</v>
      </c>
      <c r="R1961">
        <v>-2.2599999999999998</v>
      </c>
      <c r="S1961">
        <v>2.5999999999999999E-2</v>
      </c>
      <c r="T1961">
        <v>0</v>
      </c>
      <c r="U1961" t="s">
        <v>2818</v>
      </c>
      <c r="V1961" t="s">
        <v>2818</v>
      </c>
      <c r="W1961">
        <v>14</v>
      </c>
      <c r="X1961">
        <v>1.34</v>
      </c>
      <c r="Y1961">
        <v>0.18099999999999999</v>
      </c>
      <c r="Z1961">
        <v>4</v>
      </c>
      <c r="AA1961">
        <v>0.43</v>
      </c>
      <c r="AB1961">
        <v>0.67</v>
      </c>
      <c r="AC1961">
        <v>2</v>
      </c>
      <c r="AD1961">
        <v>-5.87</v>
      </c>
      <c r="AE1961">
        <v>7.5769613003595E-5</v>
      </c>
      <c r="AF1961">
        <v>6</v>
      </c>
      <c r="AG1961">
        <v>0.28000000000000003</v>
      </c>
      <c r="AH1961">
        <v>0.78100000000000003</v>
      </c>
      <c r="AI1961">
        <v>17</v>
      </c>
      <c r="AJ1961">
        <v>-1.65</v>
      </c>
      <c r="AK1961">
        <v>0.1</v>
      </c>
      <c r="AL1961">
        <v>4</v>
      </c>
      <c r="AM1961">
        <v>-1.38</v>
      </c>
      <c r="AN1961">
        <v>0.17699999999999999</v>
      </c>
      <c r="AO1961">
        <v>3</v>
      </c>
      <c r="AP1961">
        <v>-1.1200000000000001</v>
      </c>
      <c r="AQ1961">
        <v>0.28100000000000003</v>
      </c>
      <c r="AR1961">
        <v>0.329042119342355</v>
      </c>
      <c r="AS1961">
        <v>0.74365039149895795</v>
      </c>
      <c r="AT1961">
        <v>0.342810036821732</v>
      </c>
      <c r="AU1961">
        <v>0.73550494234188202</v>
      </c>
      <c r="AV1961">
        <v>0.164415677486592</v>
      </c>
      <c r="AW1961">
        <v>0.86989167549512203</v>
      </c>
      <c r="AX1961">
        <v>-1.21773443718205</v>
      </c>
      <c r="AY1961">
        <v>0.23103405982550301</v>
      </c>
      <c r="AZ1961">
        <v>2.2820677505689502</v>
      </c>
      <c r="BA1961">
        <v>2.40040075241626E-2</v>
      </c>
      <c r="BB1961">
        <v>-0.51906640309033003</v>
      </c>
      <c r="BC1961">
        <v>0.60530632279864605</v>
      </c>
      <c r="BD1961">
        <v>1.0580682579966501</v>
      </c>
      <c r="BE1961">
        <v>0.291450093070932</v>
      </c>
      <c r="BF1961">
        <v>5.5757004166883002</v>
      </c>
      <c r="BG1961">
        <v>3.0667304775741199E-6</v>
      </c>
      <c r="BH1961">
        <v>-2.2119215205491698</v>
      </c>
      <c r="BI1961">
        <v>4.0951987108549498E-2</v>
      </c>
      <c r="BJ1961">
        <v>1.1540864805641</v>
      </c>
      <c r="BK1961">
        <v>0.25073908475592399</v>
      </c>
      <c r="BL1961">
        <v>-0.110145755905095</v>
      </c>
      <c r="BM1961">
        <v>0.91234943817536196</v>
      </c>
      <c r="BN1961">
        <v>0.47771726351261301</v>
      </c>
      <c r="BO1961">
        <v>0.63655981157386698</v>
      </c>
      <c r="BP1961">
        <v>-0.369472684479691</v>
      </c>
      <c r="BQ1961">
        <v>0.71488661654159802</v>
      </c>
      <c r="BR1961">
        <v>0</v>
      </c>
      <c r="BS1961">
        <v>0</v>
      </c>
      <c r="BT1961">
        <v>0</v>
      </c>
      <c r="BU1961">
        <v>0</v>
      </c>
      <c r="BV1961">
        <v>0</v>
      </c>
      <c r="BW1961">
        <v>-2.2599999999999998</v>
      </c>
      <c r="BX1961">
        <v>0</v>
      </c>
      <c r="BY1961">
        <v>0</v>
      </c>
      <c r="BZ1961">
        <v>0</v>
      </c>
      <c r="CA1961">
        <v>-5.87</v>
      </c>
      <c r="CB1961">
        <v>0</v>
      </c>
      <c r="CC1961">
        <v>0</v>
      </c>
      <c r="CD1961">
        <v>0</v>
      </c>
      <c r="CE1961">
        <v>0</v>
      </c>
      <c r="CF1961">
        <v>0</v>
      </c>
      <c r="CG1961">
        <v>0</v>
      </c>
      <c r="CH1961">
        <v>0</v>
      </c>
      <c r="CI1961">
        <v>0</v>
      </c>
      <c r="CJ1961">
        <v>2.2820677505689502</v>
      </c>
      <c r="CK1961">
        <v>0</v>
      </c>
      <c r="CL1961">
        <v>0</v>
      </c>
      <c r="CM1961">
        <v>5.5757004166883002</v>
      </c>
      <c r="CN1961">
        <v>-2.2119215205491698</v>
      </c>
      <c r="CO1961">
        <v>0</v>
      </c>
      <c r="CP1961">
        <v>0</v>
      </c>
      <c r="CQ1961">
        <v>0</v>
      </c>
    </row>
    <row r="1962" spans="1:95" x14ac:dyDescent="0.25">
      <c r="A1962" t="s">
        <v>1150</v>
      </c>
      <c r="B1962" t="s">
        <v>2441</v>
      </c>
      <c r="C1962">
        <v>283229</v>
      </c>
      <c r="D1962">
        <v>18</v>
      </c>
      <c r="E1962">
        <v>10</v>
      </c>
      <c r="F1962">
        <v>0.73</v>
      </c>
      <c r="G1962">
        <v>0.46899999999999997</v>
      </c>
      <c r="H1962">
        <v>1</v>
      </c>
      <c r="I1962">
        <v>-1.39</v>
      </c>
      <c r="J1962">
        <v>0.17699999999999999</v>
      </c>
      <c r="K1962">
        <v>5</v>
      </c>
      <c r="L1962">
        <v>1.28</v>
      </c>
      <c r="M1962">
        <v>0.20499999999999999</v>
      </c>
      <c r="N1962">
        <v>0</v>
      </c>
      <c r="O1962" t="s">
        <v>2818</v>
      </c>
      <c r="P1962" t="s">
        <v>2818</v>
      </c>
      <c r="Q1962">
        <v>19</v>
      </c>
      <c r="R1962">
        <v>-2.98</v>
      </c>
      <c r="S1962">
        <v>3.0000000000000001E-3</v>
      </c>
      <c r="T1962">
        <v>4</v>
      </c>
      <c r="U1962">
        <v>-0.99</v>
      </c>
      <c r="V1962">
        <v>0.32900000000000001</v>
      </c>
      <c r="W1962">
        <v>13</v>
      </c>
      <c r="X1962">
        <v>-0.05</v>
      </c>
      <c r="Y1962">
        <v>0.95899999999999996</v>
      </c>
      <c r="Z1962">
        <v>5</v>
      </c>
      <c r="AA1962">
        <v>0.63</v>
      </c>
      <c r="AB1962">
        <v>0.53200000000000003</v>
      </c>
      <c r="AC1962">
        <v>2</v>
      </c>
      <c r="AD1962">
        <v>-4.74</v>
      </c>
      <c r="AE1962">
        <v>4.8328193512623102E-4</v>
      </c>
      <c r="AF1962">
        <v>21</v>
      </c>
      <c r="AG1962">
        <v>-0.25</v>
      </c>
      <c r="AH1962">
        <v>0.80200000000000005</v>
      </c>
      <c r="AI1962">
        <v>18</v>
      </c>
      <c r="AJ1962">
        <v>1.42</v>
      </c>
      <c r="AK1962">
        <v>0.158</v>
      </c>
      <c r="AL1962">
        <v>4</v>
      </c>
      <c r="AM1962">
        <v>-0.37</v>
      </c>
      <c r="AN1962">
        <v>0.71399999999999997</v>
      </c>
      <c r="AO1962">
        <v>1</v>
      </c>
      <c r="AP1962">
        <v>0.98</v>
      </c>
      <c r="AQ1962">
        <v>0.34699999999999998</v>
      </c>
      <c r="AR1962">
        <v>1.2736171238270899</v>
      </c>
      <c r="AS1962">
        <v>0.20933858474807601</v>
      </c>
      <c r="AT1962">
        <v>1.9398407911573301</v>
      </c>
      <c r="AU1962">
        <v>6.7390450502711405E-2</v>
      </c>
      <c r="AV1962">
        <v>-0.59107853317296699</v>
      </c>
      <c r="AW1962">
        <v>0.55642751139069802</v>
      </c>
      <c r="AX1962" t="s">
        <v>2818</v>
      </c>
      <c r="AY1962" t="s">
        <v>2818</v>
      </c>
      <c r="AZ1962">
        <v>3.2387229184995001</v>
      </c>
      <c r="BA1962">
        <v>1.5018796831209201E-3</v>
      </c>
      <c r="BB1962">
        <v>-0.76925079640875305</v>
      </c>
      <c r="BC1962">
        <v>0.44426069599626999</v>
      </c>
      <c r="BD1962">
        <v>0.91468250972046505</v>
      </c>
      <c r="BE1962">
        <v>0.36158881851475</v>
      </c>
      <c r="BF1962">
        <v>-0.77472312227009299</v>
      </c>
      <c r="BG1962">
        <v>0.44385794145568802</v>
      </c>
      <c r="BH1962">
        <v>-1.7739375816785401</v>
      </c>
      <c r="BI1962">
        <v>9.3985048639366006E-2</v>
      </c>
      <c r="BJ1962">
        <v>1.2295847481293301</v>
      </c>
      <c r="BK1962">
        <v>0.22123817800900999</v>
      </c>
      <c r="BL1962">
        <v>1.17586634035261</v>
      </c>
      <c r="BM1962">
        <v>0.240352943167053</v>
      </c>
      <c r="BN1962">
        <v>0.97218371320701003</v>
      </c>
      <c r="BO1962">
        <v>0.33928334116689401</v>
      </c>
      <c r="BP1962">
        <v>0.17404896803873601</v>
      </c>
      <c r="BQ1962">
        <v>0.86322871018221803</v>
      </c>
      <c r="BR1962">
        <v>0</v>
      </c>
      <c r="BS1962">
        <v>0</v>
      </c>
      <c r="BT1962">
        <v>0</v>
      </c>
      <c r="BU1962">
        <v>0</v>
      </c>
      <c r="BV1962">
        <v>0</v>
      </c>
      <c r="BW1962">
        <v>-2.98</v>
      </c>
      <c r="BX1962">
        <v>0</v>
      </c>
      <c r="BY1962">
        <v>0</v>
      </c>
      <c r="BZ1962">
        <v>0</v>
      </c>
      <c r="CA1962">
        <v>-4.74</v>
      </c>
      <c r="CB1962">
        <v>0</v>
      </c>
      <c r="CC1962">
        <v>0</v>
      </c>
      <c r="CD1962">
        <v>0</v>
      </c>
      <c r="CE1962">
        <v>0</v>
      </c>
      <c r="CF1962">
        <v>0</v>
      </c>
      <c r="CG1962">
        <v>0</v>
      </c>
      <c r="CH1962">
        <v>0</v>
      </c>
      <c r="CI1962">
        <v>0</v>
      </c>
      <c r="CJ1962">
        <v>3.2387229184995001</v>
      </c>
      <c r="CK1962">
        <v>0</v>
      </c>
      <c r="CL1962">
        <v>0</v>
      </c>
      <c r="CM1962">
        <v>0</v>
      </c>
      <c r="CN1962">
        <v>0</v>
      </c>
      <c r="CO1962">
        <v>0</v>
      </c>
      <c r="CP1962">
        <v>0</v>
      </c>
      <c r="CQ1962">
        <v>0</v>
      </c>
    </row>
    <row r="1963" spans="1:95" x14ac:dyDescent="0.25">
      <c r="A1963" t="s">
        <v>141</v>
      </c>
      <c r="B1963" t="s">
        <v>142</v>
      </c>
      <c r="C1963">
        <v>9479</v>
      </c>
      <c r="D1963">
        <v>16</v>
      </c>
      <c r="E1963">
        <v>1</v>
      </c>
      <c r="F1963">
        <v>0.91</v>
      </c>
      <c r="G1963">
        <v>0.36399999999999999</v>
      </c>
      <c r="H1963">
        <v>0</v>
      </c>
      <c r="I1963" t="s">
        <v>2818</v>
      </c>
      <c r="J1963" t="s">
        <v>2818</v>
      </c>
      <c r="K1963">
        <v>2</v>
      </c>
      <c r="L1963">
        <v>-0.53</v>
      </c>
      <c r="M1963">
        <v>0.59499999999999997</v>
      </c>
      <c r="N1963">
        <v>0</v>
      </c>
      <c r="O1963" t="s">
        <v>2818</v>
      </c>
      <c r="P1963" t="s">
        <v>2818</v>
      </c>
      <c r="Q1963">
        <v>16</v>
      </c>
      <c r="R1963">
        <v>-4.07</v>
      </c>
      <c r="S1963">
        <v>7.6778459402430705E-5</v>
      </c>
      <c r="T1963">
        <v>1</v>
      </c>
      <c r="U1963">
        <v>0.24</v>
      </c>
      <c r="V1963">
        <v>0.81100000000000005</v>
      </c>
      <c r="W1963">
        <v>6</v>
      </c>
      <c r="X1963">
        <v>-0.55000000000000004</v>
      </c>
      <c r="Y1963">
        <v>0.58199999999999996</v>
      </c>
      <c r="Z1963">
        <v>1</v>
      </c>
      <c r="AA1963">
        <v>0.12</v>
      </c>
      <c r="AB1963">
        <v>0.90600000000000003</v>
      </c>
      <c r="AC1963">
        <v>1</v>
      </c>
      <c r="AD1963">
        <v>-6.35</v>
      </c>
      <c r="AE1963">
        <v>3.6420558512868102E-5</v>
      </c>
      <c r="AF1963">
        <v>14</v>
      </c>
      <c r="AG1963">
        <v>-1.17</v>
      </c>
      <c r="AH1963">
        <v>0.24299999999999999</v>
      </c>
      <c r="AI1963">
        <v>9</v>
      </c>
      <c r="AJ1963">
        <v>1.69</v>
      </c>
      <c r="AK1963">
        <v>9.2999999999999999E-2</v>
      </c>
      <c r="AL1963">
        <v>4</v>
      </c>
      <c r="AM1963">
        <v>-1.17</v>
      </c>
      <c r="AN1963">
        <v>0.248</v>
      </c>
      <c r="AO1963">
        <v>0</v>
      </c>
      <c r="AP1963" t="s">
        <v>2818</v>
      </c>
      <c r="AQ1963" t="s">
        <v>2818</v>
      </c>
      <c r="AR1963">
        <v>0.36556279406473002</v>
      </c>
      <c r="AS1963">
        <v>0.71640415336982199</v>
      </c>
      <c r="AT1963">
        <v>-0.153289061098492</v>
      </c>
      <c r="AU1963">
        <v>0.87978663887988995</v>
      </c>
      <c r="AV1963">
        <v>-2.68078107925502</v>
      </c>
      <c r="AW1963">
        <v>9.2081452975392199E-3</v>
      </c>
      <c r="AX1963" t="s">
        <v>2818</v>
      </c>
      <c r="AY1963" t="s">
        <v>2818</v>
      </c>
      <c r="AZ1963">
        <v>2.1403907245532801</v>
      </c>
      <c r="BA1963">
        <v>3.4068675013294303E-2</v>
      </c>
      <c r="BB1963">
        <v>-1.4657814827290301</v>
      </c>
      <c r="BC1963">
        <v>0.14706157577510701</v>
      </c>
      <c r="BD1963">
        <v>1.2205890193643101</v>
      </c>
      <c r="BE1963">
        <v>0.22384712862226699</v>
      </c>
      <c r="BF1963">
        <v>-0.74204316396243197</v>
      </c>
      <c r="BG1963">
        <v>0.46315681782016499</v>
      </c>
      <c r="BH1963">
        <v>-1.13553171884084</v>
      </c>
      <c r="BI1963">
        <v>0.271908946687419</v>
      </c>
      <c r="BJ1963">
        <v>-0.682559927079326</v>
      </c>
      <c r="BK1963">
        <v>0.49618962726980997</v>
      </c>
      <c r="BL1963">
        <v>-1.12098060697157</v>
      </c>
      <c r="BM1963">
        <v>0.262973734494164</v>
      </c>
      <c r="BN1963">
        <v>0.236528975350392</v>
      </c>
      <c r="BO1963">
        <v>0.81474406382035103</v>
      </c>
      <c r="BP1963" t="s">
        <v>2818</v>
      </c>
      <c r="BQ1963" t="s">
        <v>2818</v>
      </c>
      <c r="BR1963">
        <v>0</v>
      </c>
      <c r="BS1963">
        <v>0</v>
      </c>
      <c r="BT1963">
        <v>0</v>
      </c>
      <c r="BU1963">
        <v>0</v>
      </c>
      <c r="BV1963">
        <v>0</v>
      </c>
      <c r="BW1963">
        <v>-4.07</v>
      </c>
      <c r="BX1963">
        <v>0</v>
      </c>
      <c r="BY1963">
        <v>0</v>
      </c>
      <c r="BZ1963">
        <v>0</v>
      </c>
      <c r="CA1963">
        <v>-6.35</v>
      </c>
      <c r="CB1963">
        <v>0</v>
      </c>
      <c r="CC1963">
        <v>0</v>
      </c>
      <c r="CD1963">
        <v>0</v>
      </c>
      <c r="CE1963">
        <v>0</v>
      </c>
      <c r="CF1963">
        <v>0</v>
      </c>
      <c r="CG1963">
        <v>-2.68078107925502</v>
      </c>
      <c r="CH1963">
        <v>0</v>
      </c>
      <c r="CI1963">
        <v>0</v>
      </c>
      <c r="CJ1963">
        <v>2.1403907245532801</v>
      </c>
      <c r="CK1963">
        <v>0</v>
      </c>
      <c r="CL1963">
        <v>0</v>
      </c>
      <c r="CM1963">
        <v>0</v>
      </c>
      <c r="CN1963">
        <v>0</v>
      </c>
      <c r="CO1963">
        <v>0</v>
      </c>
      <c r="CP1963">
        <v>0</v>
      </c>
      <c r="CQ1963">
        <v>0</v>
      </c>
    </row>
    <row r="1964" spans="1:95" x14ac:dyDescent="0.25">
      <c r="A1964" t="s">
        <v>143</v>
      </c>
      <c r="B1964" t="s">
        <v>142</v>
      </c>
      <c r="C1964">
        <v>9479</v>
      </c>
      <c r="D1964">
        <v>13</v>
      </c>
      <c r="E1964">
        <v>1</v>
      </c>
      <c r="F1964">
        <v>0.83</v>
      </c>
      <c r="G1964">
        <v>0.40899999999999997</v>
      </c>
      <c r="H1964">
        <v>0</v>
      </c>
      <c r="I1964" t="s">
        <v>2818</v>
      </c>
      <c r="J1964" t="s">
        <v>2818</v>
      </c>
      <c r="K1964">
        <v>2</v>
      </c>
      <c r="L1964">
        <v>0.3</v>
      </c>
      <c r="M1964">
        <v>0.76300000000000001</v>
      </c>
      <c r="N1964">
        <v>0</v>
      </c>
      <c r="O1964" t="s">
        <v>2818</v>
      </c>
      <c r="P1964" t="s">
        <v>2818</v>
      </c>
      <c r="Q1964">
        <v>16</v>
      </c>
      <c r="R1964">
        <v>-4.45</v>
      </c>
      <c r="S1964">
        <v>1.6456745956650501E-5</v>
      </c>
      <c r="T1964">
        <v>1</v>
      </c>
      <c r="U1964">
        <v>1.07</v>
      </c>
      <c r="V1964">
        <v>0.29199999999999998</v>
      </c>
      <c r="W1964">
        <v>6</v>
      </c>
      <c r="X1964">
        <v>1.0900000000000001</v>
      </c>
      <c r="Y1964">
        <v>0.27600000000000002</v>
      </c>
      <c r="Z1964">
        <v>1</v>
      </c>
      <c r="AA1964">
        <v>0.63</v>
      </c>
      <c r="AB1964">
        <v>0.53300000000000003</v>
      </c>
      <c r="AC1964">
        <v>1</v>
      </c>
      <c r="AD1964">
        <v>-9.35</v>
      </c>
      <c r="AE1964">
        <v>7.3371574253281103E-7</v>
      </c>
      <c r="AF1964">
        <v>14</v>
      </c>
      <c r="AG1964">
        <v>0.09</v>
      </c>
      <c r="AH1964">
        <v>0.92700000000000005</v>
      </c>
      <c r="AI1964">
        <v>9</v>
      </c>
      <c r="AJ1964">
        <v>-0.01</v>
      </c>
      <c r="AK1964">
        <v>0.99099999999999999</v>
      </c>
      <c r="AL1964">
        <v>4</v>
      </c>
      <c r="AM1964">
        <v>-0.15</v>
      </c>
      <c r="AN1964">
        <v>0.88500000000000001</v>
      </c>
      <c r="AO1964">
        <v>0</v>
      </c>
      <c r="AP1964" t="s">
        <v>2818</v>
      </c>
      <c r="AQ1964" t="s">
        <v>2818</v>
      </c>
      <c r="AR1964">
        <v>0.36556279406473002</v>
      </c>
      <c r="AS1964">
        <v>0.71640415336982199</v>
      </c>
      <c r="AT1964">
        <v>-0.153289061098492</v>
      </c>
      <c r="AU1964">
        <v>0.87978663887988995</v>
      </c>
      <c r="AV1964">
        <v>-2.68078107925502</v>
      </c>
      <c r="AW1964">
        <v>9.2081452975392199E-3</v>
      </c>
      <c r="AX1964" t="s">
        <v>2818</v>
      </c>
      <c r="AY1964" t="s">
        <v>2818</v>
      </c>
      <c r="AZ1964">
        <v>2.1403907245532801</v>
      </c>
      <c r="BA1964">
        <v>3.4068675013294303E-2</v>
      </c>
      <c r="BB1964">
        <v>-1.4657814827290301</v>
      </c>
      <c r="BC1964">
        <v>0.14706157577510701</v>
      </c>
      <c r="BD1964">
        <v>1.2205890193643101</v>
      </c>
      <c r="BE1964">
        <v>0.22384712862226699</v>
      </c>
      <c r="BF1964">
        <v>-0.74204316396243197</v>
      </c>
      <c r="BG1964">
        <v>0.46315681782016499</v>
      </c>
      <c r="BH1964">
        <v>-1.13553171884084</v>
      </c>
      <c r="BI1964">
        <v>0.271908946687419</v>
      </c>
      <c r="BJ1964">
        <v>-0.682559927079326</v>
      </c>
      <c r="BK1964">
        <v>0.49618962726980997</v>
      </c>
      <c r="BL1964">
        <v>-1.12098060697157</v>
      </c>
      <c r="BM1964">
        <v>0.262973734494164</v>
      </c>
      <c r="BN1964">
        <v>0.236528975350392</v>
      </c>
      <c r="BO1964">
        <v>0.81474406382035103</v>
      </c>
      <c r="BP1964" t="s">
        <v>2818</v>
      </c>
      <c r="BQ1964" t="s">
        <v>2818</v>
      </c>
      <c r="BR1964">
        <v>0</v>
      </c>
      <c r="BS1964">
        <v>0</v>
      </c>
      <c r="BT1964">
        <v>0</v>
      </c>
      <c r="BU1964">
        <v>0</v>
      </c>
      <c r="BV1964">
        <v>0</v>
      </c>
      <c r="BW1964">
        <v>-4.45</v>
      </c>
      <c r="BX1964">
        <v>0</v>
      </c>
      <c r="BY1964">
        <v>0</v>
      </c>
      <c r="BZ1964">
        <v>0</v>
      </c>
      <c r="CA1964">
        <v>-9.35</v>
      </c>
      <c r="CB1964">
        <v>0</v>
      </c>
      <c r="CC1964">
        <v>0</v>
      </c>
      <c r="CD1964">
        <v>0</v>
      </c>
      <c r="CE1964">
        <v>0</v>
      </c>
      <c r="CF1964">
        <v>0</v>
      </c>
      <c r="CG1964">
        <v>-2.68078107925502</v>
      </c>
      <c r="CH1964">
        <v>0</v>
      </c>
      <c r="CI1964">
        <v>0</v>
      </c>
      <c r="CJ1964">
        <v>2.1403907245532801</v>
      </c>
      <c r="CK1964">
        <v>0</v>
      </c>
      <c r="CL1964">
        <v>0</v>
      </c>
      <c r="CM1964">
        <v>0</v>
      </c>
      <c r="CN1964">
        <v>0</v>
      </c>
      <c r="CO1964">
        <v>0</v>
      </c>
      <c r="CP1964">
        <v>0</v>
      </c>
      <c r="CQ1964">
        <v>0</v>
      </c>
    </row>
    <row r="1965" spans="1:95" x14ac:dyDescent="0.25">
      <c r="A1965" t="s">
        <v>144</v>
      </c>
      <c r="B1965" t="s">
        <v>142</v>
      </c>
      <c r="C1965">
        <v>9479</v>
      </c>
      <c r="D1965">
        <v>12</v>
      </c>
      <c r="E1965">
        <v>1</v>
      </c>
      <c r="F1965">
        <v>1.23</v>
      </c>
      <c r="G1965">
        <v>0.22500000000000001</v>
      </c>
      <c r="H1965">
        <v>0</v>
      </c>
      <c r="I1965" t="s">
        <v>2818</v>
      </c>
      <c r="J1965" t="s">
        <v>2818</v>
      </c>
      <c r="K1965">
        <v>2</v>
      </c>
      <c r="L1965">
        <v>0.06</v>
      </c>
      <c r="M1965">
        <v>0.95299999999999996</v>
      </c>
      <c r="N1965">
        <v>0</v>
      </c>
      <c r="O1965" t="s">
        <v>2818</v>
      </c>
      <c r="P1965" t="s">
        <v>2818</v>
      </c>
      <c r="Q1965">
        <v>16</v>
      </c>
      <c r="R1965">
        <v>-4.5</v>
      </c>
      <c r="S1965">
        <v>1.3458010424552699E-5</v>
      </c>
      <c r="T1965">
        <v>1</v>
      </c>
      <c r="U1965">
        <v>-0.56000000000000005</v>
      </c>
      <c r="V1965">
        <v>0.57799999999999996</v>
      </c>
      <c r="W1965">
        <v>6</v>
      </c>
      <c r="X1965">
        <v>0.33</v>
      </c>
      <c r="Y1965">
        <v>0.74099999999999999</v>
      </c>
      <c r="Z1965">
        <v>1</v>
      </c>
      <c r="AA1965">
        <v>0.49</v>
      </c>
      <c r="AB1965">
        <v>0.627</v>
      </c>
      <c r="AC1965">
        <v>1</v>
      </c>
      <c r="AD1965">
        <v>-3.02</v>
      </c>
      <c r="AE1965">
        <v>1.0999999999999999E-2</v>
      </c>
      <c r="AF1965">
        <v>14</v>
      </c>
      <c r="AG1965">
        <v>0.86</v>
      </c>
      <c r="AH1965">
        <v>0.39400000000000002</v>
      </c>
      <c r="AI1965">
        <v>9</v>
      </c>
      <c r="AJ1965">
        <v>-0.12</v>
      </c>
      <c r="AK1965">
        <v>0.90400000000000003</v>
      </c>
      <c r="AL1965">
        <v>4</v>
      </c>
      <c r="AM1965">
        <v>-1.05</v>
      </c>
      <c r="AN1965">
        <v>0.3</v>
      </c>
      <c r="AO1965">
        <v>0</v>
      </c>
      <c r="AP1965" t="s">
        <v>2818</v>
      </c>
      <c r="AQ1965" t="s">
        <v>2818</v>
      </c>
      <c r="AR1965">
        <v>0.36556279406473002</v>
      </c>
      <c r="AS1965">
        <v>0.71640415336982199</v>
      </c>
      <c r="AT1965">
        <v>-0.153289061098492</v>
      </c>
      <c r="AU1965">
        <v>0.87978663887988995</v>
      </c>
      <c r="AV1965">
        <v>-2.68078107925502</v>
      </c>
      <c r="AW1965">
        <v>9.2081452975392199E-3</v>
      </c>
      <c r="AX1965" t="s">
        <v>2818</v>
      </c>
      <c r="AY1965" t="s">
        <v>2818</v>
      </c>
      <c r="AZ1965">
        <v>2.1403907245532801</v>
      </c>
      <c r="BA1965">
        <v>3.4068675013294303E-2</v>
      </c>
      <c r="BB1965">
        <v>-1.4657814827290301</v>
      </c>
      <c r="BC1965">
        <v>0.14706157577510701</v>
      </c>
      <c r="BD1965">
        <v>1.2205890193643101</v>
      </c>
      <c r="BE1965">
        <v>0.22384712862226699</v>
      </c>
      <c r="BF1965">
        <v>-0.74204316396243197</v>
      </c>
      <c r="BG1965">
        <v>0.46315681782016499</v>
      </c>
      <c r="BH1965">
        <v>-1.13553171884084</v>
      </c>
      <c r="BI1965">
        <v>0.271908946687419</v>
      </c>
      <c r="BJ1965">
        <v>-0.682559927079326</v>
      </c>
      <c r="BK1965">
        <v>0.49618962726980997</v>
      </c>
      <c r="BL1965">
        <v>-1.12098060697157</v>
      </c>
      <c r="BM1965">
        <v>0.262973734494164</v>
      </c>
      <c r="BN1965">
        <v>0.236528975350392</v>
      </c>
      <c r="BO1965">
        <v>0.81474406382035103</v>
      </c>
      <c r="BP1965" t="s">
        <v>2818</v>
      </c>
      <c r="BQ1965" t="s">
        <v>2818</v>
      </c>
      <c r="BR1965">
        <v>0</v>
      </c>
      <c r="BS1965">
        <v>0</v>
      </c>
      <c r="BT1965">
        <v>0</v>
      </c>
      <c r="BU1965">
        <v>0</v>
      </c>
      <c r="BV1965">
        <v>0</v>
      </c>
      <c r="BW1965">
        <v>-4.5</v>
      </c>
      <c r="BX1965">
        <v>0</v>
      </c>
      <c r="BY1965">
        <v>0</v>
      </c>
      <c r="BZ1965">
        <v>0</v>
      </c>
      <c r="CA1965">
        <v>-3.02</v>
      </c>
      <c r="CB1965">
        <v>0</v>
      </c>
      <c r="CC1965">
        <v>0</v>
      </c>
      <c r="CD1965">
        <v>0</v>
      </c>
      <c r="CE1965">
        <v>0</v>
      </c>
      <c r="CF1965">
        <v>0</v>
      </c>
      <c r="CG1965">
        <v>-2.68078107925502</v>
      </c>
      <c r="CH1965">
        <v>0</v>
      </c>
      <c r="CI1965">
        <v>0</v>
      </c>
      <c r="CJ1965">
        <v>2.1403907245532801</v>
      </c>
      <c r="CK1965">
        <v>0</v>
      </c>
      <c r="CL1965">
        <v>0</v>
      </c>
      <c r="CM1965">
        <v>0</v>
      </c>
      <c r="CN1965">
        <v>0</v>
      </c>
      <c r="CO1965">
        <v>0</v>
      </c>
      <c r="CP1965">
        <v>0</v>
      </c>
      <c r="CQ1965">
        <v>0</v>
      </c>
    </row>
    <row r="1966" spans="1:95" x14ac:dyDescent="0.25">
      <c r="A1966" t="s">
        <v>145</v>
      </c>
      <c r="B1966" t="s">
        <v>142</v>
      </c>
      <c r="C1966">
        <v>9479</v>
      </c>
      <c r="D1966">
        <v>13</v>
      </c>
      <c r="E1966">
        <v>1</v>
      </c>
      <c r="F1966">
        <v>0.69</v>
      </c>
      <c r="G1966">
        <v>0.49299999999999999</v>
      </c>
      <c r="H1966">
        <v>0</v>
      </c>
      <c r="I1966" t="s">
        <v>2818</v>
      </c>
      <c r="J1966" t="s">
        <v>2818</v>
      </c>
      <c r="K1966">
        <v>2</v>
      </c>
      <c r="L1966">
        <v>-0.06</v>
      </c>
      <c r="M1966">
        <v>0.95499999999999996</v>
      </c>
      <c r="N1966">
        <v>0</v>
      </c>
      <c r="O1966" t="s">
        <v>2818</v>
      </c>
      <c r="P1966" t="s">
        <v>2818</v>
      </c>
      <c r="Q1966">
        <v>16</v>
      </c>
      <c r="R1966">
        <v>-3.95</v>
      </c>
      <c r="S1966">
        <v>1.18617071044129E-4</v>
      </c>
      <c r="T1966">
        <v>1</v>
      </c>
      <c r="U1966">
        <v>-1.1299999999999999</v>
      </c>
      <c r="V1966">
        <v>0.26500000000000001</v>
      </c>
      <c r="W1966">
        <v>6</v>
      </c>
      <c r="X1966">
        <v>0.54</v>
      </c>
      <c r="Y1966">
        <v>0.58799999999999997</v>
      </c>
      <c r="Z1966">
        <v>1</v>
      </c>
      <c r="AA1966">
        <v>0.13</v>
      </c>
      <c r="AB1966">
        <v>0.9</v>
      </c>
      <c r="AC1966">
        <v>1</v>
      </c>
      <c r="AD1966">
        <v>-8.11</v>
      </c>
      <c r="AE1966">
        <v>3.2553287883514702E-6</v>
      </c>
      <c r="AF1966">
        <v>14</v>
      </c>
      <c r="AG1966">
        <v>1.18</v>
      </c>
      <c r="AH1966">
        <v>0.24</v>
      </c>
      <c r="AI1966">
        <v>9</v>
      </c>
      <c r="AJ1966">
        <v>0.18</v>
      </c>
      <c r="AK1966">
        <v>0.85399999999999998</v>
      </c>
      <c r="AL1966">
        <v>4</v>
      </c>
      <c r="AM1966">
        <v>-0.86</v>
      </c>
      <c r="AN1966">
        <v>0.39300000000000002</v>
      </c>
      <c r="AO1966">
        <v>0</v>
      </c>
      <c r="AP1966" t="s">
        <v>2818</v>
      </c>
      <c r="AQ1966" t="s">
        <v>2818</v>
      </c>
      <c r="AR1966">
        <v>0.36556279406473002</v>
      </c>
      <c r="AS1966">
        <v>0.71640415336982199</v>
      </c>
      <c r="AT1966">
        <v>-0.153289061098492</v>
      </c>
      <c r="AU1966">
        <v>0.87978663887988995</v>
      </c>
      <c r="AV1966">
        <v>-2.68078107925502</v>
      </c>
      <c r="AW1966">
        <v>9.2081452975392199E-3</v>
      </c>
      <c r="AX1966" t="s">
        <v>2818</v>
      </c>
      <c r="AY1966" t="s">
        <v>2818</v>
      </c>
      <c r="AZ1966">
        <v>2.1403907245532801</v>
      </c>
      <c r="BA1966">
        <v>3.4068675013294303E-2</v>
      </c>
      <c r="BB1966">
        <v>-1.4657814827290301</v>
      </c>
      <c r="BC1966">
        <v>0.14706157577510701</v>
      </c>
      <c r="BD1966">
        <v>1.2205890193643101</v>
      </c>
      <c r="BE1966">
        <v>0.22384712862226699</v>
      </c>
      <c r="BF1966">
        <v>-0.74204316396243197</v>
      </c>
      <c r="BG1966">
        <v>0.46315681782016499</v>
      </c>
      <c r="BH1966">
        <v>-1.13553171884084</v>
      </c>
      <c r="BI1966">
        <v>0.271908946687419</v>
      </c>
      <c r="BJ1966">
        <v>-0.682559927079326</v>
      </c>
      <c r="BK1966">
        <v>0.49618962726980997</v>
      </c>
      <c r="BL1966">
        <v>-1.12098060697157</v>
      </c>
      <c r="BM1966">
        <v>0.262973734494164</v>
      </c>
      <c r="BN1966">
        <v>0.236528975350392</v>
      </c>
      <c r="BO1966">
        <v>0.81474406382035103</v>
      </c>
      <c r="BP1966" t="s">
        <v>2818</v>
      </c>
      <c r="BQ1966" t="s">
        <v>2818</v>
      </c>
      <c r="BR1966">
        <v>0</v>
      </c>
      <c r="BS1966">
        <v>0</v>
      </c>
      <c r="BT1966">
        <v>0</v>
      </c>
      <c r="BU1966">
        <v>0</v>
      </c>
      <c r="BV1966">
        <v>0</v>
      </c>
      <c r="BW1966">
        <v>-3.95</v>
      </c>
      <c r="BX1966">
        <v>0</v>
      </c>
      <c r="BY1966">
        <v>0</v>
      </c>
      <c r="BZ1966">
        <v>0</v>
      </c>
      <c r="CA1966">
        <v>-8.11</v>
      </c>
      <c r="CB1966">
        <v>0</v>
      </c>
      <c r="CC1966">
        <v>0</v>
      </c>
      <c r="CD1966">
        <v>0</v>
      </c>
      <c r="CE1966">
        <v>0</v>
      </c>
      <c r="CF1966">
        <v>0</v>
      </c>
      <c r="CG1966">
        <v>-2.68078107925502</v>
      </c>
      <c r="CH1966">
        <v>0</v>
      </c>
      <c r="CI1966">
        <v>0</v>
      </c>
      <c r="CJ1966">
        <v>2.1403907245532801</v>
      </c>
      <c r="CK1966">
        <v>0</v>
      </c>
      <c r="CL1966">
        <v>0</v>
      </c>
      <c r="CM1966">
        <v>0</v>
      </c>
      <c r="CN1966">
        <v>0</v>
      </c>
      <c r="CO1966">
        <v>0</v>
      </c>
      <c r="CP1966">
        <v>0</v>
      </c>
      <c r="CQ1966">
        <v>0</v>
      </c>
    </row>
    <row r="1967" spans="1:95" x14ac:dyDescent="0.25">
      <c r="A1967" t="s">
        <v>146</v>
      </c>
      <c r="B1967" t="s">
        <v>142</v>
      </c>
      <c r="C1967">
        <v>9479</v>
      </c>
      <c r="D1967">
        <v>10</v>
      </c>
      <c r="E1967">
        <v>1</v>
      </c>
      <c r="F1967">
        <v>1.19</v>
      </c>
      <c r="G1967">
        <v>0.23699999999999999</v>
      </c>
      <c r="H1967">
        <v>0</v>
      </c>
      <c r="I1967" t="s">
        <v>2818</v>
      </c>
      <c r="J1967" t="s">
        <v>2818</v>
      </c>
      <c r="K1967">
        <v>2</v>
      </c>
      <c r="L1967">
        <v>-0.08</v>
      </c>
      <c r="M1967">
        <v>0.93500000000000005</v>
      </c>
      <c r="N1967">
        <v>0</v>
      </c>
      <c r="O1967" t="s">
        <v>2818</v>
      </c>
      <c r="P1967" t="s">
        <v>2818</v>
      </c>
      <c r="Q1967">
        <v>16</v>
      </c>
      <c r="R1967">
        <v>-4.63</v>
      </c>
      <c r="S1967">
        <v>8.01068885487664E-6</v>
      </c>
      <c r="T1967">
        <v>1</v>
      </c>
      <c r="U1967">
        <v>0.54</v>
      </c>
      <c r="V1967">
        <v>0.59099999999999997</v>
      </c>
      <c r="W1967">
        <v>6</v>
      </c>
      <c r="X1967">
        <v>0.96</v>
      </c>
      <c r="Y1967">
        <v>0.34</v>
      </c>
      <c r="Z1967">
        <v>1</v>
      </c>
      <c r="AA1967">
        <v>0.11</v>
      </c>
      <c r="AB1967">
        <v>0.91100000000000003</v>
      </c>
      <c r="AC1967">
        <v>1</v>
      </c>
      <c r="AD1967">
        <v>-2.2999999999999998</v>
      </c>
      <c r="AE1967">
        <v>0.04</v>
      </c>
      <c r="AF1967">
        <v>14</v>
      </c>
      <c r="AG1967">
        <v>0.6</v>
      </c>
      <c r="AH1967">
        <v>0.55000000000000004</v>
      </c>
      <c r="AI1967">
        <v>9</v>
      </c>
      <c r="AJ1967">
        <v>-1.08</v>
      </c>
      <c r="AK1967">
        <v>0.28199999999999997</v>
      </c>
      <c r="AL1967">
        <v>4</v>
      </c>
      <c r="AM1967">
        <v>0.19</v>
      </c>
      <c r="AN1967">
        <v>0.84699999999999998</v>
      </c>
      <c r="AO1967">
        <v>0</v>
      </c>
      <c r="AP1967" t="s">
        <v>2818</v>
      </c>
      <c r="AQ1967" t="s">
        <v>2818</v>
      </c>
      <c r="AR1967">
        <v>0.36556279406473002</v>
      </c>
      <c r="AS1967">
        <v>0.71640415336982199</v>
      </c>
      <c r="AT1967">
        <v>-0.153289061098492</v>
      </c>
      <c r="AU1967">
        <v>0.87978663887988995</v>
      </c>
      <c r="AV1967">
        <v>-2.68078107925502</v>
      </c>
      <c r="AW1967">
        <v>9.2081452975392199E-3</v>
      </c>
      <c r="AX1967" t="s">
        <v>2818</v>
      </c>
      <c r="AY1967" t="s">
        <v>2818</v>
      </c>
      <c r="AZ1967">
        <v>2.1403907245532801</v>
      </c>
      <c r="BA1967">
        <v>3.4068675013294303E-2</v>
      </c>
      <c r="BB1967">
        <v>-1.4657814827290301</v>
      </c>
      <c r="BC1967">
        <v>0.14706157577510701</v>
      </c>
      <c r="BD1967">
        <v>1.2205890193643101</v>
      </c>
      <c r="BE1967">
        <v>0.22384712862226699</v>
      </c>
      <c r="BF1967">
        <v>-0.74204316396243197</v>
      </c>
      <c r="BG1967">
        <v>0.46315681782016499</v>
      </c>
      <c r="BH1967">
        <v>-1.13553171884084</v>
      </c>
      <c r="BI1967">
        <v>0.271908946687419</v>
      </c>
      <c r="BJ1967">
        <v>-0.682559927079326</v>
      </c>
      <c r="BK1967">
        <v>0.49618962726980997</v>
      </c>
      <c r="BL1967">
        <v>-1.12098060697157</v>
      </c>
      <c r="BM1967">
        <v>0.262973734494164</v>
      </c>
      <c r="BN1967">
        <v>0.236528975350392</v>
      </c>
      <c r="BO1967">
        <v>0.81474406382035103</v>
      </c>
      <c r="BP1967" t="s">
        <v>2818</v>
      </c>
      <c r="BQ1967" t="s">
        <v>2818</v>
      </c>
      <c r="BR1967">
        <v>0</v>
      </c>
      <c r="BS1967">
        <v>0</v>
      </c>
      <c r="BT1967">
        <v>0</v>
      </c>
      <c r="BU1967">
        <v>0</v>
      </c>
      <c r="BV1967">
        <v>0</v>
      </c>
      <c r="BW1967">
        <v>-4.63</v>
      </c>
      <c r="BX1967">
        <v>0</v>
      </c>
      <c r="BY1967">
        <v>0</v>
      </c>
      <c r="BZ1967">
        <v>0</v>
      </c>
      <c r="CA1967">
        <v>-2.2999999999999998</v>
      </c>
      <c r="CB1967">
        <v>0</v>
      </c>
      <c r="CC1967">
        <v>0</v>
      </c>
      <c r="CD1967">
        <v>0</v>
      </c>
      <c r="CE1967">
        <v>0</v>
      </c>
      <c r="CF1967">
        <v>0</v>
      </c>
      <c r="CG1967">
        <v>-2.68078107925502</v>
      </c>
      <c r="CH1967">
        <v>0</v>
      </c>
      <c r="CI1967">
        <v>0</v>
      </c>
      <c r="CJ1967">
        <v>2.1403907245532801</v>
      </c>
      <c r="CK1967">
        <v>0</v>
      </c>
      <c r="CL1967">
        <v>0</v>
      </c>
      <c r="CM1967">
        <v>0</v>
      </c>
      <c r="CN1967">
        <v>0</v>
      </c>
      <c r="CO1967">
        <v>0</v>
      </c>
      <c r="CP1967">
        <v>0</v>
      </c>
      <c r="CQ1967">
        <v>0</v>
      </c>
    </row>
    <row r="1968" spans="1:95" x14ac:dyDescent="0.25">
      <c r="A1968" t="s">
        <v>2854</v>
      </c>
      <c r="B1968" t="s">
        <v>2852</v>
      </c>
      <c r="C1968">
        <v>4807</v>
      </c>
      <c r="D1968">
        <v>4</v>
      </c>
      <c r="E1968">
        <v>3</v>
      </c>
      <c r="F1968">
        <v>-0.74</v>
      </c>
      <c r="G1968">
        <v>0.46400000000000002</v>
      </c>
      <c r="H1968">
        <v>1</v>
      </c>
      <c r="I1968">
        <v>0.44</v>
      </c>
      <c r="J1968">
        <v>0.66400000000000003</v>
      </c>
      <c r="K1968">
        <v>1</v>
      </c>
      <c r="L1968">
        <v>-0.78</v>
      </c>
      <c r="M1968">
        <v>0.437</v>
      </c>
      <c r="N1968">
        <v>2</v>
      </c>
      <c r="O1968">
        <v>-0.45</v>
      </c>
      <c r="P1968">
        <v>0.65700000000000003</v>
      </c>
      <c r="Q1968">
        <v>7</v>
      </c>
      <c r="R1968">
        <v>-3.46</v>
      </c>
      <c r="S1968">
        <v>6.9748955985941396E-4</v>
      </c>
      <c r="T1968">
        <v>2</v>
      </c>
      <c r="U1968">
        <v>-1.88</v>
      </c>
      <c r="V1968">
        <v>6.7000000000000004E-2</v>
      </c>
      <c r="W1968">
        <v>10</v>
      </c>
      <c r="X1968">
        <v>-0.95</v>
      </c>
      <c r="Y1968">
        <v>0.34300000000000003</v>
      </c>
      <c r="Z1968">
        <v>2</v>
      </c>
      <c r="AA1968">
        <v>1.76</v>
      </c>
      <c r="AB1968">
        <v>8.5000000000000006E-2</v>
      </c>
      <c r="AC1968">
        <v>2</v>
      </c>
      <c r="AD1968">
        <v>-2.2999999999999998</v>
      </c>
      <c r="AE1968">
        <v>0.04</v>
      </c>
      <c r="AF1968">
        <v>12</v>
      </c>
      <c r="AG1968">
        <v>-0.06</v>
      </c>
      <c r="AH1968">
        <v>0.95199999999999996</v>
      </c>
      <c r="AI1968">
        <v>7</v>
      </c>
      <c r="AJ1968">
        <v>-0.25</v>
      </c>
      <c r="AK1968">
        <v>0.80500000000000005</v>
      </c>
      <c r="AL1968">
        <v>5</v>
      </c>
      <c r="AM1968">
        <v>0.96</v>
      </c>
      <c r="AN1968">
        <v>0.34599999999999997</v>
      </c>
      <c r="AO1968">
        <v>0</v>
      </c>
      <c r="AP1968" t="s">
        <v>2818</v>
      </c>
      <c r="AQ1968" t="s">
        <v>2818</v>
      </c>
      <c r="AR1968">
        <v>1.85968013367416</v>
      </c>
      <c r="AS1968">
        <v>6.9475521083733102E-2</v>
      </c>
      <c r="AT1968">
        <v>0.39415586478944598</v>
      </c>
      <c r="AU1968">
        <v>0.69785487455288198</v>
      </c>
      <c r="AV1968">
        <v>0.449460143867217</v>
      </c>
      <c r="AW1968">
        <v>0.65452912820203402</v>
      </c>
      <c r="AX1968">
        <v>0.83215718327509702</v>
      </c>
      <c r="AY1968">
        <v>0.41065919408812501</v>
      </c>
      <c r="AZ1968">
        <v>4.4993287713437402</v>
      </c>
      <c r="BA1968">
        <v>1.4276478795303399E-5</v>
      </c>
      <c r="BB1968">
        <v>1.42476442640547</v>
      </c>
      <c r="BC1968">
        <v>0.15854561685592899</v>
      </c>
      <c r="BD1968">
        <v>-0.577674897215955</v>
      </c>
      <c r="BE1968">
        <v>0.56420957107240199</v>
      </c>
      <c r="BF1968">
        <v>-0.51898525259497796</v>
      </c>
      <c r="BG1968">
        <v>0.607132937787355</v>
      </c>
      <c r="BH1968">
        <v>8.0775624704295307E-2</v>
      </c>
      <c r="BI1968">
        <v>0.93656373498767898</v>
      </c>
      <c r="BJ1968">
        <v>-0.64804346411552705</v>
      </c>
      <c r="BK1968">
        <v>0.51818465810117598</v>
      </c>
      <c r="BL1968">
        <v>8.3267965917569894E-2</v>
      </c>
      <c r="BM1968">
        <v>0.93368043994601002</v>
      </c>
      <c r="BN1968">
        <v>-0.92758055019318397</v>
      </c>
      <c r="BO1968">
        <v>0.36155253775836999</v>
      </c>
      <c r="BP1968" t="s">
        <v>2818</v>
      </c>
      <c r="BQ1968" t="s">
        <v>2818</v>
      </c>
      <c r="BR1968">
        <v>0</v>
      </c>
      <c r="BS1968">
        <v>0</v>
      </c>
      <c r="BT1968">
        <v>0</v>
      </c>
      <c r="BU1968">
        <v>0</v>
      </c>
      <c r="BV1968">
        <v>0</v>
      </c>
      <c r="BW1968">
        <v>-3.46</v>
      </c>
      <c r="BX1968">
        <v>0</v>
      </c>
      <c r="BY1968">
        <v>0</v>
      </c>
      <c r="BZ1968">
        <v>0</v>
      </c>
      <c r="CA1968">
        <v>-2.2999999999999998</v>
      </c>
      <c r="CB1968">
        <v>0</v>
      </c>
      <c r="CC1968">
        <v>0</v>
      </c>
      <c r="CD1968">
        <v>0</v>
      </c>
      <c r="CE1968">
        <v>0</v>
      </c>
      <c r="CF1968">
        <v>0</v>
      </c>
      <c r="CG1968">
        <v>0</v>
      </c>
      <c r="CH1968">
        <v>0</v>
      </c>
      <c r="CI1968">
        <v>0</v>
      </c>
      <c r="CJ1968">
        <v>4.4993287713437402</v>
      </c>
      <c r="CK1968">
        <v>0</v>
      </c>
      <c r="CL1968">
        <v>0</v>
      </c>
      <c r="CM1968">
        <v>0</v>
      </c>
      <c r="CN1968">
        <v>0</v>
      </c>
      <c r="CO1968">
        <v>0</v>
      </c>
      <c r="CP1968">
        <v>0</v>
      </c>
      <c r="CQ1968">
        <v>0</v>
      </c>
    </row>
    <row r="1969" spans="1:95" x14ac:dyDescent="0.25">
      <c r="A1969" t="s">
        <v>513</v>
      </c>
      <c r="B1969" t="s">
        <v>2173</v>
      </c>
      <c r="C1969">
        <v>4648</v>
      </c>
      <c r="D1969">
        <v>14</v>
      </c>
      <c r="E1969">
        <v>2</v>
      </c>
      <c r="F1969">
        <v>0.33</v>
      </c>
      <c r="G1969">
        <v>0.74199999999999999</v>
      </c>
      <c r="H1969">
        <v>1</v>
      </c>
      <c r="I1969">
        <v>0.68</v>
      </c>
      <c r="J1969">
        <v>0.501</v>
      </c>
      <c r="K1969">
        <v>4</v>
      </c>
      <c r="L1969">
        <v>-0.76</v>
      </c>
      <c r="M1969">
        <v>0.44800000000000001</v>
      </c>
      <c r="N1969">
        <v>2</v>
      </c>
      <c r="O1969">
        <v>-0.3</v>
      </c>
      <c r="P1969">
        <v>0.76200000000000001</v>
      </c>
      <c r="Q1969">
        <v>7</v>
      </c>
      <c r="R1969">
        <v>-2.09</v>
      </c>
      <c r="S1969">
        <v>3.7999999999999999E-2</v>
      </c>
      <c r="T1969">
        <v>0</v>
      </c>
      <c r="U1969" t="s">
        <v>2818</v>
      </c>
      <c r="V1969" t="s">
        <v>2818</v>
      </c>
      <c r="W1969">
        <v>14</v>
      </c>
      <c r="X1969">
        <v>1.41</v>
      </c>
      <c r="Y1969">
        <v>0.16</v>
      </c>
      <c r="Z1969">
        <v>4</v>
      </c>
      <c r="AA1969">
        <v>-0.51</v>
      </c>
      <c r="AB1969">
        <v>0.60899999999999999</v>
      </c>
      <c r="AC1969">
        <v>2</v>
      </c>
      <c r="AD1969">
        <v>-5.31</v>
      </c>
      <c r="AE1969">
        <v>1.8616638789597099E-4</v>
      </c>
      <c r="AF1969">
        <v>6</v>
      </c>
      <c r="AG1969">
        <v>0.63</v>
      </c>
      <c r="AH1969">
        <v>0.52700000000000002</v>
      </c>
      <c r="AI1969">
        <v>17</v>
      </c>
      <c r="AJ1969">
        <v>-2.4</v>
      </c>
      <c r="AK1969">
        <v>1.7000000000000001E-2</v>
      </c>
      <c r="AL1969">
        <v>4</v>
      </c>
      <c r="AM1969">
        <v>-1.47</v>
      </c>
      <c r="AN1969">
        <v>0.151</v>
      </c>
      <c r="AO1969">
        <v>3</v>
      </c>
      <c r="AP1969">
        <v>-1.08</v>
      </c>
      <c r="AQ1969">
        <v>0.29799999999999999</v>
      </c>
      <c r="AR1969">
        <v>0.329042119342355</v>
      </c>
      <c r="AS1969">
        <v>0.74365039149895795</v>
      </c>
      <c r="AT1969">
        <v>0.342810036821732</v>
      </c>
      <c r="AU1969">
        <v>0.73550494234188202</v>
      </c>
      <c r="AV1969">
        <v>0.164415677486592</v>
      </c>
      <c r="AW1969">
        <v>0.86989167549512203</v>
      </c>
      <c r="AX1969">
        <v>-1.21773443718205</v>
      </c>
      <c r="AY1969">
        <v>0.23103405982550301</v>
      </c>
      <c r="AZ1969">
        <v>2.2820677505689502</v>
      </c>
      <c r="BA1969">
        <v>2.40040075241626E-2</v>
      </c>
      <c r="BB1969">
        <v>-0.51906640309033003</v>
      </c>
      <c r="BC1969">
        <v>0.60530632279864605</v>
      </c>
      <c r="BD1969">
        <v>1.0580682579966501</v>
      </c>
      <c r="BE1969">
        <v>0.291450093070932</v>
      </c>
      <c r="BF1969">
        <v>5.5757004166883002</v>
      </c>
      <c r="BG1969">
        <v>3.0667304775741199E-6</v>
      </c>
      <c r="BH1969">
        <v>-2.2119215205491698</v>
      </c>
      <c r="BI1969">
        <v>4.0951987108549498E-2</v>
      </c>
      <c r="BJ1969">
        <v>1.1540864805641</v>
      </c>
      <c r="BK1969">
        <v>0.25073908475592399</v>
      </c>
      <c r="BL1969">
        <v>-0.110145755905095</v>
      </c>
      <c r="BM1969">
        <v>0.91234943817536196</v>
      </c>
      <c r="BN1969">
        <v>0.47771726351261301</v>
      </c>
      <c r="BO1969">
        <v>0.63655981157386698</v>
      </c>
      <c r="BP1969">
        <v>-0.369472684479691</v>
      </c>
      <c r="BQ1969">
        <v>0.71488661654159802</v>
      </c>
      <c r="BR1969">
        <v>0</v>
      </c>
      <c r="BS1969">
        <v>0</v>
      </c>
      <c r="BT1969">
        <v>0</v>
      </c>
      <c r="BU1969">
        <v>0</v>
      </c>
      <c r="BV1969">
        <v>0</v>
      </c>
      <c r="BW1969">
        <v>-2.09</v>
      </c>
      <c r="BX1969">
        <v>0</v>
      </c>
      <c r="BY1969">
        <v>0</v>
      </c>
      <c r="BZ1969">
        <v>0</v>
      </c>
      <c r="CA1969">
        <v>-5.31</v>
      </c>
      <c r="CB1969">
        <v>0</v>
      </c>
      <c r="CC1969">
        <v>-2.4</v>
      </c>
      <c r="CD1969">
        <v>0</v>
      </c>
      <c r="CE1969">
        <v>0</v>
      </c>
      <c r="CF1969">
        <v>0</v>
      </c>
      <c r="CG1969">
        <v>0</v>
      </c>
      <c r="CH1969">
        <v>0</v>
      </c>
      <c r="CI1969">
        <v>0</v>
      </c>
      <c r="CJ1969">
        <v>2.2820677505689502</v>
      </c>
      <c r="CK1969">
        <v>0</v>
      </c>
      <c r="CL1969">
        <v>0</v>
      </c>
      <c r="CM1969">
        <v>5.5757004166883002</v>
      </c>
      <c r="CN1969">
        <v>-2.2119215205491698</v>
      </c>
      <c r="CO1969">
        <v>0</v>
      </c>
      <c r="CP1969">
        <v>0</v>
      </c>
      <c r="CQ1969">
        <v>0</v>
      </c>
    </row>
    <row r="1970" spans="1:95" x14ac:dyDescent="0.25">
      <c r="A1970" t="s">
        <v>1440</v>
      </c>
      <c r="B1970" t="s">
        <v>219</v>
      </c>
      <c r="C1970">
        <v>4776</v>
      </c>
      <c r="D1970">
        <v>9</v>
      </c>
      <c r="E1970">
        <v>4</v>
      </c>
      <c r="F1970">
        <v>0.68</v>
      </c>
      <c r="G1970">
        <v>0.498</v>
      </c>
      <c r="H1970">
        <v>3</v>
      </c>
      <c r="I1970">
        <v>-1.5</v>
      </c>
      <c r="J1970">
        <v>0.14499999999999999</v>
      </c>
      <c r="K1970">
        <v>5</v>
      </c>
      <c r="L1970">
        <v>-1.64</v>
      </c>
      <c r="M1970">
        <v>0.104</v>
      </c>
      <c r="N1970">
        <v>3</v>
      </c>
      <c r="O1970">
        <v>-0.5</v>
      </c>
      <c r="P1970">
        <v>0.61799999999999999</v>
      </c>
      <c r="Q1970">
        <v>9</v>
      </c>
      <c r="R1970">
        <v>-2.17</v>
      </c>
      <c r="S1970">
        <v>3.2000000000000001E-2</v>
      </c>
      <c r="T1970">
        <v>6</v>
      </c>
      <c r="U1970">
        <v>-0.51</v>
      </c>
      <c r="V1970">
        <v>0.61099999999999999</v>
      </c>
      <c r="W1970">
        <v>15</v>
      </c>
      <c r="X1970">
        <v>0.47</v>
      </c>
      <c r="Y1970">
        <v>0.63900000000000001</v>
      </c>
      <c r="Z1970">
        <v>4</v>
      </c>
      <c r="AA1970">
        <v>-3.31</v>
      </c>
      <c r="AB1970">
        <v>2E-3</v>
      </c>
      <c r="AC1970">
        <v>4</v>
      </c>
      <c r="AD1970">
        <v>-1.39</v>
      </c>
      <c r="AE1970">
        <v>0.189</v>
      </c>
      <c r="AF1970">
        <v>13</v>
      </c>
      <c r="AG1970">
        <v>0.88</v>
      </c>
      <c r="AH1970">
        <v>0.38100000000000001</v>
      </c>
      <c r="AI1970">
        <v>19</v>
      </c>
      <c r="AJ1970">
        <v>-0.99</v>
      </c>
      <c r="AK1970">
        <v>0.32400000000000001</v>
      </c>
      <c r="AL1970">
        <v>3</v>
      </c>
      <c r="AM1970">
        <v>0.51</v>
      </c>
      <c r="AN1970">
        <v>0.61</v>
      </c>
      <c r="AO1970">
        <v>1</v>
      </c>
      <c r="AP1970">
        <v>0.55000000000000004</v>
      </c>
      <c r="AQ1970">
        <v>0.59099999999999997</v>
      </c>
      <c r="AR1970">
        <v>-0.28287206531574599</v>
      </c>
      <c r="AS1970">
        <v>0.77857208048262005</v>
      </c>
      <c r="AT1970">
        <v>1.76798199318977</v>
      </c>
      <c r="AU1970">
        <v>9.3119130855726207E-2</v>
      </c>
      <c r="AV1970">
        <v>0.82124396977562597</v>
      </c>
      <c r="AW1970">
        <v>0.41437729326546102</v>
      </c>
      <c r="AX1970">
        <v>-0.77905255107049498</v>
      </c>
      <c r="AY1970">
        <v>0.44104005470534402</v>
      </c>
      <c r="AZ1970">
        <v>2.1267259097097102</v>
      </c>
      <c r="BA1970">
        <v>3.5209313155170903E-2</v>
      </c>
      <c r="BB1970">
        <v>0.639617513667606</v>
      </c>
      <c r="BC1970">
        <v>0.52445128026305399</v>
      </c>
      <c r="BD1970">
        <v>0.45707944037164799</v>
      </c>
      <c r="BE1970">
        <v>0.64816817305313201</v>
      </c>
      <c r="BF1970">
        <v>0.49470799254060099</v>
      </c>
      <c r="BG1970">
        <v>0.62398800229130402</v>
      </c>
      <c r="BH1970">
        <v>1.9491618101492401</v>
      </c>
      <c r="BI1970">
        <v>6.7972703029337195E-2</v>
      </c>
      <c r="BJ1970">
        <v>-0.27850145018275102</v>
      </c>
      <c r="BK1970">
        <v>0.78110283296243599</v>
      </c>
      <c r="BL1970">
        <v>-0.60113474733760597</v>
      </c>
      <c r="BM1970">
        <v>0.548093308789806</v>
      </c>
      <c r="BN1970">
        <v>-0.84978289173323196</v>
      </c>
      <c r="BO1970">
        <v>0.40265370162444503</v>
      </c>
      <c r="BP1970">
        <v>0.541661624633058</v>
      </c>
      <c r="BQ1970">
        <v>0.59284678109733702</v>
      </c>
      <c r="BR1970">
        <v>0</v>
      </c>
      <c r="BS1970">
        <v>0</v>
      </c>
      <c r="BT1970">
        <v>0</v>
      </c>
      <c r="BU1970">
        <v>0</v>
      </c>
      <c r="BV1970">
        <v>0</v>
      </c>
      <c r="BW1970">
        <v>-2.17</v>
      </c>
      <c r="BX1970">
        <v>0</v>
      </c>
      <c r="BY1970">
        <v>0</v>
      </c>
      <c r="BZ1970">
        <v>-3.31</v>
      </c>
      <c r="CA1970">
        <v>0</v>
      </c>
      <c r="CB1970">
        <v>0</v>
      </c>
      <c r="CC1970">
        <v>0</v>
      </c>
      <c r="CD1970">
        <v>0</v>
      </c>
      <c r="CE1970">
        <v>0</v>
      </c>
      <c r="CF1970">
        <v>0</v>
      </c>
      <c r="CG1970">
        <v>0</v>
      </c>
      <c r="CH1970">
        <v>0</v>
      </c>
      <c r="CI1970">
        <v>0</v>
      </c>
      <c r="CJ1970">
        <v>2.1267259097097102</v>
      </c>
      <c r="CK1970">
        <v>0</v>
      </c>
      <c r="CL1970">
        <v>0</v>
      </c>
      <c r="CM1970">
        <v>0</v>
      </c>
      <c r="CN1970">
        <v>0</v>
      </c>
      <c r="CO1970">
        <v>0</v>
      </c>
      <c r="CP1970">
        <v>0</v>
      </c>
      <c r="CQ1970">
        <v>0</v>
      </c>
    </row>
    <row r="1971" spans="1:95" x14ac:dyDescent="0.25">
      <c r="A1971" t="s">
        <v>1441</v>
      </c>
      <c r="B1971" t="s">
        <v>219</v>
      </c>
      <c r="C1971">
        <v>4776</v>
      </c>
      <c r="D1971">
        <v>3</v>
      </c>
      <c r="E1971">
        <v>4</v>
      </c>
      <c r="F1971">
        <v>0.37</v>
      </c>
      <c r="G1971">
        <v>0.71</v>
      </c>
      <c r="H1971">
        <v>3</v>
      </c>
      <c r="I1971">
        <v>1.2</v>
      </c>
      <c r="J1971">
        <v>0.23899999999999999</v>
      </c>
      <c r="K1971">
        <v>5</v>
      </c>
      <c r="L1971">
        <v>-0.82</v>
      </c>
      <c r="M1971">
        <v>0.41699999999999998</v>
      </c>
      <c r="N1971">
        <v>3</v>
      </c>
      <c r="O1971">
        <v>-0.32</v>
      </c>
      <c r="P1971">
        <v>0.751</v>
      </c>
      <c r="Q1971">
        <v>9</v>
      </c>
      <c r="R1971">
        <v>-2.39</v>
      </c>
      <c r="S1971">
        <v>1.7999999999999999E-2</v>
      </c>
      <c r="T1971">
        <v>6</v>
      </c>
      <c r="U1971">
        <v>0.22</v>
      </c>
      <c r="V1971">
        <v>0.82799999999999996</v>
      </c>
      <c r="W1971">
        <v>15</v>
      </c>
      <c r="X1971">
        <v>0.54</v>
      </c>
      <c r="Y1971">
        <v>0.59299999999999997</v>
      </c>
      <c r="Z1971">
        <v>4</v>
      </c>
      <c r="AA1971">
        <v>-2.56</v>
      </c>
      <c r="AB1971">
        <v>1.4E-2</v>
      </c>
      <c r="AC1971">
        <v>4</v>
      </c>
      <c r="AD1971">
        <v>-0.81</v>
      </c>
      <c r="AE1971">
        <v>0.436</v>
      </c>
      <c r="AF1971">
        <v>13</v>
      </c>
      <c r="AG1971">
        <v>-0.28000000000000003</v>
      </c>
      <c r="AH1971">
        <v>0.77900000000000003</v>
      </c>
      <c r="AI1971">
        <v>19</v>
      </c>
      <c r="AJ1971">
        <v>-1.04</v>
      </c>
      <c r="AK1971">
        <v>0.30099999999999999</v>
      </c>
      <c r="AL1971">
        <v>3</v>
      </c>
      <c r="AM1971">
        <v>-0.12</v>
      </c>
      <c r="AN1971">
        <v>0.90200000000000002</v>
      </c>
      <c r="AO1971">
        <v>1</v>
      </c>
      <c r="AP1971">
        <v>-0.72</v>
      </c>
      <c r="AQ1971">
        <v>0.48499999999999999</v>
      </c>
      <c r="AR1971">
        <v>-0.28287206531574599</v>
      </c>
      <c r="AS1971">
        <v>0.77857208048262005</v>
      </c>
      <c r="AT1971">
        <v>1.76798199318977</v>
      </c>
      <c r="AU1971">
        <v>9.3119130855726207E-2</v>
      </c>
      <c r="AV1971">
        <v>0.82124396977562597</v>
      </c>
      <c r="AW1971">
        <v>0.41437729326546102</v>
      </c>
      <c r="AX1971">
        <v>-0.77905255107049498</v>
      </c>
      <c r="AY1971">
        <v>0.44104005470534402</v>
      </c>
      <c r="AZ1971">
        <v>2.1267259097097102</v>
      </c>
      <c r="BA1971">
        <v>3.5209313155170903E-2</v>
      </c>
      <c r="BB1971">
        <v>0.639617513667606</v>
      </c>
      <c r="BC1971">
        <v>0.52445128026305399</v>
      </c>
      <c r="BD1971">
        <v>0.45707944037164799</v>
      </c>
      <c r="BE1971">
        <v>0.64816817305313201</v>
      </c>
      <c r="BF1971">
        <v>0.49470799254060099</v>
      </c>
      <c r="BG1971">
        <v>0.62398800229130402</v>
      </c>
      <c r="BH1971">
        <v>1.9491618101492401</v>
      </c>
      <c r="BI1971">
        <v>6.7972703029337195E-2</v>
      </c>
      <c r="BJ1971">
        <v>-0.27850145018275102</v>
      </c>
      <c r="BK1971">
        <v>0.78110283296243599</v>
      </c>
      <c r="BL1971">
        <v>-0.60113474733760597</v>
      </c>
      <c r="BM1971">
        <v>0.548093308789806</v>
      </c>
      <c r="BN1971">
        <v>-0.84978289173323196</v>
      </c>
      <c r="BO1971">
        <v>0.40265370162444503</v>
      </c>
      <c r="BP1971">
        <v>0.541661624633058</v>
      </c>
      <c r="BQ1971">
        <v>0.59284678109733702</v>
      </c>
      <c r="BR1971">
        <v>0</v>
      </c>
      <c r="BS1971">
        <v>0</v>
      </c>
      <c r="BT1971">
        <v>0</v>
      </c>
      <c r="BU1971">
        <v>0</v>
      </c>
      <c r="BV1971">
        <v>0</v>
      </c>
      <c r="BW1971">
        <v>-2.39</v>
      </c>
      <c r="BX1971">
        <v>0</v>
      </c>
      <c r="BY1971">
        <v>0</v>
      </c>
      <c r="BZ1971">
        <v>-2.56</v>
      </c>
      <c r="CA1971">
        <v>0</v>
      </c>
      <c r="CB1971">
        <v>0</v>
      </c>
      <c r="CC1971">
        <v>0</v>
      </c>
      <c r="CD1971">
        <v>0</v>
      </c>
      <c r="CE1971">
        <v>0</v>
      </c>
      <c r="CF1971">
        <v>0</v>
      </c>
      <c r="CG1971">
        <v>0</v>
      </c>
      <c r="CH1971">
        <v>0</v>
      </c>
      <c r="CI1971">
        <v>0</v>
      </c>
      <c r="CJ1971">
        <v>2.1267259097097102</v>
      </c>
      <c r="CK1971">
        <v>0</v>
      </c>
      <c r="CL1971">
        <v>0</v>
      </c>
      <c r="CM1971">
        <v>0</v>
      </c>
      <c r="CN1971">
        <v>0</v>
      </c>
      <c r="CO1971">
        <v>0</v>
      </c>
      <c r="CP1971">
        <v>0</v>
      </c>
      <c r="CQ1971">
        <v>0</v>
      </c>
    </row>
    <row r="1972" spans="1:95" x14ac:dyDescent="0.25">
      <c r="A1972" t="s">
        <v>2851</v>
      </c>
      <c r="B1972" t="s">
        <v>2852</v>
      </c>
      <c r="C1972">
        <v>4807</v>
      </c>
      <c r="D1972">
        <v>12</v>
      </c>
      <c r="E1972">
        <v>3</v>
      </c>
      <c r="F1972">
        <v>-0.92</v>
      </c>
      <c r="G1972">
        <v>0.36199999999999999</v>
      </c>
      <c r="H1972">
        <v>1</v>
      </c>
      <c r="I1972">
        <v>0.79</v>
      </c>
      <c r="J1972">
        <v>0.435</v>
      </c>
      <c r="K1972">
        <v>1</v>
      </c>
      <c r="L1972">
        <v>0.66</v>
      </c>
      <c r="M1972">
        <v>0.50800000000000001</v>
      </c>
      <c r="N1972">
        <v>2</v>
      </c>
      <c r="O1972">
        <v>-1.3</v>
      </c>
      <c r="P1972">
        <v>0.2</v>
      </c>
      <c r="Q1972">
        <v>7</v>
      </c>
      <c r="R1972">
        <v>-2.7</v>
      </c>
      <c r="S1972">
        <v>8.0000000000000002E-3</v>
      </c>
      <c r="T1972">
        <v>2</v>
      </c>
      <c r="U1972">
        <v>0.36</v>
      </c>
      <c r="V1972">
        <v>0.72099999999999997</v>
      </c>
      <c r="W1972">
        <v>10</v>
      </c>
      <c r="X1972">
        <v>-1.03</v>
      </c>
      <c r="Y1972">
        <v>0.30299999999999999</v>
      </c>
      <c r="Z1972">
        <v>2</v>
      </c>
      <c r="AA1972">
        <v>-2.08</v>
      </c>
      <c r="AB1972">
        <v>4.3999999999999997E-2</v>
      </c>
      <c r="AC1972">
        <v>2</v>
      </c>
      <c r="AD1972">
        <v>0.42</v>
      </c>
      <c r="AE1972">
        <v>0.68200000000000005</v>
      </c>
      <c r="AF1972">
        <v>12</v>
      </c>
      <c r="AG1972">
        <v>-0.12</v>
      </c>
      <c r="AH1972">
        <v>0.90800000000000003</v>
      </c>
      <c r="AI1972">
        <v>7</v>
      </c>
      <c r="AJ1972">
        <v>-1.51</v>
      </c>
      <c r="AK1972">
        <v>0.13300000000000001</v>
      </c>
      <c r="AL1972">
        <v>5</v>
      </c>
      <c r="AM1972">
        <v>0.45</v>
      </c>
      <c r="AN1972">
        <v>0.65600000000000003</v>
      </c>
      <c r="AO1972">
        <v>0</v>
      </c>
      <c r="AP1972" t="s">
        <v>2818</v>
      </c>
      <c r="AQ1972" t="s">
        <v>2818</v>
      </c>
      <c r="AR1972">
        <v>1.85968013367416</v>
      </c>
      <c r="AS1972">
        <v>6.9475521083733102E-2</v>
      </c>
      <c r="AT1972">
        <v>0.39415586478944598</v>
      </c>
      <c r="AU1972">
        <v>0.69785487455288198</v>
      </c>
      <c r="AV1972">
        <v>0.449460143867217</v>
      </c>
      <c r="AW1972">
        <v>0.65452912820203402</v>
      </c>
      <c r="AX1972">
        <v>0.83215718327509702</v>
      </c>
      <c r="AY1972">
        <v>0.41065919408812501</v>
      </c>
      <c r="AZ1972">
        <v>4.4993287713437402</v>
      </c>
      <c r="BA1972">
        <v>1.4276478795303399E-5</v>
      </c>
      <c r="BB1972">
        <v>1.42476442640547</v>
      </c>
      <c r="BC1972">
        <v>0.15854561685592899</v>
      </c>
      <c r="BD1972">
        <v>-0.577674897215955</v>
      </c>
      <c r="BE1972">
        <v>0.56420957107240199</v>
      </c>
      <c r="BF1972">
        <v>-0.51898525259497796</v>
      </c>
      <c r="BG1972">
        <v>0.607132937787355</v>
      </c>
      <c r="BH1972">
        <v>8.0775624704295307E-2</v>
      </c>
      <c r="BI1972">
        <v>0.93656373498767898</v>
      </c>
      <c r="BJ1972">
        <v>-0.64804346411552705</v>
      </c>
      <c r="BK1972">
        <v>0.51818465810117598</v>
      </c>
      <c r="BL1972">
        <v>8.3267965917569894E-2</v>
      </c>
      <c r="BM1972">
        <v>0.93368043994601002</v>
      </c>
      <c r="BN1972">
        <v>-0.92758055019318397</v>
      </c>
      <c r="BO1972">
        <v>0.36155253775836999</v>
      </c>
      <c r="BP1972" t="s">
        <v>2818</v>
      </c>
      <c r="BQ1972" t="s">
        <v>2818</v>
      </c>
      <c r="BR1972">
        <v>0</v>
      </c>
      <c r="BS1972">
        <v>0</v>
      </c>
      <c r="BT1972">
        <v>0</v>
      </c>
      <c r="BU1972">
        <v>0</v>
      </c>
      <c r="BV1972">
        <v>0</v>
      </c>
      <c r="BW1972">
        <v>-2.7</v>
      </c>
      <c r="BX1972">
        <v>0</v>
      </c>
      <c r="BY1972">
        <v>0</v>
      </c>
      <c r="BZ1972">
        <v>-2.08</v>
      </c>
      <c r="CA1972">
        <v>0</v>
      </c>
      <c r="CB1972">
        <v>0</v>
      </c>
      <c r="CC1972">
        <v>0</v>
      </c>
      <c r="CD1972">
        <v>0</v>
      </c>
      <c r="CE1972">
        <v>0</v>
      </c>
      <c r="CF1972">
        <v>0</v>
      </c>
      <c r="CG1972">
        <v>0</v>
      </c>
      <c r="CH1972">
        <v>0</v>
      </c>
      <c r="CI1972">
        <v>0</v>
      </c>
      <c r="CJ1972">
        <v>4.4993287713437402</v>
      </c>
      <c r="CK1972">
        <v>0</v>
      </c>
      <c r="CL1972">
        <v>0</v>
      </c>
      <c r="CM1972">
        <v>0</v>
      </c>
      <c r="CN1972">
        <v>0</v>
      </c>
      <c r="CO1972">
        <v>0</v>
      </c>
      <c r="CP1972">
        <v>0</v>
      </c>
      <c r="CQ1972">
        <v>0</v>
      </c>
    </row>
    <row r="1973" spans="1:95" x14ac:dyDescent="0.25">
      <c r="A1973" t="s">
        <v>472</v>
      </c>
      <c r="B1973" t="s">
        <v>27</v>
      </c>
      <c r="C1973">
        <v>78989</v>
      </c>
      <c r="D1973">
        <v>8</v>
      </c>
      <c r="E1973">
        <v>4</v>
      </c>
      <c r="F1973">
        <v>-0.24</v>
      </c>
      <c r="G1973">
        <v>0.80900000000000005</v>
      </c>
      <c r="H1973">
        <v>2</v>
      </c>
      <c r="I1973">
        <v>0.74</v>
      </c>
      <c r="J1973">
        <v>0.46800000000000003</v>
      </c>
      <c r="K1973">
        <v>8</v>
      </c>
      <c r="L1973">
        <v>-1.17</v>
      </c>
      <c r="M1973">
        <v>0.24399999999999999</v>
      </c>
      <c r="N1973">
        <v>4</v>
      </c>
      <c r="O1973">
        <v>0.87</v>
      </c>
      <c r="P1973">
        <v>0.38700000000000001</v>
      </c>
      <c r="Q1973">
        <v>6</v>
      </c>
      <c r="R1973">
        <v>-2.97</v>
      </c>
      <c r="S1973">
        <v>3.0000000000000001E-3</v>
      </c>
      <c r="T1973">
        <v>3</v>
      </c>
      <c r="U1973">
        <v>0.06</v>
      </c>
      <c r="V1973">
        <v>0.94899999999999995</v>
      </c>
      <c r="W1973">
        <v>17</v>
      </c>
      <c r="X1973">
        <v>-3.55</v>
      </c>
      <c r="Y1973">
        <v>4.78871179846541E-4</v>
      </c>
      <c r="Z1973">
        <v>6</v>
      </c>
      <c r="AA1973">
        <v>0.53</v>
      </c>
      <c r="AB1973">
        <v>0.6</v>
      </c>
      <c r="AC1973">
        <v>0</v>
      </c>
      <c r="AD1973" t="s">
        <v>2818</v>
      </c>
      <c r="AE1973" t="s">
        <v>2818</v>
      </c>
      <c r="AF1973">
        <v>21</v>
      </c>
      <c r="AG1973">
        <v>1.91</v>
      </c>
      <c r="AH1973">
        <v>5.8999999999999997E-2</v>
      </c>
      <c r="AI1973">
        <v>15</v>
      </c>
      <c r="AJ1973">
        <v>-1.78</v>
      </c>
      <c r="AK1973">
        <v>7.6999999999999999E-2</v>
      </c>
      <c r="AL1973">
        <v>0</v>
      </c>
      <c r="AM1973" t="s">
        <v>2818</v>
      </c>
      <c r="AN1973" t="s">
        <v>2818</v>
      </c>
      <c r="AO1973">
        <v>0</v>
      </c>
      <c r="AP1973" t="s">
        <v>2818</v>
      </c>
      <c r="AQ1973" t="s">
        <v>2818</v>
      </c>
      <c r="AR1973">
        <v>-9.6768862241469293E-3</v>
      </c>
      <c r="AS1973">
        <v>0.99232185659705496</v>
      </c>
      <c r="AT1973">
        <v>-0.22753479516516401</v>
      </c>
      <c r="AU1973">
        <v>0.82243842705591597</v>
      </c>
      <c r="AV1973">
        <v>-0.25591850869035698</v>
      </c>
      <c r="AW1973">
        <v>0.79878635247168195</v>
      </c>
      <c r="AX1973">
        <v>0.265953752418705</v>
      </c>
      <c r="AY1973">
        <v>0.791751244261239</v>
      </c>
      <c r="AZ1973">
        <v>2.1417060464017399</v>
      </c>
      <c r="BA1973">
        <v>3.3960585116760901E-2</v>
      </c>
      <c r="BB1973">
        <v>1.4566849144471901</v>
      </c>
      <c r="BC1973">
        <v>0.14955074321951101</v>
      </c>
      <c r="BD1973">
        <v>-0.86470733200482297</v>
      </c>
      <c r="BE1973">
        <v>0.388356775749718</v>
      </c>
      <c r="BF1973">
        <v>0.96868441650193204</v>
      </c>
      <c r="BG1973">
        <v>0.33954340692339702</v>
      </c>
      <c r="BH1973" t="s">
        <v>2818</v>
      </c>
      <c r="BI1973" t="s">
        <v>2818</v>
      </c>
      <c r="BJ1973">
        <v>2.5945504509816701</v>
      </c>
      <c r="BK1973">
        <v>1.0641565832235101E-2</v>
      </c>
      <c r="BL1973">
        <v>8.12750673173121E-2</v>
      </c>
      <c r="BM1973">
        <v>0.93526415933666496</v>
      </c>
      <c r="BN1973" t="s">
        <v>2818</v>
      </c>
      <c r="BO1973" t="s">
        <v>2818</v>
      </c>
      <c r="BP1973" t="s">
        <v>2818</v>
      </c>
      <c r="BQ1973" t="s">
        <v>2818</v>
      </c>
      <c r="BR1973">
        <v>0</v>
      </c>
      <c r="BS1973">
        <v>0</v>
      </c>
      <c r="BT1973">
        <v>0</v>
      </c>
      <c r="BU1973">
        <v>0</v>
      </c>
      <c r="BV1973">
        <v>0</v>
      </c>
      <c r="BW1973">
        <v>-2.97</v>
      </c>
      <c r="BX1973">
        <v>0</v>
      </c>
      <c r="BY1973">
        <v>-3.55</v>
      </c>
      <c r="BZ1973">
        <v>0</v>
      </c>
      <c r="CA1973">
        <v>0</v>
      </c>
      <c r="CB1973">
        <v>0</v>
      </c>
      <c r="CC1973">
        <v>0</v>
      </c>
      <c r="CD1973">
        <v>0</v>
      </c>
      <c r="CE1973">
        <v>0</v>
      </c>
      <c r="CF1973">
        <v>0</v>
      </c>
      <c r="CG1973">
        <v>0</v>
      </c>
      <c r="CH1973">
        <v>0</v>
      </c>
      <c r="CI1973">
        <v>0</v>
      </c>
      <c r="CJ1973">
        <v>2.1417060464017399</v>
      </c>
      <c r="CK1973">
        <v>0</v>
      </c>
      <c r="CL1973">
        <v>0</v>
      </c>
      <c r="CM1973">
        <v>0</v>
      </c>
      <c r="CN1973">
        <v>0</v>
      </c>
      <c r="CO1973">
        <v>2.5945504509816701</v>
      </c>
      <c r="CP1973">
        <v>0</v>
      </c>
      <c r="CQ1973">
        <v>0</v>
      </c>
    </row>
    <row r="1974" spans="1:95" x14ac:dyDescent="0.25">
      <c r="A1974" t="s">
        <v>26</v>
      </c>
      <c r="B1974" t="s">
        <v>27</v>
      </c>
      <c r="C1974">
        <v>78989</v>
      </c>
      <c r="D1974">
        <v>12</v>
      </c>
      <c r="E1974">
        <v>4</v>
      </c>
      <c r="F1974">
        <v>0.24</v>
      </c>
      <c r="G1974">
        <v>0.80900000000000005</v>
      </c>
      <c r="H1974">
        <v>2</v>
      </c>
      <c r="I1974">
        <v>-0.24</v>
      </c>
      <c r="J1974">
        <v>0.80800000000000005</v>
      </c>
      <c r="K1974">
        <v>8</v>
      </c>
      <c r="L1974">
        <v>-1.5</v>
      </c>
      <c r="M1974">
        <v>0.13800000000000001</v>
      </c>
      <c r="N1974">
        <v>4</v>
      </c>
      <c r="O1974">
        <v>-0.05</v>
      </c>
      <c r="P1974">
        <v>0.95699999999999996</v>
      </c>
      <c r="Q1974">
        <v>6</v>
      </c>
      <c r="R1974">
        <v>-2.86</v>
      </c>
      <c r="S1974">
        <v>5.0000000000000001E-3</v>
      </c>
      <c r="T1974">
        <v>3</v>
      </c>
      <c r="U1974">
        <v>-0.41</v>
      </c>
      <c r="V1974">
        <v>0.68300000000000005</v>
      </c>
      <c r="W1974">
        <v>17</v>
      </c>
      <c r="X1974">
        <v>-2.08</v>
      </c>
      <c r="Y1974">
        <v>3.9E-2</v>
      </c>
      <c r="Z1974">
        <v>6</v>
      </c>
      <c r="AA1974">
        <v>-0.12</v>
      </c>
      <c r="AB1974">
        <v>0.90800000000000003</v>
      </c>
      <c r="AC1974">
        <v>0</v>
      </c>
      <c r="AD1974" t="s">
        <v>2818</v>
      </c>
      <c r="AE1974" t="s">
        <v>2818</v>
      </c>
      <c r="AF1974">
        <v>21</v>
      </c>
      <c r="AG1974">
        <v>1.7</v>
      </c>
      <c r="AH1974">
        <v>9.1999999999999998E-2</v>
      </c>
      <c r="AI1974">
        <v>15</v>
      </c>
      <c r="AJ1974">
        <v>-2.2799999999999998</v>
      </c>
      <c r="AK1974">
        <v>2.3E-2</v>
      </c>
      <c r="AL1974">
        <v>0</v>
      </c>
      <c r="AM1974" t="s">
        <v>2818</v>
      </c>
      <c r="AN1974" t="s">
        <v>2818</v>
      </c>
      <c r="AO1974">
        <v>0</v>
      </c>
      <c r="AP1974" t="s">
        <v>2818</v>
      </c>
      <c r="AQ1974" t="s">
        <v>2818</v>
      </c>
      <c r="AR1974">
        <v>-9.6768862241469293E-3</v>
      </c>
      <c r="AS1974">
        <v>0.99232185659705496</v>
      </c>
      <c r="AT1974">
        <v>-0.22753479516516401</v>
      </c>
      <c r="AU1974">
        <v>0.82243842705591597</v>
      </c>
      <c r="AV1974">
        <v>-0.25591850869035698</v>
      </c>
      <c r="AW1974">
        <v>0.79878635247168195</v>
      </c>
      <c r="AX1974">
        <v>0.265953752418705</v>
      </c>
      <c r="AY1974">
        <v>0.791751244261239</v>
      </c>
      <c r="AZ1974">
        <v>2.1417060464017399</v>
      </c>
      <c r="BA1974">
        <v>3.3960585116760901E-2</v>
      </c>
      <c r="BB1974">
        <v>1.4566849144471901</v>
      </c>
      <c r="BC1974">
        <v>0.14955074321951101</v>
      </c>
      <c r="BD1974">
        <v>-0.86470733200482297</v>
      </c>
      <c r="BE1974">
        <v>0.388356775749718</v>
      </c>
      <c r="BF1974">
        <v>0.96868441650193204</v>
      </c>
      <c r="BG1974">
        <v>0.33954340692339702</v>
      </c>
      <c r="BH1974" t="s">
        <v>2818</v>
      </c>
      <c r="BI1974" t="s">
        <v>2818</v>
      </c>
      <c r="BJ1974">
        <v>2.5945504509816701</v>
      </c>
      <c r="BK1974">
        <v>1.0641565832235101E-2</v>
      </c>
      <c r="BL1974">
        <v>8.12750673173121E-2</v>
      </c>
      <c r="BM1974">
        <v>0.93526415933666496</v>
      </c>
      <c r="BN1974" t="s">
        <v>2818</v>
      </c>
      <c r="BO1974" t="s">
        <v>2818</v>
      </c>
      <c r="BP1974" t="s">
        <v>2818</v>
      </c>
      <c r="BQ1974" t="s">
        <v>2818</v>
      </c>
      <c r="BR1974">
        <v>0</v>
      </c>
      <c r="BS1974">
        <v>0</v>
      </c>
      <c r="BT1974">
        <v>0</v>
      </c>
      <c r="BU1974">
        <v>0</v>
      </c>
      <c r="BV1974">
        <v>0</v>
      </c>
      <c r="BW1974">
        <v>-2.86</v>
      </c>
      <c r="BX1974">
        <v>0</v>
      </c>
      <c r="BY1974">
        <v>-2.08</v>
      </c>
      <c r="BZ1974">
        <v>0</v>
      </c>
      <c r="CA1974">
        <v>0</v>
      </c>
      <c r="CB1974">
        <v>0</v>
      </c>
      <c r="CC1974">
        <v>-2.2799999999999998</v>
      </c>
      <c r="CD1974">
        <v>0</v>
      </c>
      <c r="CE1974">
        <v>0</v>
      </c>
      <c r="CF1974">
        <v>0</v>
      </c>
      <c r="CG1974">
        <v>0</v>
      </c>
      <c r="CH1974">
        <v>0</v>
      </c>
      <c r="CI1974">
        <v>0</v>
      </c>
      <c r="CJ1974">
        <v>2.1417060464017399</v>
      </c>
      <c r="CK1974">
        <v>0</v>
      </c>
      <c r="CL1974">
        <v>0</v>
      </c>
      <c r="CM1974">
        <v>0</v>
      </c>
      <c r="CN1974">
        <v>0</v>
      </c>
      <c r="CO1974">
        <v>2.5945504509816701</v>
      </c>
      <c r="CP1974">
        <v>0</v>
      </c>
      <c r="CQ1974">
        <v>0</v>
      </c>
    </row>
    <row r="1975" spans="1:95" x14ac:dyDescent="0.25">
      <c r="A1975" t="s">
        <v>28</v>
      </c>
      <c r="B1975" t="s">
        <v>27</v>
      </c>
      <c r="C1975">
        <v>78989</v>
      </c>
      <c r="D1975">
        <v>21</v>
      </c>
      <c r="E1975">
        <v>4</v>
      </c>
      <c r="F1975">
        <v>-0.15</v>
      </c>
      <c r="G1975">
        <v>0.88200000000000001</v>
      </c>
      <c r="H1975">
        <v>2</v>
      </c>
      <c r="I1975">
        <v>-0.31</v>
      </c>
      <c r="J1975">
        <v>0.75600000000000001</v>
      </c>
      <c r="K1975">
        <v>8</v>
      </c>
      <c r="L1975">
        <v>-1.41</v>
      </c>
      <c r="M1975">
        <v>0.16200000000000001</v>
      </c>
      <c r="N1975">
        <v>4</v>
      </c>
      <c r="O1975">
        <v>0.08</v>
      </c>
      <c r="P1975">
        <v>0.93300000000000005</v>
      </c>
      <c r="Q1975">
        <v>6</v>
      </c>
      <c r="R1975">
        <v>-2.5299999999999998</v>
      </c>
      <c r="S1975">
        <v>1.2E-2</v>
      </c>
      <c r="T1975">
        <v>3</v>
      </c>
      <c r="U1975">
        <v>0.12</v>
      </c>
      <c r="V1975">
        <v>0.90500000000000003</v>
      </c>
      <c r="W1975">
        <v>17</v>
      </c>
      <c r="X1975">
        <v>-2.46</v>
      </c>
      <c r="Y1975">
        <v>1.4999999999999999E-2</v>
      </c>
      <c r="Z1975">
        <v>6</v>
      </c>
      <c r="AA1975">
        <v>0.91</v>
      </c>
      <c r="AB1975">
        <v>0.37</v>
      </c>
      <c r="AC1975">
        <v>0</v>
      </c>
      <c r="AD1975" t="s">
        <v>2818</v>
      </c>
      <c r="AE1975" t="s">
        <v>2818</v>
      </c>
      <c r="AF1975">
        <v>21</v>
      </c>
      <c r="AG1975">
        <v>1.3</v>
      </c>
      <c r="AH1975">
        <v>0.19600000000000001</v>
      </c>
      <c r="AI1975">
        <v>15</v>
      </c>
      <c r="AJ1975">
        <v>-2.5099999999999998</v>
      </c>
      <c r="AK1975">
        <v>1.2999999999999999E-2</v>
      </c>
      <c r="AL1975">
        <v>0</v>
      </c>
      <c r="AM1975" t="s">
        <v>2818</v>
      </c>
      <c r="AN1975" t="s">
        <v>2818</v>
      </c>
      <c r="AO1975">
        <v>0</v>
      </c>
      <c r="AP1975" t="s">
        <v>2818</v>
      </c>
      <c r="AQ1975" t="s">
        <v>2818</v>
      </c>
      <c r="AR1975">
        <v>-9.6768862241469293E-3</v>
      </c>
      <c r="AS1975">
        <v>0.99232185659705496</v>
      </c>
      <c r="AT1975">
        <v>-0.22753479516516401</v>
      </c>
      <c r="AU1975">
        <v>0.82243842705591597</v>
      </c>
      <c r="AV1975">
        <v>-0.25591850869035698</v>
      </c>
      <c r="AW1975">
        <v>0.79878635247168195</v>
      </c>
      <c r="AX1975">
        <v>0.265953752418705</v>
      </c>
      <c r="AY1975">
        <v>0.791751244261239</v>
      </c>
      <c r="AZ1975">
        <v>2.1417060464017399</v>
      </c>
      <c r="BA1975">
        <v>3.3960585116760901E-2</v>
      </c>
      <c r="BB1975">
        <v>1.4566849144471901</v>
      </c>
      <c r="BC1975">
        <v>0.14955074321951101</v>
      </c>
      <c r="BD1975">
        <v>-0.86470733200482297</v>
      </c>
      <c r="BE1975">
        <v>0.388356775749718</v>
      </c>
      <c r="BF1975">
        <v>0.96868441650193204</v>
      </c>
      <c r="BG1975">
        <v>0.33954340692339702</v>
      </c>
      <c r="BH1975" t="s">
        <v>2818</v>
      </c>
      <c r="BI1975" t="s">
        <v>2818</v>
      </c>
      <c r="BJ1975">
        <v>2.5945504509816701</v>
      </c>
      <c r="BK1975">
        <v>1.0641565832235101E-2</v>
      </c>
      <c r="BL1975">
        <v>8.12750673173121E-2</v>
      </c>
      <c r="BM1975">
        <v>0.93526415933666496</v>
      </c>
      <c r="BN1975" t="s">
        <v>2818</v>
      </c>
      <c r="BO1975" t="s">
        <v>2818</v>
      </c>
      <c r="BP1975" t="s">
        <v>2818</v>
      </c>
      <c r="BQ1975" t="s">
        <v>2818</v>
      </c>
      <c r="BR1975">
        <v>0</v>
      </c>
      <c r="BS1975">
        <v>0</v>
      </c>
      <c r="BT1975">
        <v>0</v>
      </c>
      <c r="BU1975">
        <v>0</v>
      </c>
      <c r="BV1975">
        <v>0</v>
      </c>
      <c r="BW1975">
        <v>-2.5299999999999998</v>
      </c>
      <c r="BX1975">
        <v>0</v>
      </c>
      <c r="BY1975">
        <v>-2.46</v>
      </c>
      <c r="BZ1975">
        <v>0</v>
      </c>
      <c r="CA1975">
        <v>0</v>
      </c>
      <c r="CB1975">
        <v>0</v>
      </c>
      <c r="CC1975">
        <v>-2.5099999999999998</v>
      </c>
      <c r="CD1975">
        <v>0</v>
      </c>
      <c r="CE1975">
        <v>0</v>
      </c>
      <c r="CF1975">
        <v>0</v>
      </c>
      <c r="CG1975">
        <v>0</v>
      </c>
      <c r="CH1975">
        <v>0</v>
      </c>
      <c r="CI1975">
        <v>0</v>
      </c>
      <c r="CJ1975">
        <v>2.1417060464017399</v>
      </c>
      <c r="CK1975">
        <v>0</v>
      </c>
      <c r="CL1975">
        <v>0</v>
      </c>
      <c r="CM1975">
        <v>0</v>
      </c>
      <c r="CN1975">
        <v>0</v>
      </c>
      <c r="CO1975">
        <v>2.5945504509816701</v>
      </c>
      <c r="CP1975">
        <v>0</v>
      </c>
      <c r="CQ1975">
        <v>0</v>
      </c>
    </row>
    <row r="1976" spans="1:95" x14ac:dyDescent="0.25">
      <c r="A1976" t="s">
        <v>67</v>
      </c>
      <c r="B1976" t="s">
        <v>63</v>
      </c>
      <c r="C1976">
        <v>340024</v>
      </c>
      <c r="D1976">
        <v>18</v>
      </c>
      <c r="E1976">
        <v>12</v>
      </c>
      <c r="F1976">
        <v>0.28999999999999998</v>
      </c>
      <c r="G1976">
        <v>0.77300000000000002</v>
      </c>
      <c r="H1976">
        <v>2</v>
      </c>
      <c r="I1976">
        <v>1.01</v>
      </c>
      <c r="J1976">
        <v>0.32</v>
      </c>
      <c r="K1976">
        <v>11</v>
      </c>
      <c r="L1976">
        <v>-0.55000000000000004</v>
      </c>
      <c r="M1976">
        <v>0.58499999999999996</v>
      </c>
      <c r="N1976">
        <v>7</v>
      </c>
      <c r="O1976">
        <v>-2.2599999999999998</v>
      </c>
      <c r="P1976">
        <v>2.9000000000000001E-2</v>
      </c>
      <c r="Q1976">
        <v>33</v>
      </c>
      <c r="R1976">
        <v>-2.0499999999999998</v>
      </c>
      <c r="S1976">
        <v>4.2000000000000003E-2</v>
      </c>
      <c r="T1976">
        <v>5</v>
      </c>
      <c r="U1976">
        <v>1.8</v>
      </c>
      <c r="V1976">
        <v>7.9000000000000001E-2</v>
      </c>
      <c r="W1976">
        <v>48</v>
      </c>
      <c r="X1976">
        <v>0.01</v>
      </c>
      <c r="Y1976">
        <v>0.98799999999999999</v>
      </c>
      <c r="Z1976">
        <v>6</v>
      </c>
      <c r="AA1976">
        <v>-0.47</v>
      </c>
      <c r="AB1976">
        <v>0.64100000000000001</v>
      </c>
      <c r="AC1976">
        <v>2</v>
      </c>
      <c r="AD1976">
        <v>-1.83</v>
      </c>
      <c r="AE1976">
        <v>9.1999999999999998E-2</v>
      </c>
      <c r="AF1976">
        <v>34</v>
      </c>
      <c r="AG1976">
        <v>-0.15</v>
      </c>
      <c r="AH1976">
        <v>0.88500000000000001</v>
      </c>
      <c r="AI1976">
        <v>35</v>
      </c>
      <c r="AJ1976">
        <v>0.67</v>
      </c>
      <c r="AK1976">
        <v>0.502</v>
      </c>
      <c r="AL1976">
        <v>8</v>
      </c>
      <c r="AM1976">
        <v>0.46</v>
      </c>
      <c r="AN1976">
        <v>0.64900000000000002</v>
      </c>
      <c r="AO1976">
        <v>2</v>
      </c>
      <c r="AP1976">
        <v>-1.08</v>
      </c>
      <c r="AQ1976">
        <v>0.29799999999999999</v>
      </c>
      <c r="AR1976">
        <v>-1.23548276064089</v>
      </c>
      <c r="AS1976">
        <v>0.22306221475785101</v>
      </c>
      <c r="AT1976">
        <v>-0.83156761672768698</v>
      </c>
      <c r="AU1976">
        <v>0.41598211146089997</v>
      </c>
      <c r="AV1976">
        <v>-0.45388884974994098</v>
      </c>
      <c r="AW1976">
        <v>0.65135418726130101</v>
      </c>
      <c r="AX1976">
        <v>-0.98995596229090999</v>
      </c>
      <c r="AY1976">
        <v>0.32880309677737102</v>
      </c>
      <c r="AZ1976">
        <v>2.4838738542715002</v>
      </c>
      <c r="BA1976">
        <v>1.41845219927288E-2</v>
      </c>
      <c r="BB1976">
        <v>-0.69797950936701203</v>
      </c>
      <c r="BC1976">
        <v>0.487438095814205</v>
      </c>
      <c r="BD1976">
        <v>-0.95758928954572897</v>
      </c>
      <c r="BE1976">
        <v>0.339561462484121</v>
      </c>
      <c r="BF1976">
        <v>-1.3948447798297601</v>
      </c>
      <c r="BG1976">
        <v>0.17210916859195499</v>
      </c>
      <c r="BH1976">
        <v>4.8648276837976603</v>
      </c>
      <c r="BI1976">
        <v>1.4553406437468099E-4</v>
      </c>
      <c r="BJ1976">
        <v>-0.40913701977975198</v>
      </c>
      <c r="BK1976">
        <v>0.68316240008128104</v>
      </c>
      <c r="BL1976">
        <v>0.66533996052340405</v>
      </c>
      <c r="BM1976">
        <v>0.506219422738724</v>
      </c>
      <c r="BN1976">
        <v>0.75453219635693103</v>
      </c>
      <c r="BO1976">
        <v>0.456829294603041</v>
      </c>
      <c r="BP1976">
        <v>-0.36510671603281603</v>
      </c>
      <c r="BQ1976">
        <v>0.71810246211359297</v>
      </c>
      <c r="BR1976">
        <v>0</v>
      </c>
      <c r="BS1976">
        <v>0</v>
      </c>
      <c r="BT1976">
        <v>0</v>
      </c>
      <c r="BU1976">
        <v>0</v>
      </c>
      <c r="BV1976">
        <v>-2.2599999999999998</v>
      </c>
      <c r="BW1976">
        <v>-2.0499999999999998</v>
      </c>
      <c r="BX1976">
        <v>0</v>
      </c>
      <c r="BY1976">
        <v>0</v>
      </c>
      <c r="BZ1976">
        <v>0</v>
      </c>
      <c r="CA1976">
        <v>0</v>
      </c>
      <c r="CB1976">
        <v>0</v>
      </c>
      <c r="CC1976">
        <v>0</v>
      </c>
      <c r="CD1976">
        <v>0</v>
      </c>
      <c r="CE1976">
        <v>0</v>
      </c>
      <c r="CF1976">
        <v>0</v>
      </c>
      <c r="CG1976">
        <v>0</v>
      </c>
      <c r="CH1976">
        <v>0</v>
      </c>
      <c r="CI1976">
        <v>0</v>
      </c>
      <c r="CJ1976">
        <v>2.4838738542715002</v>
      </c>
      <c r="CK1976">
        <v>0</v>
      </c>
      <c r="CL1976">
        <v>0</v>
      </c>
      <c r="CM1976">
        <v>0</v>
      </c>
      <c r="CN1976">
        <v>4.8648276837976603</v>
      </c>
      <c r="CO1976">
        <v>0</v>
      </c>
      <c r="CP1976">
        <v>0</v>
      </c>
      <c r="CQ1976">
        <v>0</v>
      </c>
    </row>
    <row r="1977" spans="1:95" x14ac:dyDescent="0.25">
      <c r="A1977" t="s">
        <v>155</v>
      </c>
      <c r="B1977" t="s">
        <v>156</v>
      </c>
      <c r="C1977">
        <v>283248</v>
      </c>
      <c r="D1977">
        <v>28</v>
      </c>
      <c r="E1977">
        <v>2</v>
      </c>
      <c r="F1977">
        <v>-1.43</v>
      </c>
      <c r="G1977">
        <v>0.158</v>
      </c>
      <c r="H1977">
        <v>0</v>
      </c>
      <c r="I1977" t="s">
        <v>2818</v>
      </c>
      <c r="J1977" t="s">
        <v>2818</v>
      </c>
      <c r="K1977">
        <v>3</v>
      </c>
      <c r="L1977">
        <v>-1.22</v>
      </c>
      <c r="M1977">
        <v>0.22700000000000001</v>
      </c>
      <c r="N1977">
        <v>2</v>
      </c>
      <c r="O1977">
        <v>-4.12</v>
      </c>
      <c r="P1977">
        <v>1.69033664159609E-4</v>
      </c>
      <c r="Q1977">
        <v>33</v>
      </c>
      <c r="R1977">
        <v>-10.16</v>
      </c>
      <c r="S1977">
        <v>9.0897327567405392E-19</v>
      </c>
      <c r="T1977">
        <v>3</v>
      </c>
      <c r="U1977">
        <v>-1.25</v>
      </c>
      <c r="V1977">
        <v>0.217</v>
      </c>
      <c r="W1977">
        <v>18</v>
      </c>
      <c r="X1977">
        <v>-1.49</v>
      </c>
      <c r="Y1977">
        <v>0.13800000000000001</v>
      </c>
      <c r="Z1977">
        <v>4</v>
      </c>
      <c r="AA1977">
        <v>-0.02</v>
      </c>
      <c r="AB1977">
        <v>0.98599999999999999</v>
      </c>
      <c r="AC1977">
        <v>3</v>
      </c>
      <c r="AD1977">
        <v>1.81</v>
      </c>
      <c r="AE1977">
        <v>9.5000000000000001E-2</v>
      </c>
      <c r="AF1977">
        <v>14</v>
      </c>
      <c r="AG1977">
        <v>-0.71</v>
      </c>
      <c r="AH1977">
        <v>0.48</v>
      </c>
      <c r="AI1977">
        <v>17</v>
      </c>
      <c r="AJ1977">
        <v>-0.25</v>
      </c>
      <c r="AK1977">
        <v>0.8</v>
      </c>
      <c r="AL1977">
        <v>2</v>
      </c>
      <c r="AM1977">
        <v>-0.9</v>
      </c>
      <c r="AN1977">
        <v>0.377</v>
      </c>
      <c r="AO1977">
        <v>0</v>
      </c>
      <c r="AP1977" t="s">
        <v>2818</v>
      </c>
      <c r="AQ1977" t="s">
        <v>2818</v>
      </c>
      <c r="AR1977">
        <v>1.7278671070748299</v>
      </c>
      <c r="AS1977">
        <v>9.0869921484917002E-2</v>
      </c>
      <c r="AT1977" t="s">
        <v>2818</v>
      </c>
      <c r="AU1977" t="s">
        <v>2818</v>
      </c>
      <c r="AV1977">
        <v>-0.22943079237834799</v>
      </c>
      <c r="AW1977">
        <v>0.81922280098831202</v>
      </c>
      <c r="AX1977">
        <v>-0.174568375975867</v>
      </c>
      <c r="AY1977">
        <v>0.86239686590632203</v>
      </c>
      <c r="AZ1977">
        <v>10.665572970658699</v>
      </c>
      <c r="BA1977">
        <v>8.9390590370756604E-20</v>
      </c>
      <c r="BB1977">
        <v>-0.73334329232297302</v>
      </c>
      <c r="BC1977">
        <v>0.46573018291485302</v>
      </c>
      <c r="BD1977">
        <v>0.80495549769521102</v>
      </c>
      <c r="BE1977">
        <v>0.42191325495586401</v>
      </c>
      <c r="BF1977">
        <v>-0.95468775434872499</v>
      </c>
      <c r="BG1977">
        <v>0.34647447505297702</v>
      </c>
      <c r="BH1977">
        <v>0.155656058457394</v>
      </c>
      <c r="BI1977">
        <v>0.87813748497422595</v>
      </c>
      <c r="BJ1977">
        <v>1.2023363706986101</v>
      </c>
      <c r="BK1977">
        <v>0.23158086225132299</v>
      </c>
      <c r="BL1977">
        <v>-0.20087622005688699</v>
      </c>
      <c r="BM1977">
        <v>0.84089823376347295</v>
      </c>
      <c r="BN1977">
        <v>0.18397943875315301</v>
      </c>
      <c r="BO1977">
        <v>0.85535552481677002</v>
      </c>
      <c r="BP1977" t="s">
        <v>2818</v>
      </c>
      <c r="BQ1977" t="s">
        <v>2818</v>
      </c>
      <c r="BR1977">
        <v>0</v>
      </c>
      <c r="BS1977">
        <v>0</v>
      </c>
      <c r="BT1977">
        <v>0</v>
      </c>
      <c r="BU1977">
        <v>0</v>
      </c>
      <c r="BV1977">
        <v>-4.12</v>
      </c>
      <c r="BW1977">
        <v>-10.16</v>
      </c>
      <c r="BX1977">
        <v>0</v>
      </c>
      <c r="BY1977">
        <v>0</v>
      </c>
      <c r="BZ1977">
        <v>0</v>
      </c>
      <c r="CA1977">
        <v>0</v>
      </c>
      <c r="CB1977">
        <v>0</v>
      </c>
      <c r="CC1977">
        <v>0</v>
      </c>
      <c r="CD1977">
        <v>0</v>
      </c>
      <c r="CE1977">
        <v>0</v>
      </c>
      <c r="CF1977">
        <v>0</v>
      </c>
      <c r="CG1977">
        <v>0</v>
      </c>
      <c r="CH1977">
        <v>0</v>
      </c>
      <c r="CI1977">
        <v>0</v>
      </c>
      <c r="CJ1977">
        <v>10.665572970658699</v>
      </c>
      <c r="CK1977">
        <v>0</v>
      </c>
      <c r="CL1977">
        <v>0</v>
      </c>
      <c r="CM1977">
        <v>0</v>
      </c>
      <c r="CN1977">
        <v>0</v>
      </c>
      <c r="CO1977">
        <v>0</v>
      </c>
      <c r="CP1977">
        <v>0</v>
      </c>
      <c r="CQ1977">
        <v>0</v>
      </c>
    </row>
    <row r="1978" spans="1:95" x14ac:dyDescent="0.25">
      <c r="A1978" t="s">
        <v>923</v>
      </c>
      <c r="B1978" t="s">
        <v>2349</v>
      </c>
      <c r="C1978">
        <v>165</v>
      </c>
      <c r="D1978">
        <v>5</v>
      </c>
      <c r="E1978">
        <v>4</v>
      </c>
      <c r="F1978">
        <v>0.38</v>
      </c>
      <c r="G1978">
        <v>0.70299999999999996</v>
      </c>
      <c r="H1978">
        <v>1</v>
      </c>
      <c r="I1978">
        <v>0.89</v>
      </c>
      <c r="J1978">
        <v>0.38100000000000001</v>
      </c>
      <c r="K1978">
        <v>3</v>
      </c>
      <c r="L1978">
        <v>-1.7</v>
      </c>
      <c r="M1978">
        <v>9.2999999999999999E-2</v>
      </c>
      <c r="N1978">
        <v>2</v>
      </c>
      <c r="O1978">
        <v>-0.33</v>
      </c>
      <c r="P1978">
        <v>0.745</v>
      </c>
      <c r="Q1978">
        <v>8</v>
      </c>
      <c r="R1978">
        <v>-2.79</v>
      </c>
      <c r="S1978">
        <v>6.0000000000000001E-3</v>
      </c>
      <c r="T1978">
        <v>0</v>
      </c>
      <c r="U1978" t="s">
        <v>2818</v>
      </c>
      <c r="V1978" t="s">
        <v>2818</v>
      </c>
      <c r="W1978">
        <v>7</v>
      </c>
      <c r="X1978">
        <v>0.33</v>
      </c>
      <c r="Y1978">
        <v>0.73899999999999999</v>
      </c>
      <c r="Z1978">
        <v>6</v>
      </c>
      <c r="AA1978">
        <v>-0.18</v>
      </c>
      <c r="AB1978">
        <v>0.85499999999999998</v>
      </c>
      <c r="AC1978">
        <v>0</v>
      </c>
      <c r="AD1978" t="s">
        <v>2818</v>
      </c>
      <c r="AE1978" t="s">
        <v>2818</v>
      </c>
      <c r="AF1978">
        <v>15</v>
      </c>
      <c r="AG1978">
        <v>0.57999999999999996</v>
      </c>
      <c r="AH1978">
        <v>0.56499999999999995</v>
      </c>
      <c r="AI1978">
        <v>9</v>
      </c>
      <c r="AJ1978">
        <v>-0.51</v>
      </c>
      <c r="AK1978">
        <v>0.61</v>
      </c>
      <c r="AL1978">
        <v>1</v>
      </c>
      <c r="AM1978">
        <v>-2.42</v>
      </c>
      <c r="AN1978">
        <v>2.1000000000000001E-2</v>
      </c>
      <c r="AO1978">
        <v>1</v>
      </c>
      <c r="AP1978">
        <v>0.37</v>
      </c>
      <c r="AQ1978">
        <v>0.71599999999999997</v>
      </c>
      <c r="AR1978">
        <v>0.62533924711483402</v>
      </c>
      <c r="AS1978">
        <v>0.534907019474126</v>
      </c>
      <c r="AT1978">
        <v>1.03130234013629</v>
      </c>
      <c r="AU1978">
        <v>0.315349046512305</v>
      </c>
      <c r="AV1978">
        <v>-0.32465515752712598</v>
      </c>
      <c r="AW1978">
        <v>0.74643873097165103</v>
      </c>
      <c r="AX1978">
        <v>-0.64621349915262405</v>
      </c>
      <c r="AY1978">
        <v>0.52223960360328703</v>
      </c>
      <c r="AZ1978">
        <v>2.1045069460984598</v>
      </c>
      <c r="BA1978">
        <v>3.7134335881909897E-2</v>
      </c>
      <c r="BB1978">
        <v>0.121737347122768</v>
      </c>
      <c r="BC1978">
        <v>0.90344616510312303</v>
      </c>
      <c r="BD1978">
        <v>-1.8781031464009501</v>
      </c>
      <c r="BE1978">
        <v>6.1993220628852E-2</v>
      </c>
      <c r="BF1978">
        <v>0.50633606422732702</v>
      </c>
      <c r="BG1978">
        <v>0.61588850379935101</v>
      </c>
      <c r="BH1978" t="s">
        <v>2818</v>
      </c>
      <c r="BI1978" t="s">
        <v>2818</v>
      </c>
      <c r="BJ1978">
        <v>0.96308123257023204</v>
      </c>
      <c r="BK1978">
        <v>0.33742751323481401</v>
      </c>
      <c r="BL1978">
        <v>-0.41608968163501098</v>
      </c>
      <c r="BM1978">
        <v>0.67756921819588301</v>
      </c>
      <c r="BN1978" t="s">
        <v>2818</v>
      </c>
      <c r="BO1978" t="s">
        <v>2818</v>
      </c>
      <c r="BP1978">
        <v>7.3547837078205294E-2</v>
      </c>
      <c r="BQ1978">
        <v>0.94195548877540403</v>
      </c>
      <c r="BR1978">
        <v>0</v>
      </c>
      <c r="BS1978">
        <v>0</v>
      </c>
      <c r="BT1978">
        <v>0</v>
      </c>
      <c r="BU1978">
        <v>-2.42</v>
      </c>
      <c r="BV1978">
        <v>0</v>
      </c>
      <c r="BW1978">
        <v>-2.79</v>
      </c>
      <c r="BX1978">
        <v>0</v>
      </c>
      <c r="BY1978">
        <v>0</v>
      </c>
      <c r="BZ1978">
        <v>0</v>
      </c>
      <c r="CA1978">
        <v>0</v>
      </c>
      <c r="CB1978">
        <v>0</v>
      </c>
      <c r="CC1978">
        <v>0</v>
      </c>
      <c r="CD1978">
        <v>0</v>
      </c>
      <c r="CE1978">
        <v>0</v>
      </c>
      <c r="CF1978">
        <v>0</v>
      </c>
      <c r="CG1978">
        <v>0</v>
      </c>
      <c r="CH1978">
        <v>0</v>
      </c>
      <c r="CI1978">
        <v>0</v>
      </c>
      <c r="CJ1978">
        <v>2.1045069460984598</v>
      </c>
      <c r="CK1978">
        <v>0</v>
      </c>
      <c r="CL1978">
        <v>0</v>
      </c>
      <c r="CM1978">
        <v>0</v>
      </c>
      <c r="CN1978">
        <v>0</v>
      </c>
      <c r="CO1978">
        <v>0</v>
      </c>
      <c r="CP1978">
        <v>0</v>
      </c>
      <c r="CQ1978">
        <v>0</v>
      </c>
    </row>
    <row r="1979" spans="1:95" x14ac:dyDescent="0.25">
      <c r="A1979" t="s">
        <v>441</v>
      </c>
      <c r="B1979" t="s">
        <v>2131</v>
      </c>
      <c r="C1979">
        <v>55827</v>
      </c>
      <c r="D1979">
        <v>2</v>
      </c>
      <c r="E1979">
        <v>4</v>
      </c>
      <c r="F1979">
        <v>-0.83</v>
      </c>
      <c r="G1979">
        <v>0.41199999999999998</v>
      </c>
      <c r="H1979">
        <v>2</v>
      </c>
      <c r="I1979">
        <v>-0.48</v>
      </c>
      <c r="J1979">
        <v>0.63500000000000001</v>
      </c>
      <c r="K1979">
        <v>7</v>
      </c>
      <c r="L1979">
        <v>-2.06</v>
      </c>
      <c r="M1979">
        <v>4.2000000000000003E-2</v>
      </c>
      <c r="N1979">
        <v>2</v>
      </c>
      <c r="O1979">
        <v>-0.84</v>
      </c>
      <c r="P1979">
        <v>0.40699999999999997</v>
      </c>
      <c r="Q1979">
        <v>15</v>
      </c>
      <c r="R1979">
        <v>-2.1</v>
      </c>
      <c r="S1979">
        <v>3.7999999999999999E-2</v>
      </c>
      <c r="T1979">
        <v>3</v>
      </c>
      <c r="U1979">
        <v>7.0000000000000007E-2</v>
      </c>
      <c r="V1979">
        <v>0.94299999999999995</v>
      </c>
      <c r="W1979">
        <v>21</v>
      </c>
      <c r="X1979">
        <v>0.57999999999999996</v>
      </c>
      <c r="Y1979">
        <v>0.56200000000000006</v>
      </c>
      <c r="Z1979">
        <v>3</v>
      </c>
      <c r="AA1979">
        <v>-0.59</v>
      </c>
      <c r="AB1979">
        <v>0.55900000000000005</v>
      </c>
      <c r="AC1979">
        <v>3</v>
      </c>
      <c r="AD1979">
        <v>-1.22</v>
      </c>
      <c r="AE1979">
        <v>0.248</v>
      </c>
      <c r="AF1979">
        <v>20</v>
      </c>
      <c r="AG1979">
        <v>0.78</v>
      </c>
      <c r="AH1979">
        <v>0.437</v>
      </c>
      <c r="AI1979">
        <v>8</v>
      </c>
      <c r="AJ1979">
        <v>2.11</v>
      </c>
      <c r="AK1979">
        <v>3.5999999999999997E-2</v>
      </c>
      <c r="AL1979">
        <v>8</v>
      </c>
      <c r="AM1979">
        <v>-0.36</v>
      </c>
      <c r="AN1979">
        <v>0.72199999999999998</v>
      </c>
      <c r="AO1979">
        <v>0</v>
      </c>
      <c r="AP1979" t="s">
        <v>2818</v>
      </c>
      <c r="AQ1979" t="s">
        <v>2818</v>
      </c>
      <c r="AR1979">
        <v>-0.35529628561536902</v>
      </c>
      <c r="AS1979">
        <v>0.72402764263691699</v>
      </c>
      <c r="AT1979" t="s">
        <v>2818</v>
      </c>
      <c r="AU1979" t="s">
        <v>2818</v>
      </c>
      <c r="AV1979">
        <v>-0.70558528237359697</v>
      </c>
      <c r="AW1979">
        <v>0.48285628343926601</v>
      </c>
      <c r="AX1979">
        <v>-1.0195537386265301</v>
      </c>
      <c r="AY1979">
        <v>0.31456069956469102</v>
      </c>
      <c r="AZ1979">
        <v>3.0412995198111599</v>
      </c>
      <c r="BA1979">
        <v>2.81635172696324E-3</v>
      </c>
      <c r="BB1979">
        <v>0.80148708935804502</v>
      </c>
      <c r="BC1979">
        <v>0.42548694145300298</v>
      </c>
      <c r="BD1979">
        <v>-0.102287385917556</v>
      </c>
      <c r="BE1979">
        <v>0.91864306323645994</v>
      </c>
      <c r="BF1979">
        <v>0.81897674878231896</v>
      </c>
      <c r="BG1979">
        <v>0.418503366364815</v>
      </c>
      <c r="BH1979">
        <v>-0.80086389255150803</v>
      </c>
      <c r="BI1979">
        <v>0.434261269807173</v>
      </c>
      <c r="BJ1979">
        <v>-0.38384063756088099</v>
      </c>
      <c r="BK1979">
        <v>0.70177021329404599</v>
      </c>
      <c r="BL1979">
        <v>1.47584113101047</v>
      </c>
      <c r="BM1979">
        <v>0.140779223297021</v>
      </c>
      <c r="BN1979">
        <v>1.4820420435148201</v>
      </c>
      <c r="BO1979">
        <v>0.14949704731667701</v>
      </c>
      <c r="BP1979" t="s">
        <v>2818</v>
      </c>
      <c r="BQ1979" t="s">
        <v>2818</v>
      </c>
      <c r="BR1979">
        <v>0</v>
      </c>
      <c r="BS1979">
        <v>0</v>
      </c>
      <c r="BT1979">
        <v>-2.06</v>
      </c>
      <c r="BU1979">
        <v>0</v>
      </c>
      <c r="BV1979">
        <v>0</v>
      </c>
      <c r="BW1979">
        <v>-2.1</v>
      </c>
      <c r="BX1979">
        <v>0</v>
      </c>
      <c r="BY1979">
        <v>0</v>
      </c>
      <c r="BZ1979">
        <v>0</v>
      </c>
      <c r="CA1979">
        <v>0</v>
      </c>
      <c r="CB1979">
        <v>0</v>
      </c>
      <c r="CC1979">
        <v>2.11</v>
      </c>
      <c r="CD1979">
        <v>0</v>
      </c>
      <c r="CE1979">
        <v>0</v>
      </c>
      <c r="CF1979">
        <v>0</v>
      </c>
      <c r="CG1979">
        <v>0</v>
      </c>
      <c r="CH1979">
        <v>0</v>
      </c>
      <c r="CI1979">
        <v>0</v>
      </c>
      <c r="CJ1979">
        <v>3.0412995198111599</v>
      </c>
      <c r="CK1979">
        <v>0</v>
      </c>
      <c r="CL1979">
        <v>0</v>
      </c>
      <c r="CM1979">
        <v>0</v>
      </c>
      <c r="CN1979">
        <v>0</v>
      </c>
      <c r="CO1979">
        <v>0</v>
      </c>
      <c r="CP1979">
        <v>0</v>
      </c>
      <c r="CQ1979">
        <v>0</v>
      </c>
    </row>
    <row r="1980" spans="1:95" x14ac:dyDescent="0.25">
      <c r="A1980" t="s">
        <v>1766</v>
      </c>
      <c r="B1980" t="s">
        <v>2685</v>
      </c>
      <c r="C1980">
        <v>57597</v>
      </c>
      <c r="D1980">
        <v>14</v>
      </c>
      <c r="E1980">
        <v>10</v>
      </c>
      <c r="F1980">
        <v>-0.68</v>
      </c>
      <c r="G1980">
        <v>0.499</v>
      </c>
      <c r="H1980">
        <v>1</v>
      </c>
      <c r="I1980">
        <v>0.7</v>
      </c>
      <c r="J1980">
        <v>0.48899999999999999</v>
      </c>
      <c r="K1980">
        <v>10</v>
      </c>
      <c r="L1980">
        <v>-2.38</v>
      </c>
      <c r="M1980">
        <v>0.02</v>
      </c>
      <c r="N1980">
        <v>3</v>
      </c>
      <c r="O1980">
        <v>-0.73</v>
      </c>
      <c r="P1980">
        <v>0.47</v>
      </c>
      <c r="Q1980">
        <v>13</v>
      </c>
      <c r="R1980">
        <v>-2.0699999999999998</v>
      </c>
      <c r="S1980">
        <v>0.04</v>
      </c>
      <c r="T1980">
        <v>3</v>
      </c>
      <c r="U1980">
        <v>0.21</v>
      </c>
      <c r="V1980">
        <v>0.83199999999999996</v>
      </c>
      <c r="W1980">
        <v>43</v>
      </c>
      <c r="X1980">
        <v>-0.45</v>
      </c>
      <c r="Y1980">
        <v>0.65500000000000003</v>
      </c>
      <c r="Z1980">
        <v>6</v>
      </c>
      <c r="AA1980">
        <v>0.1</v>
      </c>
      <c r="AB1980">
        <v>0.92300000000000004</v>
      </c>
      <c r="AC1980">
        <v>4</v>
      </c>
      <c r="AD1980">
        <v>0.4</v>
      </c>
      <c r="AE1980">
        <v>0.69499999999999995</v>
      </c>
      <c r="AF1980">
        <v>21</v>
      </c>
      <c r="AG1980">
        <v>0.73</v>
      </c>
      <c r="AH1980">
        <v>0.46800000000000003</v>
      </c>
      <c r="AI1980">
        <v>21</v>
      </c>
      <c r="AJ1980">
        <v>0.61</v>
      </c>
      <c r="AK1980">
        <v>0.54200000000000004</v>
      </c>
      <c r="AL1980">
        <v>5</v>
      </c>
      <c r="AM1980">
        <v>-0.54</v>
      </c>
      <c r="AN1980">
        <v>0.59099999999999997</v>
      </c>
      <c r="AO1980">
        <v>2</v>
      </c>
      <c r="AP1980">
        <v>0.45</v>
      </c>
      <c r="AQ1980">
        <v>0.66</v>
      </c>
      <c r="AR1980">
        <v>-0.51760380794988703</v>
      </c>
      <c r="AS1980">
        <v>0.60727003614259301</v>
      </c>
      <c r="AT1980">
        <v>-1.1039974751797901</v>
      </c>
      <c r="AU1980">
        <v>0.28338035118983501</v>
      </c>
      <c r="AV1980">
        <v>-0.94163867991665495</v>
      </c>
      <c r="AW1980">
        <v>0.349710973965557</v>
      </c>
      <c r="AX1980">
        <v>2.47538762740687</v>
      </c>
      <c r="AY1980">
        <v>1.8150417796239202E-2</v>
      </c>
      <c r="AZ1980">
        <v>2.58264452055991</v>
      </c>
      <c r="BA1980">
        <v>1.0838178333179301E-2</v>
      </c>
      <c r="BB1980">
        <v>0.42936467464205602</v>
      </c>
      <c r="BC1980">
        <v>0.66893998887779504</v>
      </c>
      <c r="BD1980">
        <v>1.16079617358877</v>
      </c>
      <c r="BE1980">
        <v>0.24727052703730201</v>
      </c>
      <c r="BF1980">
        <v>0.18387763967034901</v>
      </c>
      <c r="BG1980">
        <v>0.85520172615592904</v>
      </c>
      <c r="BH1980">
        <v>-0.56018205417451195</v>
      </c>
      <c r="BI1980">
        <v>0.58266274006173902</v>
      </c>
      <c r="BJ1980">
        <v>-0.352803524791028</v>
      </c>
      <c r="BK1980">
        <v>0.72484957000544703</v>
      </c>
      <c r="BL1980">
        <v>0.63441256073291297</v>
      </c>
      <c r="BM1980">
        <v>0.52617701291613805</v>
      </c>
      <c r="BN1980">
        <v>-0.114875317716336</v>
      </c>
      <c r="BO1980">
        <v>0.90936379254420296</v>
      </c>
      <c r="BP1980">
        <v>-1.9178509564806401</v>
      </c>
      <c r="BQ1980">
        <v>6.6621953816093704E-2</v>
      </c>
      <c r="BR1980">
        <v>0</v>
      </c>
      <c r="BS1980">
        <v>0</v>
      </c>
      <c r="BT1980">
        <v>-2.38</v>
      </c>
      <c r="BU1980">
        <v>0</v>
      </c>
      <c r="BV1980">
        <v>0</v>
      </c>
      <c r="BW1980">
        <v>-2.0699999999999998</v>
      </c>
      <c r="BX1980">
        <v>0</v>
      </c>
      <c r="BY1980">
        <v>0</v>
      </c>
      <c r="BZ1980">
        <v>0</v>
      </c>
      <c r="CA1980">
        <v>0</v>
      </c>
      <c r="CB1980">
        <v>0</v>
      </c>
      <c r="CC1980">
        <v>0</v>
      </c>
      <c r="CD1980">
        <v>0</v>
      </c>
      <c r="CE1980">
        <v>0</v>
      </c>
      <c r="CF1980">
        <v>0</v>
      </c>
      <c r="CG1980">
        <v>0</v>
      </c>
      <c r="CH1980">
        <v>0</v>
      </c>
      <c r="CI1980">
        <v>2.47538762740687</v>
      </c>
      <c r="CJ1980">
        <v>2.58264452055991</v>
      </c>
      <c r="CK1980">
        <v>0</v>
      </c>
      <c r="CL1980">
        <v>0</v>
      </c>
      <c r="CM1980">
        <v>0</v>
      </c>
      <c r="CN1980">
        <v>0</v>
      </c>
      <c r="CO1980">
        <v>0</v>
      </c>
      <c r="CP1980">
        <v>0</v>
      </c>
      <c r="CQ1980">
        <v>0</v>
      </c>
    </row>
    <row r="1981" spans="1:95" x14ac:dyDescent="0.25">
      <c r="A1981" t="s">
        <v>1811</v>
      </c>
      <c r="B1981" t="s">
        <v>2706</v>
      </c>
      <c r="C1981">
        <v>3662</v>
      </c>
      <c r="D1981">
        <v>4</v>
      </c>
      <c r="E1981">
        <v>2</v>
      </c>
      <c r="F1981">
        <v>-1.78</v>
      </c>
      <c r="G1981">
        <v>0.08</v>
      </c>
      <c r="H1981">
        <v>0</v>
      </c>
      <c r="I1981" t="s">
        <v>2818</v>
      </c>
      <c r="J1981" t="s">
        <v>2818</v>
      </c>
      <c r="K1981">
        <v>4</v>
      </c>
      <c r="L1981">
        <v>-2.68</v>
      </c>
      <c r="M1981">
        <v>8.9999999999999993E-3</v>
      </c>
      <c r="N1981">
        <v>1</v>
      </c>
      <c r="O1981">
        <v>0.54</v>
      </c>
      <c r="P1981">
        <v>0.59299999999999997</v>
      </c>
      <c r="Q1981">
        <v>12</v>
      </c>
      <c r="R1981">
        <v>-2.62</v>
      </c>
      <c r="S1981">
        <v>0.01</v>
      </c>
      <c r="T1981">
        <v>3</v>
      </c>
      <c r="U1981">
        <v>-0.11</v>
      </c>
      <c r="V1981">
        <v>0.91600000000000004</v>
      </c>
      <c r="W1981">
        <v>5</v>
      </c>
      <c r="X1981">
        <v>0.39</v>
      </c>
      <c r="Y1981">
        <v>0.69499999999999995</v>
      </c>
      <c r="Z1981">
        <v>2</v>
      </c>
      <c r="AA1981">
        <v>0.56999999999999995</v>
      </c>
      <c r="AB1981">
        <v>0.57299999999999995</v>
      </c>
      <c r="AC1981">
        <v>1</v>
      </c>
      <c r="AD1981">
        <v>-0.71</v>
      </c>
      <c r="AE1981">
        <v>0.48799999999999999</v>
      </c>
      <c r="AF1981">
        <v>10</v>
      </c>
      <c r="AG1981">
        <v>0.48</v>
      </c>
      <c r="AH1981">
        <v>0.63300000000000001</v>
      </c>
      <c r="AI1981">
        <v>1</v>
      </c>
      <c r="AJ1981">
        <v>-0.94</v>
      </c>
      <c r="AK1981">
        <v>0.34599999999999997</v>
      </c>
      <c r="AL1981">
        <v>3</v>
      </c>
      <c r="AM1981">
        <v>-0.17</v>
      </c>
      <c r="AN1981">
        <v>0.86599999999999999</v>
      </c>
      <c r="AO1981">
        <v>0</v>
      </c>
      <c r="AP1981" t="s">
        <v>2818</v>
      </c>
      <c r="AQ1981" t="s">
        <v>2818</v>
      </c>
      <c r="AR1981">
        <v>-0.14295682197322701</v>
      </c>
      <c r="AS1981">
        <v>0.88694865663196698</v>
      </c>
      <c r="AT1981" t="s">
        <v>2818</v>
      </c>
      <c r="AU1981" t="s">
        <v>2818</v>
      </c>
      <c r="AV1981">
        <v>0.83108544210064395</v>
      </c>
      <c r="AW1981">
        <v>0.40883410378051499</v>
      </c>
      <c r="AX1981">
        <v>0.436956089694228</v>
      </c>
      <c r="AY1981">
        <v>0.66475310356822304</v>
      </c>
      <c r="AZ1981">
        <v>6.9641421569511097</v>
      </c>
      <c r="BA1981">
        <v>1.20480321123769E-10</v>
      </c>
      <c r="BB1981">
        <v>-0.77946589656965104</v>
      </c>
      <c r="BC1981">
        <v>0.43825996558603603</v>
      </c>
      <c r="BD1981">
        <v>1.0788411301170799</v>
      </c>
      <c r="BE1981">
        <v>0.28211016330267502</v>
      </c>
      <c r="BF1981">
        <v>-0.88024133228280299</v>
      </c>
      <c r="BG1981">
        <v>0.38490833225779802</v>
      </c>
      <c r="BH1981">
        <v>3.3277585077157598E-2</v>
      </c>
      <c r="BI1981">
        <v>0.97381946684918097</v>
      </c>
      <c r="BJ1981">
        <v>-0.81503142326856903</v>
      </c>
      <c r="BK1981">
        <v>0.41665564729876498</v>
      </c>
      <c r="BL1981">
        <v>-0.46487322882971299</v>
      </c>
      <c r="BM1981">
        <v>0.64227710457958898</v>
      </c>
      <c r="BN1981">
        <v>-0.40951174875492202</v>
      </c>
      <c r="BO1981">
        <v>0.68528014925901004</v>
      </c>
      <c r="BP1981" t="s">
        <v>2818</v>
      </c>
      <c r="BQ1981" t="s">
        <v>2818</v>
      </c>
      <c r="BR1981">
        <v>0</v>
      </c>
      <c r="BS1981">
        <v>0</v>
      </c>
      <c r="BT1981">
        <v>-2.68</v>
      </c>
      <c r="BU1981">
        <v>0</v>
      </c>
      <c r="BV1981">
        <v>0</v>
      </c>
      <c r="BW1981">
        <v>-2.62</v>
      </c>
      <c r="BX1981">
        <v>0</v>
      </c>
      <c r="BY1981">
        <v>0</v>
      </c>
      <c r="BZ1981">
        <v>0</v>
      </c>
      <c r="CA1981">
        <v>0</v>
      </c>
      <c r="CB1981">
        <v>0</v>
      </c>
      <c r="CC1981">
        <v>0</v>
      </c>
      <c r="CD1981">
        <v>0</v>
      </c>
      <c r="CE1981">
        <v>0</v>
      </c>
      <c r="CF1981">
        <v>0</v>
      </c>
      <c r="CG1981">
        <v>0</v>
      </c>
      <c r="CH1981">
        <v>0</v>
      </c>
      <c r="CI1981">
        <v>0</v>
      </c>
      <c r="CJ1981">
        <v>6.9641421569511097</v>
      </c>
      <c r="CK1981">
        <v>0</v>
      </c>
      <c r="CL1981">
        <v>0</v>
      </c>
      <c r="CM1981">
        <v>0</v>
      </c>
      <c r="CN1981">
        <v>0</v>
      </c>
      <c r="CO1981">
        <v>0</v>
      </c>
      <c r="CP1981">
        <v>0</v>
      </c>
      <c r="CQ1981">
        <v>0</v>
      </c>
    </row>
    <row r="1982" spans="1:95" x14ac:dyDescent="0.25">
      <c r="A1982" t="s">
        <v>1961</v>
      </c>
      <c r="B1982" t="s">
        <v>303</v>
      </c>
      <c r="C1982">
        <v>1002</v>
      </c>
      <c r="D1982">
        <v>16</v>
      </c>
      <c r="E1982">
        <v>3</v>
      </c>
      <c r="F1982">
        <v>-1.7</v>
      </c>
      <c r="G1982">
        <v>9.4E-2</v>
      </c>
      <c r="H1982">
        <v>5</v>
      </c>
      <c r="I1982">
        <v>-2.58</v>
      </c>
      <c r="J1982">
        <v>1.6E-2</v>
      </c>
      <c r="K1982">
        <v>9</v>
      </c>
      <c r="L1982">
        <v>0.77</v>
      </c>
      <c r="M1982">
        <v>0.44600000000000001</v>
      </c>
      <c r="N1982">
        <v>6</v>
      </c>
      <c r="O1982">
        <v>-1.1599999999999999</v>
      </c>
      <c r="P1982">
        <v>0.253</v>
      </c>
      <c r="Q1982">
        <v>16</v>
      </c>
      <c r="R1982">
        <v>-2.2400000000000002</v>
      </c>
      <c r="S1982">
        <v>2.5999999999999999E-2</v>
      </c>
      <c r="T1982">
        <v>2</v>
      </c>
      <c r="U1982">
        <v>-0.63</v>
      </c>
      <c r="V1982">
        <v>0.53</v>
      </c>
      <c r="W1982">
        <v>19</v>
      </c>
      <c r="X1982">
        <v>0.96</v>
      </c>
      <c r="Y1982">
        <v>0.34</v>
      </c>
      <c r="Z1982">
        <v>4</v>
      </c>
      <c r="AA1982">
        <v>-1.43</v>
      </c>
      <c r="AB1982">
        <v>0.161</v>
      </c>
      <c r="AC1982">
        <v>1</v>
      </c>
      <c r="AD1982">
        <v>0.46</v>
      </c>
      <c r="AE1982">
        <v>0.65100000000000002</v>
      </c>
      <c r="AF1982">
        <v>31</v>
      </c>
      <c r="AG1982">
        <v>-0.68</v>
      </c>
      <c r="AH1982">
        <v>0.497</v>
      </c>
      <c r="AI1982">
        <v>17</v>
      </c>
      <c r="AJ1982">
        <v>2.12</v>
      </c>
      <c r="AK1982">
        <v>3.5000000000000003E-2</v>
      </c>
      <c r="AL1982">
        <v>8</v>
      </c>
      <c r="AM1982">
        <v>-0.49</v>
      </c>
      <c r="AN1982">
        <v>0.629</v>
      </c>
      <c r="AO1982">
        <v>0</v>
      </c>
      <c r="AP1982" t="s">
        <v>2818</v>
      </c>
      <c r="AQ1982" t="s">
        <v>2818</v>
      </c>
      <c r="AR1982">
        <v>-0.34196985407441</v>
      </c>
      <c r="AS1982">
        <v>0.73396555639230698</v>
      </c>
      <c r="AT1982">
        <v>0.14921467708035799</v>
      </c>
      <c r="AU1982">
        <v>0.88295667290966595</v>
      </c>
      <c r="AV1982">
        <v>0.43687340756722998</v>
      </c>
      <c r="AW1982">
        <v>0.66358733982525697</v>
      </c>
      <c r="AX1982">
        <v>-0.78753397037370199</v>
      </c>
      <c r="AY1982">
        <v>0.436124017142762</v>
      </c>
      <c r="AZ1982">
        <v>2.3780086173480099</v>
      </c>
      <c r="BA1982">
        <v>1.8767114387877801E-2</v>
      </c>
      <c r="BB1982">
        <v>-0.48984219780008498</v>
      </c>
      <c r="BC1982">
        <v>0.62573481455410496</v>
      </c>
      <c r="BD1982">
        <v>0.60097183627024797</v>
      </c>
      <c r="BE1982">
        <v>0.54861898396713404</v>
      </c>
      <c r="BF1982">
        <v>-0.232234538217997</v>
      </c>
      <c r="BG1982">
        <v>0.81774807772561398</v>
      </c>
      <c r="BH1982">
        <v>-0.411074928089249</v>
      </c>
      <c r="BI1982">
        <v>0.68615304595123106</v>
      </c>
      <c r="BJ1982">
        <v>-0.68529098856771398</v>
      </c>
      <c r="BK1982">
        <v>0.49447108316177601</v>
      </c>
      <c r="BL1982">
        <v>-2.2059058442729699E-3</v>
      </c>
      <c r="BM1982">
        <v>0.99824105121330498</v>
      </c>
      <c r="BN1982">
        <v>0.61856274078095297</v>
      </c>
      <c r="BO1982">
        <v>0.54120430882000004</v>
      </c>
      <c r="BP1982">
        <v>0.15734703039072001</v>
      </c>
      <c r="BQ1982">
        <v>0.87623528713065801</v>
      </c>
      <c r="BR1982">
        <v>0</v>
      </c>
      <c r="BS1982">
        <v>-2.58</v>
      </c>
      <c r="BT1982">
        <v>0</v>
      </c>
      <c r="BU1982">
        <v>0</v>
      </c>
      <c r="BV1982">
        <v>0</v>
      </c>
      <c r="BW1982">
        <v>-2.2400000000000002</v>
      </c>
      <c r="BX1982">
        <v>0</v>
      </c>
      <c r="BY1982">
        <v>0</v>
      </c>
      <c r="BZ1982">
        <v>0</v>
      </c>
      <c r="CA1982">
        <v>0</v>
      </c>
      <c r="CB1982">
        <v>0</v>
      </c>
      <c r="CC1982">
        <v>2.12</v>
      </c>
      <c r="CD1982">
        <v>0</v>
      </c>
      <c r="CE1982">
        <v>0</v>
      </c>
      <c r="CF1982">
        <v>0</v>
      </c>
      <c r="CG1982">
        <v>0</v>
      </c>
      <c r="CH1982">
        <v>0</v>
      </c>
      <c r="CI1982">
        <v>0</v>
      </c>
      <c r="CJ1982">
        <v>2.3780086173480099</v>
      </c>
      <c r="CK1982">
        <v>0</v>
      </c>
      <c r="CL1982">
        <v>0</v>
      </c>
      <c r="CM1982">
        <v>0</v>
      </c>
      <c r="CN1982">
        <v>0</v>
      </c>
      <c r="CO1982">
        <v>0</v>
      </c>
      <c r="CP1982">
        <v>0</v>
      </c>
      <c r="CQ1982">
        <v>0</v>
      </c>
    </row>
    <row r="1983" spans="1:95" x14ac:dyDescent="0.25">
      <c r="A1983" t="s">
        <v>981</v>
      </c>
      <c r="B1983" t="s">
        <v>2359</v>
      </c>
      <c r="C1983">
        <v>54517</v>
      </c>
      <c r="D1983">
        <v>1</v>
      </c>
      <c r="E1983">
        <v>2</v>
      </c>
      <c r="F1983">
        <v>0.72</v>
      </c>
      <c r="G1983">
        <v>0.47399999999999998</v>
      </c>
      <c r="H1983">
        <v>1</v>
      </c>
      <c r="I1983">
        <v>-3.3</v>
      </c>
      <c r="J1983">
        <v>3.0000000000000001E-3</v>
      </c>
      <c r="K1983">
        <v>4</v>
      </c>
      <c r="L1983">
        <v>0.16</v>
      </c>
      <c r="M1983">
        <v>0.873</v>
      </c>
      <c r="N1983">
        <v>1</v>
      </c>
      <c r="O1983">
        <v>-0.65</v>
      </c>
      <c r="P1983">
        <v>0.52200000000000002</v>
      </c>
      <c r="Q1983">
        <v>3</v>
      </c>
      <c r="R1983">
        <v>-2.2200000000000002</v>
      </c>
      <c r="S1983">
        <v>2.8000000000000001E-2</v>
      </c>
      <c r="T1983">
        <v>0</v>
      </c>
      <c r="U1983" t="s">
        <v>2818</v>
      </c>
      <c r="V1983" t="s">
        <v>2818</v>
      </c>
      <c r="W1983">
        <v>9</v>
      </c>
      <c r="X1983">
        <v>-0.5</v>
      </c>
      <c r="Y1983">
        <v>0.61499999999999999</v>
      </c>
      <c r="Z1983">
        <v>0</v>
      </c>
      <c r="AA1983" t="s">
        <v>2818</v>
      </c>
      <c r="AB1983" t="s">
        <v>2818</v>
      </c>
      <c r="AC1983">
        <v>0</v>
      </c>
      <c r="AD1983" t="s">
        <v>2818</v>
      </c>
      <c r="AE1983" t="s">
        <v>2818</v>
      </c>
      <c r="AF1983">
        <v>12</v>
      </c>
      <c r="AG1983">
        <v>-0.87</v>
      </c>
      <c r="AH1983">
        <v>0.38800000000000001</v>
      </c>
      <c r="AI1983">
        <v>8</v>
      </c>
      <c r="AJ1983">
        <v>-1.54</v>
      </c>
      <c r="AK1983">
        <v>0.125</v>
      </c>
      <c r="AL1983">
        <v>4</v>
      </c>
      <c r="AM1983">
        <v>-0.3</v>
      </c>
      <c r="AN1983">
        <v>0.76300000000000001</v>
      </c>
      <c r="AO1983">
        <v>1</v>
      </c>
      <c r="AP1983">
        <v>-1.88</v>
      </c>
      <c r="AQ1983">
        <v>0.08</v>
      </c>
      <c r="AR1983">
        <v>0.71228906395806202</v>
      </c>
      <c r="AS1983">
        <v>0.47996277280248001</v>
      </c>
      <c r="AT1983">
        <v>-0.58499310190424403</v>
      </c>
      <c r="AU1983">
        <v>0.56543562257372104</v>
      </c>
      <c r="AV1983">
        <v>-0.15758147368422101</v>
      </c>
      <c r="AW1983">
        <v>0.87525359488813304</v>
      </c>
      <c r="AX1983">
        <v>1.19929748126984</v>
      </c>
      <c r="AY1983">
        <v>0.23824661099355501</v>
      </c>
      <c r="AZ1983">
        <v>2.3024866942539299</v>
      </c>
      <c r="BA1983">
        <v>2.2792864118747602E-2</v>
      </c>
      <c r="BB1983">
        <v>0.345690399822704</v>
      </c>
      <c r="BC1983">
        <v>0.73058341859350895</v>
      </c>
      <c r="BD1983">
        <v>1.6273014134724699</v>
      </c>
      <c r="BE1983">
        <v>0.105432080406318</v>
      </c>
      <c r="BF1983">
        <v>0.75061706438417397</v>
      </c>
      <c r="BG1983">
        <v>0.45804678556052703</v>
      </c>
      <c r="BH1983" t="s">
        <v>2818</v>
      </c>
      <c r="BI1983" t="s">
        <v>2818</v>
      </c>
      <c r="BJ1983">
        <v>0.76434088985923099</v>
      </c>
      <c r="BK1983">
        <v>0.44615212826892098</v>
      </c>
      <c r="BL1983">
        <v>1.9429755211444399</v>
      </c>
      <c r="BM1983">
        <v>5.27256866183465E-2</v>
      </c>
      <c r="BN1983">
        <v>1.6955261304934499</v>
      </c>
      <c r="BO1983">
        <v>0.10106958312115299</v>
      </c>
      <c r="BP1983">
        <v>-0.274349144757076</v>
      </c>
      <c r="BQ1983">
        <v>0.78598438928199199</v>
      </c>
      <c r="BR1983">
        <v>0</v>
      </c>
      <c r="BS1983">
        <v>-3.3</v>
      </c>
      <c r="BT1983">
        <v>0</v>
      </c>
      <c r="BU1983">
        <v>0</v>
      </c>
      <c r="BV1983">
        <v>0</v>
      </c>
      <c r="BW1983">
        <v>-2.2200000000000002</v>
      </c>
      <c r="BX1983">
        <v>0</v>
      </c>
      <c r="BY1983">
        <v>0</v>
      </c>
      <c r="BZ1983">
        <v>0</v>
      </c>
      <c r="CA1983">
        <v>0</v>
      </c>
      <c r="CB1983">
        <v>0</v>
      </c>
      <c r="CC1983">
        <v>0</v>
      </c>
      <c r="CD1983">
        <v>0</v>
      </c>
      <c r="CE1983">
        <v>0</v>
      </c>
      <c r="CF1983">
        <v>0</v>
      </c>
      <c r="CG1983">
        <v>0</v>
      </c>
      <c r="CH1983">
        <v>0</v>
      </c>
      <c r="CI1983">
        <v>0</v>
      </c>
      <c r="CJ1983">
        <v>2.3024866942539299</v>
      </c>
      <c r="CK1983">
        <v>0</v>
      </c>
      <c r="CL1983">
        <v>0</v>
      </c>
      <c r="CM1983">
        <v>0</v>
      </c>
      <c r="CN1983">
        <v>0</v>
      </c>
      <c r="CO1983">
        <v>0</v>
      </c>
      <c r="CP1983">
        <v>0</v>
      </c>
      <c r="CQ1983">
        <v>0</v>
      </c>
    </row>
    <row r="1984" spans="1:95" x14ac:dyDescent="0.25">
      <c r="A1984" t="s">
        <v>1809</v>
      </c>
      <c r="B1984" t="s">
        <v>2705</v>
      </c>
      <c r="C1984">
        <v>90007</v>
      </c>
      <c r="D1984">
        <v>56</v>
      </c>
      <c r="E1984">
        <v>12</v>
      </c>
      <c r="F1984">
        <v>-0.7</v>
      </c>
      <c r="G1984">
        <v>0.48799999999999999</v>
      </c>
      <c r="H1984">
        <v>2</v>
      </c>
      <c r="I1984">
        <v>-3.61</v>
      </c>
      <c r="J1984">
        <v>1E-3</v>
      </c>
      <c r="K1984">
        <v>5</v>
      </c>
      <c r="L1984">
        <v>0.7</v>
      </c>
      <c r="M1984">
        <v>0.48799999999999999</v>
      </c>
      <c r="N1984">
        <v>4</v>
      </c>
      <c r="O1984">
        <v>-0.65</v>
      </c>
      <c r="P1984">
        <v>0.52100000000000002</v>
      </c>
      <c r="Q1984">
        <v>19</v>
      </c>
      <c r="R1984">
        <v>-2.69</v>
      </c>
      <c r="S1984">
        <v>8.0000000000000002E-3</v>
      </c>
      <c r="T1984">
        <v>5</v>
      </c>
      <c r="U1984">
        <v>-0.06</v>
      </c>
      <c r="V1984">
        <v>0.95499999999999996</v>
      </c>
      <c r="W1984">
        <v>31</v>
      </c>
      <c r="X1984">
        <v>0.45</v>
      </c>
      <c r="Y1984">
        <v>0.65</v>
      </c>
      <c r="Z1984">
        <v>6</v>
      </c>
      <c r="AA1984">
        <v>0.74</v>
      </c>
      <c r="AB1984">
        <v>0.46300000000000002</v>
      </c>
      <c r="AC1984">
        <v>3</v>
      </c>
      <c r="AD1984">
        <v>0.85</v>
      </c>
      <c r="AE1984">
        <v>0.41299999999999998</v>
      </c>
      <c r="AF1984">
        <v>32</v>
      </c>
      <c r="AG1984">
        <v>-0.08</v>
      </c>
      <c r="AH1984">
        <v>0.93400000000000005</v>
      </c>
      <c r="AI1984">
        <v>24</v>
      </c>
      <c r="AJ1984">
        <v>0.78</v>
      </c>
      <c r="AK1984">
        <v>0.436</v>
      </c>
      <c r="AL1984">
        <v>7</v>
      </c>
      <c r="AM1984">
        <v>0.75</v>
      </c>
      <c r="AN1984">
        <v>0.46100000000000002</v>
      </c>
      <c r="AO1984">
        <v>1</v>
      </c>
      <c r="AP1984">
        <v>-0.26</v>
      </c>
      <c r="AQ1984">
        <v>0.79700000000000004</v>
      </c>
      <c r="AR1984">
        <v>0.65981610019741899</v>
      </c>
      <c r="AS1984">
        <v>0.51273491570833396</v>
      </c>
      <c r="AT1984">
        <v>1.04331011909472</v>
      </c>
      <c r="AU1984">
        <v>0.309898316535626</v>
      </c>
      <c r="AV1984">
        <v>-0.84710541207357304</v>
      </c>
      <c r="AW1984">
        <v>0.39990795987073102</v>
      </c>
      <c r="AX1984">
        <v>6.4927882162022596E-2</v>
      </c>
      <c r="AY1984">
        <v>0.94859063491291995</v>
      </c>
      <c r="AZ1984">
        <v>2.24483788509907</v>
      </c>
      <c r="BA1984">
        <v>2.6358017934571799E-2</v>
      </c>
      <c r="BB1984">
        <v>-0.53957258804883101</v>
      </c>
      <c r="BC1984">
        <v>0.591156658198846</v>
      </c>
      <c r="BD1984">
        <v>0.65890670205350899</v>
      </c>
      <c r="BE1984">
        <v>0.51080238258847799</v>
      </c>
      <c r="BF1984">
        <v>-1.1418874223937601</v>
      </c>
      <c r="BG1984">
        <v>0.26147919125999802</v>
      </c>
      <c r="BH1984">
        <v>0.32043743615225601</v>
      </c>
      <c r="BI1984">
        <v>0.75254192323915803</v>
      </c>
      <c r="BJ1984">
        <v>0.414365969814533</v>
      </c>
      <c r="BK1984">
        <v>0.67933975846185801</v>
      </c>
      <c r="BL1984">
        <v>-8.9532551190619494E-2</v>
      </c>
      <c r="BM1984">
        <v>0.928703835511973</v>
      </c>
      <c r="BN1984">
        <v>2.9644296543050199E-2</v>
      </c>
      <c r="BO1984">
        <v>0.97656102970501701</v>
      </c>
      <c r="BP1984">
        <v>0.46645933352672098</v>
      </c>
      <c r="BQ1984">
        <v>0.64492597876467495</v>
      </c>
      <c r="BR1984">
        <v>0</v>
      </c>
      <c r="BS1984">
        <v>-3.61</v>
      </c>
      <c r="BT1984">
        <v>0</v>
      </c>
      <c r="BU1984">
        <v>0</v>
      </c>
      <c r="BV1984">
        <v>0</v>
      </c>
      <c r="BW1984">
        <v>-2.69</v>
      </c>
      <c r="BX1984">
        <v>0</v>
      </c>
      <c r="BY1984">
        <v>0</v>
      </c>
      <c r="BZ1984">
        <v>0</v>
      </c>
      <c r="CA1984">
        <v>0</v>
      </c>
      <c r="CB1984">
        <v>0</v>
      </c>
      <c r="CC1984">
        <v>0</v>
      </c>
      <c r="CD1984">
        <v>0</v>
      </c>
      <c r="CE1984">
        <v>0</v>
      </c>
      <c r="CF1984">
        <v>0</v>
      </c>
      <c r="CG1984">
        <v>0</v>
      </c>
      <c r="CH1984">
        <v>0</v>
      </c>
      <c r="CI1984">
        <v>0</v>
      </c>
      <c r="CJ1984">
        <v>2.24483788509907</v>
      </c>
      <c r="CK1984">
        <v>0</v>
      </c>
      <c r="CL1984">
        <v>0</v>
      </c>
      <c r="CM1984">
        <v>0</v>
      </c>
      <c r="CN1984">
        <v>0</v>
      </c>
      <c r="CO1984">
        <v>0</v>
      </c>
      <c r="CP1984">
        <v>0</v>
      </c>
      <c r="CQ1984">
        <v>0</v>
      </c>
    </row>
    <row r="1985" spans="1:95" x14ac:dyDescent="0.25">
      <c r="A1985" t="s">
        <v>473</v>
      </c>
      <c r="B1985" t="s">
        <v>27</v>
      </c>
      <c r="C1985">
        <v>78989</v>
      </c>
      <c r="D1985">
        <v>14</v>
      </c>
      <c r="E1985">
        <v>4</v>
      </c>
      <c r="F1985">
        <v>-0.39</v>
      </c>
      <c r="G1985">
        <v>0.70099999999999996</v>
      </c>
      <c r="H1985">
        <v>2</v>
      </c>
      <c r="I1985">
        <v>-2.5299999999999998</v>
      </c>
      <c r="J1985">
        <v>1.7999999999999999E-2</v>
      </c>
      <c r="K1985">
        <v>8</v>
      </c>
      <c r="L1985">
        <v>-1.39</v>
      </c>
      <c r="M1985">
        <v>0.16800000000000001</v>
      </c>
      <c r="N1985">
        <v>4</v>
      </c>
      <c r="O1985">
        <v>0.28000000000000003</v>
      </c>
      <c r="P1985">
        <v>0.78200000000000003</v>
      </c>
      <c r="Q1985">
        <v>6</v>
      </c>
      <c r="R1985">
        <v>-2.72</v>
      </c>
      <c r="S1985">
        <v>7.0000000000000001E-3</v>
      </c>
      <c r="T1985">
        <v>3</v>
      </c>
      <c r="U1985">
        <v>-0.38</v>
      </c>
      <c r="V1985">
        <v>0.70299999999999996</v>
      </c>
      <c r="W1985">
        <v>17</v>
      </c>
      <c r="X1985">
        <v>-2.78</v>
      </c>
      <c r="Y1985">
        <v>6.0000000000000001E-3</v>
      </c>
      <c r="Z1985">
        <v>6</v>
      </c>
      <c r="AA1985">
        <v>0.94</v>
      </c>
      <c r="AB1985">
        <v>0.35199999999999998</v>
      </c>
      <c r="AC1985">
        <v>0</v>
      </c>
      <c r="AD1985" t="s">
        <v>2818</v>
      </c>
      <c r="AE1985" t="s">
        <v>2818</v>
      </c>
      <c r="AF1985">
        <v>21</v>
      </c>
      <c r="AG1985">
        <v>2.0299999999999998</v>
      </c>
      <c r="AH1985">
        <v>4.3999999999999997E-2</v>
      </c>
      <c r="AI1985">
        <v>15</v>
      </c>
      <c r="AJ1985">
        <v>-1.58</v>
      </c>
      <c r="AK1985">
        <v>0.115</v>
      </c>
      <c r="AL1985">
        <v>0</v>
      </c>
      <c r="AM1985" t="s">
        <v>2818</v>
      </c>
      <c r="AN1985" t="s">
        <v>2818</v>
      </c>
      <c r="AO1985">
        <v>0</v>
      </c>
      <c r="AP1985" t="s">
        <v>2818</v>
      </c>
      <c r="AQ1985" t="s">
        <v>2818</v>
      </c>
      <c r="AR1985">
        <v>-9.6768862241469293E-3</v>
      </c>
      <c r="AS1985">
        <v>0.99232185659705496</v>
      </c>
      <c r="AT1985">
        <v>-0.22753479516516401</v>
      </c>
      <c r="AU1985">
        <v>0.82243842705591597</v>
      </c>
      <c r="AV1985">
        <v>-0.25591850869035698</v>
      </c>
      <c r="AW1985">
        <v>0.79878635247168195</v>
      </c>
      <c r="AX1985">
        <v>0.265953752418705</v>
      </c>
      <c r="AY1985">
        <v>0.791751244261239</v>
      </c>
      <c r="AZ1985">
        <v>2.1417060464017399</v>
      </c>
      <c r="BA1985">
        <v>3.3960585116760901E-2</v>
      </c>
      <c r="BB1985">
        <v>1.4566849144471901</v>
      </c>
      <c r="BC1985">
        <v>0.14955074321951101</v>
      </c>
      <c r="BD1985">
        <v>-0.86470733200482297</v>
      </c>
      <c r="BE1985">
        <v>0.388356775749718</v>
      </c>
      <c r="BF1985">
        <v>0.96868441650193204</v>
      </c>
      <c r="BG1985">
        <v>0.33954340692339702</v>
      </c>
      <c r="BH1985" t="s">
        <v>2818</v>
      </c>
      <c r="BI1985" t="s">
        <v>2818</v>
      </c>
      <c r="BJ1985">
        <v>2.5945504509816701</v>
      </c>
      <c r="BK1985">
        <v>1.0641565832235101E-2</v>
      </c>
      <c r="BL1985">
        <v>8.12750673173121E-2</v>
      </c>
      <c r="BM1985">
        <v>0.93526415933666496</v>
      </c>
      <c r="BN1985" t="s">
        <v>2818</v>
      </c>
      <c r="BO1985" t="s">
        <v>2818</v>
      </c>
      <c r="BP1985" t="s">
        <v>2818</v>
      </c>
      <c r="BQ1985" t="s">
        <v>2818</v>
      </c>
      <c r="BR1985">
        <v>0</v>
      </c>
      <c r="BS1985">
        <v>-2.5299999999999998</v>
      </c>
      <c r="BT1985">
        <v>0</v>
      </c>
      <c r="BU1985">
        <v>0</v>
      </c>
      <c r="BV1985">
        <v>0</v>
      </c>
      <c r="BW1985">
        <v>-2.72</v>
      </c>
      <c r="BX1985">
        <v>0</v>
      </c>
      <c r="BY1985">
        <v>-2.78</v>
      </c>
      <c r="BZ1985">
        <v>0</v>
      </c>
      <c r="CA1985">
        <v>0</v>
      </c>
      <c r="CB1985">
        <v>2.0299999999999998</v>
      </c>
      <c r="CC1985">
        <v>0</v>
      </c>
      <c r="CD1985">
        <v>0</v>
      </c>
      <c r="CE1985">
        <v>0</v>
      </c>
      <c r="CF1985">
        <v>0</v>
      </c>
      <c r="CG1985">
        <v>0</v>
      </c>
      <c r="CH1985">
        <v>0</v>
      </c>
      <c r="CI1985">
        <v>0</v>
      </c>
      <c r="CJ1985">
        <v>2.1417060464017399</v>
      </c>
      <c r="CK1985">
        <v>0</v>
      </c>
      <c r="CL1985">
        <v>0</v>
      </c>
      <c r="CM1985">
        <v>0</v>
      </c>
      <c r="CN1985">
        <v>0</v>
      </c>
      <c r="CO1985">
        <v>2.5945504509816701</v>
      </c>
      <c r="CP1985">
        <v>0</v>
      </c>
      <c r="CQ1985">
        <v>0</v>
      </c>
    </row>
    <row r="1986" spans="1:95" x14ac:dyDescent="0.25">
      <c r="A1986" t="s">
        <v>157</v>
      </c>
      <c r="B1986" t="s">
        <v>156</v>
      </c>
      <c r="C1986">
        <v>283248</v>
      </c>
      <c r="D1986">
        <v>35</v>
      </c>
      <c r="E1986">
        <v>2</v>
      </c>
      <c r="F1986">
        <v>-2.08</v>
      </c>
      <c r="G1986">
        <v>4.2000000000000003E-2</v>
      </c>
      <c r="H1986">
        <v>0</v>
      </c>
      <c r="I1986" t="s">
        <v>2818</v>
      </c>
      <c r="J1986" t="s">
        <v>2818</v>
      </c>
      <c r="K1986">
        <v>3</v>
      </c>
      <c r="L1986">
        <v>1.76</v>
      </c>
      <c r="M1986">
        <v>8.2000000000000003E-2</v>
      </c>
      <c r="N1986">
        <v>2</v>
      </c>
      <c r="O1986">
        <v>-1.93</v>
      </c>
      <c r="P1986">
        <v>6.0999999999999999E-2</v>
      </c>
      <c r="Q1986">
        <v>33</v>
      </c>
      <c r="R1986">
        <v>-6.82</v>
      </c>
      <c r="S1986">
        <v>2.1335236161985501E-10</v>
      </c>
      <c r="T1986">
        <v>3</v>
      </c>
      <c r="U1986">
        <v>-1.04</v>
      </c>
      <c r="V1986">
        <v>0.30599999999999999</v>
      </c>
      <c r="W1986">
        <v>18</v>
      </c>
      <c r="X1986">
        <v>-0.18</v>
      </c>
      <c r="Y1986">
        <v>0.86</v>
      </c>
      <c r="Z1986">
        <v>4</v>
      </c>
      <c r="AA1986">
        <v>0.7</v>
      </c>
      <c r="AB1986">
        <v>0.48599999999999999</v>
      </c>
      <c r="AC1986">
        <v>3</v>
      </c>
      <c r="AD1986">
        <v>1.85</v>
      </c>
      <c r="AE1986">
        <v>8.8999999999999996E-2</v>
      </c>
      <c r="AF1986">
        <v>14</v>
      </c>
      <c r="AG1986">
        <v>-1.2</v>
      </c>
      <c r="AH1986">
        <v>0.23100000000000001</v>
      </c>
      <c r="AI1986">
        <v>17</v>
      </c>
      <c r="AJ1986">
        <v>0.68</v>
      </c>
      <c r="AK1986">
        <v>0.499</v>
      </c>
      <c r="AL1986">
        <v>2</v>
      </c>
      <c r="AM1986">
        <v>-0.56999999999999995</v>
      </c>
      <c r="AN1986">
        <v>0.56999999999999995</v>
      </c>
      <c r="AO1986">
        <v>0</v>
      </c>
      <c r="AP1986" t="s">
        <v>2818</v>
      </c>
      <c r="AQ1986" t="s">
        <v>2818</v>
      </c>
      <c r="AR1986">
        <v>1.7278671070748299</v>
      </c>
      <c r="AS1986">
        <v>9.0869921484917002E-2</v>
      </c>
      <c r="AT1986" t="s">
        <v>2818</v>
      </c>
      <c r="AU1986" t="s">
        <v>2818</v>
      </c>
      <c r="AV1986">
        <v>-0.22943079237834799</v>
      </c>
      <c r="AW1986">
        <v>0.81922280098831202</v>
      </c>
      <c r="AX1986">
        <v>-0.174568375975867</v>
      </c>
      <c r="AY1986">
        <v>0.86239686590632203</v>
      </c>
      <c r="AZ1986">
        <v>10.665572970658699</v>
      </c>
      <c r="BA1986">
        <v>8.9390590370756604E-20</v>
      </c>
      <c r="BB1986">
        <v>-0.73334329232297302</v>
      </c>
      <c r="BC1986">
        <v>0.46573018291485302</v>
      </c>
      <c r="BD1986">
        <v>0.80495549769521102</v>
      </c>
      <c r="BE1986">
        <v>0.42191325495586401</v>
      </c>
      <c r="BF1986">
        <v>-0.95468775434872499</v>
      </c>
      <c r="BG1986">
        <v>0.34647447505297702</v>
      </c>
      <c r="BH1986">
        <v>0.155656058457394</v>
      </c>
      <c r="BI1986">
        <v>0.87813748497422595</v>
      </c>
      <c r="BJ1986">
        <v>1.2023363706986101</v>
      </c>
      <c r="BK1986">
        <v>0.23158086225132299</v>
      </c>
      <c r="BL1986">
        <v>-0.20087622005688699</v>
      </c>
      <c r="BM1986">
        <v>0.84089823376347295</v>
      </c>
      <c r="BN1986">
        <v>0.18397943875315301</v>
      </c>
      <c r="BO1986">
        <v>0.85535552481677002</v>
      </c>
      <c r="BP1986" t="s">
        <v>2818</v>
      </c>
      <c r="BQ1986" t="s">
        <v>2818</v>
      </c>
      <c r="BR1986">
        <v>-2.08</v>
      </c>
      <c r="BS1986">
        <v>0</v>
      </c>
      <c r="BT1986">
        <v>0</v>
      </c>
      <c r="BU1986">
        <v>0</v>
      </c>
      <c r="BV1986">
        <v>0</v>
      </c>
      <c r="BW1986">
        <v>-6.82</v>
      </c>
      <c r="BX1986">
        <v>0</v>
      </c>
      <c r="BY1986">
        <v>0</v>
      </c>
      <c r="BZ1986">
        <v>0</v>
      </c>
      <c r="CA1986">
        <v>0</v>
      </c>
      <c r="CB1986">
        <v>0</v>
      </c>
      <c r="CC1986">
        <v>0</v>
      </c>
      <c r="CD1986">
        <v>0</v>
      </c>
      <c r="CE1986">
        <v>0</v>
      </c>
      <c r="CF1986">
        <v>0</v>
      </c>
      <c r="CG1986">
        <v>0</v>
      </c>
      <c r="CH1986">
        <v>0</v>
      </c>
      <c r="CI1986">
        <v>0</v>
      </c>
      <c r="CJ1986">
        <v>10.665572970658699</v>
      </c>
      <c r="CK1986">
        <v>0</v>
      </c>
      <c r="CL1986">
        <v>0</v>
      </c>
      <c r="CM1986">
        <v>0</v>
      </c>
      <c r="CN1986">
        <v>0</v>
      </c>
      <c r="CO1986">
        <v>0</v>
      </c>
      <c r="CP1986">
        <v>0</v>
      </c>
      <c r="CQ1986">
        <v>0</v>
      </c>
    </row>
    <row r="1987" spans="1:95" x14ac:dyDescent="0.25">
      <c r="A1987" t="s">
        <v>158</v>
      </c>
      <c r="B1987" t="s">
        <v>156</v>
      </c>
      <c r="C1987">
        <v>283248</v>
      </c>
      <c r="D1987">
        <v>34</v>
      </c>
      <c r="E1987">
        <v>2</v>
      </c>
      <c r="F1987">
        <v>-2.1</v>
      </c>
      <c r="G1987">
        <v>0.04</v>
      </c>
      <c r="H1987">
        <v>0</v>
      </c>
      <c r="I1987" t="s">
        <v>2818</v>
      </c>
      <c r="J1987" t="s">
        <v>2818</v>
      </c>
      <c r="K1987">
        <v>3</v>
      </c>
      <c r="L1987">
        <v>-0.65</v>
      </c>
      <c r="M1987">
        <v>0.51700000000000002</v>
      </c>
      <c r="N1987">
        <v>2</v>
      </c>
      <c r="O1987">
        <v>-1.96</v>
      </c>
      <c r="P1987">
        <v>5.7000000000000002E-2</v>
      </c>
      <c r="Q1987">
        <v>33</v>
      </c>
      <c r="R1987">
        <v>-11.2</v>
      </c>
      <c r="S1987">
        <v>1.5194031023406499E-21</v>
      </c>
      <c r="T1987">
        <v>3</v>
      </c>
      <c r="U1987">
        <v>-0.46</v>
      </c>
      <c r="V1987">
        <v>0.64700000000000002</v>
      </c>
      <c r="W1987">
        <v>18</v>
      </c>
      <c r="X1987">
        <v>-1.68</v>
      </c>
      <c r="Y1987">
        <v>9.5000000000000001E-2</v>
      </c>
      <c r="Z1987">
        <v>4</v>
      </c>
      <c r="AA1987">
        <v>-0.08</v>
      </c>
      <c r="AB1987">
        <v>0.93400000000000005</v>
      </c>
      <c r="AC1987">
        <v>3</v>
      </c>
      <c r="AD1987">
        <v>1.54</v>
      </c>
      <c r="AE1987">
        <v>0.151</v>
      </c>
      <c r="AF1987">
        <v>14</v>
      </c>
      <c r="AG1987">
        <v>-1.03</v>
      </c>
      <c r="AH1987">
        <v>0.30399999999999999</v>
      </c>
      <c r="AI1987">
        <v>17</v>
      </c>
      <c r="AJ1987">
        <v>0.54</v>
      </c>
      <c r="AK1987">
        <v>0.58799999999999997</v>
      </c>
      <c r="AL1987">
        <v>2</v>
      </c>
      <c r="AM1987">
        <v>0.05</v>
      </c>
      <c r="AN1987">
        <v>0.96299999999999997</v>
      </c>
      <c r="AO1987">
        <v>0</v>
      </c>
      <c r="AP1987" t="s">
        <v>2818</v>
      </c>
      <c r="AQ1987" t="s">
        <v>2818</v>
      </c>
      <c r="AR1987">
        <v>1.7278671070748299</v>
      </c>
      <c r="AS1987">
        <v>9.0869921484917002E-2</v>
      </c>
      <c r="AT1987" t="s">
        <v>2818</v>
      </c>
      <c r="AU1987" t="s">
        <v>2818</v>
      </c>
      <c r="AV1987">
        <v>-0.22943079237834799</v>
      </c>
      <c r="AW1987">
        <v>0.81922280098831202</v>
      </c>
      <c r="AX1987">
        <v>-0.174568375975867</v>
      </c>
      <c r="AY1987">
        <v>0.86239686590632203</v>
      </c>
      <c r="AZ1987">
        <v>10.665572970658699</v>
      </c>
      <c r="BA1987">
        <v>8.9390590370756604E-20</v>
      </c>
      <c r="BB1987">
        <v>-0.73334329232297302</v>
      </c>
      <c r="BC1987">
        <v>0.46573018291485302</v>
      </c>
      <c r="BD1987">
        <v>0.80495549769521102</v>
      </c>
      <c r="BE1987">
        <v>0.42191325495586401</v>
      </c>
      <c r="BF1987">
        <v>-0.95468775434872499</v>
      </c>
      <c r="BG1987">
        <v>0.34647447505297702</v>
      </c>
      <c r="BH1987">
        <v>0.155656058457394</v>
      </c>
      <c r="BI1987">
        <v>0.87813748497422595</v>
      </c>
      <c r="BJ1987">
        <v>1.2023363706986101</v>
      </c>
      <c r="BK1987">
        <v>0.23158086225132299</v>
      </c>
      <c r="BL1987">
        <v>-0.20087622005688699</v>
      </c>
      <c r="BM1987">
        <v>0.84089823376347295</v>
      </c>
      <c r="BN1987">
        <v>0.18397943875315301</v>
      </c>
      <c r="BO1987">
        <v>0.85535552481677002</v>
      </c>
      <c r="BP1987" t="s">
        <v>2818</v>
      </c>
      <c r="BQ1987" t="s">
        <v>2818</v>
      </c>
      <c r="BR1987">
        <v>-2.1</v>
      </c>
      <c r="BS1987">
        <v>0</v>
      </c>
      <c r="BT1987">
        <v>0</v>
      </c>
      <c r="BU1987">
        <v>0</v>
      </c>
      <c r="BV1987">
        <v>0</v>
      </c>
      <c r="BW1987">
        <v>-11.2</v>
      </c>
      <c r="BX1987">
        <v>0</v>
      </c>
      <c r="BY1987">
        <v>0</v>
      </c>
      <c r="BZ1987">
        <v>0</v>
      </c>
      <c r="CA1987">
        <v>0</v>
      </c>
      <c r="CB1987">
        <v>0</v>
      </c>
      <c r="CC1987">
        <v>0</v>
      </c>
      <c r="CD1987">
        <v>0</v>
      </c>
      <c r="CE1987">
        <v>0</v>
      </c>
      <c r="CF1987">
        <v>0</v>
      </c>
      <c r="CG1987">
        <v>0</v>
      </c>
      <c r="CH1987">
        <v>0</v>
      </c>
      <c r="CI1987">
        <v>0</v>
      </c>
      <c r="CJ1987">
        <v>10.665572970658699</v>
      </c>
      <c r="CK1987">
        <v>0</v>
      </c>
      <c r="CL1987">
        <v>0</v>
      </c>
      <c r="CM1987">
        <v>0</v>
      </c>
      <c r="CN1987">
        <v>0</v>
      </c>
      <c r="CO1987">
        <v>0</v>
      </c>
      <c r="CP1987">
        <v>0</v>
      </c>
      <c r="CQ1987">
        <v>0</v>
      </c>
    </row>
    <row r="1988" spans="1:95" x14ac:dyDescent="0.25">
      <c r="A1988" t="s">
        <v>1812</v>
      </c>
      <c r="B1988" t="s">
        <v>2706</v>
      </c>
      <c r="C1988">
        <v>3662</v>
      </c>
      <c r="D1988">
        <v>5</v>
      </c>
      <c r="E1988">
        <v>2</v>
      </c>
      <c r="F1988">
        <v>-2.93</v>
      </c>
      <c r="G1988">
        <v>5.0000000000000001E-3</v>
      </c>
      <c r="H1988">
        <v>0</v>
      </c>
      <c r="I1988" t="s">
        <v>2818</v>
      </c>
      <c r="J1988" t="s">
        <v>2818</v>
      </c>
      <c r="K1988">
        <v>4</v>
      </c>
      <c r="L1988">
        <v>-1.74</v>
      </c>
      <c r="M1988">
        <v>8.5000000000000006E-2</v>
      </c>
      <c r="N1988">
        <v>1</v>
      </c>
      <c r="O1988">
        <v>0.15</v>
      </c>
      <c r="P1988">
        <v>0.88</v>
      </c>
      <c r="Q1988">
        <v>12</v>
      </c>
      <c r="R1988">
        <v>-2.83</v>
      </c>
      <c r="S1988">
        <v>5.0000000000000001E-3</v>
      </c>
      <c r="T1988">
        <v>3</v>
      </c>
      <c r="U1988">
        <v>0.76</v>
      </c>
      <c r="V1988">
        <v>0.45200000000000001</v>
      </c>
      <c r="W1988">
        <v>5</v>
      </c>
      <c r="X1988">
        <v>0.69</v>
      </c>
      <c r="Y1988">
        <v>0.49199999999999999</v>
      </c>
      <c r="Z1988">
        <v>2</v>
      </c>
      <c r="AA1988">
        <v>0.72</v>
      </c>
      <c r="AB1988">
        <v>0.47799999999999998</v>
      </c>
      <c r="AC1988">
        <v>1</v>
      </c>
      <c r="AD1988">
        <v>-0.32</v>
      </c>
      <c r="AE1988">
        <v>0.751</v>
      </c>
      <c r="AF1988">
        <v>10</v>
      </c>
      <c r="AG1988">
        <v>1.1100000000000001</v>
      </c>
      <c r="AH1988">
        <v>0.26900000000000002</v>
      </c>
      <c r="AI1988">
        <v>1</v>
      </c>
      <c r="AJ1988">
        <v>0.85</v>
      </c>
      <c r="AK1988">
        <v>0.39700000000000002</v>
      </c>
      <c r="AL1988">
        <v>3</v>
      </c>
      <c r="AM1988">
        <v>-0.37</v>
      </c>
      <c r="AN1988">
        <v>0.71699999999999997</v>
      </c>
      <c r="AO1988">
        <v>0</v>
      </c>
      <c r="AP1988" t="s">
        <v>2818</v>
      </c>
      <c r="AQ1988" t="s">
        <v>2818</v>
      </c>
      <c r="AR1988">
        <v>-0.14295682197322701</v>
      </c>
      <c r="AS1988">
        <v>0.88694865663196698</v>
      </c>
      <c r="AT1988" t="s">
        <v>2818</v>
      </c>
      <c r="AU1988" t="s">
        <v>2818</v>
      </c>
      <c r="AV1988">
        <v>0.83108544210064395</v>
      </c>
      <c r="AW1988">
        <v>0.40883410378051499</v>
      </c>
      <c r="AX1988">
        <v>0.436956089694228</v>
      </c>
      <c r="AY1988">
        <v>0.66475310356822304</v>
      </c>
      <c r="AZ1988">
        <v>6.9641421569511097</v>
      </c>
      <c r="BA1988">
        <v>1.20480321123769E-10</v>
      </c>
      <c r="BB1988">
        <v>-0.77946589656965104</v>
      </c>
      <c r="BC1988">
        <v>0.43825996558603603</v>
      </c>
      <c r="BD1988">
        <v>1.0788411301170799</v>
      </c>
      <c r="BE1988">
        <v>0.28211016330267502</v>
      </c>
      <c r="BF1988">
        <v>-0.88024133228280299</v>
      </c>
      <c r="BG1988">
        <v>0.38490833225779802</v>
      </c>
      <c r="BH1988">
        <v>3.3277585077157598E-2</v>
      </c>
      <c r="BI1988">
        <v>0.97381946684918097</v>
      </c>
      <c r="BJ1988">
        <v>-0.81503142326856903</v>
      </c>
      <c r="BK1988">
        <v>0.41665564729876498</v>
      </c>
      <c r="BL1988">
        <v>-0.46487322882971299</v>
      </c>
      <c r="BM1988">
        <v>0.64227710457958898</v>
      </c>
      <c r="BN1988">
        <v>-0.40951174875492202</v>
      </c>
      <c r="BO1988">
        <v>0.68528014925901004</v>
      </c>
      <c r="BP1988" t="s">
        <v>2818</v>
      </c>
      <c r="BQ1988" t="s">
        <v>2818</v>
      </c>
      <c r="BR1988">
        <v>-2.93</v>
      </c>
      <c r="BS1988">
        <v>0</v>
      </c>
      <c r="BT1988">
        <v>0</v>
      </c>
      <c r="BU1988">
        <v>0</v>
      </c>
      <c r="BV1988">
        <v>0</v>
      </c>
      <c r="BW1988">
        <v>-2.83</v>
      </c>
      <c r="BX1988">
        <v>0</v>
      </c>
      <c r="BY1988">
        <v>0</v>
      </c>
      <c r="BZ1988">
        <v>0</v>
      </c>
      <c r="CA1988">
        <v>0</v>
      </c>
      <c r="CB1988">
        <v>0</v>
      </c>
      <c r="CC1988">
        <v>0</v>
      </c>
      <c r="CD1988">
        <v>0</v>
      </c>
      <c r="CE1988">
        <v>0</v>
      </c>
      <c r="CF1988">
        <v>0</v>
      </c>
      <c r="CG1988">
        <v>0</v>
      </c>
      <c r="CH1988">
        <v>0</v>
      </c>
      <c r="CI1988">
        <v>0</v>
      </c>
      <c r="CJ1988">
        <v>6.9641421569511097</v>
      </c>
      <c r="CK1988">
        <v>0</v>
      </c>
      <c r="CL1988">
        <v>0</v>
      </c>
      <c r="CM1988">
        <v>0</v>
      </c>
      <c r="CN1988">
        <v>0</v>
      </c>
      <c r="CO1988">
        <v>0</v>
      </c>
      <c r="CP1988">
        <v>0</v>
      </c>
      <c r="CQ1988">
        <v>0</v>
      </c>
    </row>
    <row r="1989" spans="1:95" x14ac:dyDescent="0.25">
      <c r="A1989" t="s">
        <v>1813</v>
      </c>
      <c r="B1989" t="s">
        <v>2706</v>
      </c>
      <c r="C1989">
        <v>3662</v>
      </c>
      <c r="D1989">
        <v>2</v>
      </c>
      <c r="E1989">
        <v>2</v>
      </c>
      <c r="F1989">
        <v>-2.06</v>
      </c>
      <c r="G1989">
        <v>4.3999999999999997E-2</v>
      </c>
      <c r="H1989">
        <v>0</v>
      </c>
      <c r="I1989" t="s">
        <v>2818</v>
      </c>
      <c r="J1989" t="s">
        <v>2818</v>
      </c>
      <c r="K1989">
        <v>4</v>
      </c>
      <c r="L1989">
        <v>-0.8</v>
      </c>
      <c r="M1989">
        <v>0.42699999999999999</v>
      </c>
      <c r="N1989">
        <v>1</v>
      </c>
      <c r="O1989">
        <v>0.87</v>
      </c>
      <c r="P1989">
        <v>0.38800000000000001</v>
      </c>
      <c r="Q1989">
        <v>12</v>
      </c>
      <c r="R1989">
        <v>-3.24</v>
      </c>
      <c r="S1989">
        <v>1E-3</v>
      </c>
      <c r="T1989">
        <v>3</v>
      </c>
      <c r="U1989">
        <v>-0.56000000000000005</v>
      </c>
      <c r="V1989">
        <v>0.57699999999999996</v>
      </c>
      <c r="W1989">
        <v>5</v>
      </c>
      <c r="X1989">
        <v>0.81</v>
      </c>
      <c r="Y1989">
        <v>0.41699999999999998</v>
      </c>
      <c r="Z1989">
        <v>2</v>
      </c>
      <c r="AA1989">
        <v>-0.14000000000000001</v>
      </c>
      <c r="AB1989">
        <v>0.88900000000000001</v>
      </c>
      <c r="AC1989">
        <v>1</v>
      </c>
      <c r="AD1989">
        <v>-0.7</v>
      </c>
      <c r="AE1989">
        <v>0.497</v>
      </c>
      <c r="AF1989">
        <v>10</v>
      </c>
      <c r="AG1989">
        <v>0.66</v>
      </c>
      <c r="AH1989">
        <v>0.50900000000000001</v>
      </c>
      <c r="AI1989">
        <v>1</v>
      </c>
      <c r="AJ1989">
        <v>-0.49</v>
      </c>
      <c r="AK1989">
        <v>0.628</v>
      </c>
      <c r="AL1989">
        <v>3</v>
      </c>
      <c r="AM1989">
        <v>0.59</v>
      </c>
      <c r="AN1989">
        <v>0.56100000000000005</v>
      </c>
      <c r="AO1989">
        <v>0</v>
      </c>
      <c r="AP1989" t="s">
        <v>2818</v>
      </c>
      <c r="AQ1989" t="s">
        <v>2818</v>
      </c>
      <c r="AR1989">
        <v>-0.14295682197322701</v>
      </c>
      <c r="AS1989">
        <v>0.88694865663196698</v>
      </c>
      <c r="AT1989" t="s">
        <v>2818</v>
      </c>
      <c r="AU1989" t="s">
        <v>2818</v>
      </c>
      <c r="AV1989">
        <v>0.83108544210064395</v>
      </c>
      <c r="AW1989">
        <v>0.40883410378051499</v>
      </c>
      <c r="AX1989">
        <v>0.436956089694228</v>
      </c>
      <c r="AY1989">
        <v>0.66475310356822304</v>
      </c>
      <c r="AZ1989">
        <v>6.9641421569511097</v>
      </c>
      <c r="BA1989">
        <v>1.20480321123769E-10</v>
      </c>
      <c r="BB1989">
        <v>-0.77946589656965104</v>
      </c>
      <c r="BC1989">
        <v>0.43825996558603603</v>
      </c>
      <c r="BD1989">
        <v>1.0788411301170799</v>
      </c>
      <c r="BE1989">
        <v>0.28211016330267502</v>
      </c>
      <c r="BF1989">
        <v>-0.88024133228280299</v>
      </c>
      <c r="BG1989">
        <v>0.38490833225779802</v>
      </c>
      <c r="BH1989">
        <v>3.3277585077157598E-2</v>
      </c>
      <c r="BI1989">
        <v>0.97381946684918097</v>
      </c>
      <c r="BJ1989">
        <v>-0.81503142326856903</v>
      </c>
      <c r="BK1989">
        <v>0.41665564729876498</v>
      </c>
      <c r="BL1989">
        <v>-0.46487322882971299</v>
      </c>
      <c r="BM1989">
        <v>0.64227710457958898</v>
      </c>
      <c r="BN1989">
        <v>-0.40951174875492202</v>
      </c>
      <c r="BO1989">
        <v>0.68528014925901004</v>
      </c>
      <c r="BP1989" t="s">
        <v>2818</v>
      </c>
      <c r="BQ1989" t="s">
        <v>2818</v>
      </c>
      <c r="BR1989">
        <v>-2.06</v>
      </c>
      <c r="BS1989">
        <v>0</v>
      </c>
      <c r="BT1989">
        <v>0</v>
      </c>
      <c r="BU1989">
        <v>0</v>
      </c>
      <c r="BV1989">
        <v>0</v>
      </c>
      <c r="BW1989">
        <v>-3.24</v>
      </c>
      <c r="BX1989">
        <v>0</v>
      </c>
      <c r="BY1989">
        <v>0</v>
      </c>
      <c r="BZ1989">
        <v>0</v>
      </c>
      <c r="CA1989">
        <v>0</v>
      </c>
      <c r="CB1989">
        <v>0</v>
      </c>
      <c r="CC1989">
        <v>0</v>
      </c>
      <c r="CD1989">
        <v>0</v>
      </c>
      <c r="CE1989">
        <v>0</v>
      </c>
      <c r="CF1989">
        <v>0</v>
      </c>
      <c r="CG1989">
        <v>0</v>
      </c>
      <c r="CH1989">
        <v>0</v>
      </c>
      <c r="CI1989">
        <v>0</v>
      </c>
      <c r="CJ1989">
        <v>6.9641421569511097</v>
      </c>
      <c r="CK1989">
        <v>0</v>
      </c>
      <c r="CL1989">
        <v>0</v>
      </c>
      <c r="CM1989">
        <v>0</v>
      </c>
      <c r="CN1989">
        <v>0</v>
      </c>
      <c r="CO1989">
        <v>0</v>
      </c>
      <c r="CP1989">
        <v>0</v>
      </c>
      <c r="CQ1989">
        <v>0</v>
      </c>
    </row>
    <row r="1990" spans="1:95" x14ac:dyDescent="0.25">
      <c r="A1990" t="s">
        <v>1962</v>
      </c>
      <c r="B1990" t="s">
        <v>303</v>
      </c>
      <c r="C1990">
        <v>1002</v>
      </c>
      <c r="D1990">
        <v>9</v>
      </c>
      <c r="E1990">
        <v>3</v>
      </c>
      <c r="F1990">
        <v>-2.19</v>
      </c>
      <c r="G1990">
        <v>3.3000000000000002E-2</v>
      </c>
      <c r="H1990">
        <v>5</v>
      </c>
      <c r="I1990">
        <v>0.22</v>
      </c>
      <c r="J1990">
        <v>0.82499999999999996</v>
      </c>
      <c r="K1990">
        <v>9</v>
      </c>
      <c r="L1990">
        <v>0.83</v>
      </c>
      <c r="M1990">
        <v>0.40799999999999997</v>
      </c>
      <c r="N1990">
        <v>6</v>
      </c>
      <c r="O1990">
        <v>1.6</v>
      </c>
      <c r="P1990">
        <v>0.11700000000000001</v>
      </c>
      <c r="Q1990">
        <v>16</v>
      </c>
      <c r="R1990">
        <v>-2.23</v>
      </c>
      <c r="S1990">
        <v>2.7E-2</v>
      </c>
      <c r="T1990">
        <v>2</v>
      </c>
      <c r="U1990">
        <v>0.19</v>
      </c>
      <c r="V1990">
        <v>0.85</v>
      </c>
      <c r="W1990">
        <v>19</v>
      </c>
      <c r="X1990">
        <v>-0.1</v>
      </c>
      <c r="Y1990">
        <v>0.92</v>
      </c>
      <c r="Z1990">
        <v>4</v>
      </c>
      <c r="AA1990">
        <v>-1.95</v>
      </c>
      <c r="AB1990">
        <v>5.7000000000000002E-2</v>
      </c>
      <c r="AC1990">
        <v>1</v>
      </c>
      <c r="AD1990">
        <v>-0.79</v>
      </c>
      <c r="AE1990">
        <v>0.44500000000000001</v>
      </c>
      <c r="AF1990">
        <v>31</v>
      </c>
      <c r="AG1990">
        <v>0.08</v>
      </c>
      <c r="AH1990">
        <v>0.93600000000000005</v>
      </c>
      <c r="AI1990">
        <v>17</v>
      </c>
      <c r="AJ1990">
        <v>1.43</v>
      </c>
      <c r="AK1990">
        <v>0.154</v>
      </c>
      <c r="AL1990">
        <v>8</v>
      </c>
      <c r="AM1990">
        <v>1.42</v>
      </c>
      <c r="AN1990">
        <v>0.16300000000000001</v>
      </c>
      <c r="AO1990">
        <v>0</v>
      </c>
      <c r="AP1990" t="s">
        <v>2818</v>
      </c>
      <c r="AQ1990" t="s">
        <v>2818</v>
      </c>
      <c r="AR1990">
        <v>-0.34196985407441</v>
      </c>
      <c r="AS1990">
        <v>0.73396555639230698</v>
      </c>
      <c r="AT1990">
        <v>0.14921467708035799</v>
      </c>
      <c r="AU1990">
        <v>0.88295667290966595</v>
      </c>
      <c r="AV1990">
        <v>0.43687340756722998</v>
      </c>
      <c r="AW1990">
        <v>0.66358733982525697</v>
      </c>
      <c r="AX1990">
        <v>-0.78753397037370199</v>
      </c>
      <c r="AY1990">
        <v>0.436124017142762</v>
      </c>
      <c r="AZ1990">
        <v>2.3780086173480099</v>
      </c>
      <c r="BA1990">
        <v>1.8767114387877801E-2</v>
      </c>
      <c r="BB1990">
        <v>-0.48984219780008498</v>
      </c>
      <c r="BC1990">
        <v>0.62573481455410496</v>
      </c>
      <c r="BD1990">
        <v>0.60097183627024797</v>
      </c>
      <c r="BE1990">
        <v>0.54861898396713404</v>
      </c>
      <c r="BF1990">
        <v>-0.232234538217997</v>
      </c>
      <c r="BG1990">
        <v>0.81774807772561398</v>
      </c>
      <c r="BH1990">
        <v>-0.411074928089249</v>
      </c>
      <c r="BI1990">
        <v>0.68615304595123106</v>
      </c>
      <c r="BJ1990">
        <v>-0.68529098856771398</v>
      </c>
      <c r="BK1990">
        <v>0.49447108316177601</v>
      </c>
      <c r="BL1990">
        <v>-2.2059058442729699E-3</v>
      </c>
      <c r="BM1990">
        <v>0.99824105121330498</v>
      </c>
      <c r="BN1990">
        <v>0.61856274078095297</v>
      </c>
      <c r="BO1990">
        <v>0.54120430882000004</v>
      </c>
      <c r="BP1990">
        <v>0.15734703039072001</v>
      </c>
      <c r="BQ1990">
        <v>0.87623528713065801</v>
      </c>
      <c r="BR1990">
        <v>-2.19</v>
      </c>
      <c r="BS1990">
        <v>0</v>
      </c>
      <c r="BT1990">
        <v>0</v>
      </c>
      <c r="BU1990">
        <v>0</v>
      </c>
      <c r="BV1990">
        <v>0</v>
      </c>
      <c r="BW1990">
        <v>-2.23</v>
      </c>
      <c r="BX1990">
        <v>0</v>
      </c>
      <c r="BY1990">
        <v>0</v>
      </c>
      <c r="BZ1990">
        <v>0</v>
      </c>
      <c r="CA1990">
        <v>0</v>
      </c>
      <c r="CB1990">
        <v>0</v>
      </c>
      <c r="CC1990">
        <v>0</v>
      </c>
      <c r="CD1990">
        <v>0</v>
      </c>
      <c r="CE1990">
        <v>0</v>
      </c>
      <c r="CF1990">
        <v>0</v>
      </c>
      <c r="CG1990">
        <v>0</v>
      </c>
      <c r="CH1990">
        <v>0</v>
      </c>
      <c r="CI1990">
        <v>0</v>
      </c>
      <c r="CJ1990">
        <v>2.3780086173480099</v>
      </c>
      <c r="CK1990">
        <v>0</v>
      </c>
      <c r="CL1990">
        <v>0</v>
      </c>
      <c r="CM1990">
        <v>0</v>
      </c>
      <c r="CN1990">
        <v>0</v>
      </c>
      <c r="CO1990">
        <v>0</v>
      </c>
      <c r="CP1990">
        <v>0</v>
      </c>
      <c r="CQ1990">
        <v>0</v>
      </c>
    </row>
    <row r="1991" spans="1:95" x14ac:dyDescent="0.25">
      <c r="A1991" t="s">
        <v>2907</v>
      </c>
      <c r="B1991" t="s">
        <v>2906</v>
      </c>
      <c r="C1991">
        <v>92369</v>
      </c>
      <c r="D1991">
        <v>29</v>
      </c>
      <c r="E1991">
        <v>5</v>
      </c>
      <c r="F1991">
        <v>-2.93</v>
      </c>
      <c r="G1991">
        <v>5.0000000000000001E-3</v>
      </c>
      <c r="H1991">
        <v>2</v>
      </c>
      <c r="I1991">
        <v>-1.38</v>
      </c>
      <c r="J1991">
        <v>0.18099999999999999</v>
      </c>
      <c r="K1991">
        <v>3</v>
      </c>
      <c r="L1991">
        <v>-0.54</v>
      </c>
      <c r="M1991">
        <v>0.59399999999999997</v>
      </c>
      <c r="N1991">
        <v>3</v>
      </c>
      <c r="O1991">
        <v>-0.19</v>
      </c>
      <c r="P1991">
        <v>0.85299999999999998</v>
      </c>
      <c r="Q1991">
        <v>7</v>
      </c>
      <c r="R1991">
        <v>-2.08</v>
      </c>
      <c r="S1991">
        <v>3.9E-2</v>
      </c>
      <c r="T1991">
        <v>1</v>
      </c>
      <c r="U1991">
        <v>0.54</v>
      </c>
      <c r="V1991">
        <v>0.59399999999999997</v>
      </c>
      <c r="W1991">
        <v>12</v>
      </c>
      <c r="X1991">
        <v>-0.1</v>
      </c>
      <c r="Y1991">
        <v>0.92200000000000004</v>
      </c>
      <c r="Z1991">
        <v>2</v>
      </c>
      <c r="AA1991">
        <v>1.59</v>
      </c>
      <c r="AB1991">
        <v>0.11899999999999999</v>
      </c>
      <c r="AC1991">
        <v>3</v>
      </c>
      <c r="AD1991">
        <v>-2.12</v>
      </c>
      <c r="AE1991">
        <v>5.6000000000000001E-2</v>
      </c>
      <c r="AF1991">
        <v>13</v>
      </c>
      <c r="AG1991">
        <v>0.28000000000000003</v>
      </c>
      <c r="AH1991">
        <v>0.78100000000000003</v>
      </c>
      <c r="AI1991">
        <v>10</v>
      </c>
      <c r="AJ1991">
        <v>-0.6</v>
      </c>
      <c r="AK1991">
        <v>0.55200000000000005</v>
      </c>
      <c r="AL1991">
        <v>3</v>
      </c>
      <c r="AM1991">
        <v>-1.1200000000000001</v>
      </c>
      <c r="AN1991">
        <v>0.27</v>
      </c>
      <c r="AO1991">
        <v>1</v>
      </c>
      <c r="AP1991">
        <v>-0.89</v>
      </c>
      <c r="AQ1991">
        <v>0.38800000000000001</v>
      </c>
      <c r="AR1991">
        <v>1.6815454604667199</v>
      </c>
      <c r="AS1991">
        <v>9.9585530617771006E-2</v>
      </c>
      <c r="AT1991">
        <v>0.53736158854063898</v>
      </c>
      <c r="AU1991">
        <v>0.59725577663617702</v>
      </c>
      <c r="AV1991">
        <v>-1.4637046324035601</v>
      </c>
      <c r="AW1991">
        <v>0.14788220005501701</v>
      </c>
      <c r="AX1991">
        <v>0.12661371715617101</v>
      </c>
      <c r="AY1991">
        <v>0.89995067913152305</v>
      </c>
      <c r="AZ1991">
        <v>2.0457268119584202</v>
      </c>
      <c r="BA1991">
        <v>4.2669054003579697E-2</v>
      </c>
      <c r="BB1991">
        <v>0.27237142132567399</v>
      </c>
      <c r="BC1991">
        <v>0.78611603948631104</v>
      </c>
      <c r="BD1991">
        <v>-0.569985752750375</v>
      </c>
      <c r="BE1991">
        <v>0.56940205185841197</v>
      </c>
      <c r="BF1991">
        <v>0.38835231688926403</v>
      </c>
      <c r="BG1991">
        <v>0.70017648583117797</v>
      </c>
      <c r="BH1991">
        <v>-1.0668851158328501</v>
      </c>
      <c r="BI1991">
        <v>0.30094141129303398</v>
      </c>
      <c r="BJ1991">
        <v>-0.280680086065693</v>
      </c>
      <c r="BK1991">
        <v>0.77943513282201304</v>
      </c>
      <c r="BL1991">
        <v>0.43760124657668198</v>
      </c>
      <c r="BM1991">
        <v>0.66191333448576495</v>
      </c>
      <c r="BN1991">
        <v>-0.59944967875883504</v>
      </c>
      <c r="BO1991">
        <v>0.55369318501272102</v>
      </c>
      <c r="BP1991">
        <v>-0.34463848587349599</v>
      </c>
      <c r="BQ1991">
        <v>0.73324863871767498</v>
      </c>
      <c r="BR1991">
        <v>-2.93</v>
      </c>
      <c r="BS1991">
        <v>0</v>
      </c>
      <c r="BT1991">
        <v>0</v>
      </c>
      <c r="BU1991">
        <v>0</v>
      </c>
      <c r="BV1991">
        <v>0</v>
      </c>
      <c r="BW1991">
        <v>-2.08</v>
      </c>
      <c r="BX1991">
        <v>0</v>
      </c>
      <c r="BY1991">
        <v>0</v>
      </c>
      <c r="BZ1991">
        <v>0</v>
      </c>
      <c r="CA1991">
        <v>0</v>
      </c>
      <c r="CB1991">
        <v>0</v>
      </c>
      <c r="CC1991">
        <v>0</v>
      </c>
      <c r="CD1991">
        <v>0</v>
      </c>
      <c r="CE1991">
        <v>0</v>
      </c>
      <c r="CF1991">
        <v>0</v>
      </c>
      <c r="CG1991">
        <v>0</v>
      </c>
      <c r="CH1991">
        <v>0</v>
      </c>
      <c r="CI1991">
        <v>0</v>
      </c>
      <c r="CJ1991">
        <v>2.0457268119584202</v>
      </c>
      <c r="CK1991">
        <v>0</v>
      </c>
      <c r="CL1991">
        <v>0</v>
      </c>
      <c r="CM1991">
        <v>0</v>
      </c>
      <c r="CN1991">
        <v>0</v>
      </c>
      <c r="CO1991">
        <v>0</v>
      </c>
      <c r="CP1991">
        <v>0</v>
      </c>
      <c r="CQ1991">
        <v>0</v>
      </c>
    </row>
    <row r="1992" spans="1:95" x14ac:dyDescent="0.25">
      <c r="A1992" t="s">
        <v>2908</v>
      </c>
      <c r="B1992" t="s">
        <v>2906</v>
      </c>
      <c r="C1992">
        <v>92369</v>
      </c>
      <c r="D1992">
        <v>28</v>
      </c>
      <c r="E1992">
        <v>5</v>
      </c>
      <c r="F1992">
        <v>-2.81</v>
      </c>
      <c r="G1992">
        <v>7.0000000000000001E-3</v>
      </c>
      <c r="H1992">
        <v>2</v>
      </c>
      <c r="I1992">
        <v>-1.88</v>
      </c>
      <c r="J1992">
        <v>7.0999999999999994E-2</v>
      </c>
      <c r="K1992">
        <v>3</v>
      </c>
      <c r="L1992">
        <v>0.09</v>
      </c>
      <c r="M1992">
        <v>0.93</v>
      </c>
      <c r="N1992">
        <v>3</v>
      </c>
      <c r="O1992">
        <v>-0.32</v>
      </c>
      <c r="P1992">
        <v>0.754</v>
      </c>
      <c r="Q1992">
        <v>7</v>
      </c>
      <c r="R1992">
        <v>-2.06</v>
      </c>
      <c r="S1992">
        <v>4.2000000000000003E-2</v>
      </c>
      <c r="T1992">
        <v>1</v>
      </c>
      <c r="U1992">
        <v>0.72</v>
      </c>
      <c r="V1992">
        <v>0.47399999999999998</v>
      </c>
      <c r="W1992">
        <v>12</v>
      </c>
      <c r="X1992">
        <v>-0.09</v>
      </c>
      <c r="Y1992">
        <v>0.93</v>
      </c>
      <c r="Z1992">
        <v>2</v>
      </c>
      <c r="AA1992">
        <v>1.33</v>
      </c>
      <c r="AB1992">
        <v>0.189</v>
      </c>
      <c r="AC1992">
        <v>3</v>
      </c>
      <c r="AD1992">
        <v>-1.38</v>
      </c>
      <c r="AE1992">
        <v>0.192</v>
      </c>
      <c r="AF1992">
        <v>13</v>
      </c>
      <c r="AG1992">
        <v>-0.22</v>
      </c>
      <c r="AH1992">
        <v>0.82599999999999996</v>
      </c>
      <c r="AI1992">
        <v>10</v>
      </c>
      <c r="AJ1992">
        <v>0.37</v>
      </c>
      <c r="AK1992">
        <v>0.71399999999999997</v>
      </c>
      <c r="AL1992">
        <v>3</v>
      </c>
      <c r="AM1992">
        <v>-1.1000000000000001</v>
      </c>
      <c r="AN1992">
        <v>0.27800000000000002</v>
      </c>
      <c r="AO1992">
        <v>1</v>
      </c>
      <c r="AP1992">
        <v>-0.1</v>
      </c>
      <c r="AQ1992">
        <v>0.92400000000000004</v>
      </c>
      <c r="AR1992">
        <v>1.6815454604667199</v>
      </c>
      <c r="AS1992">
        <v>9.9585530617771006E-2</v>
      </c>
      <c r="AT1992">
        <v>0.53736158854063898</v>
      </c>
      <c r="AU1992">
        <v>0.59725577663617702</v>
      </c>
      <c r="AV1992">
        <v>-1.4637046324035601</v>
      </c>
      <c r="AW1992">
        <v>0.14788220005501701</v>
      </c>
      <c r="AX1992">
        <v>0.12661371715617101</v>
      </c>
      <c r="AY1992">
        <v>0.89995067913152305</v>
      </c>
      <c r="AZ1992">
        <v>2.0457268119584202</v>
      </c>
      <c r="BA1992">
        <v>4.2669054003579697E-2</v>
      </c>
      <c r="BB1992">
        <v>0.27237142132567399</v>
      </c>
      <c r="BC1992">
        <v>0.78611603948631104</v>
      </c>
      <c r="BD1992">
        <v>-0.569985752750375</v>
      </c>
      <c r="BE1992">
        <v>0.56940205185841197</v>
      </c>
      <c r="BF1992">
        <v>0.38835231688926403</v>
      </c>
      <c r="BG1992">
        <v>0.70017648583117797</v>
      </c>
      <c r="BH1992">
        <v>-1.0668851158328501</v>
      </c>
      <c r="BI1992">
        <v>0.30094141129303398</v>
      </c>
      <c r="BJ1992">
        <v>-0.280680086065693</v>
      </c>
      <c r="BK1992">
        <v>0.77943513282201304</v>
      </c>
      <c r="BL1992">
        <v>0.43760124657668198</v>
      </c>
      <c r="BM1992">
        <v>0.66191333448576495</v>
      </c>
      <c r="BN1992">
        <v>-0.59944967875883504</v>
      </c>
      <c r="BO1992">
        <v>0.55369318501272102</v>
      </c>
      <c r="BP1992">
        <v>-0.34463848587349599</v>
      </c>
      <c r="BQ1992">
        <v>0.73324863871767498</v>
      </c>
      <c r="BR1992">
        <v>-2.81</v>
      </c>
      <c r="BS1992">
        <v>0</v>
      </c>
      <c r="BT1992">
        <v>0</v>
      </c>
      <c r="BU1992">
        <v>0</v>
      </c>
      <c r="BV1992">
        <v>0</v>
      </c>
      <c r="BW1992">
        <v>-2.06</v>
      </c>
      <c r="BX1992">
        <v>0</v>
      </c>
      <c r="BY1992">
        <v>0</v>
      </c>
      <c r="BZ1992">
        <v>0</v>
      </c>
      <c r="CA1992">
        <v>0</v>
      </c>
      <c r="CB1992">
        <v>0</v>
      </c>
      <c r="CC1992">
        <v>0</v>
      </c>
      <c r="CD1992">
        <v>0</v>
      </c>
      <c r="CE1992">
        <v>0</v>
      </c>
      <c r="CF1992">
        <v>0</v>
      </c>
      <c r="CG1992">
        <v>0</v>
      </c>
      <c r="CH1992">
        <v>0</v>
      </c>
      <c r="CI1992">
        <v>0</v>
      </c>
      <c r="CJ1992">
        <v>2.0457268119584202</v>
      </c>
      <c r="CK1992">
        <v>0</v>
      </c>
      <c r="CL1992">
        <v>0</v>
      </c>
      <c r="CM1992">
        <v>0</v>
      </c>
      <c r="CN1992">
        <v>0</v>
      </c>
      <c r="CO1992">
        <v>0</v>
      </c>
      <c r="CP1992">
        <v>0</v>
      </c>
      <c r="CQ1992">
        <v>0</v>
      </c>
    </row>
    <row r="1993" spans="1:95" x14ac:dyDescent="0.25">
      <c r="A1993" t="s">
        <v>152</v>
      </c>
      <c r="B1993" t="s">
        <v>150</v>
      </c>
      <c r="C1993">
        <v>65998</v>
      </c>
      <c r="D1993">
        <v>46</v>
      </c>
      <c r="E1993">
        <v>3</v>
      </c>
      <c r="F1993">
        <v>0.97</v>
      </c>
      <c r="G1993">
        <v>0.33400000000000002</v>
      </c>
      <c r="H1993">
        <v>0</v>
      </c>
      <c r="I1993" t="s">
        <v>2818</v>
      </c>
      <c r="J1993" t="s">
        <v>2818</v>
      </c>
      <c r="K1993">
        <v>3</v>
      </c>
      <c r="L1993">
        <v>1.17</v>
      </c>
      <c r="M1993">
        <v>0.245</v>
      </c>
      <c r="N1993">
        <v>2</v>
      </c>
      <c r="O1993">
        <v>-0.42</v>
      </c>
      <c r="P1993">
        <v>0.67700000000000005</v>
      </c>
      <c r="Q1993">
        <v>33</v>
      </c>
      <c r="R1993">
        <v>-7.17</v>
      </c>
      <c r="S1993">
        <v>3.09711628610889E-11</v>
      </c>
      <c r="T1993">
        <v>3</v>
      </c>
      <c r="U1993">
        <v>0.92</v>
      </c>
      <c r="V1993">
        <v>0.36099999999999999</v>
      </c>
      <c r="W1993">
        <v>21</v>
      </c>
      <c r="X1993">
        <v>0.02</v>
      </c>
      <c r="Y1993">
        <v>0.98699999999999999</v>
      </c>
      <c r="Z1993">
        <v>4</v>
      </c>
      <c r="AA1993">
        <v>0.91</v>
      </c>
      <c r="AB1993">
        <v>0.36599999999999999</v>
      </c>
      <c r="AC1993">
        <v>3</v>
      </c>
      <c r="AD1993">
        <v>2.96</v>
      </c>
      <c r="AE1993">
        <v>1.2E-2</v>
      </c>
      <c r="AF1993">
        <v>14</v>
      </c>
      <c r="AG1993">
        <v>0.06</v>
      </c>
      <c r="AH1993">
        <v>0.95199999999999996</v>
      </c>
      <c r="AI1993">
        <v>18</v>
      </c>
      <c r="AJ1993">
        <v>-2.27</v>
      </c>
      <c r="AK1993">
        <v>2.4E-2</v>
      </c>
      <c r="AL1993">
        <v>2</v>
      </c>
      <c r="AM1993">
        <v>1.23</v>
      </c>
      <c r="AN1993">
        <v>0.22800000000000001</v>
      </c>
      <c r="AO1993">
        <v>0</v>
      </c>
      <c r="AP1993" t="s">
        <v>2818</v>
      </c>
      <c r="AQ1993" t="s">
        <v>2818</v>
      </c>
      <c r="AR1993">
        <v>1.3537007977148501</v>
      </c>
      <c r="AS1993">
        <v>0.18259227866751901</v>
      </c>
      <c r="AT1993" t="s">
        <v>2818</v>
      </c>
      <c r="AU1993" t="s">
        <v>2818</v>
      </c>
      <c r="AV1993">
        <v>0.17537393505565299</v>
      </c>
      <c r="AW1993">
        <v>0.86130699374939101</v>
      </c>
      <c r="AX1993">
        <v>1.2941229543983499</v>
      </c>
      <c r="AY1993">
        <v>0.20386365928507399</v>
      </c>
      <c r="AZ1993">
        <v>13.963845612874</v>
      </c>
      <c r="BA1993">
        <v>3.0513233717421099E-28</v>
      </c>
      <c r="BB1993">
        <v>-0.283735227040676</v>
      </c>
      <c r="BC1993">
        <v>0.777427610011306</v>
      </c>
      <c r="BD1993">
        <v>-0.46048898773095098</v>
      </c>
      <c r="BE1993">
        <v>0.64572420267416797</v>
      </c>
      <c r="BF1993">
        <v>-0.56149623280041105</v>
      </c>
      <c r="BG1993">
        <v>0.57814193537168401</v>
      </c>
      <c r="BH1993">
        <v>0.94968147184685703</v>
      </c>
      <c r="BI1993">
        <v>0.355580957062061</v>
      </c>
      <c r="BJ1993">
        <v>2.25506593656009</v>
      </c>
      <c r="BK1993">
        <v>2.59268190652912E-2</v>
      </c>
      <c r="BL1993">
        <v>4.6898584856060097</v>
      </c>
      <c r="BM1993">
        <v>3.7662590980079201E-6</v>
      </c>
      <c r="BN1993">
        <v>2.3130905673438E-2</v>
      </c>
      <c r="BO1993">
        <v>0.98170991246327099</v>
      </c>
      <c r="BP1993" t="s">
        <v>2818</v>
      </c>
      <c r="BQ1993" t="s">
        <v>2818</v>
      </c>
      <c r="BR1993">
        <v>0</v>
      </c>
      <c r="BS1993">
        <v>0</v>
      </c>
      <c r="BT1993">
        <v>0</v>
      </c>
      <c r="BU1993">
        <v>0</v>
      </c>
      <c r="BV1993">
        <v>0</v>
      </c>
      <c r="BW1993">
        <v>-7.17</v>
      </c>
      <c r="BX1993">
        <v>0</v>
      </c>
      <c r="BY1993">
        <v>0</v>
      </c>
      <c r="BZ1993">
        <v>0</v>
      </c>
      <c r="CA1993">
        <v>2.96</v>
      </c>
      <c r="CB1993">
        <v>0</v>
      </c>
      <c r="CC1993">
        <v>-2.27</v>
      </c>
      <c r="CD1993">
        <v>0</v>
      </c>
      <c r="CE1993">
        <v>0</v>
      </c>
      <c r="CF1993">
        <v>0</v>
      </c>
      <c r="CG1993">
        <v>0</v>
      </c>
      <c r="CH1993">
        <v>0</v>
      </c>
      <c r="CI1993">
        <v>0</v>
      </c>
      <c r="CJ1993">
        <v>13.963845612874</v>
      </c>
      <c r="CK1993">
        <v>0</v>
      </c>
      <c r="CL1993">
        <v>0</v>
      </c>
      <c r="CM1993">
        <v>0</v>
      </c>
      <c r="CN1993">
        <v>0</v>
      </c>
      <c r="CO1993">
        <v>2.25506593656009</v>
      </c>
      <c r="CP1993">
        <v>4.6898584856060097</v>
      </c>
      <c r="CQ1993">
        <v>0</v>
      </c>
    </row>
    <row r="1994" spans="1:95" x14ac:dyDescent="0.25">
      <c r="A1994" t="s">
        <v>154</v>
      </c>
      <c r="B1994" t="s">
        <v>150</v>
      </c>
      <c r="C1994">
        <v>65998</v>
      </c>
      <c r="D1994">
        <v>36</v>
      </c>
      <c r="E1994">
        <v>3</v>
      </c>
      <c r="F1994">
        <v>0.26</v>
      </c>
      <c r="G1994">
        <v>0.79800000000000004</v>
      </c>
      <c r="H1994">
        <v>0</v>
      </c>
      <c r="I1994" t="s">
        <v>2818</v>
      </c>
      <c r="J1994" t="s">
        <v>2818</v>
      </c>
      <c r="K1994">
        <v>3</v>
      </c>
      <c r="L1994">
        <v>-0.09</v>
      </c>
      <c r="M1994">
        <v>0.93200000000000005</v>
      </c>
      <c r="N1994">
        <v>2</v>
      </c>
      <c r="O1994">
        <v>-1.25</v>
      </c>
      <c r="P1994">
        <v>0.217</v>
      </c>
      <c r="Q1994">
        <v>33</v>
      </c>
      <c r="R1994">
        <v>-7.16</v>
      </c>
      <c r="S1994">
        <v>3.3366454400143502E-11</v>
      </c>
      <c r="T1994">
        <v>3</v>
      </c>
      <c r="U1994">
        <v>0.18</v>
      </c>
      <c r="V1994">
        <v>0.86099999999999999</v>
      </c>
      <c r="W1994">
        <v>21</v>
      </c>
      <c r="X1994">
        <v>-1.51</v>
      </c>
      <c r="Y1994">
        <v>0.13200000000000001</v>
      </c>
      <c r="Z1994">
        <v>4</v>
      </c>
      <c r="AA1994">
        <v>0.6</v>
      </c>
      <c r="AB1994">
        <v>0.55300000000000005</v>
      </c>
      <c r="AC1994">
        <v>3</v>
      </c>
      <c r="AD1994">
        <v>0.37</v>
      </c>
      <c r="AE1994">
        <v>0.71799999999999997</v>
      </c>
      <c r="AF1994">
        <v>14</v>
      </c>
      <c r="AG1994">
        <v>-1.78</v>
      </c>
      <c r="AH1994">
        <v>7.8E-2</v>
      </c>
      <c r="AI1994">
        <v>18</v>
      </c>
      <c r="AJ1994">
        <v>-3.74</v>
      </c>
      <c r="AK1994">
        <v>2.3480254735508199E-4</v>
      </c>
      <c r="AL1994">
        <v>2</v>
      </c>
      <c r="AM1994">
        <v>0.64</v>
      </c>
      <c r="AN1994">
        <v>0.52500000000000002</v>
      </c>
      <c r="AO1994">
        <v>0</v>
      </c>
      <c r="AP1994" t="s">
        <v>2818</v>
      </c>
      <c r="AQ1994" t="s">
        <v>2818</v>
      </c>
      <c r="AR1994">
        <v>1.3537007977148501</v>
      </c>
      <c r="AS1994">
        <v>0.18259227866751901</v>
      </c>
      <c r="AT1994" t="s">
        <v>2818</v>
      </c>
      <c r="AU1994" t="s">
        <v>2818</v>
      </c>
      <c r="AV1994">
        <v>0.17537393505565299</v>
      </c>
      <c r="AW1994">
        <v>0.86130699374939101</v>
      </c>
      <c r="AX1994">
        <v>1.2941229543983499</v>
      </c>
      <c r="AY1994">
        <v>0.20386365928507399</v>
      </c>
      <c r="AZ1994">
        <v>13.963845612874</v>
      </c>
      <c r="BA1994">
        <v>3.0513233717421099E-28</v>
      </c>
      <c r="BB1994">
        <v>-0.283735227040676</v>
      </c>
      <c r="BC1994">
        <v>0.777427610011306</v>
      </c>
      <c r="BD1994">
        <v>-0.46048898773095098</v>
      </c>
      <c r="BE1994">
        <v>0.64572420267416797</v>
      </c>
      <c r="BF1994">
        <v>-0.56149623280041105</v>
      </c>
      <c r="BG1994">
        <v>0.57814193537168401</v>
      </c>
      <c r="BH1994">
        <v>0.94968147184685703</v>
      </c>
      <c r="BI1994">
        <v>0.355580957062061</v>
      </c>
      <c r="BJ1994">
        <v>2.25506593656009</v>
      </c>
      <c r="BK1994">
        <v>2.59268190652912E-2</v>
      </c>
      <c r="BL1994">
        <v>4.6898584856060097</v>
      </c>
      <c r="BM1994">
        <v>3.7662590980079201E-6</v>
      </c>
      <c r="BN1994">
        <v>2.3130905673438E-2</v>
      </c>
      <c r="BO1994">
        <v>0.98170991246327099</v>
      </c>
      <c r="BP1994" t="s">
        <v>2818</v>
      </c>
      <c r="BQ1994" t="s">
        <v>2818</v>
      </c>
      <c r="BR1994">
        <v>0</v>
      </c>
      <c r="BS1994">
        <v>0</v>
      </c>
      <c r="BT1994">
        <v>0</v>
      </c>
      <c r="BU1994">
        <v>0</v>
      </c>
      <c r="BV1994">
        <v>0</v>
      </c>
      <c r="BW1994">
        <v>-7.16</v>
      </c>
      <c r="BX1994">
        <v>0</v>
      </c>
      <c r="BY1994">
        <v>0</v>
      </c>
      <c r="BZ1994">
        <v>0</v>
      </c>
      <c r="CA1994">
        <v>0</v>
      </c>
      <c r="CB1994">
        <v>0</v>
      </c>
      <c r="CC1994">
        <v>-3.74</v>
      </c>
      <c r="CD1994">
        <v>0</v>
      </c>
      <c r="CE1994">
        <v>0</v>
      </c>
      <c r="CF1994">
        <v>0</v>
      </c>
      <c r="CG1994">
        <v>0</v>
      </c>
      <c r="CH1994">
        <v>0</v>
      </c>
      <c r="CI1994">
        <v>0</v>
      </c>
      <c r="CJ1994">
        <v>13.963845612874</v>
      </c>
      <c r="CK1994">
        <v>0</v>
      </c>
      <c r="CL1994">
        <v>0</v>
      </c>
      <c r="CM1994">
        <v>0</v>
      </c>
      <c r="CN1994">
        <v>0</v>
      </c>
      <c r="CO1994">
        <v>2.25506593656009</v>
      </c>
      <c r="CP1994">
        <v>4.6898584856060097</v>
      </c>
      <c r="CQ1994">
        <v>0</v>
      </c>
    </row>
    <row r="1995" spans="1:95" x14ac:dyDescent="0.25">
      <c r="A1995" t="s">
        <v>725</v>
      </c>
      <c r="B1995" t="s">
        <v>63</v>
      </c>
      <c r="C1995">
        <v>340024</v>
      </c>
      <c r="D1995">
        <v>12</v>
      </c>
      <c r="E1995">
        <v>12</v>
      </c>
      <c r="F1995">
        <v>-0.55000000000000004</v>
      </c>
      <c r="G1995">
        <v>0.58399999999999996</v>
      </c>
      <c r="H1995">
        <v>2</v>
      </c>
      <c r="I1995">
        <v>0.25</v>
      </c>
      <c r="J1995">
        <v>0.80600000000000005</v>
      </c>
      <c r="K1995">
        <v>11</v>
      </c>
      <c r="L1995">
        <v>1.2</v>
      </c>
      <c r="M1995">
        <v>0.23300000000000001</v>
      </c>
      <c r="N1995">
        <v>7</v>
      </c>
      <c r="O1995">
        <v>0.23</v>
      </c>
      <c r="P1995">
        <v>0.81699999999999995</v>
      </c>
      <c r="Q1995">
        <v>33</v>
      </c>
      <c r="R1995">
        <v>-2.19</v>
      </c>
      <c r="S1995">
        <v>0.03</v>
      </c>
      <c r="T1995">
        <v>5</v>
      </c>
      <c r="U1995">
        <v>1.41</v>
      </c>
      <c r="V1995">
        <v>0.16500000000000001</v>
      </c>
      <c r="W1995">
        <v>48</v>
      </c>
      <c r="X1995">
        <v>-0.39</v>
      </c>
      <c r="Y1995">
        <v>0.69899999999999995</v>
      </c>
      <c r="Z1995">
        <v>6</v>
      </c>
      <c r="AA1995">
        <v>0.39</v>
      </c>
      <c r="AB1995">
        <v>0.7</v>
      </c>
      <c r="AC1995">
        <v>2</v>
      </c>
      <c r="AD1995">
        <v>-2.2400000000000002</v>
      </c>
      <c r="AE1995">
        <v>4.4999999999999998E-2</v>
      </c>
      <c r="AF1995">
        <v>34</v>
      </c>
      <c r="AG1995">
        <v>-0.45</v>
      </c>
      <c r="AH1995">
        <v>0.65600000000000003</v>
      </c>
      <c r="AI1995">
        <v>35</v>
      </c>
      <c r="AJ1995">
        <v>-0.17</v>
      </c>
      <c r="AK1995">
        <v>0.86299999999999999</v>
      </c>
      <c r="AL1995">
        <v>8</v>
      </c>
      <c r="AM1995">
        <v>0.34</v>
      </c>
      <c r="AN1995">
        <v>0.73899999999999999</v>
      </c>
      <c r="AO1995">
        <v>2</v>
      </c>
      <c r="AP1995">
        <v>-0.13</v>
      </c>
      <c r="AQ1995">
        <v>0.89500000000000002</v>
      </c>
      <c r="AR1995">
        <v>-1.23548276064089</v>
      </c>
      <c r="AS1995">
        <v>0.22306221475785101</v>
      </c>
      <c r="AT1995">
        <v>-0.83156761672768698</v>
      </c>
      <c r="AU1995">
        <v>0.41598211146089997</v>
      </c>
      <c r="AV1995">
        <v>-0.45388884974994098</v>
      </c>
      <c r="AW1995">
        <v>0.65135418726130101</v>
      </c>
      <c r="AX1995">
        <v>-0.98995596229090999</v>
      </c>
      <c r="AY1995">
        <v>0.32880309677737102</v>
      </c>
      <c r="AZ1995">
        <v>2.4838738542715002</v>
      </c>
      <c r="BA1995">
        <v>1.41845219927288E-2</v>
      </c>
      <c r="BB1995">
        <v>-0.69797950936701203</v>
      </c>
      <c r="BC1995">
        <v>0.487438095814205</v>
      </c>
      <c r="BD1995">
        <v>-0.95758928954572897</v>
      </c>
      <c r="BE1995">
        <v>0.339561462484121</v>
      </c>
      <c r="BF1995">
        <v>-1.3948447798297601</v>
      </c>
      <c r="BG1995">
        <v>0.17210916859195499</v>
      </c>
      <c r="BH1995">
        <v>4.8648276837976603</v>
      </c>
      <c r="BI1995">
        <v>1.4553406437468099E-4</v>
      </c>
      <c r="BJ1995">
        <v>-0.40913701977975198</v>
      </c>
      <c r="BK1995">
        <v>0.68316240008128104</v>
      </c>
      <c r="BL1995">
        <v>0.66533996052340405</v>
      </c>
      <c r="BM1995">
        <v>0.506219422738724</v>
      </c>
      <c r="BN1995">
        <v>0.75453219635693103</v>
      </c>
      <c r="BO1995">
        <v>0.456829294603041</v>
      </c>
      <c r="BP1995">
        <v>-0.36510671603281603</v>
      </c>
      <c r="BQ1995">
        <v>0.71810246211359297</v>
      </c>
      <c r="BR1995">
        <v>0</v>
      </c>
      <c r="BS1995">
        <v>0</v>
      </c>
      <c r="BT1995">
        <v>0</v>
      </c>
      <c r="BU1995">
        <v>0</v>
      </c>
      <c r="BV1995">
        <v>0</v>
      </c>
      <c r="BW1995">
        <v>-2.19</v>
      </c>
      <c r="BX1995">
        <v>0</v>
      </c>
      <c r="BY1995">
        <v>0</v>
      </c>
      <c r="BZ1995">
        <v>0</v>
      </c>
      <c r="CA1995">
        <v>-2.2400000000000002</v>
      </c>
      <c r="CB1995">
        <v>0</v>
      </c>
      <c r="CC1995">
        <v>0</v>
      </c>
      <c r="CD1995">
        <v>0</v>
      </c>
      <c r="CE1995">
        <v>0</v>
      </c>
      <c r="CF1995">
        <v>0</v>
      </c>
      <c r="CG1995">
        <v>0</v>
      </c>
      <c r="CH1995">
        <v>0</v>
      </c>
      <c r="CI1995">
        <v>0</v>
      </c>
      <c r="CJ1995">
        <v>2.4838738542715002</v>
      </c>
      <c r="CK1995">
        <v>0</v>
      </c>
      <c r="CL1995">
        <v>0</v>
      </c>
      <c r="CM1995">
        <v>0</v>
      </c>
      <c r="CN1995">
        <v>4.8648276837976603</v>
      </c>
      <c r="CO1995">
        <v>0</v>
      </c>
      <c r="CP1995">
        <v>0</v>
      </c>
      <c r="CQ1995">
        <v>0</v>
      </c>
    </row>
    <row r="1996" spans="1:95" x14ac:dyDescent="0.25">
      <c r="A1996" t="s">
        <v>530</v>
      </c>
      <c r="B1996" t="s">
        <v>2182</v>
      </c>
      <c r="C1996">
        <v>150737</v>
      </c>
      <c r="D1996">
        <v>3</v>
      </c>
      <c r="E1996">
        <v>7</v>
      </c>
      <c r="F1996">
        <v>3.47</v>
      </c>
      <c r="G1996">
        <v>9.9870453112453107E-4</v>
      </c>
      <c r="H1996">
        <v>1</v>
      </c>
      <c r="I1996">
        <v>-1.32</v>
      </c>
      <c r="J1996">
        <v>0.19900000000000001</v>
      </c>
      <c r="K1996">
        <v>8</v>
      </c>
      <c r="L1996">
        <v>1.21</v>
      </c>
      <c r="M1996">
        <v>0.22800000000000001</v>
      </c>
      <c r="N1996">
        <v>3</v>
      </c>
      <c r="O1996">
        <v>-2.31</v>
      </c>
      <c r="P1996">
        <v>2.5999999999999999E-2</v>
      </c>
      <c r="Q1996">
        <v>16</v>
      </c>
      <c r="R1996">
        <v>-0.65</v>
      </c>
      <c r="S1996">
        <v>0.51600000000000001</v>
      </c>
      <c r="T1996">
        <v>4</v>
      </c>
      <c r="U1996">
        <v>0.04</v>
      </c>
      <c r="V1996">
        <v>0.96799999999999997</v>
      </c>
      <c r="W1996">
        <v>17</v>
      </c>
      <c r="X1996">
        <v>-0.83</v>
      </c>
      <c r="Y1996">
        <v>0.41</v>
      </c>
      <c r="Z1996">
        <v>7</v>
      </c>
      <c r="AA1996">
        <v>-0.89</v>
      </c>
      <c r="AB1996">
        <v>0.38</v>
      </c>
      <c r="AC1996">
        <v>3</v>
      </c>
      <c r="AD1996">
        <v>1.01</v>
      </c>
      <c r="AE1996">
        <v>0.33300000000000002</v>
      </c>
      <c r="AF1996">
        <v>16</v>
      </c>
      <c r="AG1996">
        <v>1.9</v>
      </c>
      <c r="AH1996">
        <v>5.8999999999999997E-2</v>
      </c>
      <c r="AI1996">
        <v>31</v>
      </c>
      <c r="AJ1996">
        <v>-1.82</v>
      </c>
      <c r="AK1996">
        <v>7.0000000000000007E-2</v>
      </c>
      <c r="AL1996">
        <v>7</v>
      </c>
      <c r="AM1996">
        <v>0.55000000000000004</v>
      </c>
      <c r="AN1996">
        <v>0.58299999999999996</v>
      </c>
      <c r="AO1996">
        <v>0</v>
      </c>
      <c r="AP1996" t="s">
        <v>2818</v>
      </c>
      <c r="AQ1996" t="s">
        <v>2818</v>
      </c>
      <c r="AR1996">
        <v>-0.76541935175579801</v>
      </c>
      <c r="AS1996">
        <v>0.44801793095845499</v>
      </c>
      <c r="AT1996">
        <v>0.72046188105968501</v>
      </c>
      <c r="AU1996">
        <v>0.48001144038321902</v>
      </c>
      <c r="AV1996">
        <v>0.67754978402338495</v>
      </c>
      <c r="AW1996">
        <v>0.50035604102839804</v>
      </c>
      <c r="AX1996">
        <v>2.7320412781415699</v>
      </c>
      <c r="AY1996">
        <v>9.5906685003152806E-3</v>
      </c>
      <c r="AZ1996">
        <v>0.39563274277869698</v>
      </c>
      <c r="BA1996">
        <v>0.69298254241632096</v>
      </c>
      <c r="BB1996">
        <v>-1.0020832789621099</v>
      </c>
      <c r="BC1996">
        <v>0.31965933513808498</v>
      </c>
      <c r="BD1996">
        <v>-1.4277146072140099</v>
      </c>
      <c r="BE1996">
        <v>0.155116306829299</v>
      </c>
      <c r="BF1996">
        <v>-0.88760473146613195</v>
      </c>
      <c r="BG1996">
        <v>0.38098955687557701</v>
      </c>
      <c r="BH1996">
        <v>-0.448774622359282</v>
      </c>
      <c r="BI1996">
        <v>0.65926212644676796</v>
      </c>
      <c r="BJ1996">
        <v>-6.05804731773927E-2</v>
      </c>
      <c r="BK1996">
        <v>0.95179327141355996</v>
      </c>
      <c r="BL1996">
        <v>0.91586777662913699</v>
      </c>
      <c r="BM1996">
        <v>0.36029222712868297</v>
      </c>
      <c r="BN1996">
        <v>-1.423343718126</v>
      </c>
      <c r="BO1996">
        <v>0.16568450511709201</v>
      </c>
      <c r="BP1996" t="s">
        <v>2818</v>
      </c>
      <c r="BQ1996" t="s">
        <v>2818</v>
      </c>
      <c r="BR1996">
        <v>3.47</v>
      </c>
      <c r="BS1996">
        <v>0</v>
      </c>
      <c r="BT1996">
        <v>0</v>
      </c>
      <c r="BU1996">
        <v>0</v>
      </c>
      <c r="BV1996">
        <v>-2.31</v>
      </c>
      <c r="BW1996">
        <v>0</v>
      </c>
      <c r="BX1996">
        <v>0</v>
      </c>
      <c r="BY1996">
        <v>0</v>
      </c>
      <c r="BZ1996">
        <v>0</v>
      </c>
      <c r="CA1996">
        <v>0</v>
      </c>
      <c r="CB1996">
        <v>0</v>
      </c>
      <c r="CC1996">
        <v>0</v>
      </c>
      <c r="CD1996">
        <v>0</v>
      </c>
      <c r="CE1996">
        <v>0</v>
      </c>
      <c r="CF1996">
        <v>0</v>
      </c>
      <c r="CG1996">
        <v>0</v>
      </c>
      <c r="CH1996">
        <v>0</v>
      </c>
      <c r="CI1996">
        <v>2.7320412781415699</v>
      </c>
      <c r="CJ1996">
        <v>0</v>
      </c>
      <c r="CK1996">
        <v>0</v>
      </c>
      <c r="CL1996">
        <v>0</v>
      </c>
      <c r="CM1996">
        <v>0</v>
      </c>
      <c r="CN1996">
        <v>0</v>
      </c>
      <c r="CO1996">
        <v>0</v>
      </c>
      <c r="CP1996">
        <v>0</v>
      </c>
      <c r="CQ1996">
        <v>0</v>
      </c>
    </row>
    <row r="1997" spans="1:95" x14ac:dyDescent="0.25">
      <c r="A1997" t="s">
        <v>3343</v>
      </c>
      <c r="B1997" t="s">
        <v>3341</v>
      </c>
      <c r="C1997">
        <v>54880</v>
      </c>
      <c r="D1997">
        <v>18</v>
      </c>
      <c r="E1997">
        <v>3</v>
      </c>
      <c r="F1997">
        <v>1.03</v>
      </c>
      <c r="G1997">
        <v>0.307</v>
      </c>
      <c r="H1997">
        <v>1</v>
      </c>
      <c r="I1997">
        <v>3.71</v>
      </c>
      <c r="J1997">
        <v>1E-3</v>
      </c>
      <c r="K1997">
        <v>4</v>
      </c>
      <c r="L1997">
        <v>-0.15</v>
      </c>
      <c r="M1997">
        <v>0.88</v>
      </c>
      <c r="N1997">
        <v>4</v>
      </c>
      <c r="O1997">
        <v>-2.96</v>
      </c>
      <c r="P1997">
        <v>5.0000000000000001E-3</v>
      </c>
      <c r="Q1997">
        <v>10</v>
      </c>
      <c r="R1997">
        <v>0.38</v>
      </c>
      <c r="S1997">
        <v>0.70499999999999996</v>
      </c>
      <c r="T1997">
        <v>0</v>
      </c>
      <c r="U1997" t="s">
        <v>2818</v>
      </c>
      <c r="V1997" t="s">
        <v>2818</v>
      </c>
      <c r="W1997">
        <v>6</v>
      </c>
      <c r="X1997">
        <v>1.33</v>
      </c>
      <c r="Y1997">
        <v>0.184</v>
      </c>
      <c r="Z1997">
        <v>2</v>
      </c>
      <c r="AA1997">
        <v>0.18</v>
      </c>
      <c r="AB1997">
        <v>0.86099999999999999</v>
      </c>
      <c r="AC1997">
        <v>1</v>
      </c>
      <c r="AD1997">
        <v>0.37</v>
      </c>
      <c r="AE1997">
        <v>0.71799999999999997</v>
      </c>
      <c r="AF1997">
        <v>10</v>
      </c>
      <c r="AG1997">
        <v>0.13</v>
      </c>
      <c r="AH1997">
        <v>0.89400000000000002</v>
      </c>
      <c r="AI1997">
        <v>4</v>
      </c>
      <c r="AJ1997">
        <v>1.5</v>
      </c>
      <c r="AK1997">
        <v>0.13400000000000001</v>
      </c>
      <c r="AL1997">
        <v>4</v>
      </c>
      <c r="AM1997">
        <v>-0.73</v>
      </c>
      <c r="AN1997">
        <v>0.46800000000000003</v>
      </c>
      <c r="AO1997">
        <v>0</v>
      </c>
      <c r="AP1997" t="s">
        <v>2818</v>
      </c>
      <c r="AQ1997" t="s">
        <v>2818</v>
      </c>
      <c r="AR1997">
        <v>-0.10507365128445199</v>
      </c>
      <c r="AS1997">
        <v>0.91678432950816902</v>
      </c>
      <c r="AT1997">
        <v>0.475808703281354</v>
      </c>
      <c r="AU1997">
        <v>0.63963567041781</v>
      </c>
      <c r="AV1997">
        <v>-0.23322211818116201</v>
      </c>
      <c r="AW1997">
        <v>0.81628955764997801</v>
      </c>
      <c r="AX1997">
        <v>6.60037216248727</v>
      </c>
      <c r="AY1997">
        <v>1.10412794922455E-7</v>
      </c>
      <c r="AZ1997">
        <v>3.1842477522024399</v>
      </c>
      <c r="BA1997">
        <v>1.7915296563889699E-3</v>
      </c>
      <c r="BB1997">
        <v>-0.119481934710067</v>
      </c>
      <c r="BC1997">
        <v>0.90522631140491905</v>
      </c>
      <c r="BD1997">
        <v>-6.1734228149053501E-2</v>
      </c>
      <c r="BE1997">
        <v>0.95084335834527001</v>
      </c>
      <c r="BF1997">
        <v>0.97128016901242697</v>
      </c>
      <c r="BG1997">
        <v>0.33826828281993299</v>
      </c>
      <c r="BH1997">
        <v>-1.46392898149058</v>
      </c>
      <c r="BI1997">
        <v>0.161459660184051</v>
      </c>
      <c r="BJ1997">
        <v>2.1298669230973499</v>
      </c>
      <c r="BK1997">
        <v>3.52080171405285E-2</v>
      </c>
      <c r="BL1997">
        <v>-0.31092229287886503</v>
      </c>
      <c r="BM1997">
        <v>0.75602288091345204</v>
      </c>
      <c r="BN1997">
        <v>-2.7704560445628799</v>
      </c>
      <c r="BO1997">
        <v>9.6659795370984108E-3</v>
      </c>
      <c r="BP1997">
        <v>1.2079343112323599</v>
      </c>
      <c r="BQ1997">
        <v>0.23794558942592101</v>
      </c>
      <c r="BR1997">
        <v>0</v>
      </c>
      <c r="BS1997">
        <v>3.71</v>
      </c>
      <c r="BT1997">
        <v>0</v>
      </c>
      <c r="BU1997">
        <v>0</v>
      </c>
      <c r="BV1997">
        <v>-2.96</v>
      </c>
      <c r="BW1997">
        <v>0</v>
      </c>
      <c r="BX1997">
        <v>0</v>
      </c>
      <c r="BY1997">
        <v>0</v>
      </c>
      <c r="BZ1997">
        <v>0</v>
      </c>
      <c r="CA1997">
        <v>0</v>
      </c>
      <c r="CB1997">
        <v>0</v>
      </c>
      <c r="CC1997">
        <v>0</v>
      </c>
      <c r="CD1997">
        <v>0</v>
      </c>
      <c r="CE1997">
        <v>0</v>
      </c>
      <c r="CF1997">
        <v>0</v>
      </c>
      <c r="CG1997">
        <v>0</v>
      </c>
      <c r="CH1997">
        <v>-2.7704560445628799</v>
      </c>
      <c r="CI1997">
        <v>6.60037216248727</v>
      </c>
      <c r="CJ1997">
        <v>3.1842477522024399</v>
      </c>
      <c r="CK1997">
        <v>0</v>
      </c>
      <c r="CL1997">
        <v>0</v>
      </c>
      <c r="CM1997">
        <v>0</v>
      </c>
      <c r="CN1997">
        <v>0</v>
      </c>
      <c r="CO1997">
        <v>2.1298669230973499</v>
      </c>
      <c r="CP1997">
        <v>0</v>
      </c>
      <c r="CQ1997">
        <v>0</v>
      </c>
    </row>
    <row r="1998" spans="1:95" x14ac:dyDescent="0.25">
      <c r="A1998" t="s">
        <v>3361</v>
      </c>
      <c r="B1998" t="s">
        <v>3341</v>
      </c>
      <c r="C1998">
        <v>54880</v>
      </c>
      <c r="D1998">
        <v>6</v>
      </c>
      <c r="E1998">
        <v>3</v>
      </c>
      <c r="F1998">
        <v>1.9</v>
      </c>
      <c r="G1998">
        <v>6.2E-2</v>
      </c>
      <c r="H1998">
        <v>1</v>
      </c>
      <c r="I1998">
        <v>2.66</v>
      </c>
      <c r="J1998">
        <v>1.2999999999999999E-2</v>
      </c>
      <c r="K1998">
        <v>4</v>
      </c>
      <c r="L1998">
        <v>-0.17</v>
      </c>
      <c r="M1998">
        <v>0.86399999999999999</v>
      </c>
      <c r="N1998">
        <v>4</v>
      </c>
      <c r="O1998">
        <v>-3.01</v>
      </c>
      <c r="P1998">
        <v>4.0000000000000001E-3</v>
      </c>
      <c r="Q1998">
        <v>10</v>
      </c>
      <c r="R1998">
        <v>0.31</v>
      </c>
      <c r="S1998">
        <v>0.754</v>
      </c>
      <c r="T1998">
        <v>0</v>
      </c>
      <c r="U1998" t="s">
        <v>2818</v>
      </c>
      <c r="V1998" t="s">
        <v>2818</v>
      </c>
      <c r="W1998">
        <v>6</v>
      </c>
      <c r="X1998">
        <v>-1.05</v>
      </c>
      <c r="Y1998">
        <v>0.29599999999999999</v>
      </c>
      <c r="Z1998">
        <v>2</v>
      </c>
      <c r="AA1998">
        <v>0.13</v>
      </c>
      <c r="AB1998">
        <v>0.89300000000000002</v>
      </c>
      <c r="AC1998">
        <v>1</v>
      </c>
      <c r="AD1998">
        <v>0.19</v>
      </c>
      <c r="AE1998">
        <v>0.85199999999999998</v>
      </c>
      <c r="AF1998">
        <v>10</v>
      </c>
      <c r="AG1998">
        <v>-0.41</v>
      </c>
      <c r="AH1998">
        <v>0.68100000000000005</v>
      </c>
      <c r="AI1998">
        <v>4</v>
      </c>
      <c r="AJ1998">
        <v>-0.86</v>
      </c>
      <c r="AK1998">
        <v>0.38800000000000001</v>
      </c>
      <c r="AL1998">
        <v>4</v>
      </c>
      <c r="AM1998">
        <v>-1.34</v>
      </c>
      <c r="AN1998">
        <v>0.19</v>
      </c>
      <c r="AO1998">
        <v>0</v>
      </c>
      <c r="AP1998" t="s">
        <v>2818</v>
      </c>
      <c r="AQ1998" t="s">
        <v>2818</v>
      </c>
      <c r="AR1998">
        <v>-0.10507365128445199</v>
      </c>
      <c r="AS1998">
        <v>0.91678432950816902</v>
      </c>
      <c r="AT1998">
        <v>0.475808703281354</v>
      </c>
      <c r="AU1998">
        <v>0.63963567041781</v>
      </c>
      <c r="AV1998">
        <v>-0.23322211818116201</v>
      </c>
      <c r="AW1998">
        <v>0.81628955764997801</v>
      </c>
      <c r="AX1998">
        <v>6.60037216248727</v>
      </c>
      <c r="AY1998">
        <v>1.10412794922455E-7</v>
      </c>
      <c r="AZ1998">
        <v>3.1842477522024399</v>
      </c>
      <c r="BA1998">
        <v>1.7915296563889699E-3</v>
      </c>
      <c r="BB1998">
        <v>-0.119481934710067</v>
      </c>
      <c r="BC1998">
        <v>0.90522631140491905</v>
      </c>
      <c r="BD1998">
        <v>-6.1734228149053501E-2</v>
      </c>
      <c r="BE1998">
        <v>0.95084335834527001</v>
      </c>
      <c r="BF1998">
        <v>0.97128016901242697</v>
      </c>
      <c r="BG1998">
        <v>0.33826828281993299</v>
      </c>
      <c r="BH1998">
        <v>-1.46392898149058</v>
      </c>
      <c r="BI1998">
        <v>0.161459660184051</v>
      </c>
      <c r="BJ1998">
        <v>2.1298669230973499</v>
      </c>
      <c r="BK1998">
        <v>3.52080171405285E-2</v>
      </c>
      <c r="BL1998">
        <v>-0.31092229287886503</v>
      </c>
      <c r="BM1998">
        <v>0.75602288091345204</v>
      </c>
      <c r="BN1998">
        <v>-2.7704560445628799</v>
      </c>
      <c r="BO1998">
        <v>9.6659795370984108E-3</v>
      </c>
      <c r="BP1998">
        <v>1.2079343112323599</v>
      </c>
      <c r="BQ1998">
        <v>0.23794558942592101</v>
      </c>
      <c r="BR1998">
        <v>0</v>
      </c>
      <c r="BS1998">
        <v>2.66</v>
      </c>
      <c r="BT1998">
        <v>0</v>
      </c>
      <c r="BU1998">
        <v>0</v>
      </c>
      <c r="BV1998">
        <v>-3.01</v>
      </c>
      <c r="BW1998">
        <v>0</v>
      </c>
      <c r="BX1998">
        <v>0</v>
      </c>
      <c r="BY1998">
        <v>0</v>
      </c>
      <c r="BZ1998">
        <v>0</v>
      </c>
      <c r="CA1998">
        <v>0</v>
      </c>
      <c r="CB1998">
        <v>0</v>
      </c>
      <c r="CC1998">
        <v>0</v>
      </c>
      <c r="CD1998">
        <v>0</v>
      </c>
      <c r="CE1998">
        <v>0</v>
      </c>
      <c r="CF1998">
        <v>0</v>
      </c>
      <c r="CG1998">
        <v>0</v>
      </c>
      <c r="CH1998">
        <v>-2.7704560445628799</v>
      </c>
      <c r="CI1998">
        <v>6.60037216248727</v>
      </c>
      <c r="CJ1998">
        <v>3.1842477522024399</v>
      </c>
      <c r="CK1998">
        <v>0</v>
      </c>
      <c r="CL1998">
        <v>0</v>
      </c>
      <c r="CM1998">
        <v>0</v>
      </c>
      <c r="CN1998">
        <v>0</v>
      </c>
      <c r="CO1998">
        <v>2.1298669230973499</v>
      </c>
      <c r="CP1998">
        <v>0</v>
      </c>
      <c r="CQ1998">
        <v>0</v>
      </c>
    </row>
    <row r="1999" spans="1:95" x14ac:dyDescent="0.25">
      <c r="A1999" t="s">
        <v>3375</v>
      </c>
      <c r="B1999" t="s">
        <v>3341</v>
      </c>
      <c r="C1999">
        <v>54880</v>
      </c>
      <c r="D1999">
        <v>23</v>
      </c>
      <c r="E1999">
        <v>3</v>
      </c>
      <c r="F1999">
        <v>1.42</v>
      </c>
      <c r="G1999">
        <v>0.16</v>
      </c>
      <c r="H1999">
        <v>1</v>
      </c>
      <c r="I1999">
        <v>2.48</v>
      </c>
      <c r="J1999">
        <v>0.02</v>
      </c>
      <c r="K1999">
        <v>4</v>
      </c>
      <c r="L1999">
        <v>0</v>
      </c>
      <c r="M1999">
        <v>0.999</v>
      </c>
      <c r="N1999">
        <v>4</v>
      </c>
      <c r="O1999">
        <v>-3.74</v>
      </c>
      <c r="P1999">
        <v>5.5514757278679995E-4</v>
      </c>
      <c r="Q1999">
        <v>10</v>
      </c>
      <c r="R1999">
        <v>1.05</v>
      </c>
      <c r="S1999">
        <v>0.29399999999999998</v>
      </c>
      <c r="T1999">
        <v>0</v>
      </c>
      <c r="U1999" t="s">
        <v>2818</v>
      </c>
      <c r="V1999" t="s">
        <v>2818</v>
      </c>
      <c r="W1999">
        <v>6</v>
      </c>
      <c r="X1999">
        <v>0.59</v>
      </c>
      <c r="Y1999">
        <v>0.55600000000000005</v>
      </c>
      <c r="Z1999">
        <v>2</v>
      </c>
      <c r="AA1999">
        <v>0.23</v>
      </c>
      <c r="AB1999">
        <v>0.81899999999999995</v>
      </c>
      <c r="AC1999">
        <v>1</v>
      </c>
      <c r="AD1999">
        <v>-0.41</v>
      </c>
      <c r="AE1999">
        <v>0.69</v>
      </c>
      <c r="AF1999">
        <v>10</v>
      </c>
      <c r="AG1999">
        <v>-1.07</v>
      </c>
      <c r="AH1999">
        <v>0.28899999999999998</v>
      </c>
      <c r="AI1999">
        <v>4</v>
      </c>
      <c r="AJ1999">
        <v>-1.0900000000000001</v>
      </c>
      <c r="AK1999">
        <v>0.27700000000000002</v>
      </c>
      <c r="AL1999">
        <v>4</v>
      </c>
      <c r="AM1999">
        <v>0.12</v>
      </c>
      <c r="AN1999">
        <v>0.90500000000000003</v>
      </c>
      <c r="AO1999">
        <v>0</v>
      </c>
      <c r="AP1999" t="s">
        <v>2818</v>
      </c>
      <c r="AQ1999" t="s">
        <v>2818</v>
      </c>
      <c r="AR1999">
        <v>-0.10507365128445199</v>
      </c>
      <c r="AS1999">
        <v>0.91678432950816902</v>
      </c>
      <c r="AT1999">
        <v>0.475808703281354</v>
      </c>
      <c r="AU1999">
        <v>0.63963567041781</v>
      </c>
      <c r="AV1999">
        <v>-0.23322211818116201</v>
      </c>
      <c r="AW1999">
        <v>0.81628955764997801</v>
      </c>
      <c r="AX1999">
        <v>6.60037216248727</v>
      </c>
      <c r="AY1999">
        <v>1.10412794922455E-7</v>
      </c>
      <c r="AZ1999">
        <v>3.1842477522024399</v>
      </c>
      <c r="BA1999">
        <v>1.7915296563889699E-3</v>
      </c>
      <c r="BB1999">
        <v>-0.119481934710067</v>
      </c>
      <c r="BC1999">
        <v>0.90522631140491905</v>
      </c>
      <c r="BD1999">
        <v>-6.1734228149053501E-2</v>
      </c>
      <c r="BE1999">
        <v>0.95084335834527001</v>
      </c>
      <c r="BF1999">
        <v>0.97128016901242697</v>
      </c>
      <c r="BG1999">
        <v>0.33826828281993299</v>
      </c>
      <c r="BH1999">
        <v>-1.46392898149058</v>
      </c>
      <c r="BI1999">
        <v>0.161459660184051</v>
      </c>
      <c r="BJ1999">
        <v>2.1298669230973499</v>
      </c>
      <c r="BK1999">
        <v>3.52080171405285E-2</v>
      </c>
      <c r="BL1999">
        <v>-0.31092229287886503</v>
      </c>
      <c r="BM1999">
        <v>0.75602288091345204</v>
      </c>
      <c r="BN1999">
        <v>-2.7704560445628799</v>
      </c>
      <c r="BO1999">
        <v>9.6659795370984108E-3</v>
      </c>
      <c r="BP1999">
        <v>1.2079343112323599</v>
      </c>
      <c r="BQ1999">
        <v>0.23794558942592101</v>
      </c>
      <c r="BR1999">
        <v>0</v>
      </c>
      <c r="BS1999">
        <v>2.48</v>
      </c>
      <c r="BT1999">
        <v>0</v>
      </c>
      <c r="BU1999">
        <v>0</v>
      </c>
      <c r="BV1999">
        <v>-3.74</v>
      </c>
      <c r="BW1999">
        <v>0</v>
      </c>
      <c r="BX1999">
        <v>0</v>
      </c>
      <c r="BY1999">
        <v>0</v>
      </c>
      <c r="BZ1999">
        <v>0</v>
      </c>
      <c r="CA1999">
        <v>0</v>
      </c>
      <c r="CB1999">
        <v>0</v>
      </c>
      <c r="CC1999">
        <v>0</v>
      </c>
      <c r="CD1999">
        <v>0</v>
      </c>
      <c r="CE1999">
        <v>0</v>
      </c>
      <c r="CF1999">
        <v>0</v>
      </c>
      <c r="CG1999">
        <v>0</v>
      </c>
      <c r="CH1999">
        <v>-2.7704560445628799</v>
      </c>
      <c r="CI1999">
        <v>6.60037216248727</v>
      </c>
      <c r="CJ1999">
        <v>3.1842477522024399</v>
      </c>
      <c r="CK1999">
        <v>0</v>
      </c>
      <c r="CL1999">
        <v>0</v>
      </c>
      <c r="CM1999">
        <v>0</v>
      </c>
      <c r="CN1999">
        <v>0</v>
      </c>
      <c r="CO1999">
        <v>2.1298669230973499</v>
      </c>
      <c r="CP1999">
        <v>0</v>
      </c>
      <c r="CQ1999">
        <v>0</v>
      </c>
    </row>
    <row r="2000" spans="1:95" x14ac:dyDescent="0.25">
      <c r="A2000" t="s">
        <v>3291</v>
      </c>
      <c r="B2000" t="s">
        <v>3290</v>
      </c>
      <c r="C2000">
        <v>102800317</v>
      </c>
      <c r="D2000">
        <v>1</v>
      </c>
      <c r="E2000">
        <v>5</v>
      </c>
      <c r="F2000">
        <v>-1.45</v>
      </c>
      <c r="G2000">
        <v>0.153</v>
      </c>
      <c r="H2000">
        <v>2</v>
      </c>
      <c r="I2000">
        <v>0.4</v>
      </c>
      <c r="J2000">
        <v>0.69099999999999995</v>
      </c>
      <c r="K2000">
        <v>6</v>
      </c>
      <c r="L2000">
        <v>2.1800000000000002</v>
      </c>
      <c r="M2000">
        <v>3.2000000000000001E-2</v>
      </c>
      <c r="N2000">
        <v>2</v>
      </c>
      <c r="O2000">
        <v>-2.8</v>
      </c>
      <c r="P2000">
        <v>8.0000000000000002E-3</v>
      </c>
      <c r="Q2000">
        <v>12</v>
      </c>
      <c r="R2000">
        <v>0.28000000000000003</v>
      </c>
      <c r="S2000">
        <v>0.78300000000000003</v>
      </c>
      <c r="T2000">
        <v>1</v>
      </c>
      <c r="U2000">
        <v>2.16</v>
      </c>
      <c r="V2000">
        <v>3.5999999999999997E-2</v>
      </c>
      <c r="W2000">
        <v>10</v>
      </c>
      <c r="X2000">
        <v>-0.12</v>
      </c>
      <c r="Y2000">
        <v>0.90100000000000002</v>
      </c>
      <c r="Z2000">
        <v>6</v>
      </c>
      <c r="AA2000">
        <v>0.06</v>
      </c>
      <c r="AB2000">
        <v>0.95299999999999996</v>
      </c>
      <c r="AC2000">
        <v>2</v>
      </c>
      <c r="AD2000">
        <v>-3.64</v>
      </c>
      <c r="AE2000">
        <v>3.0000000000000001E-3</v>
      </c>
      <c r="AF2000">
        <v>10</v>
      </c>
      <c r="AG2000">
        <v>-0.3</v>
      </c>
      <c r="AH2000">
        <v>0.76200000000000001</v>
      </c>
      <c r="AI2000">
        <v>10</v>
      </c>
      <c r="AJ2000">
        <v>0.84</v>
      </c>
      <c r="AK2000">
        <v>0.4</v>
      </c>
      <c r="AL2000">
        <v>6</v>
      </c>
      <c r="AM2000">
        <v>-1.54</v>
      </c>
      <c r="AN2000">
        <v>0.13100000000000001</v>
      </c>
      <c r="AO2000">
        <v>2</v>
      </c>
      <c r="AP2000">
        <v>-0.71</v>
      </c>
      <c r="AQ2000">
        <v>0.49199999999999999</v>
      </c>
      <c r="AR2000">
        <v>-0.37158675895184101</v>
      </c>
      <c r="AS2000">
        <v>0.71194450738670301</v>
      </c>
      <c r="AT2000">
        <v>-0.22429923873645699</v>
      </c>
      <c r="AU2000">
        <v>0.824918854593366</v>
      </c>
      <c r="AV2000">
        <v>-0.605547121175252</v>
      </c>
      <c r="AW2000">
        <v>0.54683136296907997</v>
      </c>
      <c r="AX2000">
        <v>2.42152919897282</v>
      </c>
      <c r="AY2000">
        <v>2.0621232290297501E-2</v>
      </c>
      <c r="AZ2000">
        <v>-0.180729537531543</v>
      </c>
      <c r="BA2000">
        <v>0.85684311609131103</v>
      </c>
      <c r="BB2000">
        <v>1.9708504398698701</v>
      </c>
      <c r="BC2000">
        <v>5.2585743106939302E-2</v>
      </c>
      <c r="BD2000">
        <v>-0.76285396623705104</v>
      </c>
      <c r="BE2000">
        <v>0.44655464414817297</v>
      </c>
      <c r="BF2000">
        <v>-1.16154490059621</v>
      </c>
      <c r="BG2000">
        <v>0.25351010077665798</v>
      </c>
      <c r="BH2000">
        <v>-0.73502490798117603</v>
      </c>
      <c r="BI2000">
        <v>0.47234325175802</v>
      </c>
      <c r="BJ2000">
        <v>-0.97757354443348099</v>
      </c>
      <c r="BK2000">
        <v>0.330235728153353</v>
      </c>
      <c r="BL2000">
        <v>0.84071067896361895</v>
      </c>
      <c r="BM2000">
        <v>0.40101609309471198</v>
      </c>
      <c r="BN2000">
        <v>-0.78531342717686603</v>
      </c>
      <c r="BO2000">
        <v>0.438864730736089</v>
      </c>
      <c r="BP2000">
        <v>0.234648319708298</v>
      </c>
      <c r="BQ2000">
        <v>0.81639291202909703</v>
      </c>
      <c r="BR2000">
        <v>0</v>
      </c>
      <c r="BS2000">
        <v>0</v>
      </c>
      <c r="BT2000">
        <v>2.1800000000000002</v>
      </c>
      <c r="BU2000">
        <v>0</v>
      </c>
      <c r="BV2000">
        <v>-2.8</v>
      </c>
      <c r="BW2000">
        <v>0</v>
      </c>
      <c r="BX2000">
        <v>2.16</v>
      </c>
      <c r="BY2000">
        <v>0</v>
      </c>
      <c r="BZ2000">
        <v>0</v>
      </c>
      <c r="CA2000">
        <v>-3.64</v>
      </c>
      <c r="CB2000">
        <v>0</v>
      </c>
      <c r="CC2000">
        <v>0</v>
      </c>
      <c r="CD2000">
        <v>0</v>
      </c>
      <c r="CE2000">
        <v>0</v>
      </c>
      <c r="CF2000">
        <v>0</v>
      </c>
      <c r="CG2000">
        <v>0</v>
      </c>
      <c r="CH2000">
        <v>0</v>
      </c>
      <c r="CI2000">
        <v>2.42152919897282</v>
      </c>
      <c r="CJ2000">
        <v>0</v>
      </c>
      <c r="CK2000">
        <v>0</v>
      </c>
      <c r="CL2000">
        <v>0</v>
      </c>
      <c r="CM2000">
        <v>0</v>
      </c>
      <c r="CN2000">
        <v>0</v>
      </c>
      <c r="CO2000">
        <v>0</v>
      </c>
      <c r="CP2000">
        <v>0</v>
      </c>
      <c r="CQ2000">
        <v>0</v>
      </c>
    </row>
    <row r="2001" spans="1:95" x14ac:dyDescent="0.25">
      <c r="A2001" t="s">
        <v>902</v>
      </c>
      <c r="B2001" t="s">
        <v>2337</v>
      </c>
      <c r="C2001">
        <v>54476</v>
      </c>
      <c r="D2001">
        <v>1</v>
      </c>
      <c r="E2001">
        <v>8</v>
      </c>
      <c r="F2001">
        <v>-0.56000000000000005</v>
      </c>
      <c r="G2001">
        <v>0.57599999999999996</v>
      </c>
      <c r="H2001">
        <v>1</v>
      </c>
      <c r="I2001">
        <v>-0.35</v>
      </c>
      <c r="J2001">
        <v>0.73199999999999998</v>
      </c>
      <c r="K2001">
        <v>8</v>
      </c>
      <c r="L2001">
        <v>4.75</v>
      </c>
      <c r="M2001">
        <v>8.1900982939916708E-6</v>
      </c>
      <c r="N2001">
        <v>5</v>
      </c>
      <c r="O2001">
        <v>-3.3</v>
      </c>
      <c r="P2001">
        <v>2E-3</v>
      </c>
      <c r="Q2001">
        <v>17</v>
      </c>
      <c r="R2001">
        <v>-1.19</v>
      </c>
      <c r="S2001">
        <v>0.23599999999999999</v>
      </c>
      <c r="T2001">
        <v>8</v>
      </c>
      <c r="U2001">
        <v>-0.05</v>
      </c>
      <c r="V2001">
        <v>0.96399999999999997</v>
      </c>
      <c r="W2001">
        <v>24</v>
      </c>
      <c r="X2001">
        <v>-0.8</v>
      </c>
      <c r="Y2001">
        <v>0.42699999999999999</v>
      </c>
      <c r="Z2001">
        <v>2</v>
      </c>
      <c r="AA2001">
        <v>-1.05</v>
      </c>
      <c r="AB2001">
        <v>0.30199999999999999</v>
      </c>
      <c r="AC2001">
        <v>2</v>
      </c>
      <c r="AD2001">
        <v>-0.92</v>
      </c>
      <c r="AE2001">
        <v>0.373</v>
      </c>
      <c r="AF2001">
        <v>29</v>
      </c>
      <c r="AG2001">
        <v>-0.02</v>
      </c>
      <c r="AH2001">
        <v>0.98499999999999999</v>
      </c>
      <c r="AI2001">
        <v>27</v>
      </c>
      <c r="AJ2001">
        <v>-0.34</v>
      </c>
      <c r="AK2001">
        <v>0.73599999999999999</v>
      </c>
      <c r="AL2001">
        <v>5</v>
      </c>
      <c r="AM2001">
        <v>0.68</v>
      </c>
      <c r="AN2001">
        <v>0.498</v>
      </c>
      <c r="AO2001">
        <v>3</v>
      </c>
      <c r="AP2001">
        <v>-0.28999999999999998</v>
      </c>
      <c r="AQ2001">
        <v>0.77600000000000002</v>
      </c>
      <c r="AR2001">
        <v>-1.7255182418635799</v>
      </c>
      <c r="AS2001">
        <v>9.1296091101528407E-2</v>
      </c>
      <c r="AT2001">
        <v>-8.5075604994176296E-2</v>
      </c>
      <c r="AU2001">
        <v>0.93309135851763003</v>
      </c>
      <c r="AV2001">
        <v>0.112876505450967</v>
      </c>
      <c r="AW2001">
        <v>0.91046103535840095</v>
      </c>
      <c r="AX2001">
        <v>2.1942926057114902</v>
      </c>
      <c r="AY2001">
        <v>3.4750982731353602E-2</v>
      </c>
      <c r="AZ2001">
        <v>-8.4299944717410202E-2</v>
      </c>
      <c r="BA2001">
        <v>0.93293924738971101</v>
      </c>
      <c r="BB2001">
        <v>1.5051380611507299</v>
      </c>
      <c r="BC2001">
        <v>0.136663115931485</v>
      </c>
      <c r="BD2001">
        <v>-1.15179347936858</v>
      </c>
      <c r="BE2001">
        <v>0.25094199551356999</v>
      </c>
      <c r="BF2001">
        <v>0.60916657650936101</v>
      </c>
      <c r="BG2001">
        <v>0.54646328095777397</v>
      </c>
      <c r="BH2001">
        <v>-0.377205637412109</v>
      </c>
      <c r="BI2001">
        <v>0.71068827642205801</v>
      </c>
      <c r="BJ2001">
        <v>0.93868182322517102</v>
      </c>
      <c r="BK2001">
        <v>0.349764107950437</v>
      </c>
      <c r="BL2001">
        <v>-0.89812451513832503</v>
      </c>
      <c r="BM2001">
        <v>0.36966352904226202</v>
      </c>
      <c r="BN2001">
        <v>1.1747064697880101</v>
      </c>
      <c r="BO2001">
        <v>0.25000603590445503</v>
      </c>
      <c r="BP2001">
        <v>-1.4124565595618499</v>
      </c>
      <c r="BQ2001">
        <v>0.17014387057421501</v>
      </c>
      <c r="BR2001">
        <v>0</v>
      </c>
      <c r="BS2001">
        <v>0</v>
      </c>
      <c r="BT2001">
        <v>4.75</v>
      </c>
      <c r="BU2001">
        <v>0</v>
      </c>
      <c r="BV2001">
        <v>-3.3</v>
      </c>
      <c r="BW2001">
        <v>0</v>
      </c>
      <c r="BX2001">
        <v>0</v>
      </c>
      <c r="BY2001">
        <v>0</v>
      </c>
      <c r="BZ2001">
        <v>0</v>
      </c>
      <c r="CA2001">
        <v>0</v>
      </c>
      <c r="CB2001">
        <v>0</v>
      </c>
      <c r="CC2001">
        <v>0</v>
      </c>
      <c r="CD2001">
        <v>0</v>
      </c>
      <c r="CE2001">
        <v>0</v>
      </c>
      <c r="CF2001">
        <v>0</v>
      </c>
      <c r="CG2001">
        <v>0</v>
      </c>
      <c r="CH2001">
        <v>0</v>
      </c>
      <c r="CI2001">
        <v>2.1942926057114902</v>
      </c>
      <c r="CJ2001">
        <v>0</v>
      </c>
      <c r="CK2001">
        <v>0</v>
      </c>
      <c r="CL2001">
        <v>0</v>
      </c>
      <c r="CM2001">
        <v>0</v>
      </c>
      <c r="CN2001">
        <v>0</v>
      </c>
      <c r="CO2001">
        <v>0</v>
      </c>
      <c r="CP2001">
        <v>0</v>
      </c>
      <c r="CQ2001">
        <v>0</v>
      </c>
    </row>
    <row r="2002" spans="1:95" x14ac:dyDescent="0.25">
      <c r="A2002" t="s">
        <v>3036</v>
      </c>
      <c r="B2002" t="s">
        <v>3035</v>
      </c>
      <c r="C2002">
        <v>83595</v>
      </c>
      <c r="D2002">
        <v>2</v>
      </c>
      <c r="E2002">
        <v>0</v>
      </c>
      <c r="F2002" t="s">
        <v>2818</v>
      </c>
      <c r="G2002" t="s">
        <v>2818</v>
      </c>
      <c r="H2002">
        <v>0</v>
      </c>
      <c r="I2002" t="s">
        <v>2818</v>
      </c>
      <c r="J2002" t="s">
        <v>2818</v>
      </c>
      <c r="K2002">
        <v>3</v>
      </c>
      <c r="L2002">
        <v>0.5</v>
      </c>
      <c r="M2002">
        <v>0.61899999999999999</v>
      </c>
      <c r="N2002">
        <v>2</v>
      </c>
      <c r="O2002">
        <v>-2.77</v>
      </c>
      <c r="P2002">
        <v>8.0000000000000002E-3</v>
      </c>
      <c r="Q2002">
        <v>3</v>
      </c>
      <c r="R2002">
        <v>0.22</v>
      </c>
      <c r="S2002">
        <v>0.82399999999999995</v>
      </c>
      <c r="T2002">
        <v>0</v>
      </c>
      <c r="U2002" t="s">
        <v>2818</v>
      </c>
      <c r="V2002" t="s">
        <v>2818</v>
      </c>
      <c r="W2002">
        <v>11</v>
      </c>
      <c r="X2002">
        <v>0.42</v>
      </c>
      <c r="Y2002">
        <v>0.67700000000000005</v>
      </c>
      <c r="Z2002">
        <v>0</v>
      </c>
      <c r="AA2002" t="s">
        <v>2818</v>
      </c>
      <c r="AB2002" t="s">
        <v>2818</v>
      </c>
      <c r="AC2002">
        <v>0</v>
      </c>
      <c r="AD2002" t="s">
        <v>2818</v>
      </c>
      <c r="AE2002" t="s">
        <v>2818</v>
      </c>
      <c r="AF2002">
        <v>10</v>
      </c>
      <c r="AG2002">
        <v>1.47</v>
      </c>
      <c r="AH2002">
        <v>0.14499999999999999</v>
      </c>
      <c r="AI2002">
        <v>3</v>
      </c>
      <c r="AJ2002">
        <v>-0.33</v>
      </c>
      <c r="AK2002">
        <v>0.73799999999999999</v>
      </c>
      <c r="AL2002">
        <v>2</v>
      </c>
      <c r="AM2002">
        <v>2.5499999999999998</v>
      </c>
      <c r="AN2002">
        <v>1.4999999999999999E-2</v>
      </c>
      <c r="AO2002">
        <v>0</v>
      </c>
      <c r="AP2002" t="s">
        <v>2818</v>
      </c>
      <c r="AQ2002" t="s">
        <v>2818</v>
      </c>
      <c r="AR2002" t="s">
        <v>2818</v>
      </c>
      <c r="AS2002" t="s">
        <v>2818</v>
      </c>
      <c r="AT2002" t="s">
        <v>2818</v>
      </c>
      <c r="AU2002" t="s">
        <v>2818</v>
      </c>
      <c r="AV2002">
        <v>-0.35180856083477902</v>
      </c>
      <c r="AW2002">
        <v>0.72606972395156899</v>
      </c>
      <c r="AX2002">
        <v>2.0823861133693198</v>
      </c>
      <c r="AY2002">
        <v>4.44737593770861E-2</v>
      </c>
      <c r="AZ2002">
        <v>-0.31272966847962702</v>
      </c>
      <c r="BA2002">
        <v>0.75495475401399903</v>
      </c>
      <c r="BB2002">
        <v>-0.25709471861804001</v>
      </c>
      <c r="BC2002">
        <v>0.79783895086020296</v>
      </c>
      <c r="BD2002">
        <v>-0.90005372002098105</v>
      </c>
      <c r="BE2002">
        <v>0.36930093672777498</v>
      </c>
      <c r="BF2002" t="s">
        <v>2818</v>
      </c>
      <c r="BG2002" t="s">
        <v>2818</v>
      </c>
      <c r="BH2002">
        <v>-0.247657832952145</v>
      </c>
      <c r="BI2002">
        <v>0.80736563770136704</v>
      </c>
      <c r="BJ2002">
        <v>2.1224742780115702</v>
      </c>
      <c r="BK2002">
        <v>3.58362748786984E-2</v>
      </c>
      <c r="BL2002">
        <v>-0.35866337965446399</v>
      </c>
      <c r="BM2002">
        <v>0.720037580935315</v>
      </c>
      <c r="BN2002">
        <v>0.469868428417485</v>
      </c>
      <c r="BO2002">
        <v>0.64208800030605295</v>
      </c>
      <c r="BP2002" t="s">
        <v>2818</v>
      </c>
      <c r="BQ2002" t="s">
        <v>2818</v>
      </c>
      <c r="BR2002">
        <v>0</v>
      </c>
      <c r="BS2002">
        <v>0</v>
      </c>
      <c r="BT2002">
        <v>0</v>
      </c>
      <c r="BU2002">
        <v>2.5499999999999998</v>
      </c>
      <c r="BV2002">
        <v>-2.77</v>
      </c>
      <c r="BW2002">
        <v>0</v>
      </c>
      <c r="BX2002">
        <v>0</v>
      </c>
      <c r="BY2002">
        <v>0</v>
      </c>
      <c r="BZ2002">
        <v>0</v>
      </c>
      <c r="CA2002">
        <v>0</v>
      </c>
      <c r="CB2002">
        <v>0</v>
      </c>
      <c r="CC2002">
        <v>0</v>
      </c>
      <c r="CD2002">
        <v>0</v>
      </c>
      <c r="CE2002">
        <v>0</v>
      </c>
      <c r="CF2002">
        <v>0</v>
      </c>
      <c r="CG2002">
        <v>0</v>
      </c>
      <c r="CH2002">
        <v>0</v>
      </c>
      <c r="CI2002">
        <v>2.0823861133693198</v>
      </c>
      <c r="CJ2002">
        <v>0</v>
      </c>
      <c r="CK2002">
        <v>0</v>
      </c>
      <c r="CL2002">
        <v>0</v>
      </c>
      <c r="CM2002">
        <v>0</v>
      </c>
      <c r="CN2002">
        <v>0</v>
      </c>
      <c r="CO2002">
        <v>2.1224742780115702</v>
      </c>
      <c r="CP2002">
        <v>0</v>
      </c>
      <c r="CQ2002">
        <v>0</v>
      </c>
    </row>
    <row r="2003" spans="1:95" x14ac:dyDescent="0.25">
      <c r="A2003" t="s">
        <v>3040</v>
      </c>
      <c r="B2003" t="s">
        <v>3039</v>
      </c>
      <c r="C2003">
        <v>4986</v>
      </c>
      <c r="D2003">
        <v>2</v>
      </c>
      <c r="E2003">
        <v>4</v>
      </c>
      <c r="F2003">
        <v>0.44</v>
      </c>
      <c r="G2003">
        <v>0.66200000000000003</v>
      </c>
      <c r="H2003">
        <v>0</v>
      </c>
      <c r="I2003" t="s">
        <v>2818</v>
      </c>
      <c r="J2003" t="s">
        <v>2818</v>
      </c>
      <c r="K2003">
        <v>1</v>
      </c>
      <c r="L2003">
        <v>1.1200000000000001</v>
      </c>
      <c r="M2003">
        <v>0.26500000000000001</v>
      </c>
      <c r="N2003">
        <v>2</v>
      </c>
      <c r="O2003">
        <v>-2.68</v>
      </c>
      <c r="P2003">
        <v>0.01</v>
      </c>
      <c r="Q2003">
        <v>2</v>
      </c>
      <c r="R2003">
        <v>-0.01</v>
      </c>
      <c r="S2003">
        <v>0.99</v>
      </c>
      <c r="T2003">
        <v>0</v>
      </c>
      <c r="U2003" t="s">
        <v>2818</v>
      </c>
      <c r="V2003" t="s">
        <v>2818</v>
      </c>
      <c r="W2003">
        <v>8</v>
      </c>
      <c r="X2003">
        <v>1.82</v>
      </c>
      <c r="Y2003">
        <v>7.0999999999999994E-2</v>
      </c>
      <c r="Z2003">
        <v>0</v>
      </c>
      <c r="AA2003" t="s">
        <v>2818</v>
      </c>
      <c r="AB2003" t="s">
        <v>2818</v>
      </c>
      <c r="AC2003">
        <v>0</v>
      </c>
      <c r="AD2003" t="s">
        <v>2818</v>
      </c>
      <c r="AE2003" t="s">
        <v>2818</v>
      </c>
      <c r="AF2003">
        <v>5</v>
      </c>
      <c r="AG2003">
        <v>0.53</v>
      </c>
      <c r="AH2003">
        <v>0.59399999999999997</v>
      </c>
      <c r="AI2003">
        <v>3</v>
      </c>
      <c r="AJ2003">
        <v>-0.4</v>
      </c>
      <c r="AK2003">
        <v>0.69099999999999995</v>
      </c>
      <c r="AL2003">
        <v>1</v>
      </c>
      <c r="AM2003">
        <v>2.79</v>
      </c>
      <c r="AN2003">
        <v>8.0000000000000002E-3</v>
      </c>
      <c r="AO2003">
        <v>0</v>
      </c>
      <c r="AP2003" t="s">
        <v>2818</v>
      </c>
      <c r="AQ2003" t="s">
        <v>2818</v>
      </c>
      <c r="AR2003">
        <v>-0.73173754545867198</v>
      </c>
      <c r="AS2003">
        <v>0.46812254341291498</v>
      </c>
      <c r="AT2003" t="s">
        <v>2818</v>
      </c>
      <c r="AU2003" t="s">
        <v>2818</v>
      </c>
      <c r="AV2003">
        <v>-0.353300697122444</v>
      </c>
      <c r="AW2003">
        <v>0.72495596880692703</v>
      </c>
      <c r="AX2003">
        <v>3.9470125443536701</v>
      </c>
      <c r="AY2003">
        <v>3.5180398358059401E-4</v>
      </c>
      <c r="AZ2003">
        <v>2.7125632864200901</v>
      </c>
      <c r="BA2003">
        <v>7.5205629818137203E-3</v>
      </c>
      <c r="BB2003" t="s">
        <v>2818</v>
      </c>
      <c r="BC2003" t="s">
        <v>2818</v>
      </c>
      <c r="BD2003">
        <v>0.28486682218272202</v>
      </c>
      <c r="BE2003">
        <v>0.77607548803895698</v>
      </c>
      <c r="BF2003" t="s">
        <v>2818</v>
      </c>
      <c r="BG2003" t="s">
        <v>2818</v>
      </c>
      <c r="BH2003" t="s">
        <v>2818</v>
      </c>
      <c r="BI2003" t="s">
        <v>2818</v>
      </c>
      <c r="BJ2003">
        <v>-0.31334535526871998</v>
      </c>
      <c r="BK2003">
        <v>0.75455778626369696</v>
      </c>
      <c r="BL2003">
        <v>2.3868456164242899</v>
      </c>
      <c r="BM2003">
        <v>1.7461037566327799E-2</v>
      </c>
      <c r="BN2003">
        <v>0.21849531638929701</v>
      </c>
      <c r="BO2003">
        <v>0.82862794109004301</v>
      </c>
      <c r="BP2003" t="s">
        <v>2818</v>
      </c>
      <c r="BQ2003" t="s">
        <v>2818</v>
      </c>
      <c r="BR2003">
        <v>0</v>
      </c>
      <c r="BS2003">
        <v>0</v>
      </c>
      <c r="BT2003">
        <v>0</v>
      </c>
      <c r="BU2003">
        <v>2.79</v>
      </c>
      <c r="BV2003">
        <v>-2.68</v>
      </c>
      <c r="BW2003">
        <v>0</v>
      </c>
      <c r="BX2003">
        <v>0</v>
      </c>
      <c r="BY2003">
        <v>0</v>
      </c>
      <c r="BZ2003">
        <v>0</v>
      </c>
      <c r="CA2003">
        <v>0</v>
      </c>
      <c r="CB2003">
        <v>0</v>
      </c>
      <c r="CC2003">
        <v>0</v>
      </c>
      <c r="CD2003">
        <v>0</v>
      </c>
      <c r="CE2003">
        <v>0</v>
      </c>
      <c r="CF2003">
        <v>0</v>
      </c>
      <c r="CG2003">
        <v>0</v>
      </c>
      <c r="CH2003">
        <v>0</v>
      </c>
      <c r="CI2003">
        <v>3.9470125443536701</v>
      </c>
      <c r="CJ2003">
        <v>2.7125632864200901</v>
      </c>
      <c r="CK2003">
        <v>0</v>
      </c>
      <c r="CL2003">
        <v>0</v>
      </c>
      <c r="CM2003">
        <v>0</v>
      </c>
      <c r="CN2003">
        <v>0</v>
      </c>
      <c r="CO2003">
        <v>0</v>
      </c>
      <c r="CP2003">
        <v>2.3868456164242899</v>
      </c>
      <c r="CQ2003">
        <v>0</v>
      </c>
    </row>
    <row r="2004" spans="1:95" x14ac:dyDescent="0.25">
      <c r="A2004" t="s">
        <v>94</v>
      </c>
      <c r="B2004" t="s">
        <v>95</v>
      </c>
      <c r="C2004">
        <v>84629</v>
      </c>
      <c r="D2004">
        <v>1</v>
      </c>
      <c r="E2004">
        <v>10</v>
      </c>
      <c r="F2004">
        <v>-1.72</v>
      </c>
      <c r="G2004">
        <v>9.0999999999999998E-2</v>
      </c>
      <c r="H2004">
        <v>1</v>
      </c>
      <c r="I2004">
        <v>-0.22</v>
      </c>
      <c r="J2004">
        <v>0.82599999999999996</v>
      </c>
      <c r="K2004">
        <v>8</v>
      </c>
      <c r="L2004">
        <v>0.45</v>
      </c>
      <c r="M2004">
        <v>0.65600000000000003</v>
      </c>
      <c r="N2004">
        <v>7</v>
      </c>
      <c r="O2004">
        <v>-3.02</v>
      </c>
      <c r="P2004">
        <v>4.0000000000000001E-3</v>
      </c>
      <c r="Q2004">
        <v>19</v>
      </c>
      <c r="R2004">
        <v>-1.1599999999999999</v>
      </c>
      <c r="S2004">
        <v>0.246</v>
      </c>
      <c r="T2004">
        <v>8</v>
      </c>
      <c r="U2004">
        <v>-1.49</v>
      </c>
      <c r="V2004">
        <v>0.14399999999999999</v>
      </c>
      <c r="W2004">
        <v>21</v>
      </c>
      <c r="X2004">
        <v>-1.31</v>
      </c>
      <c r="Y2004">
        <v>0.19</v>
      </c>
      <c r="Z2004">
        <v>2</v>
      </c>
      <c r="AA2004">
        <v>-1.1100000000000001</v>
      </c>
      <c r="AB2004">
        <v>0.27200000000000002</v>
      </c>
      <c r="AC2004">
        <v>2</v>
      </c>
      <c r="AD2004">
        <v>-0.61</v>
      </c>
      <c r="AE2004">
        <v>0.55000000000000004</v>
      </c>
      <c r="AF2004">
        <v>33</v>
      </c>
      <c r="AG2004">
        <v>-1.44</v>
      </c>
      <c r="AH2004">
        <v>0.153</v>
      </c>
      <c r="AI2004">
        <v>26</v>
      </c>
      <c r="AJ2004">
        <v>-2.39</v>
      </c>
      <c r="AK2004">
        <v>1.7999999999999999E-2</v>
      </c>
      <c r="AL2004">
        <v>4</v>
      </c>
      <c r="AM2004">
        <v>2.11</v>
      </c>
      <c r="AN2004">
        <v>4.2000000000000003E-2</v>
      </c>
      <c r="AO2004">
        <v>3</v>
      </c>
      <c r="AP2004">
        <v>-1</v>
      </c>
      <c r="AQ2004">
        <v>0.33700000000000002</v>
      </c>
      <c r="AR2004">
        <v>7.5929057126038493E-2</v>
      </c>
      <c r="AS2004">
        <v>0.93981210846260899</v>
      </c>
      <c r="AT2004">
        <v>0.64417655921783001</v>
      </c>
      <c r="AU2004">
        <v>0.52716180937802304</v>
      </c>
      <c r="AV2004">
        <v>0.72928932106385402</v>
      </c>
      <c r="AW2004">
        <v>0.46832930775641701</v>
      </c>
      <c r="AX2004">
        <v>2.5448780102158</v>
      </c>
      <c r="AY2004">
        <v>1.53619188346901E-2</v>
      </c>
      <c r="AZ2004">
        <v>-0.21906431658504599</v>
      </c>
      <c r="BA2004">
        <v>0.82692128703128798</v>
      </c>
      <c r="BB2004">
        <v>0.91202223892808398</v>
      </c>
      <c r="BC2004">
        <v>0.36480063270470298</v>
      </c>
      <c r="BD2004">
        <v>0.11430695394550699</v>
      </c>
      <c r="BE2004">
        <v>0.90912258282656899</v>
      </c>
      <c r="BF2004">
        <v>0.55268677911603004</v>
      </c>
      <c r="BG2004">
        <v>0.58409356567336701</v>
      </c>
      <c r="BH2004">
        <v>0.11141875140825599</v>
      </c>
      <c r="BI2004">
        <v>0.91258922868785997</v>
      </c>
      <c r="BJ2004">
        <v>1.31890888846993</v>
      </c>
      <c r="BK2004">
        <v>0.189690246849477</v>
      </c>
      <c r="BL2004">
        <v>-0.40420065752332002</v>
      </c>
      <c r="BM2004">
        <v>0.68628282775669003</v>
      </c>
      <c r="BN2004">
        <v>2.5396643820902001</v>
      </c>
      <c r="BO2004">
        <v>1.6930930392558701E-2</v>
      </c>
      <c r="BP2004">
        <v>0.67096616043595003</v>
      </c>
      <c r="BQ2004">
        <v>0.508394332734595</v>
      </c>
      <c r="BR2004">
        <v>0</v>
      </c>
      <c r="BS2004">
        <v>0</v>
      </c>
      <c r="BT2004">
        <v>0</v>
      </c>
      <c r="BU2004">
        <v>2.11</v>
      </c>
      <c r="BV2004">
        <v>-3.02</v>
      </c>
      <c r="BW2004">
        <v>0</v>
      </c>
      <c r="BX2004">
        <v>0</v>
      </c>
      <c r="BY2004">
        <v>0</v>
      </c>
      <c r="BZ2004">
        <v>0</v>
      </c>
      <c r="CA2004">
        <v>0</v>
      </c>
      <c r="CB2004">
        <v>0</v>
      </c>
      <c r="CC2004">
        <v>-2.39</v>
      </c>
      <c r="CD2004">
        <v>0</v>
      </c>
      <c r="CE2004">
        <v>0</v>
      </c>
      <c r="CF2004">
        <v>0</v>
      </c>
      <c r="CG2004">
        <v>0</v>
      </c>
      <c r="CH2004">
        <v>2.5396643820902001</v>
      </c>
      <c r="CI2004">
        <v>2.5448780102158</v>
      </c>
      <c r="CJ2004">
        <v>0</v>
      </c>
      <c r="CK2004">
        <v>0</v>
      </c>
      <c r="CL2004">
        <v>0</v>
      </c>
      <c r="CM2004">
        <v>0</v>
      </c>
      <c r="CN2004">
        <v>0</v>
      </c>
      <c r="CO2004">
        <v>0</v>
      </c>
      <c r="CP2004">
        <v>0</v>
      </c>
      <c r="CQ2004">
        <v>0</v>
      </c>
    </row>
    <row r="2005" spans="1:95" x14ac:dyDescent="0.25">
      <c r="A2005" t="s">
        <v>876</v>
      </c>
      <c r="B2005" t="s">
        <v>2333</v>
      </c>
      <c r="C2005">
        <v>56975</v>
      </c>
      <c r="D2005">
        <v>33</v>
      </c>
      <c r="E2005">
        <v>9</v>
      </c>
      <c r="F2005">
        <v>1.17</v>
      </c>
      <c r="G2005">
        <v>0.248</v>
      </c>
      <c r="H2005">
        <v>3</v>
      </c>
      <c r="I2005">
        <v>0.9</v>
      </c>
      <c r="J2005">
        <v>0.378</v>
      </c>
      <c r="K2005">
        <v>4</v>
      </c>
      <c r="L2005">
        <v>-1.88</v>
      </c>
      <c r="M2005">
        <v>6.4000000000000001E-2</v>
      </c>
      <c r="N2005">
        <v>5</v>
      </c>
      <c r="O2005">
        <v>-2.12</v>
      </c>
      <c r="P2005">
        <v>0.04</v>
      </c>
      <c r="Q2005">
        <v>14</v>
      </c>
      <c r="R2005">
        <v>-0.01</v>
      </c>
      <c r="S2005">
        <v>0.996</v>
      </c>
      <c r="T2005">
        <v>2</v>
      </c>
      <c r="U2005">
        <v>-1.56</v>
      </c>
      <c r="V2005">
        <v>0.127</v>
      </c>
      <c r="W2005">
        <v>17</v>
      </c>
      <c r="X2005">
        <v>-0.08</v>
      </c>
      <c r="Y2005">
        <v>0.94</v>
      </c>
      <c r="Z2005">
        <v>7</v>
      </c>
      <c r="AA2005">
        <v>1.04</v>
      </c>
      <c r="AB2005">
        <v>0.30199999999999999</v>
      </c>
      <c r="AC2005">
        <v>1</v>
      </c>
      <c r="AD2005">
        <v>-2.85</v>
      </c>
      <c r="AE2005">
        <v>1.4999999999999999E-2</v>
      </c>
      <c r="AF2005">
        <v>22</v>
      </c>
      <c r="AG2005">
        <v>0.36</v>
      </c>
      <c r="AH2005">
        <v>0.71699999999999997</v>
      </c>
      <c r="AI2005">
        <v>30</v>
      </c>
      <c r="AJ2005">
        <v>0.56000000000000005</v>
      </c>
      <c r="AK2005">
        <v>0.57799999999999996</v>
      </c>
      <c r="AL2005">
        <v>5</v>
      </c>
      <c r="AM2005">
        <v>2.25</v>
      </c>
      <c r="AN2005">
        <v>3.1E-2</v>
      </c>
      <c r="AO2005">
        <v>2</v>
      </c>
      <c r="AP2005">
        <v>0.8</v>
      </c>
      <c r="AQ2005">
        <v>0.438</v>
      </c>
      <c r="AR2005">
        <v>0.42289217899421999</v>
      </c>
      <c r="AS2005">
        <v>0.67438805761672405</v>
      </c>
      <c r="AT2005">
        <v>-0.55159447079765</v>
      </c>
      <c r="AU2005">
        <v>0.58765560422649299</v>
      </c>
      <c r="AV2005">
        <v>0.98079277575675405</v>
      </c>
      <c r="AW2005">
        <v>0.33017165448195301</v>
      </c>
      <c r="AX2005">
        <v>3.1851186447568001</v>
      </c>
      <c r="AY2005">
        <v>2.98437339202034E-3</v>
      </c>
      <c r="AZ2005">
        <v>0.27817892466889299</v>
      </c>
      <c r="BA2005">
        <v>0.78128838191357797</v>
      </c>
      <c r="BB2005">
        <v>0.39549828465313303</v>
      </c>
      <c r="BC2005">
        <v>0.69364461231822205</v>
      </c>
      <c r="BD2005">
        <v>1.4198416118561901</v>
      </c>
      <c r="BE2005">
        <v>0.157393052125961</v>
      </c>
      <c r="BF2005">
        <v>-0.77775742016754501</v>
      </c>
      <c r="BG2005">
        <v>0.442090704528806</v>
      </c>
      <c r="BH2005">
        <v>0.53305725998485198</v>
      </c>
      <c r="BI2005">
        <v>0.60089382414867698</v>
      </c>
      <c r="BJ2005">
        <v>-1.45451515283417</v>
      </c>
      <c r="BK2005">
        <v>0.14839270278852301</v>
      </c>
      <c r="BL2005">
        <v>0.19343939385067499</v>
      </c>
      <c r="BM2005">
        <v>0.84671379487675502</v>
      </c>
      <c r="BN2005">
        <v>0.43751878855120302</v>
      </c>
      <c r="BO2005">
        <v>0.66509147886761599</v>
      </c>
      <c r="BP2005">
        <v>-0.57443992963933399</v>
      </c>
      <c r="BQ2005">
        <v>0.57080346118763503</v>
      </c>
      <c r="BR2005">
        <v>0</v>
      </c>
      <c r="BS2005">
        <v>0</v>
      </c>
      <c r="BT2005">
        <v>0</v>
      </c>
      <c r="BU2005">
        <v>2.25</v>
      </c>
      <c r="BV2005">
        <v>-2.12</v>
      </c>
      <c r="BW2005">
        <v>0</v>
      </c>
      <c r="BX2005">
        <v>0</v>
      </c>
      <c r="BY2005">
        <v>0</v>
      </c>
      <c r="BZ2005">
        <v>0</v>
      </c>
      <c r="CA2005">
        <v>-2.85</v>
      </c>
      <c r="CB2005">
        <v>0</v>
      </c>
      <c r="CC2005">
        <v>0</v>
      </c>
      <c r="CD2005">
        <v>0</v>
      </c>
      <c r="CE2005">
        <v>0</v>
      </c>
      <c r="CF2005">
        <v>0</v>
      </c>
      <c r="CG2005">
        <v>0</v>
      </c>
      <c r="CH2005">
        <v>0</v>
      </c>
      <c r="CI2005">
        <v>3.1851186447568001</v>
      </c>
      <c r="CJ2005">
        <v>0</v>
      </c>
      <c r="CK2005">
        <v>0</v>
      </c>
      <c r="CL2005">
        <v>0</v>
      </c>
      <c r="CM2005">
        <v>0</v>
      </c>
      <c r="CN2005">
        <v>0</v>
      </c>
      <c r="CO2005">
        <v>0</v>
      </c>
      <c r="CP2005">
        <v>0</v>
      </c>
      <c r="CQ2005">
        <v>0</v>
      </c>
    </row>
    <row r="2006" spans="1:95" x14ac:dyDescent="0.25">
      <c r="A2006" t="s">
        <v>1225</v>
      </c>
      <c r="B2006" t="s">
        <v>165</v>
      </c>
      <c r="C2006">
        <v>55867</v>
      </c>
      <c r="D2006">
        <v>4</v>
      </c>
      <c r="E2006">
        <v>3</v>
      </c>
      <c r="F2006">
        <v>0.55000000000000004</v>
      </c>
      <c r="G2006">
        <v>0.58299999999999996</v>
      </c>
      <c r="H2006">
        <v>1</v>
      </c>
      <c r="I2006">
        <v>-0.7</v>
      </c>
      <c r="J2006">
        <v>0.49199999999999999</v>
      </c>
      <c r="K2006">
        <v>3</v>
      </c>
      <c r="L2006">
        <v>-1.92</v>
      </c>
      <c r="M2006">
        <v>5.8000000000000003E-2</v>
      </c>
      <c r="N2006">
        <v>3</v>
      </c>
      <c r="O2006">
        <v>-3.12</v>
      </c>
      <c r="P2006">
        <v>3.0000000000000001E-3</v>
      </c>
      <c r="Q2006">
        <v>31</v>
      </c>
      <c r="R2006">
        <v>2.97</v>
      </c>
      <c r="S2006">
        <v>3.0000000000000001E-3</v>
      </c>
      <c r="T2006">
        <v>4</v>
      </c>
      <c r="U2006">
        <v>-1</v>
      </c>
      <c r="V2006">
        <v>0.32200000000000001</v>
      </c>
      <c r="W2006">
        <v>19</v>
      </c>
      <c r="X2006">
        <v>0.2</v>
      </c>
      <c r="Y2006">
        <v>0.84499999999999997</v>
      </c>
      <c r="Z2006">
        <v>5</v>
      </c>
      <c r="AA2006">
        <v>0.12</v>
      </c>
      <c r="AB2006">
        <v>0.90600000000000003</v>
      </c>
      <c r="AC2006">
        <v>3</v>
      </c>
      <c r="AD2006">
        <v>-0.31</v>
      </c>
      <c r="AE2006">
        <v>0.76300000000000001</v>
      </c>
      <c r="AF2006">
        <v>16</v>
      </c>
      <c r="AG2006">
        <v>7.0000000000000007E-2</v>
      </c>
      <c r="AH2006">
        <v>0.94699999999999995</v>
      </c>
      <c r="AI2006">
        <v>18</v>
      </c>
      <c r="AJ2006">
        <v>0.6</v>
      </c>
      <c r="AK2006">
        <v>0.55000000000000004</v>
      </c>
      <c r="AL2006">
        <v>3</v>
      </c>
      <c r="AM2006">
        <v>0.33</v>
      </c>
      <c r="AN2006">
        <v>0.746</v>
      </c>
      <c r="AO2006">
        <v>0</v>
      </c>
      <c r="AP2006" t="s">
        <v>2818</v>
      </c>
      <c r="AQ2006" t="s">
        <v>2818</v>
      </c>
      <c r="AR2006">
        <v>-0.96729804833514399</v>
      </c>
      <c r="AS2006">
        <v>0.33856525146356298</v>
      </c>
      <c r="AT2006">
        <v>0.124026636135861</v>
      </c>
      <c r="AU2006">
        <v>0.90259690177538199</v>
      </c>
      <c r="AV2006">
        <v>-0.31301879821758299</v>
      </c>
      <c r="AW2006">
        <v>0.75522442169902904</v>
      </c>
      <c r="AX2006">
        <v>3.34039938093035</v>
      </c>
      <c r="AY2006">
        <v>1.9578460247996802E-3</v>
      </c>
      <c r="AZ2006">
        <v>2.1438241339003299</v>
      </c>
      <c r="BA2006">
        <v>3.3787148765804603E-2</v>
      </c>
      <c r="BB2006">
        <v>1.16021228173997</v>
      </c>
      <c r="BC2006">
        <v>0.24979511100796101</v>
      </c>
      <c r="BD2006">
        <v>0.39954326967072101</v>
      </c>
      <c r="BE2006">
        <v>0.68996926935680902</v>
      </c>
      <c r="BF2006">
        <v>0.165188660804726</v>
      </c>
      <c r="BG2006">
        <v>0.86977376316699495</v>
      </c>
      <c r="BH2006">
        <v>0.18942054803522701</v>
      </c>
      <c r="BI2006">
        <v>0.85200639262142497</v>
      </c>
      <c r="BJ2006">
        <v>-0.52711767271342103</v>
      </c>
      <c r="BK2006">
        <v>0.599076980268614</v>
      </c>
      <c r="BL2006">
        <v>-1.42426100492273</v>
      </c>
      <c r="BM2006">
        <v>0.155156469378777</v>
      </c>
      <c r="BN2006">
        <v>-0.89965608656663498</v>
      </c>
      <c r="BO2006">
        <v>0.37597583635399601</v>
      </c>
      <c r="BP2006" t="s">
        <v>2818</v>
      </c>
      <c r="BQ2006" t="s">
        <v>2818</v>
      </c>
      <c r="BR2006">
        <v>0</v>
      </c>
      <c r="BS2006">
        <v>0</v>
      </c>
      <c r="BT2006">
        <v>0</v>
      </c>
      <c r="BU2006">
        <v>0</v>
      </c>
      <c r="BV2006">
        <v>-3.12</v>
      </c>
      <c r="BW2006">
        <v>2.97</v>
      </c>
      <c r="BX2006">
        <v>0</v>
      </c>
      <c r="BY2006">
        <v>0</v>
      </c>
      <c r="BZ2006">
        <v>0</v>
      </c>
      <c r="CA2006">
        <v>0</v>
      </c>
      <c r="CB2006">
        <v>0</v>
      </c>
      <c r="CC2006">
        <v>0</v>
      </c>
      <c r="CD2006">
        <v>0</v>
      </c>
      <c r="CE2006">
        <v>0</v>
      </c>
      <c r="CF2006">
        <v>0</v>
      </c>
      <c r="CG2006">
        <v>0</v>
      </c>
      <c r="CH2006">
        <v>0</v>
      </c>
      <c r="CI2006">
        <v>3.34039938093035</v>
      </c>
      <c r="CJ2006">
        <v>2.1438241339003299</v>
      </c>
      <c r="CK2006">
        <v>0</v>
      </c>
      <c r="CL2006">
        <v>0</v>
      </c>
      <c r="CM2006">
        <v>0</v>
      </c>
      <c r="CN2006">
        <v>0</v>
      </c>
      <c r="CO2006">
        <v>0</v>
      </c>
      <c r="CP2006">
        <v>0</v>
      </c>
      <c r="CQ2006">
        <v>0</v>
      </c>
    </row>
    <row r="2007" spans="1:95" x14ac:dyDescent="0.25">
      <c r="A2007" t="s">
        <v>3344</v>
      </c>
      <c r="B2007" t="s">
        <v>3341</v>
      </c>
      <c r="C2007">
        <v>54880</v>
      </c>
      <c r="D2007">
        <v>24</v>
      </c>
      <c r="E2007">
        <v>3</v>
      </c>
      <c r="F2007">
        <v>1</v>
      </c>
      <c r="G2007">
        <v>0.32</v>
      </c>
      <c r="H2007">
        <v>1</v>
      </c>
      <c r="I2007">
        <v>1.27</v>
      </c>
      <c r="J2007">
        <v>0.214</v>
      </c>
      <c r="K2007">
        <v>4</v>
      </c>
      <c r="L2007">
        <v>0.48</v>
      </c>
      <c r="M2007">
        <v>0.63500000000000001</v>
      </c>
      <c r="N2007">
        <v>4</v>
      </c>
      <c r="O2007">
        <v>-5.09</v>
      </c>
      <c r="P2007">
        <v>7.9147565099027403E-6</v>
      </c>
      <c r="Q2007">
        <v>10</v>
      </c>
      <c r="R2007">
        <v>2.1800000000000002</v>
      </c>
      <c r="S2007">
        <v>0.03</v>
      </c>
      <c r="T2007">
        <v>0</v>
      </c>
      <c r="U2007" t="s">
        <v>2818</v>
      </c>
      <c r="V2007" t="s">
        <v>2818</v>
      </c>
      <c r="W2007">
        <v>6</v>
      </c>
      <c r="X2007">
        <v>-0.27</v>
      </c>
      <c r="Y2007">
        <v>0.79</v>
      </c>
      <c r="Z2007">
        <v>2</v>
      </c>
      <c r="AA2007">
        <v>0.87</v>
      </c>
      <c r="AB2007">
        <v>0.38700000000000001</v>
      </c>
      <c r="AC2007">
        <v>1</v>
      </c>
      <c r="AD2007">
        <v>-0.23</v>
      </c>
      <c r="AE2007">
        <v>0.81899999999999995</v>
      </c>
      <c r="AF2007">
        <v>10</v>
      </c>
      <c r="AG2007">
        <v>-1.56</v>
      </c>
      <c r="AH2007">
        <v>0.12</v>
      </c>
      <c r="AI2007">
        <v>4</v>
      </c>
      <c r="AJ2007">
        <v>1.05</v>
      </c>
      <c r="AK2007">
        <v>0.29599999999999999</v>
      </c>
      <c r="AL2007">
        <v>4</v>
      </c>
      <c r="AM2007">
        <v>-0.05</v>
      </c>
      <c r="AN2007">
        <v>0.96</v>
      </c>
      <c r="AO2007">
        <v>0</v>
      </c>
      <c r="AP2007" t="s">
        <v>2818</v>
      </c>
      <c r="AQ2007" t="s">
        <v>2818</v>
      </c>
      <c r="AR2007">
        <v>-0.10507365128445199</v>
      </c>
      <c r="AS2007">
        <v>0.91678432950816902</v>
      </c>
      <c r="AT2007">
        <v>0.475808703281354</v>
      </c>
      <c r="AU2007">
        <v>0.63963567041781</v>
      </c>
      <c r="AV2007">
        <v>-0.23322211818116201</v>
      </c>
      <c r="AW2007">
        <v>0.81628955764997801</v>
      </c>
      <c r="AX2007">
        <v>6.60037216248727</v>
      </c>
      <c r="AY2007">
        <v>1.10412794922455E-7</v>
      </c>
      <c r="AZ2007">
        <v>3.1842477522024399</v>
      </c>
      <c r="BA2007">
        <v>1.7915296563889699E-3</v>
      </c>
      <c r="BB2007">
        <v>-0.119481934710067</v>
      </c>
      <c r="BC2007">
        <v>0.90522631140491905</v>
      </c>
      <c r="BD2007">
        <v>-6.1734228149053501E-2</v>
      </c>
      <c r="BE2007">
        <v>0.95084335834527001</v>
      </c>
      <c r="BF2007">
        <v>0.97128016901242697</v>
      </c>
      <c r="BG2007">
        <v>0.33826828281993299</v>
      </c>
      <c r="BH2007">
        <v>-1.46392898149058</v>
      </c>
      <c r="BI2007">
        <v>0.161459660184051</v>
      </c>
      <c r="BJ2007">
        <v>2.1298669230973499</v>
      </c>
      <c r="BK2007">
        <v>3.52080171405285E-2</v>
      </c>
      <c r="BL2007">
        <v>-0.31092229287886503</v>
      </c>
      <c r="BM2007">
        <v>0.75602288091345204</v>
      </c>
      <c r="BN2007">
        <v>-2.7704560445628799</v>
      </c>
      <c r="BO2007">
        <v>9.6659795370984108E-3</v>
      </c>
      <c r="BP2007">
        <v>1.2079343112323599</v>
      </c>
      <c r="BQ2007">
        <v>0.23794558942592101</v>
      </c>
      <c r="BR2007">
        <v>0</v>
      </c>
      <c r="BS2007">
        <v>0</v>
      </c>
      <c r="BT2007">
        <v>0</v>
      </c>
      <c r="BU2007">
        <v>0</v>
      </c>
      <c r="BV2007">
        <v>-5.09</v>
      </c>
      <c r="BW2007">
        <v>2.1800000000000002</v>
      </c>
      <c r="BX2007">
        <v>0</v>
      </c>
      <c r="BY2007">
        <v>0</v>
      </c>
      <c r="BZ2007">
        <v>0</v>
      </c>
      <c r="CA2007">
        <v>0</v>
      </c>
      <c r="CB2007">
        <v>0</v>
      </c>
      <c r="CC2007">
        <v>0</v>
      </c>
      <c r="CD2007">
        <v>0</v>
      </c>
      <c r="CE2007">
        <v>0</v>
      </c>
      <c r="CF2007">
        <v>0</v>
      </c>
      <c r="CG2007">
        <v>0</v>
      </c>
      <c r="CH2007">
        <v>-2.7704560445628799</v>
      </c>
      <c r="CI2007">
        <v>6.60037216248727</v>
      </c>
      <c r="CJ2007">
        <v>3.1842477522024399</v>
      </c>
      <c r="CK2007">
        <v>0</v>
      </c>
      <c r="CL2007">
        <v>0</v>
      </c>
      <c r="CM2007">
        <v>0</v>
      </c>
      <c r="CN2007">
        <v>0</v>
      </c>
      <c r="CO2007">
        <v>2.1298669230973499</v>
      </c>
      <c r="CP2007">
        <v>0</v>
      </c>
      <c r="CQ2007">
        <v>0</v>
      </c>
    </row>
    <row r="2008" spans="1:95" x14ac:dyDescent="0.25">
      <c r="A2008" t="s">
        <v>3345</v>
      </c>
      <c r="B2008" t="s">
        <v>3341</v>
      </c>
      <c r="C2008">
        <v>54880</v>
      </c>
      <c r="D2008">
        <v>32</v>
      </c>
      <c r="E2008">
        <v>3</v>
      </c>
      <c r="F2008">
        <v>1.77</v>
      </c>
      <c r="G2008">
        <v>8.2000000000000003E-2</v>
      </c>
      <c r="H2008">
        <v>1</v>
      </c>
      <c r="I2008">
        <v>0.86</v>
      </c>
      <c r="J2008">
        <v>0.39800000000000002</v>
      </c>
      <c r="K2008">
        <v>4</v>
      </c>
      <c r="L2008">
        <v>7.0000000000000007E-2</v>
      </c>
      <c r="M2008">
        <v>0.94799999999999995</v>
      </c>
      <c r="N2008">
        <v>4</v>
      </c>
      <c r="O2008">
        <v>-3.98</v>
      </c>
      <c r="P2008">
        <v>2.6495497169580701E-4</v>
      </c>
      <c r="Q2008">
        <v>10</v>
      </c>
      <c r="R2008">
        <v>1.97</v>
      </c>
      <c r="S2008">
        <v>0.05</v>
      </c>
      <c r="T2008">
        <v>0</v>
      </c>
      <c r="U2008" t="s">
        <v>2818</v>
      </c>
      <c r="V2008" t="s">
        <v>2818</v>
      </c>
      <c r="W2008">
        <v>6</v>
      </c>
      <c r="X2008">
        <v>0.15</v>
      </c>
      <c r="Y2008">
        <v>0.88300000000000001</v>
      </c>
      <c r="Z2008">
        <v>2</v>
      </c>
      <c r="AA2008">
        <v>0.68</v>
      </c>
      <c r="AB2008">
        <v>0.501</v>
      </c>
      <c r="AC2008">
        <v>1</v>
      </c>
      <c r="AD2008">
        <v>0.97</v>
      </c>
      <c r="AE2008">
        <v>0.35499999999999998</v>
      </c>
      <c r="AF2008">
        <v>10</v>
      </c>
      <c r="AG2008">
        <v>-1.1200000000000001</v>
      </c>
      <c r="AH2008">
        <v>0.26700000000000002</v>
      </c>
      <c r="AI2008">
        <v>4</v>
      </c>
      <c r="AJ2008">
        <v>-0.39</v>
      </c>
      <c r="AK2008">
        <v>0.69499999999999995</v>
      </c>
      <c r="AL2008">
        <v>4</v>
      </c>
      <c r="AM2008">
        <v>-0.5</v>
      </c>
      <c r="AN2008">
        <v>0.621</v>
      </c>
      <c r="AO2008">
        <v>0</v>
      </c>
      <c r="AP2008" t="s">
        <v>2818</v>
      </c>
      <c r="AQ2008" t="s">
        <v>2818</v>
      </c>
      <c r="AR2008">
        <v>-0.10507365128445199</v>
      </c>
      <c r="AS2008">
        <v>0.91678432950816902</v>
      </c>
      <c r="AT2008">
        <v>0.475808703281354</v>
      </c>
      <c r="AU2008">
        <v>0.63963567041781</v>
      </c>
      <c r="AV2008">
        <v>-0.23322211818116201</v>
      </c>
      <c r="AW2008">
        <v>0.81628955764997801</v>
      </c>
      <c r="AX2008">
        <v>6.60037216248727</v>
      </c>
      <c r="AY2008">
        <v>1.10412794922455E-7</v>
      </c>
      <c r="AZ2008">
        <v>3.1842477522024399</v>
      </c>
      <c r="BA2008">
        <v>1.7915296563889699E-3</v>
      </c>
      <c r="BB2008">
        <v>-0.119481934710067</v>
      </c>
      <c r="BC2008">
        <v>0.90522631140491905</v>
      </c>
      <c r="BD2008">
        <v>-6.1734228149053501E-2</v>
      </c>
      <c r="BE2008">
        <v>0.95084335834527001</v>
      </c>
      <c r="BF2008">
        <v>0.97128016901242697</v>
      </c>
      <c r="BG2008">
        <v>0.33826828281993299</v>
      </c>
      <c r="BH2008">
        <v>-1.46392898149058</v>
      </c>
      <c r="BI2008">
        <v>0.161459660184051</v>
      </c>
      <c r="BJ2008">
        <v>2.1298669230973499</v>
      </c>
      <c r="BK2008">
        <v>3.52080171405285E-2</v>
      </c>
      <c r="BL2008">
        <v>-0.31092229287886503</v>
      </c>
      <c r="BM2008">
        <v>0.75602288091345204</v>
      </c>
      <c r="BN2008">
        <v>-2.7704560445628799</v>
      </c>
      <c r="BO2008">
        <v>9.6659795370984108E-3</v>
      </c>
      <c r="BP2008">
        <v>1.2079343112323599</v>
      </c>
      <c r="BQ2008">
        <v>0.23794558942592101</v>
      </c>
      <c r="BR2008">
        <v>0</v>
      </c>
      <c r="BS2008">
        <v>0</v>
      </c>
      <c r="BT2008">
        <v>0</v>
      </c>
      <c r="BU2008">
        <v>0</v>
      </c>
      <c r="BV2008">
        <v>-3.98</v>
      </c>
      <c r="BW2008">
        <v>1.97</v>
      </c>
      <c r="BX2008">
        <v>0</v>
      </c>
      <c r="BY2008">
        <v>0</v>
      </c>
      <c r="BZ2008">
        <v>0</v>
      </c>
      <c r="CA2008">
        <v>0</v>
      </c>
      <c r="CB2008">
        <v>0</v>
      </c>
      <c r="CC2008">
        <v>0</v>
      </c>
      <c r="CD2008">
        <v>0</v>
      </c>
      <c r="CE2008">
        <v>0</v>
      </c>
      <c r="CF2008">
        <v>0</v>
      </c>
      <c r="CG2008">
        <v>0</v>
      </c>
      <c r="CH2008">
        <v>-2.7704560445628799</v>
      </c>
      <c r="CI2008">
        <v>6.60037216248727</v>
      </c>
      <c r="CJ2008">
        <v>3.1842477522024399</v>
      </c>
      <c r="CK2008">
        <v>0</v>
      </c>
      <c r="CL2008">
        <v>0</v>
      </c>
      <c r="CM2008">
        <v>0</v>
      </c>
      <c r="CN2008">
        <v>0</v>
      </c>
      <c r="CO2008">
        <v>2.1298669230973499</v>
      </c>
      <c r="CP2008">
        <v>0</v>
      </c>
      <c r="CQ2008">
        <v>0</v>
      </c>
    </row>
    <row r="2009" spans="1:95" x14ac:dyDescent="0.25">
      <c r="A2009" t="s">
        <v>3346</v>
      </c>
      <c r="B2009" t="s">
        <v>3341</v>
      </c>
      <c r="C2009">
        <v>54880</v>
      </c>
      <c r="D2009">
        <v>14</v>
      </c>
      <c r="E2009">
        <v>3</v>
      </c>
      <c r="F2009">
        <v>1.1200000000000001</v>
      </c>
      <c r="G2009">
        <v>0.26700000000000002</v>
      </c>
      <c r="H2009">
        <v>1</v>
      </c>
      <c r="I2009">
        <v>0.92</v>
      </c>
      <c r="J2009">
        <v>0.36499999999999999</v>
      </c>
      <c r="K2009">
        <v>4</v>
      </c>
      <c r="L2009">
        <v>-0.63</v>
      </c>
      <c r="M2009">
        <v>0.53100000000000003</v>
      </c>
      <c r="N2009">
        <v>4</v>
      </c>
      <c r="O2009">
        <v>-4.83</v>
      </c>
      <c r="P2009">
        <v>1.8383948450739899E-5</v>
      </c>
      <c r="Q2009">
        <v>10</v>
      </c>
      <c r="R2009">
        <v>2.08</v>
      </c>
      <c r="S2009">
        <v>3.9E-2</v>
      </c>
      <c r="T2009">
        <v>0</v>
      </c>
      <c r="U2009" t="s">
        <v>2818</v>
      </c>
      <c r="V2009" t="s">
        <v>2818</v>
      </c>
      <c r="W2009">
        <v>6</v>
      </c>
      <c r="X2009">
        <v>-0.92</v>
      </c>
      <c r="Y2009">
        <v>0.35899999999999999</v>
      </c>
      <c r="Z2009">
        <v>2</v>
      </c>
      <c r="AA2009">
        <v>0.57999999999999996</v>
      </c>
      <c r="AB2009">
        <v>0.56799999999999995</v>
      </c>
      <c r="AC2009">
        <v>1</v>
      </c>
      <c r="AD2009">
        <v>-0.19</v>
      </c>
      <c r="AE2009">
        <v>0.85399999999999998</v>
      </c>
      <c r="AF2009">
        <v>10</v>
      </c>
      <c r="AG2009">
        <v>-1.91</v>
      </c>
      <c r="AH2009">
        <v>5.8000000000000003E-2</v>
      </c>
      <c r="AI2009">
        <v>4</v>
      </c>
      <c r="AJ2009">
        <v>0.67</v>
      </c>
      <c r="AK2009">
        <v>0.503</v>
      </c>
      <c r="AL2009">
        <v>4</v>
      </c>
      <c r="AM2009">
        <v>1.37</v>
      </c>
      <c r="AN2009">
        <v>0.18099999999999999</v>
      </c>
      <c r="AO2009">
        <v>0</v>
      </c>
      <c r="AP2009" t="s">
        <v>2818</v>
      </c>
      <c r="AQ2009" t="s">
        <v>2818</v>
      </c>
      <c r="AR2009">
        <v>-0.10507365128445199</v>
      </c>
      <c r="AS2009">
        <v>0.91678432950816902</v>
      </c>
      <c r="AT2009">
        <v>0.475808703281354</v>
      </c>
      <c r="AU2009">
        <v>0.63963567041781</v>
      </c>
      <c r="AV2009">
        <v>-0.23322211818116201</v>
      </c>
      <c r="AW2009">
        <v>0.81628955764997801</v>
      </c>
      <c r="AX2009">
        <v>6.60037216248727</v>
      </c>
      <c r="AY2009">
        <v>1.10412794922455E-7</v>
      </c>
      <c r="AZ2009">
        <v>3.1842477522024399</v>
      </c>
      <c r="BA2009">
        <v>1.7915296563889699E-3</v>
      </c>
      <c r="BB2009">
        <v>-0.119481934710067</v>
      </c>
      <c r="BC2009">
        <v>0.90522631140491905</v>
      </c>
      <c r="BD2009">
        <v>-6.1734228149053501E-2</v>
      </c>
      <c r="BE2009">
        <v>0.95084335834527001</v>
      </c>
      <c r="BF2009">
        <v>0.97128016901242697</v>
      </c>
      <c r="BG2009">
        <v>0.33826828281993299</v>
      </c>
      <c r="BH2009">
        <v>-1.46392898149058</v>
      </c>
      <c r="BI2009">
        <v>0.161459660184051</v>
      </c>
      <c r="BJ2009">
        <v>2.1298669230973499</v>
      </c>
      <c r="BK2009">
        <v>3.52080171405285E-2</v>
      </c>
      <c r="BL2009">
        <v>-0.31092229287886503</v>
      </c>
      <c r="BM2009">
        <v>0.75602288091345204</v>
      </c>
      <c r="BN2009">
        <v>-2.7704560445628799</v>
      </c>
      <c r="BO2009">
        <v>9.6659795370984108E-3</v>
      </c>
      <c r="BP2009">
        <v>1.2079343112323599</v>
      </c>
      <c r="BQ2009">
        <v>0.23794558942592101</v>
      </c>
      <c r="BR2009">
        <v>0</v>
      </c>
      <c r="BS2009">
        <v>0</v>
      </c>
      <c r="BT2009">
        <v>0</v>
      </c>
      <c r="BU2009">
        <v>0</v>
      </c>
      <c r="BV2009">
        <v>-4.83</v>
      </c>
      <c r="BW2009">
        <v>2.08</v>
      </c>
      <c r="BX2009">
        <v>0</v>
      </c>
      <c r="BY2009">
        <v>0</v>
      </c>
      <c r="BZ2009">
        <v>0</v>
      </c>
      <c r="CA2009">
        <v>0</v>
      </c>
      <c r="CB2009">
        <v>0</v>
      </c>
      <c r="CC2009">
        <v>0</v>
      </c>
      <c r="CD2009">
        <v>0</v>
      </c>
      <c r="CE2009">
        <v>0</v>
      </c>
      <c r="CF2009">
        <v>0</v>
      </c>
      <c r="CG2009">
        <v>0</v>
      </c>
      <c r="CH2009">
        <v>-2.7704560445628799</v>
      </c>
      <c r="CI2009">
        <v>6.60037216248727</v>
      </c>
      <c r="CJ2009">
        <v>3.1842477522024399</v>
      </c>
      <c r="CK2009">
        <v>0</v>
      </c>
      <c r="CL2009">
        <v>0</v>
      </c>
      <c r="CM2009">
        <v>0</v>
      </c>
      <c r="CN2009">
        <v>0</v>
      </c>
      <c r="CO2009">
        <v>2.1298669230973499</v>
      </c>
      <c r="CP2009">
        <v>0</v>
      </c>
      <c r="CQ2009">
        <v>0</v>
      </c>
    </row>
    <row r="2010" spans="1:95" x14ac:dyDescent="0.25">
      <c r="A2010" t="s">
        <v>748</v>
      </c>
      <c r="B2010" t="s">
        <v>2281</v>
      </c>
      <c r="C2010">
        <v>10902</v>
      </c>
      <c r="D2010">
        <v>2</v>
      </c>
      <c r="E2010">
        <v>0</v>
      </c>
      <c r="F2010" t="s">
        <v>2818</v>
      </c>
      <c r="G2010" t="s">
        <v>2818</v>
      </c>
      <c r="H2010">
        <v>0</v>
      </c>
      <c r="I2010" t="s">
        <v>2818</v>
      </c>
      <c r="J2010" t="s">
        <v>2818</v>
      </c>
      <c r="K2010">
        <v>4</v>
      </c>
      <c r="L2010">
        <v>-0.25</v>
      </c>
      <c r="M2010">
        <v>0.80400000000000005</v>
      </c>
      <c r="N2010">
        <v>2</v>
      </c>
      <c r="O2010">
        <v>-2.09</v>
      </c>
      <c r="P2010">
        <v>4.2999999999999997E-2</v>
      </c>
      <c r="Q2010">
        <v>6</v>
      </c>
      <c r="R2010">
        <v>7.04</v>
      </c>
      <c r="S2010">
        <v>6.4268312558582902E-11</v>
      </c>
      <c r="T2010">
        <v>1</v>
      </c>
      <c r="U2010">
        <v>-0.67</v>
      </c>
      <c r="V2010">
        <v>0.50900000000000001</v>
      </c>
      <c r="W2010">
        <v>8</v>
      </c>
      <c r="X2010">
        <v>-1.36</v>
      </c>
      <c r="Y2010">
        <v>0.17499999999999999</v>
      </c>
      <c r="Z2010">
        <v>1</v>
      </c>
      <c r="AA2010">
        <v>-1.1399999999999999</v>
      </c>
      <c r="AB2010">
        <v>0.26100000000000001</v>
      </c>
      <c r="AC2010">
        <v>0</v>
      </c>
      <c r="AD2010" t="s">
        <v>2818</v>
      </c>
      <c r="AE2010" t="s">
        <v>2818</v>
      </c>
      <c r="AF2010">
        <v>6</v>
      </c>
      <c r="AG2010">
        <v>-0.16</v>
      </c>
      <c r="AH2010">
        <v>0.874</v>
      </c>
      <c r="AI2010">
        <v>5</v>
      </c>
      <c r="AJ2010">
        <v>-2.4900000000000002</v>
      </c>
      <c r="AK2010">
        <v>1.2999999999999999E-2</v>
      </c>
      <c r="AL2010">
        <v>1</v>
      </c>
      <c r="AM2010">
        <v>-0.81</v>
      </c>
      <c r="AN2010">
        <v>0.42499999999999999</v>
      </c>
      <c r="AO2010">
        <v>1</v>
      </c>
      <c r="AP2010">
        <v>-7.0000000000000007E-2</v>
      </c>
      <c r="AQ2010">
        <v>0.94799999999999995</v>
      </c>
      <c r="AR2010" t="s">
        <v>2818</v>
      </c>
      <c r="AS2010" t="s">
        <v>2818</v>
      </c>
      <c r="AT2010" t="s">
        <v>2818</v>
      </c>
      <c r="AU2010" t="s">
        <v>2818</v>
      </c>
      <c r="AV2010">
        <v>-1.9392710246876299</v>
      </c>
      <c r="AW2010">
        <v>5.6618638703667797E-2</v>
      </c>
      <c r="AX2010">
        <v>2.3259334426833198</v>
      </c>
      <c r="AY2010">
        <v>2.57697387077605E-2</v>
      </c>
      <c r="AZ2010">
        <v>-0.53749741782671201</v>
      </c>
      <c r="BA2010">
        <v>0.59178352439995496</v>
      </c>
      <c r="BB2010">
        <v>1.16045293587748</v>
      </c>
      <c r="BC2010">
        <v>0.249697804608281</v>
      </c>
      <c r="BD2010">
        <v>0.28822912138309897</v>
      </c>
      <c r="BE2010">
        <v>0.77350483019271499</v>
      </c>
      <c r="BF2010">
        <v>-5.5230715183864597E-2</v>
      </c>
      <c r="BG2010">
        <v>0.956277940734233</v>
      </c>
      <c r="BH2010" t="s">
        <v>2818</v>
      </c>
      <c r="BI2010" t="s">
        <v>2818</v>
      </c>
      <c r="BJ2010">
        <v>-2.4625200316737199E-2</v>
      </c>
      <c r="BK2010">
        <v>0.98039448353011305</v>
      </c>
      <c r="BL2010">
        <v>1.93906302734168</v>
      </c>
      <c r="BM2010">
        <v>5.3201912741169602E-2</v>
      </c>
      <c r="BN2010">
        <v>-2.2163926206222899</v>
      </c>
      <c r="BO2010">
        <v>3.4961481044147202E-2</v>
      </c>
      <c r="BP2010">
        <v>0.21788939384603201</v>
      </c>
      <c r="BQ2010">
        <v>0.82921633262115602</v>
      </c>
      <c r="BR2010">
        <v>0</v>
      </c>
      <c r="BS2010">
        <v>0</v>
      </c>
      <c r="BT2010">
        <v>0</v>
      </c>
      <c r="BU2010">
        <v>0</v>
      </c>
      <c r="BV2010">
        <v>-2.09</v>
      </c>
      <c r="BW2010">
        <v>7.04</v>
      </c>
      <c r="BX2010">
        <v>0</v>
      </c>
      <c r="BY2010">
        <v>0</v>
      </c>
      <c r="BZ2010">
        <v>0</v>
      </c>
      <c r="CA2010">
        <v>0</v>
      </c>
      <c r="CB2010">
        <v>0</v>
      </c>
      <c r="CC2010">
        <v>-2.4900000000000002</v>
      </c>
      <c r="CD2010">
        <v>0</v>
      </c>
      <c r="CE2010">
        <v>0</v>
      </c>
      <c r="CF2010">
        <v>0</v>
      </c>
      <c r="CG2010">
        <v>0</v>
      </c>
      <c r="CH2010">
        <v>-2.2163926206222899</v>
      </c>
      <c r="CI2010">
        <v>2.3259334426833198</v>
      </c>
      <c r="CJ2010">
        <v>0</v>
      </c>
      <c r="CK2010">
        <v>0</v>
      </c>
      <c r="CL2010">
        <v>0</v>
      </c>
      <c r="CM2010">
        <v>0</v>
      </c>
      <c r="CN2010">
        <v>0</v>
      </c>
      <c r="CO2010">
        <v>0</v>
      </c>
      <c r="CP2010">
        <v>0</v>
      </c>
      <c r="CQ2010">
        <v>0</v>
      </c>
    </row>
    <row r="2011" spans="1:95" x14ac:dyDescent="0.25">
      <c r="A2011" t="s">
        <v>1604</v>
      </c>
      <c r="B2011" t="s">
        <v>2619</v>
      </c>
      <c r="C2011">
        <v>487</v>
      </c>
      <c r="D2011">
        <v>10</v>
      </c>
      <c r="E2011">
        <v>4</v>
      </c>
      <c r="F2011">
        <v>-0.08</v>
      </c>
      <c r="G2011">
        <v>0.93799999999999994</v>
      </c>
      <c r="H2011">
        <v>4</v>
      </c>
      <c r="I2011">
        <v>0.94</v>
      </c>
      <c r="J2011">
        <v>0.35699999999999998</v>
      </c>
      <c r="K2011">
        <v>13</v>
      </c>
      <c r="L2011">
        <v>-0.16</v>
      </c>
      <c r="M2011">
        <v>0.873</v>
      </c>
      <c r="N2011">
        <v>3</v>
      </c>
      <c r="O2011">
        <v>-2.5099999999999998</v>
      </c>
      <c r="P2011">
        <v>1.6E-2</v>
      </c>
      <c r="Q2011">
        <v>17</v>
      </c>
      <c r="R2011">
        <v>2.2999999999999998</v>
      </c>
      <c r="S2011">
        <v>2.3E-2</v>
      </c>
      <c r="T2011">
        <v>2</v>
      </c>
      <c r="U2011">
        <v>0.41</v>
      </c>
      <c r="V2011">
        <v>0.68600000000000005</v>
      </c>
      <c r="W2011">
        <v>19</v>
      </c>
      <c r="X2011">
        <v>-2.15</v>
      </c>
      <c r="Y2011">
        <v>3.3000000000000002E-2</v>
      </c>
      <c r="Z2011">
        <v>2</v>
      </c>
      <c r="AA2011">
        <v>0.97</v>
      </c>
      <c r="AB2011">
        <v>0.33800000000000002</v>
      </c>
      <c r="AC2011">
        <v>5</v>
      </c>
      <c r="AD2011">
        <v>0.24</v>
      </c>
      <c r="AE2011">
        <v>0.81399999999999995</v>
      </c>
      <c r="AF2011">
        <v>30</v>
      </c>
      <c r="AG2011">
        <v>1.1299999999999999</v>
      </c>
      <c r="AH2011">
        <v>0.26</v>
      </c>
      <c r="AI2011">
        <v>21</v>
      </c>
      <c r="AJ2011">
        <v>-1.27</v>
      </c>
      <c r="AK2011">
        <v>0.20499999999999999</v>
      </c>
      <c r="AL2011">
        <v>4</v>
      </c>
      <c r="AM2011">
        <v>-1.39</v>
      </c>
      <c r="AN2011">
        <v>0.17299999999999999</v>
      </c>
      <c r="AO2011">
        <v>2</v>
      </c>
      <c r="AP2011">
        <v>-0.13</v>
      </c>
      <c r="AQ2011">
        <v>0.89900000000000002</v>
      </c>
      <c r="AR2011">
        <v>-1.40920156362189</v>
      </c>
      <c r="AS2011">
        <v>0.16564887920798099</v>
      </c>
      <c r="AT2011">
        <v>0.103780957678296</v>
      </c>
      <c r="AU2011">
        <v>0.91843081969678797</v>
      </c>
      <c r="AV2011">
        <v>0.49347875378971301</v>
      </c>
      <c r="AW2011">
        <v>0.62326442370430202</v>
      </c>
      <c r="AX2011">
        <v>2.4556809849549901</v>
      </c>
      <c r="AY2011">
        <v>1.90213388760168E-2</v>
      </c>
      <c r="AZ2011">
        <v>-0.44803317075104998</v>
      </c>
      <c r="BA2011">
        <v>0.65482679580089898</v>
      </c>
      <c r="BB2011">
        <v>-0.68283262827107005</v>
      </c>
      <c r="BC2011">
        <v>0.49690386681018101</v>
      </c>
      <c r="BD2011">
        <v>0.32812488614955398</v>
      </c>
      <c r="BE2011">
        <v>0.74320073673031695</v>
      </c>
      <c r="BF2011">
        <v>6.7488577378631301E-2</v>
      </c>
      <c r="BG2011">
        <v>0.946588079290136</v>
      </c>
      <c r="BH2011">
        <v>-0.96274408413390899</v>
      </c>
      <c r="BI2011">
        <v>0.34917152572750898</v>
      </c>
      <c r="BJ2011">
        <v>-0.99184197742299296</v>
      </c>
      <c r="BK2011">
        <v>0.32325391391954</v>
      </c>
      <c r="BL2011">
        <v>1.48233214762418</v>
      </c>
      <c r="BM2011">
        <v>0.13904526531339301</v>
      </c>
      <c r="BN2011">
        <v>1.59917862359647</v>
      </c>
      <c r="BO2011">
        <v>0.121005696940573</v>
      </c>
      <c r="BP2011">
        <v>0.49812919978436598</v>
      </c>
      <c r="BQ2011">
        <v>0.62258053212110098</v>
      </c>
      <c r="BR2011">
        <v>0</v>
      </c>
      <c r="BS2011">
        <v>0</v>
      </c>
      <c r="BT2011">
        <v>0</v>
      </c>
      <c r="BU2011">
        <v>0</v>
      </c>
      <c r="BV2011">
        <v>-2.5099999999999998</v>
      </c>
      <c r="BW2011">
        <v>2.2999999999999998</v>
      </c>
      <c r="BX2011">
        <v>0</v>
      </c>
      <c r="BY2011">
        <v>-2.15</v>
      </c>
      <c r="BZ2011">
        <v>0</v>
      </c>
      <c r="CA2011">
        <v>0</v>
      </c>
      <c r="CB2011">
        <v>0</v>
      </c>
      <c r="CC2011">
        <v>0</v>
      </c>
      <c r="CD2011">
        <v>0</v>
      </c>
      <c r="CE2011">
        <v>0</v>
      </c>
      <c r="CF2011">
        <v>0</v>
      </c>
      <c r="CG2011">
        <v>0</v>
      </c>
      <c r="CH2011">
        <v>0</v>
      </c>
      <c r="CI2011">
        <v>2.4556809849549901</v>
      </c>
      <c r="CJ2011">
        <v>0</v>
      </c>
      <c r="CK2011">
        <v>0</v>
      </c>
      <c r="CL2011">
        <v>0</v>
      </c>
      <c r="CM2011">
        <v>0</v>
      </c>
      <c r="CN2011">
        <v>0</v>
      </c>
      <c r="CO2011">
        <v>0</v>
      </c>
      <c r="CP2011">
        <v>0</v>
      </c>
      <c r="CQ2011">
        <v>0</v>
      </c>
    </row>
    <row r="2012" spans="1:95" x14ac:dyDescent="0.25">
      <c r="A2012" t="s">
        <v>895</v>
      </c>
      <c r="B2012" t="s">
        <v>95</v>
      </c>
      <c r="C2012">
        <v>84629</v>
      </c>
      <c r="D2012">
        <v>1</v>
      </c>
      <c r="E2012">
        <v>10</v>
      </c>
      <c r="F2012">
        <v>-0.05</v>
      </c>
      <c r="G2012">
        <v>0.96299999999999997</v>
      </c>
      <c r="H2012">
        <v>1</v>
      </c>
      <c r="I2012">
        <v>0.73</v>
      </c>
      <c r="J2012">
        <v>0.47399999999999998</v>
      </c>
      <c r="K2012">
        <v>8</v>
      </c>
      <c r="L2012">
        <v>-0.15</v>
      </c>
      <c r="M2012">
        <v>0.88</v>
      </c>
      <c r="N2012">
        <v>7</v>
      </c>
      <c r="O2012">
        <v>-2.74</v>
      </c>
      <c r="P2012">
        <v>8.9999999999999993E-3</v>
      </c>
      <c r="Q2012">
        <v>19</v>
      </c>
      <c r="R2012">
        <v>2.12</v>
      </c>
      <c r="S2012">
        <v>3.5000000000000003E-2</v>
      </c>
      <c r="T2012">
        <v>8</v>
      </c>
      <c r="U2012">
        <v>-2.61</v>
      </c>
      <c r="V2012">
        <v>1.2E-2</v>
      </c>
      <c r="W2012">
        <v>21</v>
      </c>
      <c r="X2012">
        <v>1.48</v>
      </c>
      <c r="Y2012">
        <v>0.14099999999999999</v>
      </c>
      <c r="Z2012">
        <v>2</v>
      </c>
      <c r="AA2012">
        <v>0.19</v>
      </c>
      <c r="AB2012">
        <v>0.84699999999999998</v>
      </c>
      <c r="AC2012">
        <v>2</v>
      </c>
      <c r="AD2012">
        <v>0.04</v>
      </c>
      <c r="AE2012">
        <v>0.96899999999999997</v>
      </c>
      <c r="AF2012">
        <v>33</v>
      </c>
      <c r="AG2012">
        <v>-0.69</v>
      </c>
      <c r="AH2012">
        <v>0.49099999999999999</v>
      </c>
      <c r="AI2012">
        <v>26</v>
      </c>
      <c r="AJ2012">
        <v>0.96</v>
      </c>
      <c r="AK2012">
        <v>0.33800000000000002</v>
      </c>
      <c r="AL2012">
        <v>4</v>
      </c>
      <c r="AM2012">
        <v>1.72</v>
      </c>
      <c r="AN2012">
        <v>9.4E-2</v>
      </c>
      <c r="AO2012">
        <v>3</v>
      </c>
      <c r="AP2012">
        <v>-1.48</v>
      </c>
      <c r="AQ2012">
        <v>0.16300000000000001</v>
      </c>
      <c r="AR2012">
        <v>7.5929057126038493E-2</v>
      </c>
      <c r="AS2012">
        <v>0.93981210846260899</v>
      </c>
      <c r="AT2012">
        <v>0.64417655921783001</v>
      </c>
      <c r="AU2012">
        <v>0.52716180937802304</v>
      </c>
      <c r="AV2012">
        <v>0.72928932106385402</v>
      </c>
      <c r="AW2012">
        <v>0.46832930775641701</v>
      </c>
      <c r="AX2012">
        <v>2.5448780102158</v>
      </c>
      <c r="AY2012">
        <v>1.53619188346901E-2</v>
      </c>
      <c r="AZ2012">
        <v>-0.21906431658504599</v>
      </c>
      <c r="BA2012">
        <v>0.82692128703128798</v>
      </c>
      <c r="BB2012">
        <v>0.91202223892808398</v>
      </c>
      <c r="BC2012">
        <v>0.36480063270470298</v>
      </c>
      <c r="BD2012">
        <v>0.11430695394550699</v>
      </c>
      <c r="BE2012">
        <v>0.90912258282656899</v>
      </c>
      <c r="BF2012">
        <v>0.55268677911603004</v>
      </c>
      <c r="BG2012">
        <v>0.58409356567336701</v>
      </c>
      <c r="BH2012">
        <v>0.11141875140825599</v>
      </c>
      <c r="BI2012">
        <v>0.91258922868785997</v>
      </c>
      <c r="BJ2012">
        <v>1.31890888846993</v>
      </c>
      <c r="BK2012">
        <v>0.189690246849477</v>
      </c>
      <c r="BL2012">
        <v>-0.40420065752332002</v>
      </c>
      <c r="BM2012">
        <v>0.68628282775669003</v>
      </c>
      <c r="BN2012">
        <v>2.5396643820902001</v>
      </c>
      <c r="BO2012">
        <v>1.6930930392558701E-2</v>
      </c>
      <c r="BP2012">
        <v>0.67096616043595003</v>
      </c>
      <c r="BQ2012">
        <v>0.508394332734595</v>
      </c>
      <c r="BR2012">
        <v>0</v>
      </c>
      <c r="BS2012">
        <v>0</v>
      </c>
      <c r="BT2012">
        <v>0</v>
      </c>
      <c r="BU2012">
        <v>0</v>
      </c>
      <c r="BV2012">
        <v>-2.74</v>
      </c>
      <c r="BW2012">
        <v>2.12</v>
      </c>
      <c r="BX2012">
        <v>-2.61</v>
      </c>
      <c r="BY2012">
        <v>0</v>
      </c>
      <c r="BZ2012">
        <v>0</v>
      </c>
      <c r="CA2012">
        <v>0</v>
      </c>
      <c r="CB2012">
        <v>0</v>
      </c>
      <c r="CC2012">
        <v>0</v>
      </c>
      <c r="CD2012">
        <v>0</v>
      </c>
      <c r="CE2012">
        <v>0</v>
      </c>
      <c r="CF2012">
        <v>0</v>
      </c>
      <c r="CG2012">
        <v>0</v>
      </c>
      <c r="CH2012">
        <v>2.5396643820902001</v>
      </c>
      <c r="CI2012">
        <v>2.5448780102158</v>
      </c>
      <c r="CJ2012">
        <v>0</v>
      </c>
      <c r="CK2012">
        <v>0</v>
      </c>
      <c r="CL2012">
        <v>0</v>
      </c>
      <c r="CM2012">
        <v>0</v>
      </c>
      <c r="CN2012">
        <v>0</v>
      </c>
      <c r="CO2012">
        <v>0</v>
      </c>
      <c r="CP2012">
        <v>0</v>
      </c>
      <c r="CQ2012">
        <v>0</v>
      </c>
    </row>
    <row r="2013" spans="1:95" x14ac:dyDescent="0.25">
      <c r="A2013" t="s">
        <v>1526</v>
      </c>
      <c r="B2013" t="s">
        <v>2586</v>
      </c>
      <c r="C2013">
        <v>11173</v>
      </c>
      <c r="D2013">
        <v>3</v>
      </c>
      <c r="E2013">
        <v>6</v>
      </c>
      <c r="F2013">
        <v>-1.5</v>
      </c>
      <c r="G2013">
        <v>0.14000000000000001</v>
      </c>
      <c r="H2013">
        <v>0</v>
      </c>
      <c r="I2013" t="s">
        <v>2818</v>
      </c>
      <c r="J2013" t="s">
        <v>2818</v>
      </c>
      <c r="K2013">
        <v>11</v>
      </c>
      <c r="L2013">
        <v>-0.96</v>
      </c>
      <c r="M2013">
        <v>0.34</v>
      </c>
      <c r="N2013">
        <v>4</v>
      </c>
      <c r="O2013">
        <v>-2.83</v>
      </c>
      <c r="P2013">
        <v>7.0000000000000001E-3</v>
      </c>
      <c r="Q2013">
        <v>12</v>
      </c>
      <c r="R2013">
        <v>-1.04</v>
      </c>
      <c r="S2013">
        <v>0.29899999999999999</v>
      </c>
      <c r="T2013">
        <v>8</v>
      </c>
      <c r="U2013">
        <v>-0.15</v>
      </c>
      <c r="V2013">
        <v>0.878</v>
      </c>
      <c r="W2013">
        <v>16</v>
      </c>
      <c r="X2013">
        <v>2.12</v>
      </c>
      <c r="Y2013">
        <v>3.5000000000000003E-2</v>
      </c>
      <c r="Z2013">
        <v>5</v>
      </c>
      <c r="AA2013">
        <v>0.1</v>
      </c>
      <c r="AB2013">
        <v>0.92100000000000004</v>
      </c>
      <c r="AC2013">
        <v>2</v>
      </c>
      <c r="AD2013">
        <v>-1.17</v>
      </c>
      <c r="AE2013">
        <v>0.26500000000000001</v>
      </c>
      <c r="AF2013">
        <v>20</v>
      </c>
      <c r="AG2013">
        <v>0.6</v>
      </c>
      <c r="AH2013">
        <v>0.54900000000000004</v>
      </c>
      <c r="AI2013">
        <v>20</v>
      </c>
      <c r="AJ2013">
        <v>0.12</v>
      </c>
      <c r="AK2013">
        <v>0.90700000000000003</v>
      </c>
      <c r="AL2013">
        <v>8</v>
      </c>
      <c r="AM2013">
        <v>-1.05</v>
      </c>
      <c r="AN2013">
        <v>0.3</v>
      </c>
      <c r="AO2013">
        <v>1</v>
      </c>
      <c r="AP2013">
        <v>-3.07</v>
      </c>
      <c r="AQ2013">
        <v>8.0000000000000002E-3</v>
      </c>
      <c r="AR2013">
        <v>1.5732260260016599</v>
      </c>
      <c r="AS2013">
        <v>0.12267187463017699</v>
      </c>
      <c r="AT2013">
        <v>-0.70819382295661804</v>
      </c>
      <c r="AU2013">
        <v>0.48742296261406998</v>
      </c>
      <c r="AV2013">
        <v>-1.50149516104386</v>
      </c>
      <c r="AW2013">
        <v>0.137857079308044</v>
      </c>
      <c r="AX2013">
        <v>6.9325340913803304</v>
      </c>
      <c r="AY2013">
        <v>4.0254477761677901E-8</v>
      </c>
      <c r="AZ2013">
        <v>-1.2635457662044201</v>
      </c>
      <c r="BA2013">
        <v>0.20850821493229499</v>
      </c>
      <c r="BB2013">
        <v>-0.27344063970416799</v>
      </c>
      <c r="BC2013">
        <v>0.78529736780777504</v>
      </c>
      <c r="BD2013">
        <v>-0.43400259168717098</v>
      </c>
      <c r="BE2013">
        <v>0.66480920617327399</v>
      </c>
      <c r="BF2013">
        <v>0.89894778548467202</v>
      </c>
      <c r="BG2013">
        <v>0.37500309155068701</v>
      </c>
      <c r="BH2013">
        <v>-0.73476005030637903</v>
      </c>
      <c r="BI2013">
        <v>0.47250040692995299</v>
      </c>
      <c r="BJ2013">
        <v>1.6376457526657799</v>
      </c>
      <c r="BK2013">
        <v>0.104093667691812</v>
      </c>
      <c r="BL2013">
        <v>-0.68777977552513103</v>
      </c>
      <c r="BM2013">
        <v>0.49199310682818698</v>
      </c>
      <c r="BN2013">
        <v>-1.3326672069382599</v>
      </c>
      <c r="BO2013">
        <v>0.19338508581472499</v>
      </c>
      <c r="BP2013">
        <v>-1.0807631260336299</v>
      </c>
      <c r="BQ2013">
        <v>0.28972581840811501</v>
      </c>
      <c r="BR2013">
        <v>0</v>
      </c>
      <c r="BS2013">
        <v>0</v>
      </c>
      <c r="BT2013">
        <v>0</v>
      </c>
      <c r="BU2013">
        <v>0</v>
      </c>
      <c r="BV2013">
        <v>-2.83</v>
      </c>
      <c r="BW2013">
        <v>0</v>
      </c>
      <c r="BX2013">
        <v>0</v>
      </c>
      <c r="BY2013">
        <v>2.12</v>
      </c>
      <c r="BZ2013">
        <v>0</v>
      </c>
      <c r="CA2013">
        <v>0</v>
      </c>
      <c r="CB2013">
        <v>0</v>
      </c>
      <c r="CC2013">
        <v>0</v>
      </c>
      <c r="CD2013">
        <v>-3.07</v>
      </c>
      <c r="CE2013">
        <v>0</v>
      </c>
      <c r="CF2013">
        <v>0</v>
      </c>
      <c r="CG2013">
        <v>0</v>
      </c>
      <c r="CH2013">
        <v>0</v>
      </c>
      <c r="CI2013">
        <v>6.9325340913803304</v>
      </c>
      <c r="CJ2013">
        <v>0</v>
      </c>
      <c r="CK2013">
        <v>0</v>
      </c>
      <c r="CL2013">
        <v>0</v>
      </c>
      <c r="CM2013">
        <v>0</v>
      </c>
      <c r="CN2013">
        <v>0</v>
      </c>
      <c r="CO2013">
        <v>0</v>
      </c>
      <c r="CP2013">
        <v>0</v>
      </c>
      <c r="CQ2013">
        <v>0</v>
      </c>
    </row>
    <row r="2014" spans="1:95" x14ac:dyDescent="0.25">
      <c r="A2014" t="s">
        <v>322</v>
      </c>
      <c r="B2014" t="s">
        <v>323</v>
      </c>
      <c r="C2014">
        <v>5155</v>
      </c>
      <c r="D2014">
        <v>1</v>
      </c>
      <c r="E2014">
        <v>7</v>
      </c>
      <c r="F2014">
        <v>-1.18</v>
      </c>
      <c r="G2014">
        <v>0.24399999999999999</v>
      </c>
      <c r="H2014">
        <v>1</v>
      </c>
      <c r="I2014">
        <v>1.97</v>
      </c>
      <c r="J2014">
        <v>0.06</v>
      </c>
      <c r="K2014">
        <v>4</v>
      </c>
      <c r="L2014">
        <v>0.84</v>
      </c>
      <c r="M2014">
        <v>0.40400000000000003</v>
      </c>
      <c r="N2014">
        <v>2</v>
      </c>
      <c r="O2014">
        <v>-9.27</v>
      </c>
      <c r="P2014">
        <v>8.3102059046689007E-12</v>
      </c>
      <c r="Q2014">
        <v>7</v>
      </c>
      <c r="R2014">
        <v>-1.06</v>
      </c>
      <c r="S2014">
        <v>0.29199999999999998</v>
      </c>
      <c r="T2014">
        <v>1</v>
      </c>
      <c r="U2014">
        <v>-1.1100000000000001</v>
      </c>
      <c r="V2014">
        <v>0.27300000000000002</v>
      </c>
      <c r="W2014">
        <v>6</v>
      </c>
      <c r="X2014">
        <v>-1.1299999999999999</v>
      </c>
      <c r="Y2014">
        <v>0.25900000000000001</v>
      </c>
      <c r="Z2014">
        <v>5</v>
      </c>
      <c r="AA2014">
        <v>0.26</v>
      </c>
      <c r="AB2014">
        <v>0.79700000000000004</v>
      </c>
      <c r="AC2014">
        <v>2</v>
      </c>
      <c r="AD2014">
        <v>2.2000000000000002</v>
      </c>
      <c r="AE2014">
        <v>4.8000000000000001E-2</v>
      </c>
      <c r="AF2014">
        <v>10</v>
      </c>
      <c r="AG2014">
        <v>0.2</v>
      </c>
      <c r="AH2014">
        <v>0.84199999999999997</v>
      </c>
      <c r="AI2014">
        <v>8</v>
      </c>
      <c r="AJ2014">
        <v>-0.18</v>
      </c>
      <c r="AK2014">
        <v>0.85899999999999999</v>
      </c>
      <c r="AL2014">
        <v>3</v>
      </c>
      <c r="AM2014">
        <v>-0.31</v>
      </c>
      <c r="AN2014">
        <v>0.76</v>
      </c>
      <c r="AO2014">
        <v>0</v>
      </c>
      <c r="AP2014" t="s">
        <v>2818</v>
      </c>
      <c r="AQ2014" t="s">
        <v>2818</v>
      </c>
      <c r="AR2014">
        <v>0.249844671247721</v>
      </c>
      <c r="AS2014">
        <v>0.80384453061529204</v>
      </c>
      <c r="AT2014" t="s">
        <v>2818</v>
      </c>
      <c r="AU2014" t="s">
        <v>2818</v>
      </c>
      <c r="AV2014">
        <v>0.82863205049276101</v>
      </c>
      <c r="AW2014">
        <v>0.41021173365008101</v>
      </c>
      <c r="AX2014">
        <v>6.7074810691917799</v>
      </c>
      <c r="AY2014">
        <v>7.9680328672220906E-8</v>
      </c>
      <c r="AZ2014">
        <v>-7.7697988520750404E-3</v>
      </c>
      <c r="BA2014">
        <v>0.99381180005435099</v>
      </c>
      <c r="BB2014">
        <v>-0.132614555619745</v>
      </c>
      <c r="BC2014">
        <v>0.89486814609224796</v>
      </c>
      <c r="BD2014">
        <v>-1.74248793337485</v>
      </c>
      <c r="BE2014">
        <v>8.3140545799222296E-2</v>
      </c>
      <c r="BF2014">
        <v>-0.42496867565413898</v>
      </c>
      <c r="BG2014">
        <v>0.67353704407900294</v>
      </c>
      <c r="BH2014">
        <v>9.7272113330332505E-2</v>
      </c>
      <c r="BI2014">
        <v>0.92364792517487904</v>
      </c>
      <c r="BJ2014">
        <v>1.5680482559508</v>
      </c>
      <c r="BK2014">
        <v>0.119481364590301</v>
      </c>
      <c r="BL2014">
        <v>1.0149656172095001</v>
      </c>
      <c r="BM2014">
        <v>0.31074037396007997</v>
      </c>
      <c r="BN2014">
        <v>2.36325574261279</v>
      </c>
      <c r="BO2014">
        <v>2.5292495670891299E-2</v>
      </c>
      <c r="BP2014">
        <v>-1.89178281499689</v>
      </c>
      <c r="BQ2014">
        <v>7.0158743578602703E-2</v>
      </c>
      <c r="BR2014">
        <v>0</v>
      </c>
      <c r="BS2014">
        <v>0</v>
      </c>
      <c r="BT2014">
        <v>0</v>
      </c>
      <c r="BU2014">
        <v>0</v>
      </c>
      <c r="BV2014">
        <v>-9.27</v>
      </c>
      <c r="BW2014">
        <v>0</v>
      </c>
      <c r="BX2014">
        <v>0</v>
      </c>
      <c r="BY2014">
        <v>0</v>
      </c>
      <c r="BZ2014">
        <v>0</v>
      </c>
      <c r="CA2014">
        <v>2.2000000000000002</v>
      </c>
      <c r="CB2014">
        <v>0</v>
      </c>
      <c r="CC2014">
        <v>0</v>
      </c>
      <c r="CD2014">
        <v>0</v>
      </c>
      <c r="CE2014">
        <v>0</v>
      </c>
      <c r="CF2014">
        <v>0</v>
      </c>
      <c r="CG2014">
        <v>0</v>
      </c>
      <c r="CH2014">
        <v>2.36325574261279</v>
      </c>
      <c r="CI2014">
        <v>6.7074810691917799</v>
      </c>
      <c r="CJ2014">
        <v>0</v>
      </c>
      <c r="CK2014">
        <v>0</v>
      </c>
      <c r="CL2014">
        <v>0</v>
      </c>
      <c r="CM2014">
        <v>0</v>
      </c>
      <c r="CN2014">
        <v>0</v>
      </c>
      <c r="CO2014">
        <v>0</v>
      </c>
      <c r="CP2014">
        <v>0</v>
      </c>
      <c r="CQ2014">
        <v>0</v>
      </c>
    </row>
    <row r="2015" spans="1:95" x14ac:dyDescent="0.25">
      <c r="A2015" t="s">
        <v>1527</v>
      </c>
      <c r="B2015" t="s">
        <v>2586</v>
      </c>
      <c r="C2015">
        <v>11173</v>
      </c>
      <c r="D2015">
        <v>1</v>
      </c>
      <c r="E2015">
        <v>6</v>
      </c>
      <c r="F2015">
        <v>-1.1599999999999999</v>
      </c>
      <c r="G2015">
        <v>0.252</v>
      </c>
      <c r="H2015">
        <v>0</v>
      </c>
      <c r="I2015" t="s">
        <v>2818</v>
      </c>
      <c r="J2015" t="s">
        <v>2818</v>
      </c>
      <c r="K2015">
        <v>11</v>
      </c>
      <c r="L2015">
        <v>1.68</v>
      </c>
      <c r="M2015">
        <v>9.6000000000000002E-2</v>
      </c>
      <c r="N2015">
        <v>4</v>
      </c>
      <c r="O2015">
        <v>-3.4</v>
      </c>
      <c r="P2015">
        <v>1E-3</v>
      </c>
      <c r="Q2015">
        <v>12</v>
      </c>
      <c r="R2015">
        <v>0.64</v>
      </c>
      <c r="S2015">
        <v>0.52100000000000002</v>
      </c>
      <c r="T2015">
        <v>8</v>
      </c>
      <c r="U2015">
        <v>1.29</v>
      </c>
      <c r="V2015">
        <v>0.20499999999999999</v>
      </c>
      <c r="W2015">
        <v>16</v>
      </c>
      <c r="X2015">
        <v>-0.86</v>
      </c>
      <c r="Y2015">
        <v>0.38900000000000001</v>
      </c>
      <c r="Z2015">
        <v>5</v>
      </c>
      <c r="AA2015">
        <v>0.22</v>
      </c>
      <c r="AB2015">
        <v>0.82699999999999996</v>
      </c>
      <c r="AC2015">
        <v>2</v>
      </c>
      <c r="AD2015">
        <v>0.81</v>
      </c>
      <c r="AE2015">
        <v>0.432</v>
      </c>
      <c r="AF2015">
        <v>20</v>
      </c>
      <c r="AG2015">
        <v>-0.08</v>
      </c>
      <c r="AH2015">
        <v>0.94</v>
      </c>
      <c r="AI2015">
        <v>20</v>
      </c>
      <c r="AJ2015">
        <v>0.54</v>
      </c>
      <c r="AK2015">
        <v>0.59</v>
      </c>
      <c r="AL2015">
        <v>8</v>
      </c>
      <c r="AM2015">
        <v>0.31</v>
      </c>
      <c r="AN2015">
        <v>0.75700000000000001</v>
      </c>
      <c r="AO2015">
        <v>1</v>
      </c>
      <c r="AP2015">
        <v>3.07</v>
      </c>
      <c r="AQ2015">
        <v>8.0000000000000002E-3</v>
      </c>
      <c r="AR2015">
        <v>1.5732260260016599</v>
      </c>
      <c r="AS2015">
        <v>0.12267187463017699</v>
      </c>
      <c r="AT2015">
        <v>-0.70819382295661804</v>
      </c>
      <c r="AU2015">
        <v>0.48742296261406998</v>
      </c>
      <c r="AV2015">
        <v>-1.50149516104386</v>
      </c>
      <c r="AW2015">
        <v>0.137857079308044</v>
      </c>
      <c r="AX2015">
        <v>6.9325340913803304</v>
      </c>
      <c r="AY2015">
        <v>4.0254477761677901E-8</v>
      </c>
      <c r="AZ2015">
        <v>-1.2635457662044201</v>
      </c>
      <c r="BA2015">
        <v>0.20850821493229499</v>
      </c>
      <c r="BB2015">
        <v>-0.27344063970416799</v>
      </c>
      <c r="BC2015">
        <v>0.78529736780777504</v>
      </c>
      <c r="BD2015">
        <v>-0.43400259168717098</v>
      </c>
      <c r="BE2015">
        <v>0.66480920617327399</v>
      </c>
      <c r="BF2015">
        <v>0.89894778548467202</v>
      </c>
      <c r="BG2015">
        <v>0.37500309155068701</v>
      </c>
      <c r="BH2015">
        <v>-0.73476005030637903</v>
      </c>
      <c r="BI2015">
        <v>0.47250040692995299</v>
      </c>
      <c r="BJ2015">
        <v>1.6376457526657799</v>
      </c>
      <c r="BK2015">
        <v>0.104093667691812</v>
      </c>
      <c r="BL2015">
        <v>-0.68777977552513103</v>
      </c>
      <c r="BM2015">
        <v>0.49199310682818698</v>
      </c>
      <c r="BN2015">
        <v>-1.3326672069382599</v>
      </c>
      <c r="BO2015">
        <v>0.19338508581472499</v>
      </c>
      <c r="BP2015">
        <v>-1.0807631260336299</v>
      </c>
      <c r="BQ2015">
        <v>0.28972581840811501</v>
      </c>
      <c r="BR2015">
        <v>0</v>
      </c>
      <c r="BS2015">
        <v>0</v>
      </c>
      <c r="BT2015">
        <v>0</v>
      </c>
      <c r="BU2015">
        <v>0</v>
      </c>
      <c r="BV2015">
        <v>-3.4</v>
      </c>
      <c r="BW2015">
        <v>0</v>
      </c>
      <c r="BX2015">
        <v>0</v>
      </c>
      <c r="BY2015">
        <v>0</v>
      </c>
      <c r="BZ2015">
        <v>0</v>
      </c>
      <c r="CA2015">
        <v>0</v>
      </c>
      <c r="CB2015">
        <v>0</v>
      </c>
      <c r="CC2015">
        <v>0</v>
      </c>
      <c r="CD2015">
        <v>3.07</v>
      </c>
      <c r="CE2015">
        <v>0</v>
      </c>
      <c r="CF2015">
        <v>0</v>
      </c>
      <c r="CG2015">
        <v>0</v>
      </c>
      <c r="CH2015">
        <v>0</v>
      </c>
      <c r="CI2015">
        <v>6.9325340913803304</v>
      </c>
      <c r="CJ2015">
        <v>0</v>
      </c>
      <c r="CK2015">
        <v>0</v>
      </c>
      <c r="CL2015">
        <v>0</v>
      </c>
      <c r="CM2015">
        <v>0</v>
      </c>
      <c r="CN2015">
        <v>0</v>
      </c>
      <c r="CO2015">
        <v>0</v>
      </c>
      <c r="CP2015">
        <v>0</v>
      </c>
      <c r="CQ2015">
        <v>0</v>
      </c>
    </row>
    <row r="2016" spans="1:95" x14ac:dyDescent="0.25">
      <c r="A2016" t="s">
        <v>375</v>
      </c>
      <c r="B2016" t="s">
        <v>9</v>
      </c>
      <c r="C2016">
        <v>4985</v>
      </c>
      <c r="D2016">
        <v>3</v>
      </c>
      <c r="E2016">
        <v>8</v>
      </c>
      <c r="F2016">
        <v>0.08</v>
      </c>
      <c r="G2016">
        <v>0.93500000000000005</v>
      </c>
      <c r="H2016">
        <v>1</v>
      </c>
      <c r="I2016">
        <v>-1.03</v>
      </c>
      <c r="J2016">
        <v>0.312</v>
      </c>
      <c r="K2016">
        <v>6</v>
      </c>
      <c r="L2016">
        <v>-1</v>
      </c>
      <c r="M2016">
        <v>0.32100000000000001</v>
      </c>
      <c r="N2016">
        <v>3</v>
      </c>
      <c r="O2016">
        <v>-2.4</v>
      </c>
      <c r="P2016">
        <v>2.1000000000000001E-2</v>
      </c>
      <c r="Q2016">
        <v>10</v>
      </c>
      <c r="R2016">
        <v>-0.89</v>
      </c>
      <c r="S2016">
        <v>0.377</v>
      </c>
      <c r="T2016">
        <v>4</v>
      </c>
      <c r="U2016">
        <v>0.69</v>
      </c>
      <c r="V2016">
        <v>0.49399999999999999</v>
      </c>
      <c r="W2016">
        <v>16</v>
      </c>
      <c r="X2016">
        <v>1.54</v>
      </c>
      <c r="Y2016">
        <v>0.124</v>
      </c>
      <c r="Z2016">
        <v>2</v>
      </c>
      <c r="AA2016">
        <v>0.08</v>
      </c>
      <c r="AB2016">
        <v>0.93600000000000005</v>
      </c>
      <c r="AC2016">
        <v>2</v>
      </c>
      <c r="AD2016">
        <v>0.26</v>
      </c>
      <c r="AE2016">
        <v>0.79600000000000004</v>
      </c>
      <c r="AF2016">
        <v>15</v>
      </c>
      <c r="AG2016">
        <v>-0.36</v>
      </c>
      <c r="AH2016">
        <v>0.72099999999999997</v>
      </c>
      <c r="AI2016">
        <v>10</v>
      </c>
      <c r="AJ2016">
        <v>7.0000000000000007E-2</v>
      </c>
      <c r="AK2016">
        <v>0.94399999999999995</v>
      </c>
      <c r="AL2016">
        <v>2</v>
      </c>
      <c r="AM2016">
        <v>0.26</v>
      </c>
      <c r="AN2016">
        <v>0.79600000000000004</v>
      </c>
      <c r="AO2016">
        <v>2</v>
      </c>
      <c r="AP2016">
        <v>0.55000000000000004</v>
      </c>
      <c r="AQ2016">
        <v>0.59199999999999997</v>
      </c>
      <c r="AR2016">
        <v>-0.323368060890872</v>
      </c>
      <c r="AS2016">
        <v>0.74791450355048095</v>
      </c>
      <c r="AT2016">
        <v>-0.60199203719931305</v>
      </c>
      <c r="AU2016">
        <v>0.55429596500433398</v>
      </c>
      <c r="AV2016">
        <v>-0.98589808674662005</v>
      </c>
      <c r="AW2016">
        <v>0.32767818544437999</v>
      </c>
      <c r="AX2016">
        <v>2.1171975934557699</v>
      </c>
      <c r="AY2016">
        <v>4.1027709248983198E-2</v>
      </c>
      <c r="AZ2016">
        <v>-1.10205345092798</v>
      </c>
      <c r="BA2016">
        <v>0.27234298312126398</v>
      </c>
      <c r="BB2016">
        <v>-0.44222014624241401</v>
      </c>
      <c r="BC2016">
        <v>0.65965544695476197</v>
      </c>
      <c r="BD2016">
        <v>-0.213491847999147</v>
      </c>
      <c r="BE2016">
        <v>0.83118631663960096</v>
      </c>
      <c r="BF2016">
        <v>-0.433231870133238</v>
      </c>
      <c r="BG2016">
        <v>0.66758252697968301</v>
      </c>
      <c r="BH2016">
        <v>-5.0928309552989402E-2</v>
      </c>
      <c r="BI2016">
        <v>0.95997626896497901</v>
      </c>
      <c r="BJ2016">
        <v>0.21053139926990599</v>
      </c>
      <c r="BK2016">
        <v>0.83360707050880301</v>
      </c>
      <c r="BL2016">
        <v>-0.154461127754977</v>
      </c>
      <c r="BM2016">
        <v>0.87732465143602101</v>
      </c>
      <c r="BN2016">
        <v>-0.87212226165517004</v>
      </c>
      <c r="BO2016">
        <v>0.39055902727473502</v>
      </c>
      <c r="BP2016">
        <v>-0.81774698187539296</v>
      </c>
      <c r="BQ2016">
        <v>0.420932852569465</v>
      </c>
      <c r="BR2016">
        <v>0</v>
      </c>
      <c r="BS2016">
        <v>0</v>
      </c>
      <c r="BT2016">
        <v>0</v>
      </c>
      <c r="BU2016">
        <v>0</v>
      </c>
      <c r="BV2016">
        <v>-2.4</v>
      </c>
      <c r="BW2016">
        <v>0</v>
      </c>
      <c r="BX2016">
        <v>0</v>
      </c>
      <c r="BY2016">
        <v>0</v>
      </c>
      <c r="BZ2016">
        <v>0</v>
      </c>
      <c r="CA2016">
        <v>0</v>
      </c>
      <c r="CB2016">
        <v>0</v>
      </c>
      <c r="CC2016">
        <v>0</v>
      </c>
      <c r="CD2016">
        <v>0</v>
      </c>
      <c r="CE2016">
        <v>0</v>
      </c>
      <c r="CF2016">
        <v>0</v>
      </c>
      <c r="CG2016">
        <v>0</v>
      </c>
      <c r="CH2016">
        <v>0</v>
      </c>
      <c r="CI2016">
        <v>2.1171975934557699</v>
      </c>
      <c r="CJ2016">
        <v>0</v>
      </c>
      <c r="CK2016">
        <v>0</v>
      </c>
      <c r="CL2016">
        <v>0</v>
      </c>
      <c r="CM2016">
        <v>0</v>
      </c>
      <c r="CN2016">
        <v>0</v>
      </c>
      <c r="CO2016">
        <v>0</v>
      </c>
      <c r="CP2016">
        <v>0</v>
      </c>
      <c r="CQ2016">
        <v>0</v>
      </c>
    </row>
    <row r="2017" spans="1:95" x14ac:dyDescent="0.25">
      <c r="A2017" t="s">
        <v>469</v>
      </c>
      <c r="B2017" t="s">
        <v>2150</v>
      </c>
      <c r="C2017">
        <v>93474</v>
      </c>
      <c r="D2017">
        <v>1</v>
      </c>
      <c r="E2017">
        <v>7</v>
      </c>
      <c r="F2017">
        <v>-1.02</v>
      </c>
      <c r="G2017">
        <v>0.31</v>
      </c>
      <c r="H2017">
        <v>3</v>
      </c>
      <c r="I2017">
        <v>0.08</v>
      </c>
      <c r="J2017">
        <v>0.93700000000000006</v>
      </c>
      <c r="K2017">
        <v>7</v>
      </c>
      <c r="L2017">
        <v>0.28000000000000003</v>
      </c>
      <c r="M2017">
        <v>0.78200000000000003</v>
      </c>
      <c r="N2017">
        <v>2</v>
      </c>
      <c r="O2017">
        <v>-2.0499999999999998</v>
      </c>
      <c r="P2017">
        <v>4.5999999999999999E-2</v>
      </c>
      <c r="Q2017">
        <v>14</v>
      </c>
      <c r="R2017">
        <v>-0.61</v>
      </c>
      <c r="S2017">
        <v>0.54200000000000004</v>
      </c>
      <c r="T2017">
        <v>2</v>
      </c>
      <c r="U2017">
        <v>-1.37</v>
      </c>
      <c r="V2017">
        <v>0.17799999999999999</v>
      </c>
      <c r="W2017">
        <v>19</v>
      </c>
      <c r="X2017">
        <v>-0.6</v>
      </c>
      <c r="Y2017">
        <v>0.55200000000000005</v>
      </c>
      <c r="Z2017">
        <v>4</v>
      </c>
      <c r="AA2017">
        <v>0.89</v>
      </c>
      <c r="AB2017">
        <v>0.377</v>
      </c>
      <c r="AC2017">
        <v>4</v>
      </c>
      <c r="AD2017">
        <v>-0.6</v>
      </c>
      <c r="AE2017">
        <v>0.56000000000000005</v>
      </c>
      <c r="AF2017">
        <v>16</v>
      </c>
      <c r="AG2017">
        <v>-1.27</v>
      </c>
      <c r="AH2017">
        <v>0.20699999999999999</v>
      </c>
      <c r="AI2017">
        <v>20</v>
      </c>
      <c r="AJ2017">
        <v>0.94</v>
      </c>
      <c r="AK2017">
        <v>0.34799999999999998</v>
      </c>
      <c r="AL2017">
        <v>6</v>
      </c>
      <c r="AM2017">
        <v>1.61</v>
      </c>
      <c r="AN2017">
        <v>0.11700000000000001</v>
      </c>
      <c r="AO2017">
        <v>2</v>
      </c>
      <c r="AP2017">
        <v>0.39</v>
      </c>
      <c r="AQ2017">
        <v>0.69899999999999995</v>
      </c>
      <c r="AR2017">
        <v>0.68866691774978295</v>
      </c>
      <c r="AS2017">
        <v>0.49456826581330199</v>
      </c>
      <c r="AT2017">
        <v>-1.0773011940044199</v>
      </c>
      <c r="AU2017">
        <v>0.29483441976890501</v>
      </c>
      <c r="AV2017">
        <v>-2.0789323559378601</v>
      </c>
      <c r="AW2017">
        <v>4.13984557349584E-2</v>
      </c>
      <c r="AX2017">
        <v>2.1756530680642601</v>
      </c>
      <c r="AY2017">
        <v>3.6042679037833501E-2</v>
      </c>
      <c r="AZ2017">
        <v>1.00970357745446</v>
      </c>
      <c r="BA2017">
        <v>0.31439174856588398</v>
      </c>
      <c r="BB2017">
        <v>-0.31565842064536698</v>
      </c>
      <c r="BC2017">
        <v>0.75317495924519895</v>
      </c>
      <c r="BD2017">
        <v>1.45862613710865</v>
      </c>
      <c r="BE2017">
        <v>0.14642049216264999</v>
      </c>
      <c r="BF2017">
        <v>-1.1106252278165101</v>
      </c>
      <c r="BG2017">
        <v>0.27452260423588698</v>
      </c>
      <c r="BH2017">
        <v>-0.74917271621841197</v>
      </c>
      <c r="BI2017">
        <v>0.46399428438797002</v>
      </c>
      <c r="BJ2017">
        <v>-0.11814973983527199</v>
      </c>
      <c r="BK2017">
        <v>0.90614492380608802</v>
      </c>
      <c r="BL2017">
        <v>-0.81840267426187197</v>
      </c>
      <c r="BM2017">
        <v>0.41361824877159797</v>
      </c>
      <c r="BN2017">
        <v>-0.16201093308782599</v>
      </c>
      <c r="BO2017">
        <v>0.87246071461963404</v>
      </c>
      <c r="BP2017">
        <v>-1.01832371924988</v>
      </c>
      <c r="BQ2017">
        <v>0.31790690951733502</v>
      </c>
      <c r="BR2017">
        <v>0</v>
      </c>
      <c r="BS2017">
        <v>0</v>
      </c>
      <c r="BT2017">
        <v>0</v>
      </c>
      <c r="BU2017">
        <v>0</v>
      </c>
      <c r="BV2017">
        <v>-2.0499999999999998</v>
      </c>
      <c r="BW2017">
        <v>0</v>
      </c>
      <c r="BX2017">
        <v>0</v>
      </c>
      <c r="BY2017">
        <v>0</v>
      </c>
      <c r="BZ2017">
        <v>0</v>
      </c>
      <c r="CA2017">
        <v>0</v>
      </c>
      <c r="CB2017">
        <v>0</v>
      </c>
      <c r="CC2017">
        <v>0</v>
      </c>
      <c r="CD2017">
        <v>0</v>
      </c>
      <c r="CE2017">
        <v>0</v>
      </c>
      <c r="CF2017">
        <v>0</v>
      </c>
      <c r="CG2017">
        <v>-2.0789323559378601</v>
      </c>
      <c r="CH2017">
        <v>0</v>
      </c>
      <c r="CI2017">
        <v>2.1756530680642601</v>
      </c>
      <c r="CJ2017">
        <v>0</v>
      </c>
      <c r="CK2017">
        <v>0</v>
      </c>
      <c r="CL2017">
        <v>0</v>
      </c>
      <c r="CM2017">
        <v>0</v>
      </c>
      <c r="CN2017">
        <v>0</v>
      </c>
      <c r="CO2017">
        <v>0</v>
      </c>
      <c r="CP2017">
        <v>0</v>
      </c>
      <c r="CQ2017">
        <v>0</v>
      </c>
    </row>
    <row r="2018" spans="1:95" x14ac:dyDescent="0.25">
      <c r="A2018" t="s">
        <v>715</v>
      </c>
      <c r="B2018" t="s">
        <v>2268</v>
      </c>
      <c r="C2018">
        <v>11336</v>
      </c>
      <c r="D2018">
        <v>12</v>
      </c>
      <c r="E2018">
        <v>8</v>
      </c>
      <c r="F2018">
        <v>0.32</v>
      </c>
      <c r="G2018">
        <v>0.754</v>
      </c>
      <c r="H2018">
        <v>2</v>
      </c>
      <c r="I2018">
        <v>1.73</v>
      </c>
      <c r="J2018">
        <v>9.5000000000000001E-2</v>
      </c>
      <c r="K2018">
        <v>9</v>
      </c>
      <c r="L2018">
        <v>-0.28999999999999998</v>
      </c>
      <c r="M2018">
        <v>0.76900000000000002</v>
      </c>
      <c r="N2018">
        <v>8</v>
      </c>
      <c r="O2018">
        <v>-2.75</v>
      </c>
      <c r="P2018">
        <v>8.9999999999999993E-3</v>
      </c>
      <c r="Q2018">
        <v>29</v>
      </c>
      <c r="R2018">
        <v>-0.93</v>
      </c>
      <c r="S2018">
        <v>0.35199999999999998</v>
      </c>
      <c r="T2018">
        <v>5</v>
      </c>
      <c r="U2018">
        <v>-0.72</v>
      </c>
      <c r="V2018">
        <v>0.47699999999999998</v>
      </c>
      <c r="W2018">
        <v>44</v>
      </c>
      <c r="X2018">
        <v>-0.37</v>
      </c>
      <c r="Y2018">
        <v>0.71099999999999997</v>
      </c>
      <c r="Z2018">
        <v>5</v>
      </c>
      <c r="AA2018">
        <v>0.08</v>
      </c>
      <c r="AB2018">
        <v>0.93500000000000005</v>
      </c>
      <c r="AC2018">
        <v>2</v>
      </c>
      <c r="AD2018">
        <v>-0.54</v>
      </c>
      <c r="AE2018">
        <v>0.59699999999999998</v>
      </c>
      <c r="AF2018">
        <v>31</v>
      </c>
      <c r="AG2018">
        <v>0.06</v>
      </c>
      <c r="AH2018">
        <v>0.95</v>
      </c>
      <c r="AI2018">
        <v>35</v>
      </c>
      <c r="AJ2018">
        <v>-1.32</v>
      </c>
      <c r="AK2018">
        <v>0.188</v>
      </c>
      <c r="AL2018">
        <v>7</v>
      </c>
      <c r="AM2018">
        <v>0</v>
      </c>
      <c r="AN2018">
        <v>0.999</v>
      </c>
      <c r="AO2018">
        <v>3</v>
      </c>
      <c r="AP2018">
        <v>0.48</v>
      </c>
      <c r="AQ2018">
        <v>0.63800000000000001</v>
      </c>
      <c r="AR2018">
        <v>-0.122997248722341</v>
      </c>
      <c r="AS2018">
        <v>0.90265697964622704</v>
      </c>
      <c r="AT2018">
        <v>1.04500528176469</v>
      </c>
      <c r="AU2018">
        <v>0.30913427147829903</v>
      </c>
      <c r="AV2018">
        <v>0.28051204834056398</v>
      </c>
      <c r="AW2018">
        <v>0.77993634929869105</v>
      </c>
      <c r="AX2018">
        <v>2.0825477679334798</v>
      </c>
      <c r="AY2018">
        <v>4.4458140196013803E-2</v>
      </c>
      <c r="AZ2018">
        <v>0.17740407503789299</v>
      </c>
      <c r="BA2018">
        <v>0.85944926201763205</v>
      </c>
      <c r="BB2018">
        <v>-0.99983234234613505</v>
      </c>
      <c r="BC2018">
        <v>0.32074009939016801</v>
      </c>
      <c r="BD2018">
        <v>0.52334738923799196</v>
      </c>
      <c r="BE2018">
        <v>0.60137980462275897</v>
      </c>
      <c r="BF2018">
        <v>0.37520248772819598</v>
      </c>
      <c r="BG2018">
        <v>0.709840404485792</v>
      </c>
      <c r="BH2018">
        <v>-2.7803015884340501E-2</v>
      </c>
      <c r="BI2018">
        <v>0.97814304216810899</v>
      </c>
      <c r="BJ2018">
        <v>3.3627761868813298E-2</v>
      </c>
      <c r="BK2018">
        <v>0.97322939349595095</v>
      </c>
      <c r="BL2018">
        <v>1.53779864164981E-2</v>
      </c>
      <c r="BM2018">
        <v>0.98773835072902705</v>
      </c>
      <c r="BN2018">
        <v>0.68873324703098304</v>
      </c>
      <c r="BO2018">
        <v>0.49665877151296101</v>
      </c>
      <c r="BP2018">
        <v>-1.4570980392774799</v>
      </c>
      <c r="BQ2018">
        <v>0.15753634460166299</v>
      </c>
      <c r="BR2018">
        <v>0</v>
      </c>
      <c r="BS2018">
        <v>0</v>
      </c>
      <c r="BT2018">
        <v>0</v>
      </c>
      <c r="BU2018">
        <v>0</v>
      </c>
      <c r="BV2018">
        <v>-2.75</v>
      </c>
      <c r="BW2018">
        <v>0</v>
      </c>
      <c r="BX2018">
        <v>0</v>
      </c>
      <c r="BY2018">
        <v>0</v>
      </c>
      <c r="BZ2018">
        <v>0</v>
      </c>
      <c r="CA2018">
        <v>0</v>
      </c>
      <c r="CB2018">
        <v>0</v>
      </c>
      <c r="CC2018">
        <v>0</v>
      </c>
      <c r="CD2018">
        <v>0</v>
      </c>
      <c r="CE2018">
        <v>0</v>
      </c>
      <c r="CF2018">
        <v>0</v>
      </c>
      <c r="CG2018">
        <v>0</v>
      </c>
      <c r="CH2018">
        <v>0</v>
      </c>
      <c r="CI2018">
        <v>2.0825477679334798</v>
      </c>
      <c r="CJ2018">
        <v>0</v>
      </c>
      <c r="CK2018">
        <v>0</v>
      </c>
      <c r="CL2018">
        <v>0</v>
      </c>
      <c r="CM2018">
        <v>0</v>
      </c>
      <c r="CN2018">
        <v>0</v>
      </c>
      <c r="CO2018">
        <v>0</v>
      </c>
      <c r="CP2018">
        <v>0</v>
      </c>
      <c r="CQ2018">
        <v>0</v>
      </c>
    </row>
    <row r="2019" spans="1:95" x14ac:dyDescent="0.25">
      <c r="A2019" t="s">
        <v>742</v>
      </c>
      <c r="B2019" t="s">
        <v>2276</v>
      </c>
      <c r="C2019">
        <v>10788</v>
      </c>
      <c r="D2019">
        <v>10</v>
      </c>
      <c r="E2019">
        <v>4</v>
      </c>
      <c r="F2019">
        <v>-0.61</v>
      </c>
      <c r="G2019">
        <v>0.54100000000000004</v>
      </c>
      <c r="H2019">
        <v>0</v>
      </c>
      <c r="I2019" t="s">
        <v>2818</v>
      </c>
      <c r="J2019" t="s">
        <v>2818</v>
      </c>
      <c r="K2019">
        <v>3</v>
      </c>
      <c r="L2019">
        <v>-0.45</v>
      </c>
      <c r="M2019">
        <v>0.65600000000000003</v>
      </c>
      <c r="N2019">
        <v>3</v>
      </c>
      <c r="O2019">
        <v>-2.13</v>
      </c>
      <c r="P2019">
        <v>3.9E-2</v>
      </c>
      <c r="Q2019">
        <v>3</v>
      </c>
      <c r="R2019">
        <v>-0.25</v>
      </c>
      <c r="S2019">
        <v>0.80700000000000005</v>
      </c>
      <c r="T2019">
        <v>1</v>
      </c>
      <c r="U2019">
        <v>0</v>
      </c>
      <c r="V2019">
        <v>1</v>
      </c>
      <c r="W2019">
        <v>11</v>
      </c>
      <c r="X2019">
        <v>1.29</v>
      </c>
      <c r="Y2019">
        <v>0.19800000000000001</v>
      </c>
      <c r="Z2019">
        <v>2</v>
      </c>
      <c r="AA2019">
        <v>0.22</v>
      </c>
      <c r="AB2019">
        <v>0.82699999999999996</v>
      </c>
      <c r="AC2019">
        <v>0</v>
      </c>
      <c r="AD2019" t="s">
        <v>2818</v>
      </c>
      <c r="AE2019" t="s">
        <v>2818</v>
      </c>
      <c r="AF2019">
        <v>8</v>
      </c>
      <c r="AG2019">
        <v>-0.41</v>
      </c>
      <c r="AH2019">
        <v>0.68500000000000005</v>
      </c>
      <c r="AI2019">
        <v>8</v>
      </c>
      <c r="AJ2019">
        <v>-0.28000000000000003</v>
      </c>
      <c r="AK2019">
        <v>0.77700000000000002</v>
      </c>
      <c r="AL2019">
        <v>4</v>
      </c>
      <c r="AM2019">
        <v>0.51</v>
      </c>
      <c r="AN2019">
        <v>0.61599999999999999</v>
      </c>
      <c r="AO2019">
        <v>0</v>
      </c>
      <c r="AP2019" t="s">
        <v>2818</v>
      </c>
      <c r="AQ2019" t="s">
        <v>2818</v>
      </c>
      <c r="AR2019">
        <v>-1.3496155249343</v>
      </c>
      <c r="AS2019">
        <v>0.183890130899618</v>
      </c>
      <c r="AT2019" t="s">
        <v>2818</v>
      </c>
      <c r="AU2019" t="s">
        <v>2818</v>
      </c>
      <c r="AV2019">
        <v>4.7585672752780001E-2</v>
      </c>
      <c r="AW2019">
        <v>0.96218593415532905</v>
      </c>
      <c r="AX2019">
        <v>2.0621688401760601</v>
      </c>
      <c r="AY2019">
        <v>4.64655842007358E-2</v>
      </c>
      <c r="AZ2019">
        <v>-0.83753117209932004</v>
      </c>
      <c r="BA2019">
        <v>0.40373181297857902</v>
      </c>
      <c r="BB2019">
        <v>-1.54746531427899</v>
      </c>
      <c r="BC2019">
        <v>0.126135586198488</v>
      </c>
      <c r="BD2019">
        <v>1.2696741834810299</v>
      </c>
      <c r="BE2019">
        <v>0.205848877949805</v>
      </c>
      <c r="BF2019">
        <v>-1.6037948844902701</v>
      </c>
      <c r="BG2019">
        <v>0.118009755233554</v>
      </c>
      <c r="BH2019">
        <v>2.0664907976691702</v>
      </c>
      <c r="BI2019">
        <v>5.4364560082140301E-2</v>
      </c>
      <c r="BJ2019">
        <v>0.77811985727802202</v>
      </c>
      <c r="BK2019">
        <v>0.43801724515887902</v>
      </c>
      <c r="BL2019">
        <v>1.6593495588396701</v>
      </c>
      <c r="BM2019">
        <v>9.7835081466128904E-2</v>
      </c>
      <c r="BN2019">
        <v>-0.19009881985674201</v>
      </c>
      <c r="BO2019">
        <v>0.85060318938772095</v>
      </c>
      <c r="BP2019" t="s">
        <v>2818</v>
      </c>
      <c r="BQ2019" t="s">
        <v>2818</v>
      </c>
      <c r="BR2019">
        <v>0</v>
      </c>
      <c r="BS2019">
        <v>0</v>
      </c>
      <c r="BT2019">
        <v>0</v>
      </c>
      <c r="BU2019">
        <v>0</v>
      </c>
      <c r="BV2019">
        <v>-2.13</v>
      </c>
      <c r="BW2019">
        <v>0</v>
      </c>
      <c r="BX2019">
        <v>0</v>
      </c>
      <c r="BY2019">
        <v>0</v>
      </c>
      <c r="BZ2019">
        <v>0</v>
      </c>
      <c r="CA2019">
        <v>0</v>
      </c>
      <c r="CB2019">
        <v>0</v>
      </c>
      <c r="CC2019">
        <v>0</v>
      </c>
      <c r="CD2019">
        <v>0</v>
      </c>
      <c r="CE2019">
        <v>0</v>
      </c>
      <c r="CF2019">
        <v>0</v>
      </c>
      <c r="CG2019">
        <v>0</v>
      </c>
      <c r="CH2019">
        <v>0</v>
      </c>
      <c r="CI2019">
        <v>2.0621688401760601</v>
      </c>
      <c r="CJ2019">
        <v>0</v>
      </c>
      <c r="CK2019">
        <v>0</v>
      </c>
      <c r="CL2019">
        <v>0</v>
      </c>
      <c r="CM2019">
        <v>0</v>
      </c>
      <c r="CN2019">
        <v>0</v>
      </c>
      <c r="CO2019">
        <v>0</v>
      </c>
      <c r="CP2019">
        <v>0</v>
      </c>
      <c r="CQ2019">
        <v>0</v>
      </c>
    </row>
    <row r="2020" spans="1:95" x14ac:dyDescent="0.25">
      <c r="A2020" t="s">
        <v>812</v>
      </c>
      <c r="B2020" t="s">
        <v>2309</v>
      </c>
      <c r="C2020">
        <v>3120</v>
      </c>
      <c r="D2020">
        <v>29</v>
      </c>
      <c r="E2020">
        <v>32</v>
      </c>
      <c r="F2020">
        <v>1.57</v>
      </c>
      <c r="G2020">
        <v>0.122</v>
      </c>
      <c r="H2020">
        <v>9</v>
      </c>
      <c r="I2020">
        <v>-0.53</v>
      </c>
      <c r="J2020">
        <v>0.60299999999999998</v>
      </c>
      <c r="K2020">
        <v>33</v>
      </c>
      <c r="L2020">
        <v>0.95</v>
      </c>
      <c r="M2020">
        <v>0.34499999999999997</v>
      </c>
      <c r="N2020">
        <v>30</v>
      </c>
      <c r="O2020">
        <v>-2.13</v>
      </c>
      <c r="P2020">
        <v>3.9E-2</v>
      </c>
      <c r="Q2020">
        <v>81</v>
      </c>
      <c r="R2020">
        <v>0.72</v>
      </c>
      <c r="S2020">
        <v>0.47099999999999997</v>
      </c>
      <c r="T2020">
        <v>17</v>
      </c>
      <c r="U2020">
        <v>1.28</v>
      </c>
      <c r="V2020">
        <v>0.20799999999999999</v>
      </c>
      <c r="W2020">
        <v>121</v>
      </c>
      <c r="X2020">
        <v>0.92</v>
      </c>
      <c r="Y2020">
        <v>0.35899999999999999</v>
      </c>
      <c r="Z2020">
        <v>20</v>
      </c>
      <c r="AA2020">
        <v>0.49</v>
      </c>
      <c r="AB2020">
        <v>0.629</v>
      </c>
      <c r="AC2020">
        <v>7</v>
      </c>
      <c r="AD2020">
        <v>-0.47</v>
      </c>
      <c r="AE2020">
        <v>0.64300000000000002</v>
      </c>
      <c r="AF2020">
        <v>69</v>
      </c>
      <c r="AG2020">
        <v>-1.86</v>
      </c>
      <c r="AH2020">
        <v>6.4000000000000001E-2</v>
      </c>
      <c r="AI2020">
        <v>122</v>
      </c>
      <c r="AJ2020">
        <v>0.3</v>
      </c>
      <c r="AK2020">
        <v>0.76600000000000001</v>
      </c>
      <c r="AL2020">
        <v>23</v>
      </c>
      <c r="AM2020">
        <v>-0.36</v>
      </c>
      <c r="AN2020">
        <v>0.72</v>
      </c>
      <c r="AO2020">
        <v>8</v>
      </c>
      <c r="AP2020">
        <v>-0.52</v>
      </c>
      <c r="AQ2020">
        <v>0.60799999999999998</v>
      </c>
      <c r="AR2020">
        <v>-0.396907550646659</v>
      </c>
      <c r="AS2020">
        <v>0.69327118115636399</v>
      </c>
      <c r="AT2020">
        <v>0.10498894947597601</v>
      </c>
      <c r="AU2020">
        <v>0.917485013081482</v>
      </c>
      <c r="AV2020">
        <v>-0.34237346042313599</v>
      </c>
      <c r="AW2020">
        <v>0.73312586292975301</v>
      </c>
      <c r="AX2020">
        <v>2.08375606854315</v>
      </c>
      <c r="AY2020">
        <v>4.4341545972460303E-2</v>
      </c>
      <c r="AZ2020">
        <v>0.91935454721384602</v>
      </c>
      <c r="BA2020">
        <v>0.35950281289900399</v>
      </c>
      <c r="BB2020">
        <v>0.50681375538214202</v>
      </c>
      <c r="BC2020">
        <v>0.61383416369958499</v>
      </c>
      <c r="BD2020">
        <v>0.11530816644997199</v>
      </c>
      <c r="BE2020">
        <v>0.90833011488525295</v>
      </c>
      <c r="BF2020">
        <v>0.16401628795075099</v>
      </c>
      <c r="BG2020">
        <v>0.87068947515141903</v>
      </c>
      <c r="BH2020">
        <v>1.74193744658242</v>
      </c>
      <c r="BI2020">
        <v>9.9581299887759503E-2</v>
      </c>
      <c r="BJ2020">
        <v>-0.88952786870692901</v>
      </c>
      <c r="BK2020">
        <v>0.37548454610123699</v>
      </c>
      <c r="BL2020">
        <v>3.57207363164515</v>
      </c>
      <c r="BM2020">
        <v>3.9765411737566301E-4</v>
      </c>
      <c r="BN2020">
        <v>-7.5549568779776699E-2</v>
      </c>
      <c r="BO2020">
        <v>0.94031467747671305</v>
      </c>
      <c r="BP2020">
        <v>1.0602182164029901</v>
      </c>
      <c r="BQ2020">
        <v>0.298795523205789</v>
      </c>
      <c r="BR2020">
        <v>0</v>
      </c>
      <c r="BS2020">
        <v>0</v>
      </c>
      <c r="BT2020">
        <v>0</v>
      </c>
      <c r="BU2020">
        <v>0</v>
      </c>
      <c r="BV2020">
        <v>-2.13</v>
      </c>
      <c r="BW2020">
        <v>0</v>
      </c>
      <c r="BX2020">
        <v>0</v>
      </c>
      <c r="BY2020">
        <v>0</v>
      </c>
      <c r="BZ2020">
        <v>0</v>
      </c>
      <c r="CA2020">
        <v>0</v>
      </c>
      <c r="CB2020">
        <v>0</v>
      </c>
      <c r="CC2020">
        <v>0</v>
      </c>
      <c r="CD2020">
        <v>0</v>
      </c>
      <c r="CE2020">
        <v>0</v>
      </c>
      <c r="CF2020">
        <v>0</v>
      </c>
      <c r="CG2020">
        <v>0</v>
      </c>
      <c r="CH2020">
        <v>0</v>
      </c>
      <c r="CI2020">
        <v>2.08375606854315</v>
      </c>
      <c r="CJ2020">
        <v>0</v>
      </c>
      <c r="CK2020">
        <v>0</v>
      </c>
      <c r="CL2020">
        <v>0</v>
      </c>
      <c r="CM2020">
        <v>0</v>
      </c>
      <c r="CN2020">
        <v>0</v>
      </c>
      <c r="CO2020">
        <v>0</v>
      </c>
      <c r="CP2020">
        <v>3.57207363164515</v>
      </c>
      <c r="CQ2020">
        <v>0</v>
      </c>
    </row>
    <row r="2021" spans="1:95" x14ac:dyDescent="0.25">
      <c r="A2021" t="s">
        <v>871</v>
      </c>
      <c r="B2021" t="s">
        <v>2333</v>
      </c>
      <c r="C2021">
        <v>56975</v>
      </c>
      <c r="D2021">
        <v>1</v>
      </c>
      <c r="E2021">
        <v>9</v>
      </c>
      <c r="F2021">
        <v>0.53</v>
      </c>
      <c r="G2021">
        <v>0.59599999999999997</v>
      </c>
      <c r="H2021">
        <v>3</v>
      </c>
      <c r="I2021">
        <v>-0.15</v>
      </c>
      <c r="J2021">
        <v>0.88</v>
      </c>
      <c r="K2021">
        <v>4</v>
      </c>
      <c r="L2021">
        <v>-1.65</v>
      </c>
      <c r="M2021">
        <v>0.10299999999999999</v>
      </c>
      <c r="N2021">
        <v>5</v>
      </c>
      <c r="O2021">
        <v>-2.08</v>
      </c>
      <c r="P2021">
        <v>4.2999999999999997E-2</v>
      </c>
      <c r="Q2021">
        <v>14</v>
      </c>
      <c r="R2021">
        <v>1.46</v>
      </c>
      <c r="S2021">
        <v>0.14599999999999999</v>
      </c>
      <c r="T2021">
        <v>2</v>
      </c>
      <c r="U2021">
        <v>-1.3</v>
      </c>
      <c r="V2021">
        <v>0.20200000000000001</v>
      </c>
      <c r="W2021">
        <v>17</v>
      </c>
      <c r="X2021">
        <v>-1.71</v>
      </c>
      <c r="Y2021">
        <v>8.7999999999999995E-2</v>
      </c>
      <c r="Z2021">
        <v>7</v>
      </c>
      <c r="AA2021">
        <v>0.19</v>
      </c>
      <c r="AB2021">
        <v>0.85</v>
      </c>
      <c r="AC2021">
        <v>1</v>
      </c>
      <c r="AD2021">
        <v>-1.06</v>
      </c>
      <c r="AE2021">
        <v>0.31</v>
      </c>
      <c r="AF2021">
        <v>22</v>
      </c>
      <c r="AG2021">
        <v>1.06</v>
      </c>
      <c r="AH2021">
        <v>0.29299999999999998</v>
      </c>
      <c r="AI2021">
        <v>30</v>
      </c>
      <c r="AJ2021">
        <v>0.85</v>
      </c>
      <c r="AK2021">
        <v>0.39800000000000002</v>
      </c>
      <c r="AL2021">
        <v>5</v>
      </c>
      <c r="AM2021">
        <v>0.49</v>
      </c>
      <c r="AN2021">
        <v>0.63</v>
      </c>
      <c r="AO2021">
        <v>2</v>
      </c>
      <c r="AP2021">
        <v>1.72</v>
      </c>
      <c r="AQ2021">
        <v>0.108</v>
      </c>
      <c r="AR2021">
        <v>0.42289217899421999</v>
      </c>
      <c r="AS2021">
        <v>0.67438805761672405</v>
      </c>
      <c r="AT2021">
        <v>-0.55159447079765</v>
      </c>
      <c r="AU2021">
        <v>0.58765560422649299</v>
      </c>
      <c r="AV2021">
        <v>0.98079277575675405</v>
      </c>
      <c r="AW2021">
        <v>0.33017165448195301</v>
      </c>
      <c r="AX2021">
        <v>3.1851186447568001</v>
      </c>
      <c r="AY2021">
        <v>2.98437339202034E-3</v>
      </c>
      <c r="AZ2021">
        <v>0.27817892466889299</v>
      </c>
      <c r="BA2021">
        <v>0.78128838191357797</v>
      </c>
      <c r="BB2021">
        <v>0.39549828465313303</v>
      </c>
      <c r="BC2021">
        <v>0.69364461231822205</v>
      </c>
      <c r="BD2021">
        <v>1.4198416118561901</v>
      </c>
      <c r="BE2021">
        <v>0.157393052125961</v>
      </c>
      <c r="BF2021">
        <v>-0.77775742016754501</v>
      </c>
      <c r="BG2021">
        <v>0.442090704528806</v>
      </c>
      <c r="BH2021">
        <v>0.53305725998485198</v>
      </c>
      <c r="BI2021">
        <v>0.60089382414867698</v>
      </c>
      <c r="BJ2021">
        <v>-1.45451515283417</v>
      </c>
      <c r="BK2021">
        <v>0.14839270278852301</v>
      </c>
      <c r="BL2021">
        <v>0.19343939385067499</v>
      </c>
      <c r="BM2021">
        <v>0.84671379487675502</v>
      </c>
      <c r="BN2021">
        <v>0.43751878855120302</v>
      </c>
      <c r="BO2021">
        <v>0.66509147886761599</v>
      </c>
      <c r="BP2021">
        <v>-0.57443992963933399</v>
      </c>
      <c r="BQ2021">
        <v>0.57080346118763503</v>
      </c>
      <c r="BR2021">
        <v>0</v>
      </c>
      <c r="BS2021">
        <v>0</v>
      </c>
      <c r="BT2021">
        <v>0</v>
      </c>
      <c r="BU2021">
        <v>0</v>
      </c>
      <c r="BV2021">
        <v>-2.08</v>
      </c>
      <c r="BW2021">
        <v>0</v>
      </c>
      <c r="BX2021">
        <v>0</v>
      </c>
      <c r="BY2021">
        <v>0</v>
      </c>
      <c r="BZ2021">
        <v>0</v>
      </c>
      <c r="CA2021">
        <v>0</v>
      </c>
      <c r="CB2021">
        <v>0</v>
      </c>
      <c r="CC2021">
        <v>0</v>
      </c>
      <c r="CD2021">
        <v>0</v>
      </c>
      <c r="CE2021">
        <v>0</v>
      </c>
      <c r="CF2021">
        <v>0</v>
      </c>
      <c r="CG2021">
        <v>0</v>
      </c>
      <c r="CH2021">
        <v>0</v>
      </c>
      <c r="CI2021">
        <v>3.1851186447568001</v>
      </c>
      <c r="CJ2021">
        <v>0</v>
      </c>
      <c r="CK2021">
        <v>0</v>
      </c>
      <c r="CL2021">
        <v>0</v>
      </c>
      <c r="CM2021">
        <v>0</v>
      </c>
      <c r="CN2021">
        <v>0</v>
      </c>
      <c r="CO2021">
        <v>0</v>
      </c>
      <c r="CP2021">
        <v>0</v>
      </c>
      <c r="CQ2021">
        <v>0</v>
      </c>
    </row>
    <row r="2022" spans="1:95" x14ac:dyDescent="0.25">
      <c r="A2022" t="s">
        <v>873</v>
      </c>
      <c r="B2022" t="s">
        <v>2333</v>
      </c>
      <c r="C2022">
        <v>56975</v>
      </c>
      <c r="D2022">
        <v>6</v>
      </c>
      <c r="E2022">
        <v>9</v>
      </c>
      <c r="F2022">
        <v>0.3</v>
      </c>
      <c r="G2022">
        <v>0.76500000000000001</v>
      </c>
      <c r="H2022">
        <v>3</v>
      </c>
      <c r="I2022">
        <v>-0.52</v>
      </c>
      <c r="J2022">
        <v>0.60399999999999998</v>
      </c>
      <c r="K2022">
        <v>4</v>
      </c>
      <c r="L2022">
        <v>-1.89</v>
      </c>
      <c r="M2022">
        <v>6.2E-2</v>
      </c>
      <c r="N2022">
        <v>5</v>
      </c>
      <c r="O2022">
        <v>-2.72</v>
      </c>
      <c r="P2022">
        <v>8.9999999999999993E-3</v>
      </c>
      <c r="Q2022">
        <v>14</v>
      </c>
      <c r="R2022">
        <v>0.56000000000000005</v>
      </c>
      <c r="S2022">
        <v>0.57899999999999996</v>
      </c>
      <c r="T2022">
        <v>2</v>
      </c>
      <c r="U2022">
        <v>-0.69</v>
      </c>
      <c r="V2022">
        <v>0.49199999999999999</v>
      </c>
      <c r="W2022">
        <v>17</v>
      </c>
      <c r="X2022">
        <v>-0.84</v>
      </c>
      <c r="Y2022">
        <v>0.40400000000000003</v>
      </c>
      <c r="Z2022">
        <v>7</v>
      </c>
      <c r="AA2022">
        <v>0.93</v>
      </c>
      <c r="AB2022">
        <v>0.35599999999999998</v>
      </c>
      <c r="AC2022">
        <v>1</v>
      </c>
      <c r="AD2022">
        <v>-0.77</v>
      </c>
      <c r="AE2022">
        <v>0.45700000000000002</v>
      </c>
      <c r="AF2022">
        <v>22</v>
      </c>
      <c r="AG2022">
        <v>-0.12</v>
      </c>
      <c r="AH2022">
        <v>0.90600000000000003</v>
      </c>
      <c r="AI2022">
        <v>30</v>
      </c>
      <c r="AJ2022">
        <v>0.41</v>
      </c>
      <c r="AK2022">
        <v>0.68</v>
      </c>
      <c r="AL2022">
        <v>5</v>
      </c>
      <c r="AM2022">
        <v>-0.28999999999999998</v>
      </c>
      <c r="AN2022">
        <v>0.77700000000000002</v>
      </c>
      <c r="AO2022">
        <v>2</v>
      </c>
      <c r="AP2022">
        <v>-0.08</v>
      </c>
      <c r="AQ2022">
        <v>0.93400000000000005</v>
      </c>
      <c r="AR2022">
        <v>0.42289217899421999</v>
      </c>
      <c r="AS2022">
        <v>0.67438805761672405</v>
      </c>
      <c r="AT2022">
        <v>-0.55159447079765</v>
      </c>
      <c r="AU2022">
        <v>0.58765560422649299</v>
      </c>
      <c r="AV2022">
        <v>0.98079277575675405</v>
      </c>
      <c r="AW2022">
        <v>0.33017165448195301</v>
      </c>
      <c r="AX2022">
        <v>3.1851186447568001</v>
      </c>
      <c r="AY2022">
        <v>2.98437339202034E-3</v>
      </c>
      <c r="AZ2022">
        <v>0.27817892466889299</v>
      </c>
      <c r="BA2022">
        <v>0.78128838191357797</v>
      </c>
      <c r="BB2022">
        <v>0.39549828465313303</v>
      </c>
      <c r="BC2022">
        <v>0.69364461231822205</v>
      </c>
      <c r="BD2022">
        <v>1.4198416118561901</v>
      </c>
      <c r="BE2022">
        <v>0.157393052125961</v>
      </c>
      <c r="BF2022">
        <v>-0.77775742016754501</v>
      </c>
      <c r="BG2022">
        <v>0.442090704528806</v>
      </c>
      <c r="BH2022">
        <v>0.53305725998485198</v>
      </c>
      <c r="BI2022">
        <v>0.60089382414867698</v>
      </c>
      <c r="BJ2022">
        <v>-1.45451515283417</v>
      </c>
      <c r="BK2022">
        <v>0.14839270278852301</v>
      </c>
      <c r="BL2022">
        <v>0.19343939385067499</v>
      </c>
      <c r="BM2022">
        <v>0.84671379487675502</v>
      </c>
      <c r="BN2022">
        <v>0.43751878855120302</v>
      </c>
      <c r="BO2022">
        <v>0.66509147886761599</v>
      </c>
      <c r="BP2022">
        <v>-0.57443992963933399</v>
      </c>
      <c r="BQ2022">
        <v>0.57080346118763503</v>
      </c>
      <c r="BR2022">
        <v>0</v>
      </c>
      <c r="BS2022">
        <v>0</v>
      </c>
      <c r="BT2022">
        <v>0</v>
      </c>
      <c r="BU2022">
        <v>0</v>
      </c>
      <c r="BV2022">
        <v>-2.72</v>
      </c>
      <c r="BW2022">
        <v>0</v>
      </c>
      <c r="BX2022">
        <v>0</v>
      </c>
      <c r="BY2022">
        <v>0</v>
      </c>
      <c r="BZ2022">
        <v>0</v>
      </c>
      <c r="CA2022">
        <v>0</v>
      </c>
      <c r="CB2022">
        <v>0</v>
      </c>
      <c r="CC2022">
        <v>0</v>
      </c>
      <c r="CD2022">
        <v>0</v>
      </c>
      <c r="CE2022">
        <v>0</v>
      </c>
      <c r="CF2022">
        <v>0</v>
      </c>
      <c r="CG2022">
        <v>0</v>
      </c>
      <c r="CH2022">
        <v>0</v>
      </c>
      <c r="CI2022">
        <v>3.1851186447568001</v>
      </c>
      <c r="CJ2022">
        <v>0</v>
      </c>
      <c r="CK2022">
        <v>0</v>
      </c>
      <c r="CL2022">
        <v>0</v>
      </c>
      <c r="CM2022">
        <v>0</v>
      </c>
      <c r="CN2022">
        <v>0</v>
      </c>
      <c r="CO2022">
        <v>0</v>
      </c>
      <c r="CP2022">
        <v>0</v>
      </c>
      <c r="CQ2022">
        <v>0</v>
      </c>
    </row>
    <row r="2023" spans="1:95" x14ac:dyDescent="0.25">
      <c r="A2023" t="s">
        <v>874</v>
      </c>
      <c r="B2023" t="s">
        <v>2333</v>
      </c>
      <c r="C2023">
        <v>56975</v>
      </c>
      <c r="D2023">
        <v>10</v>
      </c>
      <c r="E2023">
        <v>9</v>
      </c>
      <c r="F2023">
        <v>1.05</v>
      </c>
      <c r="G2023">
        <v>0.3</v>
      </c>
      <c r="H2023">
        <v>3</v>
      </c>
      <c r="I2023">
        <v>0.19</v>
      </c>
      <c r="J2023">
        <v>0.85</v>
      </c>
      <c r="K2023">
        <v>4</v>
      </c>
      <c r="L2023">
        <v>0.69</v>
      </c>
      <c r="M2023">
        <v>0.49</v>
      </c>
      <c r="N2023">
        <v>5</v>
      </c>
      <c r="O2023">
        <v>-2.98</v>
      </c>
      <c r="P2023">
        <v>5.0000000000000001E-3</v>
      </c>
      <c r="Q2023">
        <v>14</v>
      </c>
      <c r="R2023">
        <v>-0.09</v>
      </c>
      <c r="S2023">
        <v>0.93200000000000005</v>
      </c>
      <c r="T2023">
        <v>2</v>
      </c>
      <c r="U2023">
        <v>-0.83</v>
      </c>
      <c r="V2023">
        <v>0.41299999999999998</v>
      </c>
      <c r="W2023">
        <v>17</v>
      </c>
      <c r="X2023">
        <v>-1.45</v>
      </c>
      <c r="Y2023">
        <v>0.15</v>
      </c>
      <c r="Z2023">
        <v>7</v>
      </c>
      <c r="AA2023">
        <v>0.01</v>
      </c>
      <c r="AB2023">
        <v>0.99199999999999999</v>
      </c>
      <c r="AC2023">
        <v>1</v>
      </c>
      <c r="AD2023">
        <v>-0.97</v>
      </c>
      <c r="AE2023">
        <v>0.35299999999999998</v>
      </c>
      <c r="AF2023">
        <v>22</v>
      </c>
      <c r="AG2023">
        <v>1.2</v>
      </c>
      <c r="AH2023">
        <v>0.23300000000000001</v>
      </c>
      <c r="AI2023">
        <v>30</v>
      </c>
      <c r="AJ2023">
        <v>-0.88</v>
      </c>
      <c r="AK2023">
        <v>0.38</v>
      </c>
      <c r="AL2023">
        <v>5</v>
      </c>
      <c r="AM2023">
        <v>0.79</v>
      </c>
      <c r="AN2023">
        <v>0.434</v>
      </c>
      <c r="AO2023">
        <v>2</v>
      </c>
      <c r="AP2023">
        <v>0.79</v>
      </c>
      <c r="AQ2023">
        <v>0.442</v>
      </c>
      <c r="AR2023">
        <v>0.42289217899421999</v>
      </c>
      <c r="AS2023">
        <v>0.67438805761672405</v>
      </c>
      <c r="AT2023">
        <v>-0.55159447079765</v>
      </c>
      <c r="AU2023">
        <v>0.58765560422649299</v>
      </c>
      <c r="AV2023">
        <v>0.98079277575675405</v>
      </c>
      <c r="AW2023">
        <v>0.33017165448195301</v>
      </c>
      <c r="AX2023">
        <v>3.1851186447568001</v>
      </c>
      <c r="AY2023">
        <v>2.98437339202034E-3</v>
      </c>
      <c r="AZ2023">
        <v>0.27817892466889299</v>
      </c>
      <c r="BA2023">
        <v>0.78128838191357797</v>
      </c>
      <c r="BB2023">
        <v>0.39549828465313303</v>
      </c>
      <c r="BC2023">
        <v>0.69364461231822205</v>
      </c>
      <c r="BD2023">
        <v>1.4198416118561901</v>
      </c>
      <c r="BE2023">
        <v>0.157393052125961</v>
      </c>
      <c r="BF2023">
        <v>-0.77775742016754501</v>
      </c>
      <c r="BG2023">
        <v>0.442090704528806</v>
      </c>
      <c r="BH2023">
        <v>0.53305725998485198</v>
      </c>
      <c r="BI2023">
        <v>0.60089382414867698</v>
      </c>
      <c r="BJ2023">
        <v>-1.45451515283417</v>
      </c>
      <c r="BK2023">
        <v>0.14839270278852301</v>
      </c>
      <c r="BL2023">
        <v>0.19343939385067499</v>
      </c>
      <c r="BM2023">
        <v>0.84671379487675502</v>
      </c>
      <c r="BN2023">
        <v>0.43751878855120302</v>
      </c>
      <c r="BO2023">
        <v>0.66509147886761599</v>
      </c>
      <c r="BP2023">
        <v>-0.57443992963933399</v>
      </c>
      <c r="BQ2023">
        <v>0.57080346118763503</v>
      </c>
      <c r="BR2023">
        <v>0</v>
      </c>
      <c r="BS2023">
        <v>0</v>
      </c>
      <c r="BT2023">
        <v>0</v>
      </c>
      <c r="BU2023">
        <v>0</v>
      </c>
      <c r="BV2023">
        <v>-2.98</v>
      </c>
      <c r="BW2023">
        <v>0</v>
      </c>
      <c r="BX2023">
        <v>0</v>
      </c>
      <c r="BY2023">
        <v>0</v>
      </c>
      <c r="BZ2023">
        <v>0</v>
      </c>
      <c r="CA2023">
        <v>0</v>
      </c>
      <c r="CB2023">
        <v>0</v>
      </c>
      <c r="CC2023">
        <v>0</v>
      </c>
      <c r="CD2023">
        <v>0</v>
      </c>
      <c r="CE2023">
        <v>0</v>
      </c>
      <c r="CF2023">
        <v>0</v>
      </c>
      <c r="CG2023">
        <v>0</v>
      </c>
      <c r="CH2023">
        <v>0</v>
      </c>
      <c r="CI2023">
        <v>3.1851186447568001</v>
      </c>
      <c r="CJ2023">
        <v>0</v>
      </c>
      <c r="CK2023">
        <v>0</v>
      </c>
      <c r="CL2023">
        <v>0</v>
      </c>
      <c r="CM2023">
        <v>0</v>
      </c>
      <c r="CN2023">
        <v>0</v>
      </c>
      <c r="CO2023">
        <v>0</v>
      </c>
      <c r="CP2023">
        <v>0</v>
      </c>
      <c r="CQ2023">
        <v>0</v>
      </c>
    </row>
    <row r="2024" spans="1:95" x14ac:dyDescent="0.25">
      <c r="A2024" t="s">
        <v>875</v>
      </c>
      <c r="B2024" t="s">
        <v>2333</v>
      </c>
      <c r="C2024">
        <v>56975</v>
      </c>
      <c r="D2024">
        <v>6</v>
      </c>
      <c r="E2024">
        <v>9</v>
      </c>
      <c r="F2024">
        <v>0.71</v>
      </c>
      <c r="G2024">
        <v>0.47899999999999998</v>
      </c>
      <c r="H2024">
        <v>3</v>
      </c>
      <c r="I2024">
        <v>0</v>
      </c>
      <c r="J2024">
        <v>0.998</v>
      </c>
      <c r="K2024">
        <v>4</v>
      </c>
      <c r="L2024">
        <v>1.26</v>
      </c>
      <c r="M2024">
        <v>0.21299999999999999</v>
      </c>
      <c r="N2024">
        <v>5</v>
      </c>
      <c r="O2024">
        <v>-5.39</v>
      </c>
      <c r="P2024">
        <v>2.81840799534808E-6</v>
      </c>
      <c r="Q2024">
        <v>14</v>
      </c>
      <c r="R2024">
        <v>-0.56999999999999995</v>
      </c>
      <c r="S2024">
        <v>0.56799999999999995</v>
      </c>
      <c r="T2024">
        <v>2</v>
      </c>
      <c r="U2024">
        <v>-1.25</v>
      </c>
      <c r="V2024">
        <v>0.218</v>
      </c>
      <c r="W2024">
        <v>17</v>
      </c>
      <c r="X2024">
        <v>-1.73</v>
      </c>
      <c r="Y2024">
        <v>8.5000000000000006E-2</v>
      </c>
      <c r="Z2024">
        <v>7</v>
      </c>
      <c r="AA2024">
        <v>0.11</v>
      </c>
      <c r="AB2024">
        <v>0.91500000000000004</v>
      </c>
      <c r="AC2024">
        <v>1</v>
      </c>
      <c r="AD2024">
        <v>1.95</v>
      </c>
      <c r="AE2024">
        <v>7.4999999999999997E-2</v>
      </c>
      <c r="AF2024">
        <v>22</v>
      </c>
      <c r="AG2024">
        <v>-0.55000000000000004</v>
      </c>
      <c r="AH2024">
        <v>0.57999999999999996</v>
      </c>
      <c r="AI2024">
        <v>30</v>
      </c>
      <c r="AJ2024">
        <v>0.1</v>
      </c>
      <c r="AK2024">
        <v>0.92100000000000004</v>
      </c>
      <c r="AL2024">
        <v>5</v>
      </c>
      <c r="AM2024">
        <v>0.92</v>
      </c>
      <c r="AN2024">
        <v>0.36299999999999999</v>
      </c>
      <c r="AO2024">
        <v>2</v>
      </c>
      <c r="AP2024">
        <v>-1.37</v>
      </c>
      <c r="AQ2024">
        <v>0.193</v>
      </c>
      <c r="AR2024">
        <v>0.42289217899421999</v>
      </c>
      <c r="AS2024">
        <v>0.67438805761672405</v>
      </c>
      <c r="AT2024">
        <v>-0.55159447079765</v>
      </c>
      <c r="AU2024">
        <v>0.58765560422649299</v>
      </c>
      <c r="AV2024">
        <v>0.98079277575675405</v>
      </c>
      <c r="AW2024">
        <v>0.33017165448195301</v>
      </c>
      <c r="AX2024">
        <v>3.1851186447568001</v>
      </c>
      <c r="AY2024">
        <v>2.98437339202034E-3</v>
      </c>
      <c r="AZ2024">
        <v>0.27817892466889299</v>
      </c>
      <c r="BA2024">
        <v>0.78128838191357797</v>
      </c>
      <c r="BB2024">
        <v>0.39549828465313303</v>
      </c>
      <c r="BC2024">
        <v>0.69364461231822205</v>
      </c>
      <c r="BD2024">
        <v>1.4198416118561901</v>
      </c>
      <c r="BE2024">
        <v>0.157393052125961</v>
      </c>
      <c r="BF2024">
        <v>-0.77775742016754501</v>
      </c>
      <c r="BG2024">
        <v>0.442090704528806</v>
      </c>
      <c r="BH2024">
        <v>0.53305725998485198</v>
      </c>
      <c r="BI2024">
        <v>0.60089382414867698</v>
      </c>
      <c r="BJ2024">
        <v>-1.45451515283417</v>
      </c>
      <c r="BK2024">
        <v>0.14839270278852301</v>
      </c>
      <c r="BL2024">
        <v>0.19343939385067499</v>
      </c>
      <c r="BM2024">
        <v>0.84671379487675502</v>
      </c>
      <c r="BN2024">
        <v>0.43751878855120302</v>
      </c>
      <c r="BO2024">
        <v>0.66509147886761599</v>
      </c>
      <c r="BP2024">
        <v>-0.57443992963933399</v>
      </c>
      <c r="BQ2024">
        <v>0.57080346118763503</v>
      </c>
      <c r="BR2024">
        <v>0</v>
      </c>
      <c r="BS2024">
        <v>0</v>
      </c>
      <c r="BT2024">
        <v>0</v>
      </c>
      <c r="BU2024">
        <v>0</v>
      </c>
      <c r="BV2024">
        <v>-5.39</v>
      </c>
      <c r="BW2024">
        <v>0</v>
      </c>
      <c r="BX2024">
        <v>0</v>
      </c>
      <c r="BY2024">
        <v>0</v>
      </c>
      <c r="BZ2024">
        <v>0</v>
      </c>
      <c r="CA2024">
        <v>0</v>
      </c>
      <c r="CB2024">
        <v>0</v>
      </c>
      <c r="CC2024">
        <v>0</v>
      </c>
      <c r="CD2024">
        <v>0</v>
      </c>
      <c r="CE2024">
        <v>0</v>
      </c>
      <c r="CF2024">
        <v>0</v>
      </c>
      <c r="CG2024">
        <v>0</v>
      </c>
      <c r="CH2024">
        <v>0</v>
      </c>
      <c r="CI2024">
        <v>3.1851186447568001</v>
      </c>
      <c r="CJ2024">
        <v>0</v>
      </c>
      <c r="CK2024">
        <v>0</v>
      </c>
      <c r="CL2024">
        <v>0</v>
      </c>
      <c r="CM2024">
        <v>0</v>
      </c>
      <c r="CN2024">
        <v>0</v>
      </c>
      <c r="CO2024">
        <v>0</v>
      </c>
      <c r="CP2024">
        <v>0</v>
      </c>
      <c r="CQ2024">
        <v>0</v>
      </c>
    </row>
    <row r="2025" spans="1:95" x14ac:dyDescent="0.25">
      <c r="A2025" t="s">
        <v>893</v>
      </c>
      <c r="B2025" t="s">
        <v>95</v>
      </c>
      <c r="C2025">
        <v>84629</v>
      </c>
      <c r="D2025">
        <v>1</v>
      </c>
      <c r="E2025">
        <v>10</v>
      </c>
      <c r="F2025">
        <v>0.95</v>
      </c>
      <c r="G2025">
        <v>0.34399999999999997</v>
      </c>
      <c r="H2025">
        <v>1</v>
      </c>
      <c r="I2025">
        <v>-1.05</v>
      </c>
      <c r="J2025">
        <v>0.30499999999999999</v>
      </c>
      <c r="K2025">
        <v>8</v>
      </c>
      <c r="L2025">
        <v>-1.21</v>
      </c>
      <c r="M2025">
        <v>0.23</v>
      </c>
      <c r="N2025">
        <v>7</v>
      </c>
      <c r="O2025">
        <v>-4.51</v>
      </c>
      <c r="P2025">
        <v>4.9336999690205898E-5</v>
      </c>
      <c r="Q2025">
        <v>19</v>
      </c>
      <c r="R2025">
        <v>0.69</v>
      </c>
      <c r="S2025">
        <v>0.49399999999999999</v>
      </c>
      <c r="T2025">
        <v>8</v>
      </c>
      <c r="U2025">
        <v>-1.36</v>
      </c>
      <c r="V2025">
        <v>0.18099999999999999</v>
      </c>
      <c r="W2025">
        <v>21</v>
      </c>
      <c r="X2025">
        <v>0.98</v>
      </c>
      <c r="Y2025">
        <v>0.32900000000000001</v>
      </c>
      <c r="Z2025">
        <v>2</v>
      </c>
      <c r="AA2025">
        <v>0.1</v>
      </c>
      <c r="AB2025">
        <v>0.91900000000000004</v>
      </c>
      <c r="AC2025">
        <v>2</v>
      </c>
      <c r="AD2025">
        <v>0.03</v>
      </c>
      <c r="AE2025">
        <v>0.97799999999999998</v>
      </c>
      <c r="AF2025">
        <v>33</v>
      </c>
      <c r="AG2025">
        <v>0.92</v>
      </c>
      <c r="AH2025">
        <v>0.35799999999999998</v>
      </c>
      <c r="AI2025">
        <v>26</v>
      </c>
      <c r="AJ2025">
        <v>-0.64</v>
      </c>
      <c r="AK2025">
        <v>0.52300000000000002</v>
      </c>
      <c r="AL2025">
        <v>4</v>
      </c>
      <c r="AM2025">
        <v>0.04</v>
      </c>
      <c r="AN2025">
        <v>0.96699999999999997</v>
      </c>
      <c r="AO2025">
        <v>3</v>
      </c>
      <c r="AP2025">
        <v>-1.47</v>
      </c>
      <c r="AQ2025">
        <v>0.16600000000000001</v>
      </c>
      <c r="AR2025">
        <v>7.5929057126038493E-2</v>
      </c>
      <c r="AS2025">
        <v>0.93981210846260899</v>
      </c>
      <c r="AT2025">
        <v>0.64417655921783001</v>
      </c>
      <c r="AU2025">
        <v>0.52716180937802304</v>
      </c>
      <c r="AV2025">
        <v>0.72928932106385402</v>
      </c>
      <c r="AW2025">
        <v>0.46832930775641701</v>
      </c>
      <c r="AX2025">
        <v>2.5448780102158</v>
      </c>
      <c r="AY2025">
        <v>1.53619188346901E-2</v>
      </c>
      <c r="AZ2025">
        <v>-0.21906431658504599</v>
      </c>
      <c r="BA2025">
        <v>0.82692128703128798</v>
      </c>
      <c r="BB2025">
        <v>0.91202223892808398</v>
      </c>
      <c r="BC2025">
        <v>0.36480063270470298</v>
      </c>
      <c r="BD2025">
        <v>0.11430695394550699</v>
      </c>
      <c r="BE2025">
        <v>0.90912258282656899</v>
      </c>
      <c r="BF2025">
        <v>0.55268677911603004</v>
      </c>
      <c r="BG2025">
        <v>0.58409356567336701</v>
      </c>
      <c r="BH2025">
        <v>0.11141875140825599</v>
      </c>
      <c r="BI2025">
        <v>0.91258922868785997</v>
      </c>
      <c r="BJ2025">
        <v>1.31890888846993</v>
      </c>
      <c r="BK2025">
        <v>0.189690246849477</v>
      </c>
      <c r="BL2025">
        <v>-0.40420065752332002</v>
      </c>
      <c r="BM2025">
        <v>0.68628282775669003</v>
      </c>
      <c r="BN2025">
        <v>2.5396643820902001</v>
      </c>
      <c r="BO2025">
        <v>1.6930930392558701E-2</v>
      </c>
      <c r="BP2025">
        <v>0.67096616043595003</v>
      </c>
      <c r="BQ2025">
        <v>0.508394332734595</v>
      </c>
      <c r="BR2025">
        <v>0</v>
      </c>
      <c r="BS2025">
        <v>0</v>
      </c>
      <c r="BT2025">
        <v>0</v>
      </c>
      <c r="BU2025">
        <v>0</v>
      </c>
      <c r="BV2025">
        <v>-4.51</v>
      </c>
      <c r="BW2025">
        <v>0</v>
      </c>
      <c r="BX2025">
        <v>0</v>
      </c>
      <c r="BY2025">
        <v>0</v>
      </c>
      <c r="BZ2025">
        <v>0</v>
      </c>
      <c r="CA2025">
        <v>0</v>
      </c>
      <c r="CB2025">
        <v>0</v>
      </c>
      <c r="CC2025">
        <v>0</v>
      </c>
      <c r="CD2025">
        <v>0</v>
      </c>
      <c r="CE2025">
        <v>0</v>
      </c>
      <c r="CF2025">
        <v>0</v>
      </c>
      <c r="CG2025">
        <v>0</v>
      </c>
      <c r="CH2025">
        <v>2.5396643820902001</v>
      </c>
      <c r="CI2025">
        <v>2.5448780102158</v>
      </c>
      <c r="CJ2025">
        <v>0</v>
      </c>
      <c r="CK2025">
        <v>0</v>
      </c>
      <c r="CL2025">
        <v>0</v>
      </c>
      <c r="CM2025">
        <v>0</v>
      </c>
      <c r="CN2025">
        <v>0</v>
      </c>
      <c r="CO2025">
        <v>0</v>
      </c>
      <c r="CP2025">
        <v>0</v>
      </c>
      <c r="CQ2025">
        <v>0</v>
      </c>
    </row>
    <row r="2026" spans="1:95" x14ac:dyDescent="0.25">
      <c r="A2026" t="s">
        <v>896</v>
      </c>
      <c r="B2026" t="s">
        <v>95</v>
      </c>
      <c r="C2026">
        <v>84629</v>
      </c>
      <c r="D2026">
        <v>64</v>
      </c>
      <c r="E2026">
        <v>10</v>
      </c>
      <c r="F2026">
        <v>1.02</v>
      </c>
      <c r="G2026">
        <v>0.311</v>
      </c>
      <c r="H2026">
        <v>1</v>
      </c>
      <c r="I2026">
        <v>-1.03</v>
      </c>
      <c r="J2026">
        <v>0.313</v>
      </c>
      <c r="K2026">
        <v>8</v>
      </c>
      <c r="L2026">
        <v>0.48</v>
      </c>
      <c r="M2026">
        <v>0.63400000000000001</v>
      </c>
      <c r="N2026">
        <v>7</v>
      </c>
      <c r="O2026">
        <v>-3.36</v>
      </c>
      <c r="P2026">
        <v>2E-3</v>
      </c>
      <c r="Q2026">
        <v>19</v>
      </c>
      <c r="R2026">
        <v>-0.46</v>
      </c>
      <c r="S2026">
        <v>0.64300000000000002</v>
      </c>
      <c r="T2026">
        <v>8</v>
      </c>
      <c r="U2026">
        <v>0.49</v>
      </c>
      <c r="V2026">
        <v>0.629</v>
      </c>
      <c r="W2026">
        <v>21</v>
      </c>
      <c r="X2026">
        <v>0.14000000000000001</v>
      </c>
      <c r="Y2026">
        <v>0.89300000000000002</v>
      </c>
      <c r="Z2026">
        <v>2</v>
      </c>
      <c r="AA2026">
        <v>-0.3</v>
      </c>
      <c r="AB2026">
        <v>0.76700000000000002</v>
      </c>
      <c r="AC2026">
        <v>2</v>
      </c>
      <c r="AD2026">
        <v>0.52</v>
      </c>
      <c r="AE2026">
        <v>0.61499999999999999</v>
      </c>
      <c r="AF2026">
        <v>33</v>
      </c>
      <c r="AG2026">
        <v>-0.56999999999999995</v>
      </c>
      <c r="AH2026">
        <v>0.56999999999999995</v>
      </c>
      <c r="AI2026">
        <v>26</v>
      </c>
      <c r="AJ2026">
        <v>0.78</v>
      </c>
      <c r="AK2026">
        <v>0.439</v>
      </c>
      <c r="AL2026">
        <v>4</v>
      </c>
      <c r="AM2026">
        <v>0.22</v>
      </c>
      <c r="AN2026">
        <v>0.82499999999999996</v>
      </c>
      <c r="AO2026">
        <v>3</v>
      </c>
      <c r="AP2026">
        <v>-0.19</v>
      </c>
      <c r="AQ2026">
        <v>0.84899999999999998</v>
      </c>
      <c r="AR2026">
        <v>7.5929057126038493E-2</v>
      </c>
      <c r="AS2026">
        <v>0.93981210846260899</v>
      </c>
      <c r="AT2026">
        <v>0.64417655921783001</v>
      </c>
      <c r="AU2026">
        <v>0.52716180937802304</v>
      </c>
      <c r="AV2026">
        <v>0.72928932106385402</v>
      </c>
      <c r="AW2026">
        <v>0.46832930775641701</v>
      </c>
      <c r="AX2026">
        <v>2.5448780102158</v>
      </c>
      <c r="AY2026">
        <v>1.53619188346901E-2</v>
      </c>
      <c r="AZ2026">
        <v>-0.21906431658504599</v>
      </c>
      <c r="BA2026">
        <v>0.82692128703128798</v>
      </c>
      <c r="BB2026">
        <v>0.91202223892808398</v>
      </c>
      <c r="BC2026">
        <v>0.36480063270470298</v>
      </c>
      <c r="BD2026">
        <v>0.11430695394550699</v>
      </c>
      <c r="BE2026">
        <v>0.90912258282656899</v>
      </c>
      <c r="BF2026">
        <v>0.55268677911603004</v>
      </c>
      <c r="BG2026">
        <v>0.58409356567336701</v>
      </c>
      <c r="BH2026">
        <v>0.11141875140825599</v>
      </c>
      <c r="BI2026">
        <v>0.91258922868785997</v>
      </c>
      <c r="BJ2026">
        <v>1.31890888846993</v>
      </c>
      <c r="BK2026">
        <v>0.189690246849477</v>
      </c>
      <c r="BL2026">
        <v>-0.40420065752332002</v>
      </c>
      <c r="BM2026">
        <v>0.68628282775669003</v>
      </c>
      <c r="BN2026">
        <v>2.5396643820902001</v>
      </c>
      <c r="BO2026">
        <v>1.6930930392558701E-2</v>
      </c>
      <c r="BP2026">
        <v>0.67096616043595003</v>
      </c>
      <c r="BQ2026">
        <v>0.508394332734595</v>
      </c>
      <c r="BR2026">
        <v>0</v>
      </c>
      <c r="BS2026">
        <v>0</v>
      </c>
      <c r="BT2026">
        <v>0</v>
      </c>
      <c r="BU2026">
        <v>0</v>
      </c>
      <c r="BV2026">
        <v>-3.36</v>
      </c>
      <c r="BW2026">
        <v>0</v>
      </c>
      <c r="BX2026">
        <v>0</v>
      </c>
      <c r="BY2026">
        <v>0</v>
      </c>
      <c r="BZ2026">
        <v>0</v>
      </c>
      <c r="CA2026">
        <v>0</v>
      </c>
      <c r="CB2026">
        <v>0</v>
      </c>
      <c r="CC2026">
        <v>0</v>
      </c>
      <c r="CD2026">
        <v>0</v>
      </c>
      <c r="CE2026">
        <v>0</v>
      </c>
      <c r="CF2026">
        <v>0</v>
      </c>
      <c r="CG2026">
        <v>0</v>
      </c>
      <c r="CH2026">
        <v>2.5396643820902001</v>
      </c>
      <c r="CI2026">
        <v>2.5448780102158</v>
      </c>
      <c r="CJ2026">
        <v>0</v>
      </c>
      <c r="CK2026">
        <v>0</v>
      </c>
      <c r="CL2026">
        <v>0</v>
      </c>
      <c r="CM2026">
        <v>0</v>
      </c>
      <c r="CN2026">
        <v>0</v>
      </c>
      <c r="CO2026">
        <v>0</v>
      </c>
      <c r="CP2026">
        <v>0</v>
      </c>
      <c r="CQ2026">
        <v>0</v>
      </c>
    </row>
    <row r="2027" spans="1:95" x14ac:dyDescent="0.25">
      <c r="A2027" t="s">
        <v>897</v>
      </c>
      <c r="B2027" t="s">
        <v>95</v>
      </c>
      <c r="C2027">
        <v>84629</v>
      </c>
      <c r="D2027">
        <v>3</v>
      </c>
      <c r="E2027">
        <v>10</v>
      </c>
      <c r="F2027">
        <v>0.39</v>
      </c>
      <c r="G2027">
        <v>0.70099999999999996</v>
      </c>
      <c r="H2027">
        <v>1</v>
      </c>
      <c r="I2027">
        <v>-1.23</v>
      </c>
      <c r="J2027">
        <v>0.23100000000000001</v>
      </c>
      <c r="K2027">
        <v>8</v>
      </c>
      <c r="L2027">
        <v>-0.75</v>
      </c>
      <c r="M2027">
        <v>0.45800000000000002</v>
      </c>
      <c r="N2027">
        <v>7</v>
      </c>
      <c r="O2027">
        <v>-2.6</v>
      </c>
      <c r="P2027">
        <v>1.2999999999999999E-2</v>
      </c>
      <c r="Q2027">
        <v>19</v>
      </c>
      <c r="R2027">
        <v>-0.7</v>
      </c>
      <c r="S2027">
        <v>0.48499999999999999</v>
      </c>
      <c r="T2027">
        <v>8</v>
      </c>
      <c r="U2027">
        <v>-0.92</v>
      </c>
      <c r="V2027">
        <v>0.36099999999999999</v>
      </c>
      <c r="W2027">
        <v>21</v>
      </c>
      <c r="X2027">
        <v>-0.93</v>
      </c>
      <c r="Y2027">
        <v>0.35199999999999998</v>
      </c>
      <c r="Z2027">
        <v>2</v>
      </c>
      <c r="AA2027">
        <v>-0.26</v>
      </c>
      <c r="AB2027">
        <v>0.79900000000000004</v>
      </c>
      <c r="AC2027">
        <v>2</v>
      </c>
      <c r="AD2027">
        <v>0.98</v>
      </c>
      <c r="AE2027">
        <v>0.34399999999999997</v>
      </c>
      <c r="AF2027">
        <v>33</v>
      </c>
      <c r="AG2027">
        <v>-0.82</v>
      </c>
      <c r="AH2027">
        <v>0.41199999999999998</v>
      </c>
      <c r="AI2027">
        <v>26</v>
      </c>
      <c r="AJ2027">
        <v>1.4</v>
      </c>
      <c r="AK2027">
        <v>0.16400000000000001</v>
      </c>
      <c r="AL2027">
        <v>4</v>
      </c>
      <c r="AM2027">
        <v>-0.32</v>
      </c>
      <c r="AN2027">
        <v>0.75</v>
      </c>
      <c r="AO2027">
        <v>3</v>
      </c>
      <c r="AP2027">
        <v>-1.29</v>
      </c>
      <c r="AQ2027">
        <v>0.219</v>
      </c>
      <c r="AR2027">
        <v>7.5929057126038493E-2</v>
      </c>
      <c r="AS2027">
        <v>0.93981210846260899</v>
      </c>
      <c r="AT2027">
        <v>0.64417655921783001</v>
      </c>
      <c r="AU2027">
        <v>0.52716180937802304</v>
      </c>
      <c r="AV2027">
        <v>0.72928932106385402</v>
      </c>
      <c r="AW2027">
        <v>0.46832930775641701</v>
      </c>
      <c r="AX2027">
        <v>2.5448780102158</v>
      </c>
      <c r="AY2027">
        <v>1.53619188346901E-2</v>
      </c>
      <c r="AZ2027">
        <v>-0.21906431658504599</v>
      </c>
      <c r="BA2027">
        <v>0.82692128703128798</v>
      </c>
      <c r="BB2027">
        <v>0.91202223892808398</v>
      </c>
      <c r="BC2027">
        <v>0.36480063270470298</v>
      </c>
      <c r="BD2027">
        <v>0.11430695394550699</v>
      </c>
      <c r="BE2027">
        <v>0.90912258282656899</v>
      </c>
      <c r="BF2027">
        <v>0.55268677911603004</v>
      </c>
      <c r="BG2027">
        <v>0.58409356567336701</v>
      </c>
      <c r="BH2027">
        <v>0.11141875140825599</v>
      </c>
      <c r="BI2027">
        <v>0.91258922868785997</v>
      </c>
      <c r="BJ2027">
        <v>1.31890888846993</v>
      </c>
      <c r="BK2027">
        <v>0.189690246849477</v>
      </c>
      <c r="BL2027">
        <v>-0.40420065752332002</v>
      </c>
      <c r="BM2027">
        <v>0.68628282775669003</v>
      </c>
      <c r="BN2027">
        <v>2.5396643820902001</v>
      </c>
      <c r="BO2027">
        <v>1.6930930392558701E-2</v>
      </c>
      <c r="BP2027">
        <v>0.67096616043595003</v>
      </c>
      <c r="BQ2027">
        <v>0.508394332734595</v>
      </c>
      <c r="BR2027">
        <v>0</v>
      </c>
      <c r="BS2027">
        <v>0</v>
      </c>
      <c r="BT2027">
        <v>0</v>
      </c>
      <c r="BU2027">
        <v>0</v>
      </c>
      <c r="BV2027">
        <v>-2.6</v>
      </c>
      <c r="BW2027">
        <v>0</v>
      </c>
      <c r="BX2027">
        <v>0</v>
      </c>
      <c r="BY2027">
        <v>0</v>
      </c>
      <c r="BZ2027">
        <v>0</v>
      </c>
      <c r="CA2027">
        <v>0</v>
      </c>
      <c r="CB2027">
        <v>0</v>
      </c>
      <c r="CC2027">
        <v>0</v>
      </c>
      <c r="CD2027">
        <v>0</v>
      </c>
      <c r="CE2027">
        <v>0</v>
      </c>
      <c r="CF2027">
        <v>0</v>
      </c>
      <c r="CG2027">
        <v>0</v>
      </c>
      <c r="CH2027">
        <v>2.5396643820902001</v>
      </c>
      <c r="CI2027">
        <v>2.5448780102158</v>
      </c>
      <c r="CJ2027">
        <v>0</v>
      </c>
      <c r="CK2027">
        <v>0</v>
      </c>
      <c r="CL2027">
        <v>0</v>
      </c>
      <c r="CM2027">
        <v>0</v>
      </c>
      <c r="CN2027">
        <v>0</v>
      </c>
      <c r="CO2027">
        <v>0</v>
      </c>
      <c r="CP2027">
        <v>0</v>
      </c>
      <c r="CQ2027">
        <v>0</v>
      </c>
    </row>
    <row r="2028" spans="1:95" x14ac:dyDescent="0.25">
      <c r="A2028" t="s">
        <v>899</v>
      </c>
      <c r="B2028" t="s">
        <v>95</v>
      </c>
      <c r="C2028">
        <v>84629</v>
      </c>
      <c r="D2028">
        <v>1</v>
      </c>
      <c r="E2028">
        <v>10</v>
      </c>
      <c r="F2028">
        <v>-0.28999999999999998</v>
      </c>
      <c r="G2028">
        <v>0.77500000000000002</v>
      </c>
      <c r="H2028">
        <v>1</v>
      </c>
      <c r="I2028">
        <v>-0.75</v>
      </c>
      <c r="J2028">
        <v>0.45700000000000002</v>
      </c>
      <c r="K2028">
        <v>8</v>
      </c>
      <c r="L2028">
        <v>-7.0000000000000007E-2</v>
      </c>
      <c r="M2028">
        <v>0.94699999999999995</v>
      </c>
      <c r="N2028">
        <v>7</v>
      </c>
      <c r="O2028">
        <v>-2.64</v>
      </c>
      <c r="P2028">
        <v>1.2E-2</v>
      </c>
      <c r="Q2028">
        <v>19</v>
      </c>
      <c r="R2028">
        <v>-0.43</v>
      </c>
      <c r="S2028">
        <v>0.67</v>
      </c>
      <c r="T2028">
        <v>8</v>
      </c>
      <c r="U2028">
        <v>-1.93</v>
      </c>
      <c r="V2028">
        <v>0.06</v>
      </c>
      <c r="W2028">
        <v>21</v>
      </c>
      <c r="X2028">
        <v>-0.66</v>
      </c>
      <c r="Y2028">
        <v>0.50800000000000001</v>
      </c>
      <c r="Z2028">
        <v>2</v>
      </c>
      <c r="AA2028">
        <v>-0.78</v>
      </c>
      <c r="AB2028">
        <v>0.439</v>
      </c>
      <c r="AC2028">
        <v>2</v>
      </c>
      <c r="AD2028">
        <v>0.15</v>
      </c>
      <c r="AE2028">
        <v>0.88</v>
      </c>
      <c r="AF2028">
        <v>33</v>
      </c>
      <c r="AG2028">
        <v>-1.1399999999999999</v>
      </c>
      <c r="AH2028">
        <v>0.25700000000000001</v>
      </c>
      <c r="AI2028">
        <v>26</v>
      </c>
      <c r="AJ2028">
        <v>-1.51</v>
      </c>
      <c r="AK2028">
        <v>0.13200000000000001</v>
      </c>
      <c r="AL2028">
        <v>4</v>
      </c>
      <c r="AM2028">
        <v>1.1299999999999999</v>
      </c>
      <c r="AN2028">
        <v>0.26700000000000002</v>
      </c>
      <c r="AO2028">
        <v>3</v>
      </c>
      <c r="AP2028">
        <v>-0.15</v>
      </c>
      <c r="AQ2028">
        <v>0.88400000000000001</v>
      </c>
      <c r="AR2028">
        <v>7.5929057126038493E-2</v>
      </c>
      <c r="AS2028">
        <v>0.93981210846260899</v>
      </c>
      <c r="AT2028">
        <v>0.64417655921783001</v>
      </c>
      <c r="AU2028">
        <v>0.52716180937802304</v>
      </c>
      <c r="AV2028">
        <v>0.72928932106385402</v>
      </c>
      <c r="AW2028">
        <v>0.46832930775641701</v>
      </c>
      <c r="AX2028">
        <v>2.5448780102158</v>
      </c>
      <c r="AY2028">
        <v>1.53619188346901E-2</v>
      </c>
      <c r="AZ2028">
        <v>-0.21906431658504599</v>
      </c>
      <c r="BA2028">
        <v>0.82692128703128798</v>
      </c>
      <c r="BB2028">
        <v>0.91202223892808398</v>
      </c>
      <c r="BC2028">
        <v>0.36480063270470298</v>
      </c>
      <c r="BD2028">
        <v>0.11430695394550699</v>
      </c>
      <c r="BE2028">
        <v>0.90912258282656899</v>
      </c>
      <c r="BF2028">
        <v>0.55268677911603004</v>
      </c>
      <c r="BG2028">
        <v>0.58409356567336701</v>
      </c>
      <c r="BH2028">
        <v>0.11141875140825599</v>
      </c>
      <c r="BI2028">
        <v>0.91258922868785997</v>
      </c>
      <c r="BJ2028">
        <v>1.31890888846993</v>
      </c>
      <c r="BK2028">
        <v>0.189690246849477</v>
      </c>
      <c r="BL2028">
        <v>-0.40420065752332002</v>
      </c>
      <c r="BM2028">
        <v>0.68628282775669003</v>
      </c>
      <c r="BN2028">
        <v>2.5396643820902001</v>
      </c>
      <c r="BO2028">
        <v>1.6930930392558701E-2</v>
      </c>
      <c r="BP2028">
        <v>0.67096616043595003</v>
      </c>
      <c r="BQ2028">
        <v>0.508394332734595</v>
      </c>
      <c r="BR2028">
        <v>0</v>
      </c>
      <c r="BS2028">
        <v>0</v>
      </c>
      <c r="BT2028">
        <v>0</v>
      </c>
      <c r="BU2028">
        <v>0</v>
      </c>
      <c r="BV2028">
        <v>-2.64</v>
      </c>
      <c r="BW2028">
        <v>0</v>
      </c>
      <c r="BX2028">
        <v>0</v>
      </c>
      <c r="BY2028">
        <v>0</v>
      </c>
      <c r="BZ2028">
        <v>0</v>
      </c>
      <c r="CA2028">
        <v>0</v>
      </c>
      <c r="CB2028">
        <v>0</v>
      </c>
      <c r="CC2028">
        <v>0</v>
      </c>
      <c r="CD2028">
        <v>0</v>
      </c>
      <c r="CE2028">
        <v>0</v>
      </c>
      <c r="CF2028">
        <v>0</v>
      </c>
      <c r="CG2028">
        <v>0</v>
      </c>
      <c r="CH2028">
        <v>2.5396643820902001</v>
      </c>
      <c r="CI2028">
        <v>2.5448780102158</v>
      </c>
      <c r="CJ2028">
        <v>0</v>
      </c>
      <c r="CK2028">
        <v>0</v>
      </c>
      <c r="CL2028">
        <v>0</v>
      </c>
      <c r="CM2028">
        <v>0</v>
      </c>
      <c r="CN2028">
        <v>0</v>
      </c>
      <c r="CO2028">
        <v>0</v>
      </c>
      <c r="CP2028">
        <v>0</v>
      </c>
      <c r="CQ2028">
        <v>0</v>
      </c>
    </row>
    <row r="2029" spans="1:95" x14ac:dyDescent="0.25">
      <c r="A2029" t="s">
        <v>900</v>
      </c>
      <c r="B2029" t="s">
        <v>96</v>
      </c>
      <c r="C2029">
        <v>6624</v>
      </c>
      <c r="D2029">
        <v>14</v>
      </c>
      <c r="E2029">
        <v>7</v>
      </c>
      <c r="F2029">
        <v>0.38</v>
      </c>
      <c r="G2029">
        <v>0.70299999999999996</v>
      </c>
      <c r="H2029">
        <v>1</v>
      </c>
      <c r="I2029">
        <v>-0.42</v>
      </c>
      <c r="J2029">
        <v>0.67600000000000005</v>
      </c>
      <c r="K2029">
        <v>7</v>
      </c>
      <c r="L2029">
        <v>-1.59</v>
      </c>
      <c r="M2029">
        <v>0.115</v>
      </c>
      <c r="N2029">
        <v>5</v>
      </c>
      <c r="O2029">
        <v>-2.64</v>
      </c>
      <c r="P2029">
        <v>1.0999999999999999E-2</v>
      </c>
      <c r="Q2029">
        <v>18</v>
      </c>
      <c r="R2029">
        <v>0.17</v>
      </c>
      <c r="S2029">
        <v>0.86799999999999999</v>
      </c>
      <c r="T2029">
        <v>8</v>
      </c>
      <c r="U2029">
        <v>0.15</v>
      </c>
      <c r="V2029">
        <v>0.878</v>
      </c>
      <c r="W2029">
        <v>19</v>
      </c>
      <c r="X2029">
        <v>0.45</v>
      </c>
      <c r="Y2029">
        <v>0.65100000000000002</v>
      </c>
      <c r="Z2029">
        <v>2</v>
      </c>
      <c r="AA2029">
        <v>0.65</v>
      </c>
      <c r="AB2029">
        <v>0.51800000000000002</v>
      </c>
      <c r="AC2029">
        <v>2</v>
      </c>
      <c r="AD2029">
        <v>1.72</v>
      </c>
      <c r="AE2029">
        <v>0.112</v>
      </c>
      <c r="AF2029">
        <v>28</v>
      </c>
      <c r="AG2029">
        <v>0.68</v>
      </c>
      <c r="AH2029">
        <v>0.498</v>
      </c>
      <c r="AI2029">
        <v>23</v>
      </c>
      <c r="AJ2029">
        <v>0.9</v>
      </c>
      <c r="AK2029">
        <v>0.371</v>
      </c>
      <c r="AL2029">
        <v>4</v>
      </c>
      <c r="AM2029">
        <v>7.0000000000000007E-2</v>
      </c>
      <c r="AN2029">
        <v>0.94099999999999995</v>
      </c>
      <c r="AO2029">
        <v>3</v>
      </c>
      <c r="AP2029">
        <v>-0.51</v>
      </c>
      <c r="AQ2029">
        <v>0.61499999999999999</v>
      </c>
      <c r="AR2029">
        <v>-2.5802130205928999</v>
      </c>
      <c r="AS2029">
        <v>1.32084558742045E-2</v>
      </c>
      <c r="AT2029">
        <v>0.79559096449154998</v>
      </c>
      <c r="AU2029">
        <v>0.43609718156143801</v>
      </c>
      <c r="AV2029">
        <v>-0.67746164219143901</v>
      </c>
      <c r="AW2029">
        <v>0.50041159638478105</v>
      </c>
      <c r="AX2029">
        <v>2.63837847871963</v>
      </c>
      <c r="AY2029">
        <v>1.22285561618458E-2</v>
      </c>
      <c r="AZ2029">
        <v>-2.5377812975183698</v>
      </c>
      <c r="BA2029">
        <v>1.22586746495133E-2</v>
      </c>
      <c r="BB2029">
        <v>0.32586026481065899</v>
      </c>
      <c r="BC2029">
        <v>0.74547526527947805</v>
      </c>
      <c r="BD2029">
        <v>-0.44026665702807799</v>
      </c>
      <c r="BE2029">
        <v>0.660275162352155</v>
      </c>
      <c r="BF2029">
        <v>0.25479947889008497</v>
      </c>
      <c r="BG2029">
        <v>0.80041289663737403</v>
      </c>
      <c r="BH2029">
        <v>-0.54134770557317902</v>
      </c>
      <c r="BI2029">
        <v>0.59529187757291302</v>
      </c>
      <c r="BJ2029">
        <v>-1.18044041574263</v>
      </c>
      <c r="BK2029">
        <v>0.24014042591294299</v>
      </c>
      <c r="BL2029">
        <v>-1.1062319262759699</v>
      </c>
      <c r="BM2029">
        <v>0.269296029859311</v>
      </c>
      <c r="BN2029">
        <v>1.0141022230526799</v>
      </c>
      <c r="BO2029">
        <v>0.31921738868004301</v>
      </c>
      <c r="BP2029">
        <v>-1.62392130430619</v>
      </c>
      <c r="BQ2029">
        <v>0.116935960296969</v>
      </c>
      <c r="BR2029">
        <v>0</v>
      </c>
      <c r="BS2029">
        <v>0</v>
      </c>
      <c r="BT2029">
        <v>0</v>
      </c>
      <c r="BU2029">
        <v>0</v>
      </c>
      <c r="BV2029">
        <v>-2.64</v>
      </c>
      <c r="BW2029">
        <v>0</v>
      </c>
      <c r="BX2029">
        <v>0</v>
      </c>
      <c r="BY2029">
        <v>0</v>
      </c>
      <c r="BZ2029">
        <v>0</v>
      </c>
      <c r="CA2029">
        <v>0</v>
      </c>
      <c r="CB2029">
        <v>0</v>
      </c>
      <c r="CC2029">
        <v>0</v>
      </c>
      <c r="CD2029">
        <v>0</v>
      </c>
      <c r="CE2029">
        <v>-2.5802130205928999</v>
      </c>
      <c r="CF2029">
        <v>0</v>
      </c>
      <c r="CG2029">
        <v>0</v>
      </c>
      <c r="CH2029">
        <v>0</v>
      </c>
      <c r="CI2029">
        <v>2.63837847871963</v>
      </c>
      <c r="CJ2029">
        <v>-2.5377812975183698</v>
      </c>
      <c r="CK2029">
        <v>0</v>
      </c>
      <c r="CL2029">
        <v>0</v>
      </c>
      <c r="CM2029">
        <v>0</v>
      </c>
      <c r="CN2029">
        <v>0</v>
      </c>
      <c r="CO2029">
        <v>0</v>
      </c>
      <c r="CP2029">
        <v>0</v>
      </c>
      <c r="CQ2029">
        <v>0</v>
      </c>
    </row>
    <row r="2030" spans="1:95" x14ac:dyDescent="0.25">
      <c r="A2030" t="s">
        <v>1129</v>
      </c>
      <c r="B2030" t="s">
        <v>2430</v>
      </c>
      <c r="C2030">
        <v>11023</v>
      </c>
      <c r="D2030">
        <v>5</v>
      </c>
      <c r="E2030">
        <v>3</v>
      </c>
      <c r="F2030">
        <v>-1.34</v>
      </c>
      <c r="G2030">
        <v>0.187</v>
      </c>
      <c r="H2030">
        <v>1</v>
      </c>
      <c r="I2030">
        <v>0.8</v>
      </c>
      <c r="J2030">
        <v>0.433</v>
      </c>
      <c r="K2030">
        <v>3</v>
      </c>
      <c r="L2030">
        <v>-1.08</v>
      </c>
      <c r="M2030">
        <v>0.28499999999999998</v>
      </c>
      <c r="N2030">
        <v>3</v>
      </c>
      <c r="O2030">
        <v>-2.84</v>
      </c>
      <c r="P2030">
        <v>7.0000000000000001E-3</v>
      </c>
      <c r="Q2030">
        <v>2</v>
      </c>
      <c r="R2030">
        <v>0.24</v>
      </c>
      <c r="S2030">
        <v>0.80800000000000005</v>
      </c>
      <c r="T2030">
        <v>4</v>
      </c>
      <c r="U2030">
        <v>0.18</v>
      </c>
      <c r="V2030">
        <v>0.85499999999999998</v>
      </c>
      <c r="W2030">
        <v>7</v>
      </c>
      <c r="X2030">
        <v>-0.01</v>
      </c>
      <c r="Y2030">
        <v>0.995</v>
      </c>
      <c r="Z2030">
        <v>3</v>
      </c>
      <c r="AA2030">
        <v>0.53</v>
      </c>
      <c r="AB2030">
        <v>0.59899999999999998</v>
      </c>
      <c r="AC2030">
        <v>1</v>
      </c>
      <c r="AD2030">
        <v>-0.48</v>
      </c>
      <c r="AE2030">
        <v>0.64</v>
      </c>
      <c r="AF2030">
        <v>8</v>
      </c>
      <c r="AG2030">
        <v>0.36</v>
      </c>
      <c r="AH2030">
        <v>0.71899999999999997</v>
      </c>
      <c r="AI2030">
        <v>11</v>
      </c>
      <c r="AJ2030">
        <v>-0.94</v>
      </c>
      <c r="AK2030">
        <v>0.34899999999999998</v>
      </c>
      <c r="AL2030">
        <v>1</v>
      </c>
      <c r="AM2030">
        <v>-0.43</v>
      </c>
      <c r="AN2030">
        <v>0.67200000000000004</v>
      </c>
      <c r="AO2030">
        <v>0</v>
      </c>
      <c r="AP2030" t="s">
        <v>2818</v>
      </c>
      <c r="AQ2030" t="s">
        <v>2818</v>
      </c>
      <c r="AR2030">
        <v>2.2603077888682002</v>
      </c>
      <c r="AS2030">
        <v>2.86882643847731E-2</v>
      </c>
      <c r="AT2030" t="s">
        <v>2818</v>
      </c>
      <c r="AU2030" t="s">
        <v>2818</v>
      </c>
      <c r="AV2030">
        <v>0.78336070248464895</v>
      </c>
      <c r="AW2030">
        <v>0.436135265263702</v>
      </c>
      <c r="AX2030">
        <v>2.1828857618963999</v>
      </c>
      <c r="AY2030">
        <v>3.5464817362718802E-2</v>
      </c>
      <c r="AZ2030">
        <v>0.77241577164931297</v>
      </c>
      <c r="BA2030">
        <v>0.44117957729470603</v>
      </c>
      <c r="BB2030">
        <v>-0.69136667010391095</v>
      </c>
      <c r="BC2030">
        <v>0.491558405642121</v>
      </c>
      <c r="BD2030">
        <v>1.7326630920748201</v>
      </c>
      <c r="BE2030">
        <v>8.48779223051052E-2</v>
      </c>
      <c r="BF2030">
        <v>2.6707126053438901</v>
      </c>
      <c r="BG2030">
        <v>1.15279435286357E-2</v>
      </c>
      <c r="BH2030">
        <v>-0.51959853789744903</v>
      </c>
      <c r="BI2030">
        <v>0.61004293902903794</v>
      </c>
      <c r="BJ2030">
        <v>-0.45261821373750599</v>
      </c>
      <c r="BK2030">
        <v>0.65163416055810996</v>
      </c>
      <c r="BL2030">
        <v>1.41965898108217</v>
      </c>
      <c r="BM2030">
        <v>0.15649171681364701</v>
      </c>
      <c r="BN2030">
        <v>-1.12221588268661</v>
      </c>
      <c r="BO2030">
        <v>0.271302171249101</v>
      </c>
      <c r="BP2030" t="s">
        <v>2818</v>
      </c>
      <c r="BQ2030" t="s">
        <v>2818</v>
      </c>
      <c r="BR2030">
        <v>0</v>
      </c>
      <c r="BS2030">
        <v>0</v>
      </c>
      <c r="BT2030">
        <v>0</v>
      </c>
      <c r="BU2030">
        <v>0</v>
      </c>
      <c r="BV2030">
        <v>-2.84</v>
      </c>
      <c r="BW2030">
        <v>0</v>
      </c>
      <c r="BX2030">
        <v>0</v>
      </c>
      <c r="BY2030">
        <v>0</v>
      </c>
      <c r="BZ2030">
        <v>0</v>
      </c>
      <c r="CA2030">
        <v>0</v>
      </c>
      <c r="CB2030">
        <v>0</v>
      </c>
      <c r="CC2030">
        <v>0</v>
      </c>
      <c r="CD2030">
        <v>0</v>
      </c>
      <c r="CE2030">
        <v>2.2603077888682002</v>
      </c>
      <c r="CF2030">
        <v>0</v>
      </c>
      <c r="CG2030">
        <v>0</v>
      </c>
      <c r="CH2030">
        <v>0</v>
      </c>
      <c r="CI2030">
        <v>2.1828857618963999</v>
      </c>
      <c r="CJ2030">
        <v>0</v>
      </c>
      <c r="CK2030">
        <v>0</v>
      </c>
      <c r="CL2030">
        <v>0</v>
      </c>
      <c r="CM2030">
        <v>2.6707126053438901</v>
      </c>
      <c r="CN2030">
        <v>0</v>
      </c>
      <c r="CO2030">
        <v>0</v>
      </c>
      <c r="CP2030">
        <v>0</v>
      </c>
      <c r="CQ2030">
        <v>0</v>
      </c>
    </row>
    <row r="2031" spans="1:95" x14ac:dyDescent="0.25">
      <c r="A2031" t="s">
        <v>1130</v>
      </c>
      <c r="B2031" t="s">
        <v>2430</v>
      </c>
      <c r="C2031">
        <v>11023</v>
      </c>
      <c r="D2031">
        <v>16</v>
      </c>
      <c r="E2031">
        <v>3</v>
      </c>
      <c r="F2031">
        <v>-0.54</v>
      </c>
      <c r="G2031">
        <v>0.58799999999999997</v>
      </c>
      <c r="H2031">
        <v>1</v>
      </c>
      <c r="I2031">
        <v>1.63</v>
      </c>
      <c r="J2031">
        <v>0.115</v>
      </c>
      <c r="K2031">
        <v>3</v>
      </c>
      <c r="L2031">
        <v>-0.21</v>
      </c>
      <c r="M2031">
        <v>0.83099999999999996</v>
      </c>
      <c r="N2031">
        <v>3</v>
      </c>
      <c r="O2031">
        <v>-2.27</v>
      </c>
      <c r="P2031">
        <v>2.8000000000000001E-2</v>
      </c>
      <c r="Q2031">
        <v>2</v>
      </c>
      <c r="R2031">
        <v>-0.96</v>
      </c>
      <c r="S2031">
        <v>0.33800000000000002</v>
      </c>
      <c r="T2031">
        <v>4</v>
      </c>
      <c r="U2031">
        <v>-0.91</v>
      </c>
      <c r="V2031">
        <v>0.36699999999999999</v>
      </c>
      <c r="W2031">
        <v>7</v>
      </c>
      <c r="X2031">
        <v>0.38</v>
      </c>
      <c r="Y2031">
        <v>0.70599999999999996</v>
      </c>
      <c r="Z2031">
        <v>3</v>
      </c>
      <c r="AA2031">
        <v>0.47</v>
      </c>
      <c r="AB2031">
        <v>0.63800000000000001</v>
      </c>
      <c r="AC2031">
        <v>1</v>
      </c>
      <c r="AD2031">
        <v>-0.45</v>
      </c>
      <c r="AE2031">
        <v>0.65900000000000003</v>
      </c>
      <c r="AF2031">
        <v>8</v>
      </c>
      <c r="AG2031">
        <v>0.78</v>
      </c>
      <c r="AH2031">
        <v>0.439</v>
      </c>
      <c r="AI2031">
        <v>11</v>
      </c>
      <c r="AJ2031">
        <v>-0.68</v>
      </c>
      <c r="AK2031">
        <v>0.495</v>
      </c>
      <c r="AL2031">
        <v>1</v>
      </c>
      <c r="AM2031">
        <v>-1.08</v>
      </c>
      <c r="AN2031">
        <v>0.28899999999999998</v>
      </c>
      <c r="AO2031">
        <v>0</v>
      </c>
      <c r="AP2031" t="s">
        <v>2818</v>
      </c>
      <c r="AQ2031" t="s">
        <v>2818</v>
      </c>
      <c r="AR2031">
        <v>2.2603077888682002</v>
      </c>
      <c r="AS2031">
        <v>2.86882643847731E-2</v>
      </c>
      <c r="AT2031" t="s">
        <v>2818</v>
      </c>
      <c r="AU2031" t="s">
        <v>2818</v>
      </c>
      <c r="AV2031">
        <v>0.78336070248464895</v>
      </c>
      <c r="AW2031">
        <v>0.436135265263702</v>
      </c>
      <c r="AX2031">
        <v>2.1828857618963999</v>
      </c>
      <c r="AY2031">
        <v>3.5464817362718802E-2</v>
      </c>
      <c r="AZ2031">
        <v>0.77241577164931297</v>
      </c>
      <c r="BA2031">
        <v>0.44117957729470603</v>
      </c>
      <c r="BB2031">
        <v>-0.69136667010391095</v>
      </c>
      <c r="BC2031">
        <v>0.491558405642121</v>
      </c>
      <c r="BD2031">
        <v>1.7326630920748201</v>
      </c>
      <c r="BE2031">
        <v>8.48779223051052E-2</v>
      </c>
      <c r="BF2031">
        <v>2.6707126053438901</v>
      </c>
      <c r="BG2031">
        <v>1.15279435286357E-2</v>
      </c>
      <c r="BH2031">
        <v>-0.51959853789744903</v>
      </c>
      <c r="BI2031">
        <v>0.61004293902903794</v>
      </c>
      <c r="BJ2031">
        <v>-0.45261821373750599</v>
      </c>
      <c r="BK2031">
        <v>0.65163416055810996</v>
      </c>
      <c r="BL2031">
        <v>1.41965898108217</v>
      </c>
      <c r="BM2031">
        <v>0.15649171681364701</v>
      </c>
      <c r="BN2031">
        <v>-1.12221588268661</v>
      </c>
      <c r="BO2031">
        <v>0.271302171249101</v>
      </c>
      <c r="BP2031" t="s">
        <v>2818</v>
      </c>
      <c r="BQ2031" t="s">
        <v>2818</v>
      </c>
      <c r="BR2031">
        <v>0</v>
      </c>
      <c r="BS2031">
        <v>0</v>
      </c>
      <c r="BT2031">
        <v>0</v>
      </c>
      <c r="BU2031">
        <v>0</v>
      </c>
      <c r="BV2031">
        <v>-2.27</v>
      </c>
      <c r="BW2031">
        <v>0</v>
      </c>
      <c r="BX2031">
        <v>0</v>
      </c>
      <c r="BY2031">
        <v>0</v>
      </c>
      <c r="BZ2031">
        <v>0</v>
      </c>
      <c r="CA2031">
        <v>0</v>
      </c>
      <c r="CB2031">
        <v>0</v>
      </c>
      <c r="CC2031">
        <v>0</v>
      </c>
      <c r="CD2031">
        <v>0</v>
      </c>
      <c r="CE2031">
        <v>2.2603077888682002</v>
      </c>
      <c r="CF2031">
        <v>0</v>
      </c>
      <c r="CG2031">
        <v>0</v>
      </c>
      <c r="CH2031">
        <v>0</v>
      </c>
      <c r="CI2031">
        <v>2.1828857618963999</v>
      </c>
      <c r="CJ2031">
        <v>0</v>
      </c>
      <c r="CK2031">
        <v>0</v>
      </c>
      <c r="CL2031">
        <v>0</v>
      </c>
      <c r="CM2031">
        <v>2.6707126053438901</v>
      </c>
      <c r="CN2031">
        <v>0</v>
      </c>
      <c r="CO2031">
        <v>0</v>
      </c>
      <c r="CP2031">
        <v>0</v>
      </c>
      <c r="CQ2031">
        <v>0</v>
      </c>
    </row>
    <row r="2032" spans="1:95" x14ac:dyDescent="0.25">
      <c r="A2032" t="s">
        <v>1178</v>
      </c>
      <c r="B2032" t="s">
        <v>2450</v>
      </c>
      <c r="C2032">
        <v>79733</v>
      </c>
      <c r="D2032">
        <v>1</v>
      </c>
      <c r="E2032">
        <v>4</v>
      </c>
      <c r="F2032">
        <v>-0.43</v>
      </c>
      <c r="G2032">
        <v>0.66900000000000004</v>
      </c>
      <c r="H2032">
        <v>0</v>
      </c>
      <c r="I2032" t="s">
        <v>2818</v>
      </c>
      <c r="J2032" t="s">
        <v>2818</v>
      </c>
      <c r="K2032">
        <v>5</v>
      </c>
      <c r="L2032">
        <v>1.3</v>
      </c>
      <c r="M2032">
        <v>0.19600000000000001</v>
      </c>
      <c r="N2032">
        <v>2</v>
      </c>
      <c r="O2032">
        <v>-2.21</v>
      </c>
      <c r="P2032">
        <v>3.2000000000000001E-2</v>
      </c>
      <c r="Q2032">
        <v>7</v>
      </c>
      <c r="R2032">
        <v>-1.55</v>
      </c>
      <c r="S2032">
        <v>0.124</v>
      </c>
      <c r="T2032">
        <v>0</v>
      </c>
      <c r="U2032" t="s">
        <v>2818</v>
      </c>
      <c r="V2032" t="s">
        <v>2818</v>
      </c>
      <c r="W2032">
        <v>7</v>
      </c>
      <c r="X2032">
        <v>-1.29</v>
      </c>
      <c r="Y2032">
        <v>0.2</v>
      </c>
      <c r="Z2032">
        <v>3</v>
      </c>
      <c r="AA2032">
        <v>-0.77</v>
      </c>
      <c r="AB2032">
        <v>0.44500000000000001</v>
      </c>
      <c r="AC2032">
        <v>1</v>
      </c>
      <c r="AD2032">
        <v>0.55000000000000004</v>
      </c>
      <c r="AE2032">
        <v>0.59199999999999997</v>
      </c>
      <c r="AF2032">
        <v>14</v>
      </c>
      <c r="AG2032">
        <v>-1.33</v>
      </c>
      <c r="AH2032">
        <v>0.186</v>
      </c>
      <c r="AI2032">
        <v>12</v>
      </c>
      <c r="AJ2032">
        <v>1.77</v>
      </c>
      <c r="AK2032">
        <v>7.8E-2</v>
      </c>
      <c r="AL2032">
        <v>4</v>
      </c>
      <c r="AM2032">
        <v>0.54</v>
      </c>
      <c r="AN2032">
        <v>0.59299999999999997</v>
      </c>
      <c r="AO2032">
        <v>1</v>
      </c>
      <c r="AP2032">
        <v>-1.1299999999999999</v>
      </c>
      <c r="AQ2032">
        <v>0.27600000000000002</v>
      </c>
      <c r="AR2032">
        <v>-0.17172353396680901</v>
      </c>
      <c r="AS2032">
        <v>0.86442481014270101</v>
      </c>
      <c r="AT2032">
        <v>0.99848757794029597</v>
      </c>
      <c r="AU2032">
        <v>0.33059041869216599</v>
      </c>
      <c r="AV2032">
        <v>-4.7303632704053203E-2</v>
      </c>
      <c r="AW2032">
        <v>0.96240988785966897</v>
      </c>
      <c r="AX2032">
        <v>2.5833531098201599</v>
      </c>
      <c r="AY2032">
        <v>1.3992566951886999E-2</v>
      </c>
      <c r="AZ2032">
        <v>-0.20217118012059501</v>
      </c>
      <c r="BA2032">
        <v>0.84007850052585598</v>
      </c>
      <c r="BB2032" t="s">
        <v>2818</v>
      </c>
      <c r="BC2032" t="s">
        <v>2818</v>
      </c>
      <c r="BD2032">
        <v>-0.27767304439610202</v>
      </c>
      <c r="BE2032">
        <v>0.78158379816593304</v>
      </c>
      <c r="BF2032">
        <v>0.54965278677198004</v>
      </c>
      <c r="BG2032">
        <v>0.58615019569194104</v>
      </c>
      <c r="BH2032">
        <v>1.74631069481144</v>
      </c>
      <c r="BI2032">
        <v>9.7800074955838506E-2</v>
      </c>
      <c r="BJ2032">
        <v>1.42390127295391</v>
      </c>
      <c r="BK2032">
        <v>0.157048729078684</v>
      </c>
      <c r="BL2032">
        <v>1.01977549246977</v>
      </c>
      <c r="BM2032">
        <v>0.308455981133337</v>
      </c>
      <c r="BN2032">
        <v>-0.64467256699252196</v>
      </c>
      <c r="BO2032">
        <v>0.52438645779051796</v>
      </c>
      <c r="BP2032">
        <v>-0.61852794816868195</v>
      </c>
      <c r="BQ2032">
        <v>0.54160877868968205</v>
      </c>
      <c r="BR2032">
        <v>0</v>
      </c>
      <c r="BS2032">
        <v>0</v>
      </c>
      <c r="BT2032">
        <v>0</v>
      </c>
      <c r="BU2032">
        <v>0</v>
      </c>
      <c r="BV2032">
        <v>-2.21</v>
      </c>
      <c r="BW2032">
        <v>0</v>
      </c>
      <c r="BX2032">
        <v>0</v>
      </c>
      <c r="BY2032">
        <v>0</v>
      </c>
      <c r="BZ2032">
        <v>0</v>
      </c>
      <c r="CA2032">
        <v>0</v>
      </c>
      <c r="CB2032">
        <v>0</v>
      </c>
      <c r="CC2032">
        <v>0</v>
      </c>
      <c r="CD2032">
        <v>0</v>
      </c>
      <c r="CE2032">
        <v>0</v>
      </c>
      <c r="CF2032">
        <v>0</v>
      </c>
      <c r="CG2032">
        <v>0</v>
      </c>
      <c r="CH2032">
        <v>0</v>
      </c>
      <c r="CI2032">
        <v>2.5833531098201599</v>
      </c>
      <c r="CJ2032">
        <v>0</v>
      </c>
      <c r="CK2032">
        <v>0</v>
      </c>
      <c r="CL2032">
        <v>0</v>
      </c>
      <c r="CM2032">
        <v>0</v>
      </c>
      <c r="CN2032">
        <v>0</v>
      </c>
      <c r="CO2032">
        <v>0</v>
      </c>
      <c r="CP2032">
        <v>0</v>
      </c>
      <c r="CQ2032">
        <v>0</v>
      </c>
    </row>
    <row r="2033" spans="1:95" x14ac:dyDescent="0.25">
      <c r="A2033" t="s">
        <v>1513</v>
      </c>
      <c r="B2033" t="s">
        <v>2580</v>
      </c>
      <c r="C2033">
        <v>196996</v>
      </c>
      <c r="D2033">
        <v>5</v>
      </c>
      <c r="E2033">
        <v>5</v>
      </c>
      <c r="F2033">
        <v>1.92</v>
      </c>
      <c r="G2033">
        <v>0.06</v>
      </c>
      <c r="H2033">
        <v>1</v>
      </c>
      <c r="I2033">
        <v>-1.22</v>
      </c>
      <c r="J2033">
        <v>0.23300000000000001</v>
      </c>
      <c r="K2033">
        <v>4</v>
      </c>
      <c r="L2033">
        <v>0.72</v>
      </c>
      <c r="M2033">
        <v>0.47299999999999998</v>
      </c>
      <c r="N2033">
        <v>4</v>
      </c>
      <c r="O2033">
        <v>-2.08</v>
      </c>
      <c r="P2033">
        <v>4.3999999999999997E-2</v>
      </c>
      <c r="Q2033">
        <v>9</v>
      </c>
      <c r="R2033">
        <v>-0.15</v>
      </c>
      <c r="S2033">
        <v>0.88500000000000001</v>
      </c>
      <c r="T2033">
        <v>1</v>
      </c>
      <c r="U2033">
        <v>-0.05</v>
      </c>
      <c r="V2033">
        <v>0.96399999999999997</v>
      </c>
      <c r="W2033">
        <v>6</v>
      </c>
      <c r="X2033">
        <v>-0.44</v>
      </c>
      <c r="Y2033">
        <v>0.66100000000000003</v>
      </c>
      <c r="Z2033">
        <v>4</v>
      </c>
      <c r="AA2033">
        <v>0.45</v>
      </c>
      <c r="AB2033">
        <v>0.65400000000000003</v>
      </c>
      <c r="AC2033">
        <v>1</v>
      </c>
      <c r="AD2033">
        <v>7.0000000000000007E-2</v>
      </c>
      <c r="AE2033">
        <v>0.94299999999999995</v>
      </c>
      <c r="AF2033">
        <v>10</v>
      </c>
      <c r="AG2033">
        <v>-0.43</v>
      </c>
      <c r="AH2033">
        <v>0.66900000000000004</v>
      </c>
      <c r="AI2033">
        <v>7</v>
      </c>
      <c r="AJ2033">
        <v>-0.46</v>
      </c>
      <c r="AK2033">
        <v>0.64900000000000002</v>
      </c>
      <c r="AL2033">
        <v>4</v>
      </c>
      <c r="AM2033">
        <v>-0.76</v>
      </c>
      <c r="AN2033">
        <v>0.45</v>
      </c>
      <c r="AO2033">
        <v>1</v>
      </c>
      <c r="AP2033">
        <v>0.97</v>
      </c>
      <c r="AQ2033">
        <v>0.35099999999999998</v>
      </c>
      <c r="AR2033">
        <v>-6.5739646814663294E-2</v>
      </c>
      <c r="AS2033">
        <v>0.94787630245155996</v>
      </c>
      <c r="AT2033">
        <v>1.5154528062116399</v>
      </c>
      <c r="AU2033">
        <v>0.14611809254803901</v>
      </c>
      <c r="AV2033">
        <v>0.29473910191991398</v>
      </c>
      <c r="AW2033">
        <v>0.76909114685816704</v>
      </c>
      <c r="AX2033">
        <v>2.4004863051779801</v>
      </c>
      <c r="AY2033">
        <v>2.1666929660819401E-2</v>
      </c>
      <c r="AZ2033">
        <v>-1.7256469129965499</v>
      </c>
      <c r="BA2033">
        <v>8.6633215308044104E-2</v>
      </c>
      <c r="BB2033">
        <v>1.3798003106143699</v>
      </c>
      <c r="BC2033">
        <v>0.17191811377640201</v>
      </c>
      <c r="BD2033">
        <v>-0.18831283135646701</v>
      </c>
      <c r="BE2033">
        <v>0.85084474526277398</v>
      </c>
      <c r="BF2033">
        <v>0.111211926335851</v>
      </c>
      <c r="BG2033">
        <v>0.91210222889761094</v>
      </c>
      <c r="BH2033">
        <v>-0.204001906731024</v>
      </c>
      <c r="BI2033">
        <v>0.84077420313566797</v>
      </c>
      <c r="BJ2033">
        <v>1.43127391044842</v>
      </c>
      <c r="BK2033">
        <v>0.15492950021357799</v>
      </c>
      <c r="BL2033">
        <v>1.00402027790058</v>
      </c>
      <c r="BM2033">
        <v>0.315980396529778</v>
      </c>
      <c r="BN2033">
        <v>-0.96683220023490202</v>
      </c>
      <c r="BO2033">
        <v>0.34190523123077399</v>
      </c>
      <c r="BP2033">
        <v>0.47653593451084197</v>
      </c>
      <c r="BQ2033">
        <v>0.63783137987122296</v>
      </c>
      <c r="BR2033">
        <v>0</v>
      </c>
      <c r="BS2033">
        <v>0</v>
      </c>
      <c r="BT2033">
        <v>0</v>
      </c>
      <c r="BU2033">
        <v>0</v>
      </c>
      <c r="BV2033">
        <v>-2.08</v>
      </c>
      <c r="BW2033">
        <v>0</v>
      </c>
      <c r="BX2033">
        <v>0</v>
      </c>
      <c r="BY2033">
        <v>0</v>
      </c>
      <c r="BZ2033">
        <v>0</v>
      </c>
      <c r="CA2033">
        <v>0</v>
      </c>
      <c r="CB2033">
        <v>0</v>
      </c>
      <c r="CC2033">
        <v>0</v>
      </c>
      <c r="CD2033">
        <v>0</v>
      </c>
      <c r="CE2033">
        <v>0</v>
      </c>
      <c r="CF2033">
        <v>0</v>
      </c>
      <c r="CG2033">
        <v>0</v>
      </c>
      <c r="CH2033">
        <v>0</v>
      </c>
      <c r="CI2033">
        <v>2.4004863051779801</v>
      </c>
      <c r="CJ2033">
        <v>0</v>
      </c>
      <c r="CK2033">
        <v>0</v>
      </c>
      <c r="CL2033">
        <v>0</v>
      </c>
      <c r="CM2033">
        <v>0</v>
      </c>
      <c r="CN2033">
        <v>0</v>
      </c>
      <c r="CO2033">
        <v>0</v>
      </c>
      <c r="CP2033">
        <v>0</v>
      </c>
      <c r="CQ2033">
        <v>0</v>
      </c>
    </row>
    <row r="2034" spans="1:95" x14ac:dyDescent="0.25">
      <c r="A2034" t="s">
        <v>1514</v>
      </c>
      <c r="B2034" t="s">
        <v>2581</v>
      </c>
      <c r="C2034">
        <v>4756</v>
      </c>
      <c r="D2034">
        <v>1</v>
      </c>
      <c r="E2034">
        <v>5</v>
      </c>
      <c r="F2034">
        <v>1.24</v>
      </c>
      <c r="G2034">
        <v>0.221</v>
      </c>
      <c r="H2034">
        <v>3</v>
      </c>
      <c r="I2034">
        <v>-0.13</v>
      </c>
      <c r="J2034">
        <v>0.90100000000000002</v>
      </c>
      <c r="K2034">
        <v>5</v>
      </c>
      <c r="L2034">
        <v>0.21</v>
      </c>
      <c r="M2034">
        <v>0.83299999999999996</v>
      </c>
      <c r="N2034">
        <v>3</v>
      </c>
      <c r="O2034">
        <v>-2.67</v>
      </c>
      <c r="P2034">
        <v>1.0999999999999999E-2</v>
      </c>
      <c r="Q2034">
        <v>9</v>
      </c>
      <c r="R2034">
        <v>-1.47</v>
      </c>
      <c r="S2034">
        <v>0.14299999999999999</v>
      </c>
      <c r="T2034">
        <v>1</v>
      </c>
      <c r="U2034">
        <v>-1.25</v>
      </c>
      <c r="V2034">
        <v>0.219</v>
      </c>
      <c r="W2034">
        <v>8</v>
      </c>
      <c r="X2034">
        <v>-0.09</v>
      </c>
      <c r="Y2034">
        <v>0.92800000000000005</v>
      </c>
      <c r="Z2034">
        <v>1</v>
      </c>
      <c r="AA2034">
        <v>-0.19</v>
      </c>
      <c r="AB2034">
        <v>0.85299999999999998</v>
      </c>
      <c r="AC2034">
        <v>1</v>
      </c>
      <c r="AD2034">
        <v>0.36</v>
      </c>
      <c r="AE2034">
        <v>0.72799999999999998</v>
      </c>
      <c r="AF2034">
        <v>11</v>
      </c>
      <c r="AG2034">
        <v>1.17</v>
      </c>
      <c r="AH2034">
        <v>0.24399999999999999</v>
      </c>
      <c r="AI2034">
        <v>6</v>
      </c>
      <c r="AJ2034">
        <v>0.34</v>
      </c>
      <c r="AK2034">
        <v>0.73599999999999999</v>
      </c>
      <c r="AL2034">
        <v>1</v>
      </c>
      <c r="AM2034">
        <v>0.76</v>
      </c>
      <c r="AN2034">
        <v>0.45100000000000001</v>
      </c>
      <c r="AO2034">
        <v>1</v>
      </c>
      <c r="AP2034">
        <v>1.34</v>
      </c>
      <c r="AQ2034">
        <v>0.20399999999999999</v>
      </c>
      <c r="AR2034">
        <v>-1.7866323137396101</v>
      </c>
      <c r="AS2034">
        <v>8.0588155421770905E-2</v>
      </c>
      <c r="AT2034">
        <v>-2.58851890412575E-2</v>
      </c>
      <c r="AU2034">
        <v>0.97961885484917799</v>
      </c>
      <c r="AV2034">
        <v>-0.51251565060830295</v>
      </c>
      <c r="AW2034">
        <v>0.60995097277782095</v>
      </c>
      <c r="AX2034">
        <v>2.56932146569453</v>
      </c>
      <c r="AY2034">
        <v>1.4355031008524101E-2</v>
      </c>
      <c r="AZ2034">
        <v>0.13915791790249599</v>
      </c>
      <c r="BA2034">
        <v>0.88952677956963899</v>
      </c>
      <c r="BB2034">
        <v>-1.85782182963415</v>
      </c>
      <c r="BC2034">
        <v>6.7283154024124506E-2</v>
      </c>
      <c r="BD2034">
        <v>4.51069520827697E-2</v>
      </c>
      <c r="BE2034">
        <v>0.96407234129168196</v>
      </c>
      <c r="BF2034">
        <v>0.62535719740565199</v>
      </c>
      <c r="BG2034">
        <v>0.53591182594454201</v>
      </c>
      <c r="BH2034">
        <v>0.213180507739368</v>
      </c>
      <c r="BI2034">
        <v>0.83372173914496295</v>
      </c>
      <c r="BJ2034">
        <v>-1.1050791327804499</v>
      </c>
      <c r="BK2034">
        <v>0.27131783178454499</v>
      </c>
      <c r="BL2034">
        <v>-1.13614972970558</v>
      </c>
      <c r="BM2034">
        <v>0.25657927623901899</v>
      </c>
      <c r="BN2034">
        <v>1.0752352115183501</v>
      </c>
      <c r="BO2034">
        <v>0.29144783775701799</v>
      </c>
      <c r="BP2034">
        <v>-2.1359034854147598</v>
      </c>
      <c r="BQ2034">
        <v>4.2664808173769102E-2</v>
      </c>
      <c r="BR2034">
        <v>0</v>
      </c>
      <c r="BS2034">
        <v>0</v>
      </c>
      <c r="BT2034">
        <v>0</v>
      </c>
      <c r="BU2034">
        <v>0</v>
      </c>
      <c r="BV2034">
        <v>-2.67</v>
      </c>
      <c r="BW2034">
        <v>0</v>
      </c>
      <c r="BX2034">
        <v>0</v>
      </c>
      <c r="BY2034">
        <v>0</v>
      </c>
      <c r="BZ2034">
        <v>0</v>
      </c>
      <c r="CA2034">
        <v>0</v>
      </c>
      <c r="CB2034">
        <v>0</v>
      </c>
      <c r="CC2034">
        <v>0</v>
      </c>
      <c r="CD2034">
        <v>0</v>
      </c>
      <c r="CE2034">
        <v>0</v>
      </c>
      <c r="CF2034">
        <v>0</v>
      </c>
      <c r="CG2034">
        <v>0</v>
      </c>
      <c r="CH2034">
        <v>0</v>
      </c>
      <c r="CI2034">
        <v>2.56932146569453</v>
      </c>
      <c r="CJ2034">
        <v>0</v>
      </c>
      <c r="CK2034">
        <v>0</v>
      </c>
      <c r="CL2034">
        <v>0</v>
      </c>
      <c r="CM2034">
        <v>0</v>
      </c>
      <c r="CN2034">
        <v>0</v>
      </c>
      <c r="CO2034">
        <v>0</v>
      </c>
      <c r="CP2034">
        <v>0</v>
      </c>
      <c r="CQ2034">
        <v>-2.1359034854147598</v>
      </c>
    </row>
    <row r="2035" spans="1:95" x14ac:dyDescent="0.25">
      <c r="A2035" t="s">
        <v>1525</v>
      </c>
      <c r="B2035" t="s">
        <v>2586</v>
      </c>
      <c r="C2035">
        <v>11173</v>
      </c>
      <c r="D2035">
        <v>8</v>
      </c>
      <c r="E2035">
        <v>6</v>
      </c>
      <c r="F2035">
        <v>-0.56000000000000005</v>
      </c>
      <c r="G2035">
        <v>0.58099999999999996</v>
      </c>
      <c r="H2035">
        <v>0</v>
      </c>
      <c r="I2035" t="s">
        <v>2818</v>
      </c>
      <c r="J2035" t="s">
        <v>2818</v>
      </c>
      <c r="K2035">
        <v>11</v>
      </c>
      <c r="L2035">
        <v>1.89</v>
      </c>
      <c r="M2035">
        <v>6.2E-2</v>
      </c>
      <c r="N2035">
        <v>4</v>
      </c>
      <c r="O2035">
        <v>-2.5499999999999998</v>
      </c>
      <c r="P2035">
        <v>1.4E-2</v>
      </c>
      <c r="Q2035">
        <v>12</v>
      </c>
      <c r="R2035">
        <v>-0.79</v>
      </c>
      <c r="S2035">
        <v>0.42899999999999999</v>
      </c>
      <c r="T2035">
        <v>8</v>
      </c>
      <c r="U2035">
        <v>0.28999999999999998</v>
      </c>
      <c r="V2035">
        <v>0.77400000000000002</v>
      </c>
      <c r="W2035">
        <v>16</v>
      </c>
      <c r="X2035">
        <v>1.82</v>
      </c>
      <c r="Y2035">
        <v>7.0000000000000007E-2</v>
      </c>
      <c r="Z2035">
        <v>5</v>
      </c>
      <c r="AA2035">
        <v>0.55000000000000004</v>
      </c>
      <c r="AB2035">
        <v>0.58799999999999997</v>
      </c>
      <c r="AC2035">
        <v>2</v>
      </c>
      <c r="AD2035">
        <v>1.07</v>
      </c>
      <c r="AE2035">
        <v>0.308</v>
      </c>
      <c r="AF2035">
        <v>20</v>
      </c>
      <c r="AG2035">
        <v>-0.99</v>
      </c>
      <c r="AH2035">
        <v>0.32400000000000001</v>
      </c>
      <c r="AI2035">
        <v>20</v>
      </c>
      <c r="AJ2035">
        <v>0.34</v>
      </c>
      <c r="AK2035">
        <v>0.73099999999999998</v>
      </c>
      <c r="AL2035">
        <v>8</v>
      </c>
      <c r="AM2035">
        <v>0.42</v>
      </c>
      <c r="AN2035">
        <v>0.68</v>
      </c>
      <c r="AO2035">
        <v>1</v>
      </c>
      <c r="AP2035">
        <v>1.24</v>
      </c>
      <c r="AQ2035">
        <v>0.23400000000000001</v>
      </c>
      <c r="AR2035">
        <v>1.5732260260016599</v>
      </c>
      <c r="AS2035">
        <v>0.12267187463017699</v>
      </c>
      <c r="AT2035">
        <v>-0.70819382295661804</v>
      </c>
      <c r="AU2035">
        <v>0.48742296261406998</v>
      </c>
      <c r="AV2035">
        <v>-1.50149516104386</v>
      </c>
      <c r="AW2035">
        <v>0.137857079308044</v>
      </c>
      <c r="AX2035">
        <v>6.9325340913803304</v>
      </c>
      <c r="AY2035">
        <v>4.0254477761677901E-8</v>
      </c>
      <c r="AZ2035">
        <v>-1.2635457662044201</v>
      </c>
      <c r="BA2035">
        <v>0.20850821493229499</v>
      </c>
      <c r="BB2035">
        <v>-0.27344063970416799</v>
      </c>
      <c r="BC2035">
        <v>0.78529736780777504</v>
      </c>
      <c r="BD2035">
        <v>-0.43400259168717098</v>
      </c>
      <c r="BE2035">
        <v>0.66480920617327399</v>
      </c>
      <c r="BF2035">
        <v>0.89894778548467202</v>
      </c>
      <c r="BG2035">
        <v>0.37500309155068701</v>
      </c>
      <c r="BH2035">
        <v>-0.73476005030637903</v>
      </c>
      <c r="BI2035">
        <v>0.47250040692995299</v>
      </c>
      <c r="BJ2035">
        <v>1.6376457526657799</v>
      </c>
      <c r="BK2035">
        <v>0.104093667691812</v>
      </c>
      <c r="BL2035">
        <v>-0.68777977552513103</v>
      </c>
      <c r="BM2035">
        <v>0.49199310682818698</v>
      </c>
      <c r="BN2035">
        <v>-1.3326672069382599</v>
      </c>
      <c r="BO2035">
        <v>0.19338508581472499</v>
      </c>
      <c r="BP2035">
        <v>-1.0807631260336299</v>
      </c>
      <c r="BQ2035">
        <v>0.28972581840811501</v>
      </c>
      <c r="BR2035">
        <v>0</v>
      </c>
      <c r="BS2035">
        <v>0</v>
      </c>
      <c r="BT2035">
        <v>0</v>
      </c>
      <c r="BU2035">
        <v>0</v>
      </c>
      <c r="BV2035">
        <v>-2.5499999999999998</v>
      </c>
      <c r="BW2035">
        <v>0</v>
      </c>
      <c r="BX2035">
        <v>0</v>
      </c>
      <c r="BY2035">
        <v>0</v>
      </c>
      <c r="BZ2035">
        <v>0</v>
      </c>
      <c r="CA2035">
        <v>0</v>
      </c>
      <c r="CB2035">
        <v>0</v>
      </c>
      <c r="CC2035">
        <v>0</v>
      </c>
      <c r="CD2035">
        <v>0</v>
      </c>
      <c r="CE2035">
        <v>0</v>
      </c>
      <c r="CF2035">
        <v>0</v>
      </c>
      <c r="CG2035">
        <v>0</v>
      </c>
      <c r="CH2035">
        <v>0</v>
      </c>
      <c r="CI2035">
        <v>6.9325340913803304</v>
      </c>
      <c r="CJ2035">
        <v>0</v>
      </c>
      <c r="CK2035">
        <v>0</v>
      </c>
      <c r="CL2035">
        <v>0</v>
      </c>
      <c r="CM2035">
        <v>0</v>
      </c>
      <c r="CN2035">
        <v>0</v>
      </c>
      <c r="CO2035">
        <v>0</v>
      </c>
      <c r="CP2035">
        <v>0</v>
      </c>
      <c r="CQ2035">
        <v>0</v>
      </c>
    </row>
    <row r="2036" spans="1:95" x14ac:dyDescent="0.25">
      <c r="A2036" t="s">
        <v>1530</v>
      </c>
      <c r="B2036" t="s">
        <v>2588</v>
      </c>
      <c r="C2036">
        <v>84206</v>
      </c>
      <c r="D2036">
        <v>26</v>
      </c>
      <c r="E2036">
        <v>8</v>
      </c>
      <c r="F2036">
        <v>0.06</v>
      </c>
      <c r="G2036">
        <v>0.94899999999999995</v>
      </c>
      <c r="H2036">
        <v>0</v>
      </c>
      <c r="I2036" t="s">
        <v>2818</v>
      </c>
      <c r="J2036" t="s">
        <v>2818</v>
      </c>
      <c r="K2036">
        <v>3</v>
      </c>
      <c r="L2036">
        <v>-1.45</v>
      </c>
      <c r="M2036">
        <v>0.15</v>
      </c>
      <c r="N2036">
        <v>2</v>
      </c>
      <c r="O2036">
        <v>-3.03</v>
      </c>
      <c r="P2036">
        <v>4.0000000000000001E-3</v>
      </c>
      <c r="Q2036">
        <v>8</v>
      </c>
      <c r="R2036">
        <v>-0.15</v>
      </c>
      <c r="S2036">
        <v>0.88400000000000001</v>
      </c>
      <c r="T2036">
        <v>1</v>
      </c>
      <c r="U2036">
        <v>0.32</v>
      </c>
      <c r="V2036">
        <v>0.752</v>
      </c>
      <c r="W2036">
        <v>12</v>
      </c>
      <c r="X2036">
        <v>-0.39</v>
      </c>
      <c r="Y2036">
        <v>0.69899999999999995</v>
      </c>
      <c r="Z2036">
        <v>0</v>
      </c>
      <c r="AA2036" t="s">
        <v>2818</v>
      </c>
      <c r="AB2036" t="s">
        <v>2818</v>
      </c>
      <c r="AC2036">
        <v>0</v>
      </c>
      <c r="AD2036" t="s">
        <v>2818</v>
      </c>
      <c r="AE2036" t="s">
        <v>2818</v>
      </c>
      <c r="AF2036">
        <v>11</v>
      </c>
      <c r="AG2036">
        <v>-0.88</v>
      </c>
      <c r="AH2036">
        <v>0.378</v>
      </c>
      <c r="AI2036">
        <v>10</v>
      </c>
      <c r="AJ2036">
        <v>1.65</v>
      </c>
      <c r="AK2036">
        <v>0.1</v>
      </c>
      <c r="AL2036">
        <v>2</v>
      </c>
      <c r="AM2036">
        <v>-0.06</v>
      </c>
      <c r="AN2036">
        <v>0.95199999999999996</v>
      </c>
      <c r="AO2036">
        <v>2</v>
      </c>
      <c r="AP2036">
        <v>0.22</v>
      </c>
      <c r="AQ2036">
        <v>0.82899999999999996</v>
      </c>
      <c r="AR2036">
        <v>-1.6654840204007</v>
      </c>
      <c r="AS2036">
        <v>0.102613354202462</v>
      </c>
      <c r="AT2036" t="s">
        <v>2818</v>
      </c>
      <c r="AU2036" t="s">
        <v>2818</v>
      </c>
      <c r="AV2036">
        <v>-2.1728711320823</v>
      </c>
      <c r="AW2036">
        <v>3.3277936355324902E-2</v>
      </c>
      <c r="AX2036">
        <v>2.4927204326296502</v>
      </c>
      <c r="AY2036">
        <v>1.7279659289586202E-2</v>
      </c>
      <c r="AZ2036">
        <v>0.45781761879715799</v>
      </c>
      <c r="BA2036">
        <v>0.64779832854061403</v>
      </c>
      <c r="BB2036">
        <v>-1.10515851915746</v>
      </c>
      <c r="BC2036">
        <v>0.27277030859573598</v>
      </c>
      <c r="BD2036">
        <v>0.37833214093906298</v>
      </c>
      <c r="BE2036">
        <v>0.70563217709080694</v>
      </c>
      <c r="BF2036" t="s">
        <v>2818</v>
      </c>
      <c r="BG2036" t="s">
        <v>2818</v>
      </c>
      <c r="BH2036" t="s">
        <v>2818</v>
      </c>
      <c r="BI2036" t="s">
        <v>2818</v>
      </c>
      <c r="BJ2036">
        <v>-0.71935687772970602</v>
      </c>
      <c r="BK2036">
        <v>0.47330811704605003</v>
      </c>
      <c r="BL2036">
        <v>0.790782445193565</v>
      </c>
      <c r="BM2036">
        <v>0.42954309643405902</v>
      </c>
      <c r="BN2036">
        <v>0.30276824791499801</v>
      </c>
      <c r="BO2036">
        <v>0.76430444076861404</v>
      </c>
      <c r="BP2036">
        <v>3.5343314228986199E-2</v>
      </c>
      <c r="BQ2036">
        <v>0.97207593963859296</v>
      </c>
      <c r="BR2036">
        <v>0</v>
      </c>
      <c r="BS2036">
        <v>0</v>
      </c>
      <c r="BT2036">
        <v>0</v>
      </c>
      <c r="BU2036">
        <v>0</v>
      </c>
      <c r="BV2036">
        <v>-3.03</v>
      </c>
      <c r="BW2036">
        <v>0</v>
      </c>
      <c r="BX2036">
        <v>0</v>
      </c>
      <c r="BY2036">
        <v>0</v>
      </c>
      <c r="BZ2036">
        <v>0</v>
      </c>
      <c r="CA2036">
        <v>0</v>
      </c>
      <c r="CB2036">
        <v>0</v>
      </c>
      <c r="CC2036">
        <v>0</v>
      </c>
      <c r="CD2036">
        <v>0</v>
      </c>
      <c r="CE2036">
        <v>0</v>
      </c>
      <c r="CF2036">
        <v>0</v>
      </c>
      <c r="CG2036">
        <v>-2.1728711320823</v>
      </c>
      <c r="CH2036">
        <v>0</v>
      </c>
      <c r="CI2036">
        <v>2.4927204326296502</v>
      </c>
      <c r="CJ2036">
        <v>0</v>
      </c>
      <c r="CK2036">
        <v>0</v>
      </c>
      <c r="CL2036">
        <v>0</v>
      </c>
      <c r="CM2036">
        <v>0</v>
      </c>
      <c r="CN2036">
        <v>0</v>
      </c>
      <c r="CO2036">
        <v>0</v>
      </c>
      <c r="CP2036">
        <v>0</v>
      </c>
      <c r="CQ2036">
        <v>0</v>
      </c>
    </row>
    <row r="2037" spans="1:95" x14ac:dyDescent="0.25">
      <c r="A2037" t="s">
        <v>1531</v>
      </c>
      <c r="B2037" t="s">
        <v>2588</v>
      </c>
      <c r="C2037">
        <v>84206</v>
      </c>
      <c r="D2037">
        <v>20</v>
      </c>
      <c r="E2037">
        <v>8</v>
      </c>
      <c r="F2037">
        <v>0.26</v>
      </c>
      <c r="G2037">
        <v>0.79500000000000004</v>
      </c>
      <c r="H2037">
        <v>0</v>
      </c>
      <c r="I2037" t="s">
        <v>2818</v>
      </c>
      <c r="J2037" t="s">
        <v>2818</v>
      </c>
      <c r="K2037">
        <v>3</v>
      </c>
      <c r="L2037">
        <v>1.05</v>
      </c>
      <c r="M2037">
        <v>0.29499999999999998</v>
      </c>
      <c r="N2037">
        <v>2</v>
      </c>
      <c r="O2037">
        <v>-2.75</v>
      </c>
      <c r="P2037">
        <v>8.9999999999999993E-3</v>
      </c>
      <c r="Q2037">
        <v>8</v>
      </c>
      <c r="R2037">
        <v>0.28000000000000003</v>
      </c>
      <c r="S2037">
        <v>0.77700000000000002</v>
      </c>
      <c r="T2037">
        <v>1</v>
      </c>
      <c r="U2037">
        <v>0.96</v>
      </c>
      <c r="V2037">
        <v>0.34200000000000003</v>
      </c>
      <c r="W2037">
        <v>12</v>
      </c>
      <c r="X2037">
        <v>0</v>
      </c>
      <c r="Y2037">
        <v>0.997</v>
      </c>
      <c r="Z2037">
        <v>0</v>
      </c>
      <c r="AA2037" t="s">
        <v>2818</v>
      </c>
      <c r="AB2037" t="s">
        <v>2818</v>
      </c>
      <c r="AC2037">
        <v>0</v>
      </c>
      <c r="AD2037" t="s">
        <v>2818</v>
      </c>
      <c r="AE2037" t="s">
        <v>2818</v>
      </c>
      <c r="AF2037">
        <v>11</v>
      </c>
      <c r="AG2037">
        <v>-0.27</v>
      </c>
      <c r="AH2037">
        <v>0.78600000000000003</v>
      </c>
      <c r="AI2037">
        <v>10</v>
      </c>
      <c r="AJ2037">
        <v>0.71</v>
      </c>
      <c r="AK2037">
        <v>0.47799999999999998</v>
      </c>
      <c r="AL2037">
        <v>2</v>
      </c>
      <c r="AM2037">
        <v>-0.25</v>
      </c>
      <c r="AN2037">
        <v>0.80100000000000005</v>
      </c>
      <c r="AO2037">
        <v>2</v>
      </c>
      <c r="AP2037">
        <v>0.53</v>
      </c>
      <c r="AQ2037">
        <v>0.60499999999999998</v>
      </c>
      <c r="AR2037">
        <v>-1.6654840204007</v>
      </c>
      <c r="AS2037">
        <v>0.102613354202462</v>
      </c>
      <c r="AT2037" t="s">
        <v>2818</v>
      </c>
      <c r="AU2037" t="s">
        <v>2818</v>
      </c>
      <c r="AV2037">
        <v>-2.1728711320823</v>
      </c>
      <c r="AW2037">
        <v>3.3277936355324902E-2</v>
      </c>
      <c r="AX2037">
        <v>2.4927204326296502</v>
      </c>
      <c r="AY2037">
        <v>1.7279659289586202E-2</v>
      </c>
      <c r="AZ2037">
        <v>0.45781761879715799</v>
      </c>
      <c r="BA2037">
        <v>0.64779832854061403</v>
      </c>
      <c r="BB2037">
        <v>-1.10515851915746</v>
      </c>
      <c r="BC2037">
        <v>0.27277030859573598</v>
      </c>
      <c r="BD2037">
        <v>0.37833214093906298</v>
      </c>
      <c r="BE2037">
        <v>0.70563217709080694</v>
      </c>
      <c r="BF2037" t="s">
        <v>2818</v>
      </c>
      <c r="BG2037" t="s">
        <v>2818</v>
      </c>
      <c r="BH2037" t="s">
        <v>2818</v>
      </c>
      <c r="BI2037" t="s">
        <v>2818</v>
      </c>
      <c r="BJ2037">
        <v>-0.71935687772970602</v>
      </c>
      <c r="BK2037">
        <v>0.47330811704605003</v>
      </c>
      <c r="BL2037">
        <v>0.790782445193565</v>
      </c>
      <c r="BM2037">
        <v>0.42954309643405902</v>
      </c>
      <c r="BN2037">
        <v>0.30276824791499801</v>
      </c>
      <c r="BO2037">
        <v>0.76430444076861404</v>
      </c>
      <c r="BP2037">
        <v>3.5343314228986199E-2</v>
      </c>
      <c r="BQ2037">
        <v>0.97207593963859296</v>
      </c>
      <c r="BR2037">
        <v>0</v>
      </c>
      <c r="BS2037">
        <v>0</v>
      </c>
      <c r="BT2037">
        <v>0</v>
      </c>
      <c r="BU2037">
        <v>0</v>
      </c>
      <c r="BV2037">
        <v>-2.75</v>
      </c>
      <c r="BW2037">
        <v>0</v>
      </c>
      <c r="BX2037">
        <v>0</v>
      </c>
      <c r="BY2037">
        <v>0</v>
      </c>
      <c r="BZ2037">
        <v>0</v>
      </c>
      <c r="CA2037">
        <v>0</v>
      </c>
      <c r="CB2037">
        <v>0</v>
      </c>
      <c r="CC2037">
        <v>0</v>
      </c>
      <c r="CD2037">
        <v>0</v>
      </c>
      <c r="CE2037">
        <v>0</v>
      </c>
      <c r="CF2037">
        <v>0</v>
      </c>
      <c r="CG2037">
        <v>-2.1728711320823</v>
      </c>
      <c r="CH2037">
        <v>0</v>
      </c>
      <c r="CI2037">
        <v>2.4927204326296502</v>
      </c>
      <c r="CJ2037">
        <v>0</v>
      </c>
      <c r="CK2037">
        <v>0</v>
      </c>
      <c r="CL2037">
        <v>0</v>
      </c>
      <c r="CM2037">
        <v>0</v>
      </c>
      <c r="CN2037">
        <v>0</v>
      </c>
      <c r="CO2037">
        <v>0</v>
      </c>
      <c r="CP2037">
        <v>0</v>
      </c>
      <c r="CQ2037">
        <v>0</v>
      </c>
    </row>
    <row r="2038" spans="1:95" x14ac:dyDescent="0.25">
      <c r="A2038" t="s">
        <v>1532</v>
      </c>
      <c r="B2038" t="s">
        <v>2588</v>
      </c>
      <c r="C2038">
        <v>84206</v>
      </c>
      <c r="D2038">
        <v>24</v>
      </c>
      <c r="E2038">
        <v>8</v>
      </c>
      <c r="F2038">
        <v>0.22</v>
      </c>
      <c r="G2038">
        <v>0.82899999999999996</v>
      </c>
      <c r="H2038">
        <v>0</v>
      </c>
      <c r="I2038" t="s">
        <v>2818</v>
      </c>
      <c r="J2038" t="s">
        <v>2818</v>
      </c>
      <c r="K2038">
        <v>3</v>
      </c>
      <c r="L2038">
        <v>0.34</v>
      </c>
      <c r="M2038">
        <v>0.73199999999999998</v>
      </c>
      <c r="N2038">
        <v>2</v>
      </c>
      <c r="O2038">
        <v>-3.8</v>
      </c>
      <c r="P2038">
        <v>4.39297911719387E-4</v>
      </c>
      <c r="Q2038">
        <v>8</v>
      </c>
      <c r="R2038">
        <v>-0.64</v>
      </c>
      <c r="S2038">
        <v>0.52500000000000002</v>
      </c>
      <c r="T2038">
        <v>1</v>
      </c>
      <c r="U2038">
        <v>0.38</v>
      </c>
      <c r="V2038">
        <v>0.70899999999999996</v>
      </c>
      <c r="W2038">
        <v>12</v>
      </c>
      <c r="X2038">
        <v>-0.32</v>
      </c>
      <c r="Y2038">
        <v>0.747</v>
      </c>
      <c r="Z2038">
        <v>0</v>
      </c>
      <c r="AA2038" t="s">
        <v>2818</v>
      </c>
      <c r="AB2038" t="s">
        <v>2818</v>
      </c>
      <c r="AC2038">
        <v>0</v>
      </c>
      <c r="AD2038" t="s">
        <v>2818</v>
      </c>
      <c r="AE2038" t="s">
        <v>2818</v>
      </c>
      <c r="AF2038">
        <v>11</v>
      </c>
      <c r="AG2038">
        <v>-0.09</v>
      </c>
      <c r="AH2038">
        <v>0.92900000000000005</v>
      </c>
      <c r="AI2038">
        <v>10</v>
      </c>
      <c r="AJ2038">
        <v>1.21</v>
      </c>
      <c r="AK2038">
        <v>0.22900000000000001</v>
      </c>
      <c r="AL2038">
        <v>2</v>
      </c>
      <c r="AM2038">
        <v>0.32</v>
      </c>
      <c r="AN2038">
        <v>0.748</v>
      </c>
      <c r="AO2038">
        <v>2</v>
      </c>
      <c r="AP2038">
        <v>-1.84</v>
      </c>
      <c r="AQ2038">
        <v>8.6999999999999994E-2</v>
      </c>
      <c r="AR2038">
        <v>-1.6654840204007</v>
      </c>
      <c r="AS2038">
        <v>0.102613354202462</v>
      </c>
      <c r="AT2038" t="s">
        <v>2818</v>
      </c>
      <c r="AU2038" t="s">
        <v>2818</v>
      </c>
      <c r="AV2038">
        <v>-2.1728711320823</v>
      </c>
      <c r="AW2038">
        <v>3.3277936355324902E-2</v>
      </c>
      <c r="AX2038">
        <v>2.4927204326296502</v>
      </c>
      <c r="AY2038">
        <v>1.7279659289586202E-2</v>
      </c>
      <c r="AZ2038">
        <v>0.45781761879715799</v>
      </c>
      <c r="BA2038">
        <v>0.64779832854061403</v>
      </c>
      <c r="BB2038">
        <v>-1.10515851915746</v>
      </c>
      <c r="BC2038">
        <v>0.27277030859573598</v>
      </c>
      <c r="BD2038">
        <v>0.37833214093906298</v>
      </c>
      <c r="BE2038">
        <v>0.70563217709080694</v>
      </c>
      <c r="BF2038" t="s">
        <v>2818</v>
      </c>
      <c r="BG2038" t="s">
        <v>2818</v>
      </c>
      <c r="BH2038" t="s">
        <v>2818</v>
      </c>
      <c r="BI2038" t="s">
        <v>2818</v>
      </c>
      <c r="BJ2038">
        <v>-0.71935687772970602</v>
      </c>
      <c r="BK2038">
        <v>0.47330811704605003</v>
      </c>
      <c r="BL2038">
        <v>0.790782445193565</v>
      </c>
      <c r="BM2038">
        <v>0.42954309643405902</v>
      </c>
      <c r="BN2038">
        <v>0.30276824791499801</v>
      </c>
      <c r="BO2038">
        <v>0.76430444076861404</v>
      </c>
      <c r="BP2038">
        <v>3.5343314228986199E-2</v>
      </c>
      <c r="BQ2038">
        <v>0.97207593963859296</v>
      </c>
      <c r="BR2038">
        <v>0</v>
      </c>
      <c r="BS2038">
        <v>0</v>
      </c>
      <c r="BT2038">
        <v>0</v>
      </c>
      <c r="BU2038">
        <v>0</v>
      </c>
      <c r="BV2038">
        <v>-3.8</v>
      </c>
      <c r="BW2038">
        <v>0</v>
      </c>
      <c r="BX2038">
        <v>0</v>
      </c>
      <c r="BY2038">
        <v>0</v>
      </c>
      <c r="BZ2038">
        <v>0</v>
      </c>
      <c r="CA2038">
        <v>0</v>
      </c>
      <c r="CB2038">
        <v>0</v>
      </c>
      <c r="CC2038">
        <v>0</v>
      </c>
      <c r="CD2038">
        <v>0</v>
      </c>
      <c r="CE2038">
        <v>0</v>
      </c>
      <c r="CF2038">
        <v>0</v>
      </c>
      <c r="CG2038">
        <v>-2.1728711320823</v>
      </c>
      <c r="CH2038">
        <v>0</v>
      </c>
      <c r="CI2038">
        <v>2.4927204326296502</v>
      </c>
      <c r="CJ2038">
        <v>0</v>
      </c>
      <c r="CK2038">
        <v>0</v>
      </c>
      <c r="CL2038">
        <v>0</v>
      </c>
      <c r="CM2038">
        <v>0</v>
      </c>
      <c r="CN2038">
        <v>0</v>
      </c>
      <c r="CO2038">
        <v>0</v>
      </c>
      <c r="CP2038">
        <v>0</v>
      </c>
      <c r="CQ2038">
        <v>0</v>
      </c>
    </row>
    <row r="2039" spans="1:95" x14ac:dyDescent="0.25">
      <c r="A2039" t="s">
        <v>1748</v>
      </c>
      <c r="B2039" t="s">
        <v>2685</v>
      </c>
      <c r="C2039">
        <v>57597</v>
      </c>
      <c r="D2039">
        <v>58</v>
      </c>
      <c r="E2039">
        <v>10</v>
      </c>
      <c r="F2039">
        <v>0.18</v>
      </c>
      <c r="G2039">
        <v>0.85399999999999998</v>
      </c>
      <c r="H2039">
        <v>1</v>
      </c>
      <c r="I2039">
        <v>0.76</v>
      </c>
      <c r="J2039">
        <v>0.45300000000000001</v>
      </c>
      <c r="K2039">
        <v>10</v>
      </c>
      <c r="L2039">
        <v>-1.1100000000000001</v>
      </c>
      <c r="M2039">
        <v>0.27</v>
      </c>
      <c r="N2039">
        <v>3</v>
      </c>
      <c r="O2039">
        <v>-2.85</v>
      </c>
      <c r="P2039">
        <v>7.0000000000000001E-3</v>
      </c>
      <c r="Q2039">
        <v>13</v>
      </c>
      <c r="R2039">
        <v>0.32</v>
      </c>
      <c r="S2039">
        <v>0.747</v>
      </c>
      <c r="T2039">
        <v>3</v>
      </c>
      <c r="U2039">
        <v>-1.02</v>
      </c>
      <c r="V2039">
        <v>0.311</v>
      </c>
      <c r="W2039">
        <v>43</v>
      </c>
      <c r="X2039">
        <v>-0.02</v>
      </c>
      <c r="Y2039">
        <v>0.98299999999999998</v>
      </c>
      <c r="Z2039">
        <v>6</v>
      </c>
      <c r="AA2039">
        <v>1.1599999999999999</v>
      </c>
      <c r="AB2039">
        <v>0.25</v>
      </c>
      <c r="AC2039">
        <v>4</v>
      </c>
      <c r="AD2039">
        <v>0.67</v>
      </c>
      <c r="AE2039">
        <v>0.51800000000000002</v>
      </c>
      <c r="AF2039">
        <v>21</v>
      </c>
      <c r="AG2039">
        <v>-0.75</v>
      </c>
      <c r="AH2039">
        <v>0.45200000000000001</v>
      </c>
      <c r="AI2039">
        <v>21</v>
      </c>
      <c r="AJ2039">
        <v>1.3</v>
      </c>
      <c r="AK2039">
        <v>0.19400000000000001</v>
      </c>
      <c r="AL2039">
        <v>5</v>
      </c>
      <c r="AM2039">
        <v>0.62</v>
      </c>
      <c r="AN2039">
        <v>0.54100000000000004</v>
      </c>
      <c r="AO2039">
        <v>2</v>
      </c>
      <c r="AP2039">
        <v>0.47</v>
      </c>
      <c r="AQ2039">
        <v>0.64900000000000002</v>
      </c>
      <c r="AR2039">
        <v>-0.51760380794988703</v>
      </c>
      <c r="AS2039">
        <v>0.60727003614259301</v>
      </c>
      <c r="AT2039">
        <v>-1.1039974751797901</v>
      </c>
      <c r="AU2039">
        <v>0.28338035118983501</v>
      </c>
      <c r="AV2039">
        <v>-0.94163867991665495</v>
      </c>
      <c r="AW2039">
        <v>0.349710973965557</v>
      </c>
      <c r="AX2039">
        <v>2.47538762740687</v>
      </c>
      <c r="AY2039">
        <v>1.8150417796239202E-2</v>
      </c>
      <c r="AZ2039">
        <v>2.58264452055991</v>
      </c>
      <c r="BA2039">
        <v>1.0838178333179301E-2</v>
      </c>
      <c r="BB2039">
        <v>0.42936467464205602</v>
      </c>
      <c r="BC2039">
        <v>0.66893998887779504</v>
      </c>
      <c r="BD2039">
        <v>1.16079617358877</v>
      </c>
      <c r="BE2039">
        <v>0.24727052703730201</v>
      </c>
      <c r="BF2039">
        <v>0.18387763967034901</v>
      </c>
      <c r="BG2039">
        <v>0.85520172615592904</v>
      </c>
      <c r="BH2039">
        <v>-0.56018205417451195</v>
      </c>
      <c r="BI2039">
        <v>0.58266274006173902</v>
      </c>
      <c r="BJ2039">
        <v>-0.352803524791028</v>
      </c>
      <c r="BK2039">
        <v>0.72484957000544703</v>
      </c>
      <c r="BL2039">
        <v>0.63441256073291297</v>
      </c>
      <c r="BM2039">
        <v>0.52617701291613805</v>
      </c>
      <c r="BN2039">
        <v>-0.114875317716336</v>
      </c>
      <c r="BO2039">
        <v>0.90936379254420296</v>
      </c>
      <c r="BP2039">
        <v>-1.9178509564806401</v>
      </c>
      <c r="BQ2039">
        <v>6.6621953816093704E-2</v>
      </c>
      <c r="BR2039">
        <v>0</v>
      </c>
      <c r="BS2039">
        <v>0</v>
      </c>
      <c r="BT2039">
        <v>0</v>
      </c>
      <c r="BU2039">
        <v>0</v>
      </c>
      <c r="BV2039">
        <v>-2.85</v>
      </c>
      <c r="BW2039">
        <v>0</v>
      </c>
      <c r="BX2039">
        <v>0</v>
      </c>
      <c r="BY2039">
        <v>0</v>
      </c>
      <c r="BZ2039">
        <v>0</v>
      </c>
      <c r="CA2039">
        <v>0</v>
      </c>
      <c r="CB2039">
        <v>0</v>
      </c>
      <c r="CC2039">
        <v>0</v>
      </c>
      <c r="CD2039">
        <v>0</v>
      </c>
      <c r="CE2039">
        <v>0</v>
      </c>
      <c r="CF2039">
        <v>0</v>
      </c>
      <c r="CG2039">
        <v>0</v>
      </c>
      <c r="CH2039">
        <v>0</v>
      </c>
      <c r="CI2039">
        <v>2.47538762740687</v>
      </c>
      <c r="CJ2039">
        <v>2.58264452055991</v>
      </c>
      <c r="CK2039">
        <v>0</v>
      </c>
      <c r="CL2039">
        <v>0</v>
      </c>
      <c r="CM2039">
        <v>0</v>
      </c>
      <c r="CN2039">
        <v>0</v>
      </c>
      <c r="CO2039">
        <v>0</v>
      </c>
      <c r="CP2039">
        <v>0</v>
      </c>
      <c r="CQ2039">
        <v>0</v>
      </c>
    </row>
    <row r="2040" spans="1:95" x14ac:dyDescent="0.25">
      <c r="A2040" t="s">
        <v>1749</v>
      </c>
      <c r="B2040" t="s">
        <v>2685</v>
      </c>
      <c r="C2040">
        <v>57597</v>
      </c>
      <c r="D2040">
        <v>86</v>
      </c>
      <c r="E2040">
        <v>10</v>
      </c>
      <c r="F2040">
        <v>-0.18</v>
      </c>
      <c r="G2040">
        <v>0.85699999999999998</v>
      </c>
      <c r="H2040">
        <v>1</v>
      </c>
      <c r="I2040">
        <v>1.41</v>
      </c>
      <c r="J2040">
        <v>0.17100000000000001</v>
      </c>
      <c r="K2040">
        <v>10</v>
      </c>
      <c r="L2040">
        <v>0.06</v>
      </c>
      <c r="M2040">
        <v>0.95399999999999996</v>
      </c>
      <c r="N2040">
        <v>3</v>
      </c>
      <c r="O2040">
        <v>-2.95</v>
      </c>
      <c r="P2040">
        <v>5.0000000000000001E-3</v>
      </c>
      <c r="Q2040">
        <v>13</v>
      </c>
      <c r="R2040">
        <v>0.36</v>
      </c>
      <c r="S2040">
        <v>0.72199999999999998</v>
      </c>
      <c r="T2040">
        <v>3</v>
      </c>
      <c r="U2040">
        <v>-0.86</v>
      </c>
      <c r="V2040">
        <v>0.39200000000000002</v>
      </c>
      <c r="W2040">
        <v>43</v>
      </c>
      <c r="X2040">
        <v>-0.25</v>
      </c>
      <c r="Y2040">
        <v>0.80100000000000005</v>
      </c>
      <c r="Z2040">
        <v>6</v>
      </c>
      <c r="AA2040">
        <v>1.1399999999999999</v>
      </c>
      <c r="AB2040">
        <v>0.25900000000000001</v>
      </c>
      <c r="AC2040">
        <v>4</v>
      </c>
      <c r="AD2040">
        <v>0.55000000000000004</v>
      </c>
      <c r="AE2040">
        <v>0.59499999999999997</v>
      </c>
      <c r="AF2040">
        <v>21</v>
      </c>
      <c r="AG2040">
        <v>-0.87</v>
      </c>
      <c r="AH2040">
        <v>0.38500000000000001</v>
      </c>
      <c r="AI2040">
        <v>21</v>
      </c>
      <c r="AJ2040">
        <v>-7.0000000000000007E-2</v>
      </c>
      <c r="AK2040">
        <v>0.94</v>
      </c>
      <c r="AL2040">
        <v>5</v>
      </c>
      <c r="AM2040">
        <v>1.18</v>
      </c>
      <c r="AN2040">
        <v>0.245</v>
      </c>
      <c r="AO2040">
        <v>2</v>
      </c>
      <c r="AP2040">
        <v>0.55000000000000004</v>
      </c>
      <c r="AQ2040">
        <v>0.58799999999999997</v>
      </c>
      <c r="AR2040">
        <v>-0.51760380794988703</v>
      </c>
      <c r="AS2040">
        <v>0.60727003614259301</v>
      </c>
      <c r="AT2040">
        <v>-1.1039974751797901</v>
      </c>
      <c r="AU2040">
        <v>0.28338035118983501</v>
      </c>
      <c r="AV2040">
        <v>-0.94163867991665495</v>
      </c>
      <c r="AW2040">
        <v>0.349710973965557</v>
      </c>
      <c r="AX2040">
        <v>2.47538762740687</v>
      </c>
      <c r="AY2040">
        <v>1.8150417796239202E-2</v>
      </c>
      <c r="AZ2040">
        <v>2.58264452055991</v>
      </c>
      <c r="BA2040">
        <v>1.0838178333179301E-2</v>
      </c>
      <c r="BB2040">
        <v>0.42936467464205602</v>
      </c>
      <c r="BC2040">
        <v>0.66893998887779504</v>
      </c>
      <c r="BD2040">
        <v>1.16079617358877</v>
      </c>
      <c r="BE2040">
        <v>0.24727052703730201</v>
      </c>
      <c r="BF2040">
        <v>0.18387763967034901</v>
      </c>
      <c r="BG2040">
        <v>0.85520172615592904</v>
      </c>
      <c r="BH2040">
        <v>-0.56018205417451195</v>
      </c>
      <c r="BI2040">
        <v>0.58266274006173902</v>
      </c>
      <c r="BJ2040">
        <v>-0.352803524791028</v>
      </c>
      <c r="BK2040">
        <v>0.72484957000544703</v>
      </c>
      <c r="BL2040">
        <v>0.63441256073291297</v>
      </c>
      <c r="BM2040">
        <v>0.52617701291613805</v>
      </c>
      <c r="BN2040">
        <v>-0.114875317716336</v>
      </c>
      <c r="BO2040">
        <v>0.90936379254420296</v>
      </c>
      <c r="BP2040">
        <v>-1.9178509564806401</v>
      </c>
      <c r="BQ2040">
        <v>6.6621953816093704E-2</v>
      </c>
      <c r="BR2040">
        <v>0</v>
      </c>
      <c r="BS2040">
        <v>0</v>
      </c>
      <c r="BT2040">
        <v>0</v>
      </c>
      <c r="BU2040">
        <v>0</v>
      </c>
      <c r="BV2040">
        <v>-2.95</v>
      </c>
      <c r="BW2040">
        <v>0</v>
      </c>
      <c r="BX2040">
        <v>0</v>
      </c>
      <c r="BY2040">
        <v>0</v>
      </c>
      <c r="BZ2040">
        <v>0</v>
      </c>
      <c r="CA2040">
        <v>0</v>
      </c>
      <c r="CB2040">
        <v>0</v>
      </c>
      <c r="CC2040">
        <v>0</v>
      </c>
      <c r="CD2040">
        <v>0</v>
      </c>
      <c r="CE2040">
        <v>0</v>
      </c>
      <c r="CF2040">
        <v>0</v>
      </c>
      <c r="CG2040">
        <v>0</v>
      </c>
      <c r="CH2040">
        <v>0</v>
      </c>
      <c r="CI2040">
        <v>2.47538762740687</v>
      </c>
      <c r="CJ2040">
        <v>2.58264452055991</v>
      </c>
      <c r="CK2040">
        <v>0</v>
      </c>
      <c r="CL2040">
        <v>0</v>
      </c>
      <c r="CM2040">
        <v>0</v>
      </c>
      <c r="CN2040">
        <v>0</v>
      </c>
      <c r="CO2040">
        <v>0</v>
      </c>
      <c r="CP2040">
        <v>0</v>
      </c>
      <c r="CQ2040">
        <v>0</v>
      </c>
    </row>
    <row r="2041" spans="1:95" x14ac:dyDescent="0.25">
      <c r="A2041" t="s">
        <v>1750</v>
      </c>
      <c r="B2041" t="s">
        <v>2685</v>
      </c>
      <c r="C2041">
        <v>57597</v>
      </c>
      <c r="D2041">
        <v>30</v>
      </c>
      <c r="E2041">
        <v>10</v>
      </c>
      <c r="F2041">
        <v>-0.75</v>
      </c>
      <c r="G2041">
        <v>0.45500000000000002</v>
      </c>
      <c r="H2041">
        <v>1</v>
      </c>
      <c r="I2041">
        <v>0.94</v>
      </c>
      <c r="J2041">
        <v>0.35799999999999998</v>
      </c>
      <c r="K2041">
        <v>10</v>
      </c>
      <c r="L2041">
        <v>-0.28999999999999998</v>
      </c>
      <c r="M2041">
        <v>0.77500000000000002</v>
      </c>
      <c r="N2041">
        <v>3</v>
      </c>
      <c r="O2041">
        <v>-2.54</v>
      </c>
      <c r="P2041">
        <v>1.4999999999999999E-2</v>
      </c>
      <c r="Q2041">
        <v>13</v>
      </c>
      <c r="R2041">
        <v>0.26</v>
      </c>
      <c r="S2041">
        <v>0.79200000000000004</v>
      </c>
      <c r="T2041">
        <v>3</v>
      </c>
      <c r="U2041">
        <v>0.76</v>
      </c>
      <c r="V2041">
        <v>0.45300000000000001</v>
      </c>
      <c r="W2041">
        <v>43</v>
      </c>
      <c r="X2041">
        <v>0.9</v>
      </c>
      <c r="Y2041">
        <v>0.371</v>
      </c>
      <c r="Z2041">
        <v>6</v>
      </c>
      <c r="AA2041">
        <v>1.38</v>
      </c>
      <c r="AB2041">
        <v>0.17299999999999999</v>
      </c>
      <c r="AC2041">
        <v>4</v>
      </c>
      <c r="AD2041">
        <v>0.95</v>
      </c>
      <c r="AE2041">
        <v>0.36299999999999999</v>
      </c>
      <c r="AF2041">
        <v>21</v>
      </c>
      <c r="AG2041">
        <v>-1.39</v>
      </c>
      <c r="AH2041">
        <v>0.16800000000000001</v>
      </c>
      <c r="AI2041">
        <v>21</v>
      </c>
      <c r="AJ2041">
        <v>-1.61</v>
      </c>
      <c r="AK2041">
        <v>0.108</v>
      </c>
      <c r="AL2041">
        <v>5</v>
      </c>
      <c r="AM2041">
        <v>0.14000000000000001</v>
      </c>
      <c r="AN2041">
        <v>0.89100000000000001</v>
      </c>
      <c r="AO2041">
        <v>2</v>
      </c>
      <c r="AP2041">
        <v>0.84</v>
      </c>
      <c r="AQ2041">
        <v>0.41399999999999998</v>
      </c>
      <c r="AR2041">
        <v>-0.51760380794988703</v>
      </c>
      <c r="AS2041">
        <v>0.60727003614259301</v>
      </c>
      <c r="AT2041">
        <v>-1.1039974751797901</v>
      </c>
      <c r="AU2041">
        <v>0.28338035118983501</v>
      </c>
      <c r="AV2041">
        <v>-0.94163867991665495</v>
      </c>
      <c r="AW2041">
        <v>0.349710973965557</v>
      </c>
      <c r="AX2041">
        <v>2.47538762740687</v>
      </c>
      <c r="AY2041">
        <v>1.8150417796239202E-2</v>
      </c>
      <c r="AZ2041">
        <v>2.58264452055991</v>
      </c>
      <c r="BA2041">
        <v>1.0838178333179301E-2</v>
      </c>
      <c r="BB2041">
        <v>0.42936467464205602</v>
      </c>
      <c r="BC2041">
        <v>0.66893998887779504</v>
      </c>
      <c r="BD2041">
        <v>1.16079617358877</v>
      </c>
      <c r="BE2041">
        <v>0.24727052703730201</v>
      </c>
      <c r="BF2041">
        <v>0.18387763967034901</v>
      </c>
      <c r="BG2041">
        <v>0.85520172615592904</v>
      </c>
      <c r="BH2041">
        <v>-0.56018205417451195</v>
      </c>
      <c r="BI2041">
        <v>0.58266274006173902</v>
      </c>
      <c r="BJ2041">
        <v>-0.352803524791028</v>
      </c>
      <c r="BK2041">
        <v>0.72484957000544703</v>
      </c>
      <c r="BL2041">
        <v>0.63441256073291297</v>
      </c>
      <c r="BM2041">
        <v>0.52617701291613805</v>
      </c>
      <c r="BN2041">
        <v>-0.114875317716336</v>
      </c>
      <c r="BO2041">
        <v>0.90936379254420296</v>
      </c>
      <c r="BP2041">
        <v>-1.9178509564806401</v>
      </c>
      <c r="BQ2041">
        <v>6.6621953816093704E-2</v>
      </c>
      <c r="BR2041">
        <v>0</v>
      </c>
      <c r="BS2041">
        <v>0</v>
      </c>
      <c r="BT2041">
        <v>0</v>
      </c>
      <c r="BU2041">
        <v>0</v>
      </c>
      <c r="BV2041">
        <v>-2.54</v>
      </c>
      <c r="BW2041">
        <v>0</v>
      </c>
      <c r="BX2041">
        <v>0</v>
      </c>
      <c r="BY2041">
        <v>0</v>
      </c>
      <c r="BZ2041">
        <v>0</v>
      </c>
      <c r="CA2041">
        <v>0</v>
      </c>
      <c r="CB2041">
        <v>0</v>
      </c>
      <c r="CC2041">
        <v>0</v>
      </c>
      <c r="CD2041">
        <v>0</v>
      </c>
      <c r="CE2041">
        <v>0</v>
      </c>
      <c r="CF2041">
        <v>0</v>
      </c>
      <c r="CG2041">
        <v>0</v>
      </c>
      <c r="CH2041">
        <v>0</v>
      </c>
      <c r="CI2041">
        <v>2.47538762740687</v>
      </c>
      <c r="CJ2041">
        <v>2.58264452055991</v>
      </c>
      <c r="CK2041">
        <v>0</v>
      </c>
      <c r="CL2041">
        <v>0</v>
      </c>
      <c r="CM2041">
        <v>0</v>
      </c>
      <c r="CN2041">
        <v>0</v>
      </c>
      <c r="CO2041">
        <v>0</v>
      </c>
      <c r="CP2041">
        <v>0</v>
      </c>
      <c r="CQ2041">
        <v>0</v>
      </c>
    </row>
    <row r="2042" spans="1:95" x14ac:dyDescent="0.25">
      <c r="A2042" t="s">
        <v>1751</v>
      </c>
      <c r="B2042" t="s">
        <v>2685</v>
      </c>
      <c r="C2042">
        <v>57597</v>
      </c>
      <c r="D2042">
        <v>58</v>
      </c>
      <c r="E2042">
        <v>10</v>
      </c>
      <c r="F2042">
        <v>-0.67</v>
      </c>
      <c r="G2042">
        <v>0.50800000000000001</v>
      </c>
      <c r="H2042">
        <v>1</v>
      </c>
      <c r="I2042">
        <v>0.49</v>
      </c>
      <c r="J2042">
        <v>0.625</v>
      </c>
      <c r="K2042">
        <v>10</v>
      </c>
      <c r="L2042">
        <v>-1.48</v>
      </c>
      <c r="M2042">
        <v>0.14299999999999999</v>
      </c>
      <c r="N2042">
        <v>3</v>
      </c>
      <c r="O2042">
        <v>-3.63</v>
      </c>
      <c r="P2042">
        <v>7.5242538517136803E-4</v>
      </c>
      <c r="Q2042">
        <v>13</v>
      </c>
      <c r="R2042">
        <v>0.06</v>
      </c>
      <c r="S2042">
        <v>0.95599999999999996</v>
      </c>
      <c r="T2042">
        <v>3</v>
      </c>
      <c r="U2042">
        <v>0.96</v>
      </c>
      <c r="V2042">
        <v>0.34100000000000003</v>
      </c>
      <c r="W2042">
        <v>43</v>
      </c>
      <c r="X2042">
        <v>1.01</v>
      </c>
      <c r="Y2042">
        <v>0.316</v>
      </c>
      <c r="Z2042">
        <v>6</v>
      </c>
      <c r="AA2042">
        <v>-0.38</v>
      </c>
      <c r="AB2042">
        <v>0.70499999999999996</v>
      </c>
      <c r="AC2042">
        <v>4</v>
      </c>
      <c r="AD2042">
        <v>0.56999999999999995</v>
      </c>
      <c r="AE2042">
        <v>0.57699999999999996</v>
      </c>
      <c r="AF2042">
        <v>21</v>
      </c>
      <c r="AG2042">
        <v>-1.49</v>
      </c>
      <c r="AH2042">
        <v>0.13700000000000001</v>
      </c>
      <c r="AI2042">
        <v>21</v>
      </c>
      <c r="AJ2042">
        <v>-1.03</v>
      </c>
      <c r="AK2042">
        <v>0.30599999999999999</v>
      </c>
      <c r="AL2042">
        <v>5</v>
      </c>
      <c r="AM2042">
        <v>0.27</v>
      </c>
      <c r="AN2042">
        <v>0.79100000000000004</v>
      </c>
      <c r="AO2042">
        <v>2</v>
      </c>
      <c r="AP2042">
        <v>1.67</v>
      </c>
      <c r="AQ2042">
        <v>0.12</v>
      </c>
      <c r="AR2042">
        <v>-0.51760380794988703</v>
      </c>
      <c r="AS2042">
        <v>0.60727003614259301</v>
      </c>
      <c r="AT2042">
        <v>-1.1039974751797901</v>
      </c>
      <c r="AU2042">
        <v>0.28338035118983501</v>
      </c>
      <c r="AV2042">
        <v>-0.94163867991665495</v>
      </c>
      <c r="AW2042">
        <v>0.349710973965557</v>
      </c>
      <c r="AX2042">
        <v>2.47538762740687</v>
      </c>
      <c r="AY2042">
        <v>1.8150417796239202E-2</v>
      </c>
      <c r="AZ2042">
        <v>2.58264452055991</v>
      </c>
      <c r="BA2042">
        <v>1.0838178333179301E-2</v>
      </c>
      <c r="BB2042">
        <v>0.42936467464205602</v>
      </c>
      <c r="BC2042">
        <v>0.66893998887779504</v>
      </c>
      <c r="BD2042">
        <v>1.16079617358877</v>
      </c>
      <c r="BE2042">
        <v>0.24727052703730201</v>
      </c>
      <c r="BF2042">
        <v>0.18387763967034901</v>
      </c>
      <c r="BG2042">
        <v>0.85520172615592904</v>
      </c>
      <c r="BH2042">
        <v>-0.56018205417451195</v>
      </c>
      <c r="BI2042">
        <v>0.58266274006173902</v>
      </c>
      <c r="BJ2042">
        <v>-0.352803524791028</v>
      </c>
      <c r="BK2042">
        <v>0.72484957000544703</v>
      </c>
      <c r="BL2042">
        <v>0.63441256073291297</v>
      </c>
      <c r="BM2042">
        <v>0.52617701291613805</v>
      </c>
      <c r="BN2042">
        <v>-0.114875317716336</v>
      </c>
      <c r="BO2042">
        <v>0.90936379254420296</v>
      </c>
      <c r="BP2042">
        <v>-1.9178509564806401</v>
      </c>
      <c r="BQ2042">
        <v>6.6621953816093704E-2</v>
      </c>
      <c r="BR2042">
        <v>0</v>
      </c>
      <c r="BS2042">
        <v>0</v>
      </c>
      <c r="BT2042">
        <v>0</v>
      </c>
      <c r="BU2042">
        <v>0</v>
      </c>
      <c r="BV2042">
        <v>-3.63</v>
      </c>
      <c r="BW2042">
        <v>0</v>
      </c>
      <c r="BX2042">
        <v>0</v>
      </c>
      <c r="BY2042">
        <v>0</v>
      </c>
      <c r="BZ2042">
        <v>0</v>
      </c>
      <c r="CA2042">
        <v>0</v>
      </c>
      <c r="CB2042">
        <v>0</v>
      </c>
      <c r="CC2042">
        <v>0</v>
      </c>
      <c r="CD2042">
        <v>0</v>
      </c>
      <c r="CE2042">
        <v>0</v>
      </c>
      <c r="CF2042">
        <v>0</v>
      </c>
      <c r="CG2042">
        <v>0</v>
      </c>
      <c r="CH2042">
        <v>0</v>
      </c>
      <c r="CI2042">
        <v>2.47538762740687</v>
      </c>
      <c r="CJ2042">
        <v>2.58264452055991</v>
      </c>
      <c r="CK2042">
        <v>0</v>
      </c>
      <c r="CL2042">
        <v>0</v>
      </c>
      <c r="CM2042">
        <v>0</v>
      </c>
      <c r="CN2042">
        <v>0</v>
      </c>
      <c r="CO2042">
        <v>0</v>
      </c>
      <c r="CP2042">
        <v>0</v>
      </c>
      <c r="CQ2042">
        <v>0</v>
      </c>
    </row>
    <row r="2043" spans="1:95" x14ac:dyDescent="0.25">
      <c r="A2043" t="s">
        <v>1753</v>
      </c>
      <c r="B2043" t="s">
        <v>2685</v>
      </c>
      <c r="C2043">
        <v>57597</v>
      </c>
      <c r="D2043">
        <v>24</v>
      </c>
      <c r="E2043">
        <v>10</v>
      </c>
      <c r="F2043">
        <v>-0.33</v>
      </c>
      <c r="G2043">
        <v>0.74199999999999999</v>
      </c>
      <c r="H2043">
        <v>1</v>
      </c>
      <c r="I2043">
        <v>-0.88</v>
      </c>
      <c r="J2043">
        <v>0.38900000000000001</v>
      </c>
      <c r="K2043">
        <v>10</v>
      </c>
      <c r="L2043">
        <v>0.03</v>
      </c>
      <c r="M2043">
        <v>0.97599999999999998</v>
      </c>
      <c r="N2043">
        <v>3</v>
      </c>
      <c r="O2043">
        <v>-2.54</v>
      </c>
      <c r="P2043">
        <v>1.4999999999999999E-2</v>
      </c>
      <c r="Q2043">
        <v>13</v>
      </c>
      <c r="R2043">
        <v>0.61</v>
      </c>
      <c r="S2043">
        <v>0.54500000000000004</v>
      </c>
      <c r="T2043">
        <v>3</v>
      </c>
      <c r="U2043">
        <v>0.66</v>
      </c>
      <c r="V2043">
        <v>0.51100000000000001</v>
      </c>
      <c r="W2043">
        <v>43</v>
      </c>
      <c r="X2043">
        <v>1.39</v>
      </c>
      <c r="Y2043">
        <v>0.16500000000000001</v>
      </c>
      <c r="Z2043">
        <v>6</v>
      </c>
      <c r="AA2043">
        <v>0.47</v>
      </c>
      <c r="AB2043">
        <v>0.63800000000000001</v>
      </c>
      <c r="AC2043">
        <v>4</v>
      </c>
      <c r="AD2043">
        <v>-0.03</v>
      </c>
      <c r="AE2043">
        <v>0.97599999999999998</v>
      </c>
      <c r="AF2043">
        <v>21</v>
      </c>
      <c r="AG2043">
        <v>-1.49</v>
      </c>
      <c r="AH2043">
        <v>0.13800000000000001</v>
      </c>
      <c r="AI2043">
        <v>21</v>
      </c>
      <c r="AJ2043">
        <v>-0.08</v>
      </c>
      <c r="AK2043">
        <v>0.93600000000000005</v>
      </c>
      <c r="AL2043">
        <v>5</v>
      </c>
      <c r="AM2043">
        <v>-0.19</v>
      </c>
      <c r="AN2043">
        <v>0.85099999999999998</v>
      </c>
      <c r="AO2043">
        <v>2</v>
      </c>
      <c r="AP2043">
        <v>0.05</v>
      </c>
      <c r="AQ2043">
        <v>0.96099999999999997</v>
      </c>
      <c r="AR2043">
        <v>-0.51760380794988703</v>
      </c>
      <c r="AS2043">
        <v>0.60727003614259301</v>
      </c>
      <c r="AT2043">
        <v>-1.1039974751797901</v>
      </c>
      <c r="AU2043">
        <v>0.28338035118983501</v>
      </c>
      <c r="AV2043">
        <v>-0.94163867991665495</v>
      </c>
      <c r="AW2043">
        <v>0.349710973965557</v>
      </c>
      <c r="AX2043">
        <v>2.47538762740687</v>
      </c>
      <c r="AY2043">
        <v>1.8150417796239202E-2</v>
      </c>
      <c r="AZ2043">
        <v>2.58264452055991</v>
      </c>
      <c r="BA2043">
        <v>1.0838178333179301E-2</v>
      </c>
      <c r="BB2043">
        <v>0.42936467464205602</v>
      </c>
      <c r="BC2043">
        <v>0.66893998887779504</v>
      </c>
      <c r="BD2043">
        <v>1.16079617358877</v>
      </c>
      <c r="BE2043">
        <v>0.24727052703730201</v>
      </c>
      <c r="BF2043">
        <v>0.18387763967034901</v>
      </c>
      <c r="BG2043">
        <v>0.85520172615592904</v>
      </c>
      <c r="BH2043">
        <v>-0.56018205417451195</v>
      </c>
      <c r="BI2043">
        <v>0.58266274006173902</v>
      </c>
      <c r="BJ2043">
        <v>-0.352803524791028</v>
      </c>
      <c r="BK2043">
        <v>0.72484957000544703</v>
      </c>
      <c r="BL2043">
        <v>0.63441256073291297</v>
      </c>
      <c r="BM2043">
        <v>0.52617701291613805</v>
      </c>
      <c r="BN2043">
        <v>-0.114875317716336</v>
      </c>
      <c r="BO2043">
        <v>0.90936379254420296</v>
      </c>
      <c r="BP2043">
        <v>-1.9178509564806401</v>
      </c>
      <c r="BQ2043">
        <v>6.6621953816093704E-2</v>
      </c>
      <c r="BR2043">
        <v>0</v>
      </c>
      <c r="BS2043">
        <v>0</v>
      </c>
      <c r="BT2043">
        <v>0</v>
      </c>
      <c r="BU2043">
        <v>0</v>
      </c>
      <c r="BV2043">
        <v>-2.54</v>
      </c>
      <c r="BW2043">
        <v>0</v>
      </c>
      <c r="BX2043">
        <v>0</v>
      </c>
      <c r="BY2043">
        <v>0</v>
      </c>
      <c r="BZ2043">
        <v>0</v>
      </c>
      <c r="CA2043">
        <v>0</v>
      </c>
      <c r="CB2043">
        <v>0</v>
      </c>
      <c r="CC2043">
        <v>0</v>
      </c>
      <c r="CD2043">
        <v>0</v>
      </c>
      <c r="CE2043">
        <v>0</v>
      </c>
      <c r="CF2043">
        <v>0</v>
      </c>
      <c r="CG2043">
        <v>0</v>
      </c>
      <c r="CH2043">
        <v>0</v>
      </c>
      <c r="CI2043">
        <v>2.47538762740687</v>
      </c>
      <c r="CJ2043">
        <v>2.58264452055991</v>
      </c>
      <c r="CK2043">
        <v>0</v>
      </c>
      <c r="CL2043">
        <v>0</v>
      </c>
      <c r="CM2043">
        <v>0</v>
      </c>
      <c r="CN2043">
        <v>0</v>
      </c>
      <c r="CO2043">
        <v>0</v>
      </c>
      <c r="CP2043">
        <v>0</v>
      </c>
      <c r="CQ2043">
        <v>0</v>
      </c>
    </row>
    <row r="2044" spans="1:95" x14ac:dyDescent="0.25">
      <c r="A2044" t="s">
        <v>1754</v>
      </c>
      <c r="B2044" t="s">
        <v>2685</v>
      </c>
      <c r="C2044">
        <v>57597</v>
      </c>
      <c r="D2044">
        <v>20</v>
      </c>
      <c r="E2044">
        <v>10</v>
      </c>
      <c r="F2044">
        <v>-0.26</v>
      </c>
      <c r="G2044">
        <v>0.79600000000000004</v>
      </c>
      <c r="H2044">
        <v>1</v>
      </c>
      <c r="I2044">
        <v>0.21</v>
      </c>
      <c r="J2044">
        <v>0.83599999999999997</v>
      </c>
      <c r="K2044">
        <v>10</v>
      </c>
      <c r="L2044">
        <v>-0.87</v>
      </c>
      <c r="M2044">
        <v>0.38600000000000001</v>
      </c>
      <c r="N2044">
        <v>3</v>
      </c>
      <c r="O2044">
        <v>-4.58</v>
      </c>
      <c r="P2044">
        <v>3.8940450086499798E-5</v>
      </c>
      <c r="Q2044">
        <v>13</v>
      </c>
      <c r="R2044">
        <v>-0.71</v>
      </c>
      <c r="S2044">
        <v>0.47899999999999998</v>
      </c>
      <c r="T2044">
        <v>3</v>
      </c>
      <c r="U2044">
        <v>0.95</v>
      </c>
      <c r="V2044">
        <v>0.34499999999999997</v>
      </c>
      <c r="W2044">
        <v>43</v>
      </c>
      <c r="X2044">
        <v>0.74</v>
      </c>
      <c r="Y2044">
        <v>0.46200000000000002</v>
      </c>
      <c r="Z2044">
        <v>6</v>
      </c>
      <c r="AA2044">
        <v>0.3</v>
      </c>
      <c r="AB2044">
        <v>0.76600000000000001</v>
      </c>
      <c r="AC2044">
        <v>4</v>
      </c>
      <c r="AD2044">
        <v>0.05</v>
      </c>
      <c r="AE2044">
        <v>0.96</v>
      </c>
      <c r="AF2044">
        <v>21</v>
      </c>
      <c r="AG2044">
        <v>-0.65</v>
      </c>
      <c r="AH2044">
        <v>0.51900000000000002</v>
      </c>
      <c r="AI2044">
        <v>21</v>
      </c>
      <c r="AJ2044">
        <v>-1.05</v>
      </c>
      <c r="AK2044">
        <v>0.29699999999999999</v>
      </c>
      <c r="AL2044">
        <v>5</v>
      </c>
      <c r="AM2044">
        <v>0.27</v>
      </c>
      <c r="AN2044">
        <v>0.79200000000000004</v>
      </c>
      <c r="AO2044">
        <v>2</v>
      </c>
      <c r="AP2044">
        <v>0.61</v>
      </c>
      <c r="AQ2044">
        <v>0.55300000000000005</v>
      </c>
      <c r="AR2044">
        <v>-0.51760380794988703</v>
      </c>
      <c r="AS2044">
        <v>0.60727003614259301</v>
      </c>
      <c r="AT2044">
        <v>-1.1039974751797901</v>
      </c>
      <c r="AU2044">
        <v>0.28338035118983501</v>
      </c>
      <c r="AV2044">
        <v>-0.94163867991665495</v>
      </c>
      <c r="AW2044">
        <v>0.349710973965557</v>
      </c>
      <c r="AX2044">
        <v>2.47538762740687</v>
      </c>
      <c r="AY2044">
        <v>1.8150417796239202E-2</v>
      </c>
      <c r="AZ2044">
        <v>2.58264452055991</v>
      </c>
      <c r="BA2044">
        <v>1.0838178333179301E-2</v>
      </c>
      <c r="BB2044">
        <v>0.42936467464205602</v>
      </c>
      <c r="BC2044">
        <v>0.66893998887779504</v>
      </c>
      <c r="BD2044">
        <v>1.16079617358877</v>
      </c>
      <c r="BE2044">
        <v>0.24727052703730201</v>
      </c>
      <c r="BF2044">
        <v>0.18387763967034901</v>
      </c>
      <c r="BG2044">
        <v>0.85520172615592904</v>
      </c>
      <c r="BH2044">
        <v>-0.56018205417451195</v>
      </c>
      <c r="BI2044">
        <v>0.58266274006173902</v>
      </c>
      <c r="BJ2044">
        <v>-0.352803524791028</v>
      </c>
      <c r="BK2044">
        <v>0.72484957000544703</v>
      </c>
      <c r="BL2044">
        <v>0.63441256073291297</v>
      </c>
      <c r="BM2044">
        <v>0.52617701291613805</v>
      </c>
      <c r="BN2044">
        <v>-0.114875317716336</v>
      </c>
      <c r="BO2044">
        <v>0.90936379254420296</v>
      </c>
      <c r="BP2044">
        <v>-1.9178509564806401</v>
      </c>
      <c r="BQ2044">
        <v>6.6621953816093704E-2</v>
      </c>
      <c r="BR2044">
        <v>0</v>
      </c>
      <c r="BS2044">
        <v>0</v>
      </c>
      <c r="BT2044">
        <v>0</v>
      </c>
      <c r="BU2044">
        <v>0</v>
      </c>
      <c r="BV2044">
        <v>-4.58</v>
      </c>
      <c r="BW2044">
        <v>0</v>
      </c>
      <c r="BX2044">
        <v>0</v>
      </c>
      <c r="BY2044">
        <v>0</v>
      </c>
      <c r="BZ2044">
        <v>0</v>
      </c>
      <c r="CA2044">
        <v>0</v>
      </c>
      <c r="CB2044">
        <v>0</v>
      </c>
      <c r="CC2044">
        <v>0</v>
      </c>
      <c r="CD2044">
        <v>0</v>
      </c>
      <c r="CE2044">
        <v>0</v>
      </c>
      <c r="CF2044">
        <v>0</v>
      </c>
      <c r="CG2044">
        <v>0</v>
      </c>
      <c r="CH2044">
        <v>0</v>
      </c>
      <c r="CI2044">
        <v>2.47538762740687</v>
      </c>
      <c r="CJ2044">
        <v>2.58264452055991</v>
      </c>
      <c r="CK2044">
        <v>0</v>
      </c>
      <c r="CL2044">
        <v>0</v>
      </c>
      <c r="CM2044">
        <v>0</v>
      </c>
      <c r="CN2044">
        <v>0</v>
      </c>
      <c r="CO2044">
        <v>0</v>
      </c>
      <c r="CP2044">
        <v>0</v>
      </c>
      <c r="CQ2044">
        <v>0</v>
      </c>
    </row>
    <row r="2045" spans="1:95" x14ac:dyDescent="0.25">
      <c r="A2045" t="s">
        <v>1755</v>
      </c>
      <c r="B2045" t="s">
        <v>2685</v>
      </c>
      <c r="C2045">
        <v>57597</v>
      </c>
      <c r="D2045">
        <v>4</v>
      </c>
      <c r="E2045">
        <v>10</v>
      </c>
      <c r="F2045">
        <v>-0.82</v>
      </c>
      <c r="G2045">
        <v>0.41299999999999998</v>
      </c>
      <c r="H2045">
        <v>1</v>
      </c>
      <c r="I2045">
        <v>-1.04</v>
      </c>
      <c r="J2045">
        <v>0.308</v>
      </c>
      <c r="K2045">
        <v>10</v>
      </c>
      <c r="L2045">
        <v>0.73</v>
      </c>
      <c r="M2045">
        <v>0.46700000000000003</v>
      </c>
      <c r="N2045">
        <v>3</v>
      </c>
      <c r="O2045">
        <v>-3.18</v>
      </c>
      <c r="P2045">
        <v>3.0000000000000001E-3</v>
      </c>
      <c r="Q2045">
        <v>13</v>
      </c>
      <c r="R2045">
        <v>-1.1399999999999999</v>
      </c>
      <c r="S2045">
        <v>0.255</v>
      </c>
      <c r="T2045">
        <v>3</v>
      </c>
      <c r="U2045">
        <v>-0.48</v>
      </c>
      <c r="V2045">
        <v>0.63400000000000001</v>
      </c>
      <c r="W2045">
        <v>43</v>
      </c>
      <c r="X2045">
        <v>0.5</v>
      </c>
      <c r="Y2045">
        <v>0.61699999999999999</v>
      </c>
      <c r="Z2045">
        <v>6</v>
      </c>
      <c r="AA2045">
        <v>-1.1100000000000001</v>
      </c>
      <c r="AB2045">
        <v>0.27300000000000002</v>
      </c>
      <c r="AC2045">
        <v>4</v>
      </c>
      <c r="AD2045">
        <v>0.45</v>
      </c>
      <c r="AE2045">
        <v>0.66</v>
      </c>
      <c r="AF2045">
        <v>21</v>
      </c>
      <c r="AG2045">
        <v>-1.46</v>
      </c>
      <c r="AH2045">
        <v>0.14599999999999999</v>
      </c>
      <c r="AI2045">
        <v>21</v>
      </c>
      <c r="AJ2045">
        <v>-0.13</v>
      </c>
      <c r="AK2045">
        <v>0.89500000000000002</v>
      </c>
      <c r="AL2045">
        <v>5</v>
      </c>
      <c r="AM2045">
        <v>-0.31</v>
      </c>
      <c r="AN2045">
        <v>0.755</v>
      </c>
      <c r="AO2045">
        <v>2</v>
      </c>
      <c r="AP2045">
        <v>-0.81</v>
      </c>
      <c r="AQ2045">
        <v>0.433</v>
      </c>
      <c r="AR2045">
        <v>-0.51760380794988703</v>
      </c>
      <c r="AS2045">
        <v>0.60727003614259301</v>
      </c>
      <c r="AT2045">
        <v>-1.1039974751797901</v>
      </c>
      <c r="AU2045">
        <v>0.28338035118983501</v>
      </c>
      <c r="AV2045">
        <v>-0.94163867991665495</v>
      </c>
      <c r="AW2045">
        <v>0.349710973965557</v>
      </c>
      <c r="AX2045">
        <v>2.47538762740687</v>
      </c>
      <c r="AY2045">
        <v>1.8150417796239202E-2</v>
      </c>
      <c r="AZ2045">
        <v>2.58264452055991</v>
      </c>
      <c r="BA2045">
        <v>1.0838178333179301E-2</v>
      </c>
      <c r="BB2045">
        <v>0.42936467464205602</v>
      </c>
      <c r="BC2045">
        <v>0.66893998887779504</v>
      </c>
      <c r="BD2045">
        <v>1.16079617358877</v>
      </c>
      <c r="BE2045">
        <v>0.24727052703730201</v>
      </c>
      <c r="BF2045">
        <v>0.18387763967034901</v>
      </c>
      <c r="BG2045">
        <v>0.85520172615592904</v>
      </c>
      <c r="BH2045">
        <v>-0.56018205417451195</v>
      </c>
      <c r="BI2045">
        <v>0.58266274006173902</v>
      </c>
      <c r="BJ2045">
        <v>-0.352803524791028</v>
      </c>
      <c r="BK2045">
        <v>0.72484957000544703</v>
      </c>
      <c r="BL2045">
        <v>0.63441256073291297</v>
      </c>
      <c r="BM2045">
        <v>0.52617701291613805</v>
      </c>
      <c r="BN2045">
        <v>-0.114875317716336</v>
      </c>
      <c r="BO2045">
        <v>0.90936379254420296</v>
      </c>
      <c r="BP2045">
        <v>-1.9178509564806401</v>
      </c>
      <c r="BQ2045">
        <v>6.6621953816093704E-2</v>
      </c>
      <c r="BR2045">
        <v>0</v>
      </c>
      <c r="BS2045">
        <v>0</v>
      </c>
      <c r="BT2045">
        <v>0</v>
      </c>
      <c r="BU2045">
        <v>0</v>
      </c>
      <c r="BV2045">
        <v>-3.18</v>
      </c>
      <c r="BW2045">
        <v>0</v>
      </c>
      <c r="BX2045">
        <v>0</v>
      </c>
      <c r="BY2045">
        <v>0</v>
      </c>
      <c r="BZ2045">
        <v>0</v>
      </c>
      <c r="CA2045">
        <v>0</v>
      </c>
      <c r="CB2045">
        <v>0</v>
      </c>
      <c r="CC2045">
        <v>0</v>
      </c>
      <c r="CD2045">
        <v>0</v>
      </c>
      <c r="CE2045">
        <v>0</v>
      </c>
      <c r="CF2045">
        <v>0</v>
      </c>
      <c r="CG2045">
        <v>0</v>
      </c>
      <c r="CH2045">
        <v>0</v>
      </c>
      <c r="CI2045">
        <v>2.47538762740687</v>
      </c>
      <c r="CJ2045">
        <v>2.58264452055991</v>
      </c>
      <c r="CK2045">
        <v>0</v>
      </c>
      <c r="CL2045">
        <v>0</v>
      </c>
      <c r="CM2045">
        <v>0</v>
      </c>
      <c r="CN2045">
        <v>0</v>
      </c>
      <c r="CO2045">
        <v>0</v>
      </c>
      <c r="CP2045">
        <v>0</v>
      </c>
      <c r="CQ2045">
        <v>0</v>
      </c>
    </row>
    <row r="2046" spans="1:95" x14ac:dyDescent="0.25">
      <c r="A2046" t="s">
        <v>1756</v>
      </c>
      <c r="B2046" t="s">
        <v>2685</v>
      </c>
      <c r="C2046">
        <v>57597</v>
      </c>
      <c r="D2046">
        <v>17</v>
      </c>
      <c r="E2046">
        <v>10</v>
      </c>
      <c r="F2046">
        <v>-1.75</v>
      </c>
      <c r="G2046">
        <v>8.5000000000000006E-2</v>
      </c>
      <c r="H2046">
        <v>1</v>
      </c>
      <c r="I2046">
        <v>-1.46</v>
      </c>
      <c r="J2046">
        <v>0.156</v>
      </c>
      <c r="K2046">
        <v>10</v>
      </c>
      <c r="L2046">
        <v>-0.32</v>
      </c>
      <c r="M2046">
        <v>0.75</v>
      </c>
      <c r="N2046">
        <v>3</v>
      </c>
      <c r="O2046">
        <v>-5.44</v>
      </c>
      <c r="P2046">
        <v>2.3471813389602199E-6</v>
      </c>
      <c r="Q2046">
        <v>13</v>
      </c>
      <c r="R2046">
        <v>-0.47</v>
      </c>
      <c r="S2046">
        <v>0.63800000000000001</v>
      </c>
      <c r="T2046">
        <v>3</v>
      </c>
      <c r="U2046">
        <v>1.05</v>
      </c>
      <c r="V2046">
        <v>0.3</v>
      </c>
      <c r="W2046">
        <v>43</v>
      </c>
      <c r="X2046">
        <v>0.38</v>
      </c>
      <c r="Y2046">
        <v>0.70499999999999996</v>
      </c>
      <c r="Z2046">
        <v>6</v>
      </c>
      <c r="AA2046">
        <v>-0.22</v>
      </c>
      <c r="AB2046">
        <v>0.82399999999999995</v>
      </c>
      <c r="AC2046">
        <v>4</v>
      </c>
      <c r="AD2046">
        <v>1.1299999999999999</v>
      </c>
      <c r="AE2046">
        <v>0.28100000000000003</v>
      </c>
      <c r="AF2046">
        <v>21</v>
      </c>
      <c r="AG2046">
        <v>-1.01</v>
      </c>
      <c r="AH2046">
        <v>0.312</v>
      </c>
      <c r="AI2046">
        <v>21</v>
      </c>
      <c r="AJ2046">
        <v>-0.9</v>
      </c>
      <c r="AK2046">
        <v>0.36699999999999999</v>
      </c>
      <c r="AL2046">
        <v>5</v>
      </c>
      <c r="AM2046">
        <v>0.45</v>
      </c>
      <c r="AN2046">
        <v>0.65800000000000003</v>
      </c>
      <c r="AO2046">
        <v>2</v>
      </c>
      <c r="AP2046">
        <v>-1.79</v>
      </c>
      <c r="AQ2046">
        <v>9.7000000000000003E-2</v>
      </c>
      <c r="AR2046">
        <v>-0.51760380794988703</v>
      </c>
      <c r="AS2046">
        <v>0.60727003614259301</v>
      </c>
      <c r="AT2046">
        <v>-1.1039974751797901</v>
      </c>
      <c r="AU2046">
        <v>0.28338035118983501</v>
      </c>
      <c r="AV2046">
        <v>-0.94163867991665495</v>
      </c>
      <c r="AW2046">
        <v>0.349710973965557</v>
      </c>
      <c r="AX2046">
        <v>2.47538762740687</v>
      </c>
      <c r="AY2046">
        <v>1.8150417796239202E-2</v>
      </c>
      <c r="AZ2046">
        <v>2.58264452055991</v>
      </c>
      <c r="BA2046">
        <v>1.0838178333179301E-2</v>
      </c>
      <c r="BB2046">
        <v>0.42936467464205602</v>
      </c>
      <c r="BC2046">
        <v>0.66893998887779504</v>
      </c>
      <c r="BD2046">
        <v>1.16079617358877</v>
      </c>
      <c r="BE2046">
        <v>0.24727052703730201</v>
      </c>
      <c r="BF2046">
        <v>0.18387763967034901</v>
      </c>
      <c r="BG2046">
        <v>0.85520172615592904</v>
      </c>
      <c r="BH2046">
        <v>-0.56018205417451195</v>
      </c>
      <c r="BI2046">
        <v>0.58266274006173902</v>
      </c>
      <c r="BJ2046">
        <v>-0.352803524791028</v>
      </c>
      <c r="BK2046">
        <v>0.72484957000544703</v>
      </c>
      <c r="BL2046">
        <v>0.63441256073291297</v>
      </c>
      <c r="BM2046">
        <v>0.52617701291613805</v>
      </c>
      <c r="BN2046">
        <v>-0.114875317716336</v>
      </c>
      <c r="BO2046">
        <v>0.90936379254420296</v>
      </c>
      <c r="BP2046">
        <v>-1.9178509564806401</v>
      </c>
      <c r="BQ2046">
        <v>6.6621953816093704E-2</v>
      </c>
      <c r="BR2046">
        <v>0</v>
      </c>
      <c r="BS2046">
        <v>0</v>
      </c>
      <c r="BT2046">
        <v>0</v>
      </c>
      <c r="BU2046">
        <v>0</v>
      </c>
      <c r="BV2046">
        <v>-5.44</v>
      </c>
      <c r="BW2046">
        <v>0</v>
      </c>
      <c r="BX2046">
        <v>0</v>
      </c>
      <c r="BY2046">
        <v>0</v>
      </c>
      <c r="BZ2046">
        <v>0</v>
      </c>
      <c r="CA2046">
        <v>0</v>
      </c>
      <c r="CB2046">
        <v>0</v>
      </c>
      <c r="CC2046">
        <v>0</v>
      </c>
      <c r="CD2046">
        <v>0</v>
      </c>
      <c r="CE2046">
        <v>0</v>
      </c>
      <c r="CF2046">
        <v>0</v>
      </c>
      <c r="CG2046">
        <v>0</v>
      </c>
      <c r="CH2046">
        <v>0</v>
      </c>
      <c r="CI2046">
        <v>2.47538762740687</v>
      </c>
      <c r="CJ2046">
        <v>2.58264452055991</v>
      </c>
      <c r="CK2046">
        <v>0</v>
      </c>
      <c r="CL2046">
        <v>0</v>
      </c>
      <c r="CM2046">
        <v>0</v>
      </c>
      <c r="CN2046">
        <v>0</v>
      </c>
      <c r="CO2046">
        <v>0</v>
      </c>
      <c r="CP2046">
        <v>0</v>
      </c>
      <c r="CQ2046">
        <v>0</v>
      </c>
    </row>
    <row r="2047" spans="1:95" x14ac:dyDescent="0.25">
      <c r="A2047" t="s">
        <v>1757</v>
      </c>
      <c r="B2047" t="s">
        <v>2685</v>
      </c>
      <c r="C2047">
        <v>57597</v>
      </c>
      <c r="D2047">
        <v>25</v>
      </c>
      <c r="E2047">
        <v>10</v>
      </c>
      <c r="F2047">
        <v>-0.69</v>
      </c>
      <c r="G2047">
        <v>0.495</v>
      </c>
      <c r="H2047">
        <v>1</v>
      </c>
      <c r="I2047">
        <v>1.95</v>
      </c>
      <c r="J2047">
        <v>6.2E-2</v>
      </c>
      <c r="K2047">
        <v>10</v>
      </c>
      <c r="L2047">
        <v>-0.03</v>
      </c>
      <c r="M2047">
        <v>0.97199999999999998</v>
      </c>
      <c r="N2047">
        <v>3</v>
      </c>
      <c r="O2047">
        <v>-3.89</v>
      </c>
      <c r="P2047">
        <v>3.4426487690222E-4</v>
      </c>
      <c r="Q2047">
        <v>13</v>
      </c>
      <c r="R2047">
        <v>-0.04</v>
      </c>
      <c r="S2047">
        <v>0.97</v>
      </c>
      <c r="T2047">
        <v>3</v>
      </c>
      <c r="U2047">
        <v>1.44</v>
      </c>
      <c r="V2047">
        <v>0.158</v>
      </c>
      <c r="W2047">
        <v>43</v>
      </c>
      <c r="X2047">
        <v>0</v>
      </c>
      <c r="Y2047">
        <v>0.999</v>
      </c>
      <c r="Z2047">
        <v>6</v>
      </c>
      <c r="AA2047">
        <v>1.0900000000000001</v>
      </c>
      <c r="AB2047">
        <v>0.28299999999999997</v>
      </c>
      <c r="AC2047">
        <v>4</v>
      </c>
      <c r="AD2047">
        <v>0.48</v>
      </c>
      <c r="AE2047">
        <v>0.63700000000000001</v>
      </c>
      <c r="AF2047">
        <v>21</v>
      </c>
      <c r="AG2047">
        <v>-1.1200000000000001</v>
      </c>
      <c r="AH2047">
        <v>0.26300000000000001</v>
      </c>
      <c r="AI2047">
        <v>21</v>
      </c>
      <c r="AJ2047">
        <v>-1.68</v>
      </c>
      <c r="AK2047">
        <v>9.2999999999999999E-2</v>
      </c>
      <c r="AL2047">
        <v>5</v>
      </c>
      <c r="AM2047">
        <v>-0.4</v>
      </c>
      <c r="AN2047">
        <v>0.68899999999999995</v>
      </c>
      <c r="AO2047">
        <v>2</v>
      </c>
      <c r="AP2047">
        <v>0.05</v>
      </c>
      <c r="AQ2047">
        <v>0.95799999999999996</v>
      </c>
      <c r="AR2047">
        <v>-0.51760380794988703</v>
      </c>
      <c r="AS2047">
        <v>0.60727003614259301</v>
      </c>
      <c r="AT2047">
        <v>-1.1039974751797901</v>
      </c>
      <c r="AU2047">
        <v>0.28338035118983501</v>
      </c>
      <c r="AV2047">
        <v>-0.94163867991665495</v>
      </c>
      <c r="AW2047">
        <v>0.349710973965557</v>
      </c>
      <c r="AX2047">
        <v>2.47538762740687</v>
      </c>
      <c r="AY2047">
        <v>1.8150417796239202E-2</v>
      </c>
      <c r="AZ2047">
        <v>2.58264452055991</v>
      </c>
      <c r="BA2047">
        <v>1.0838178333179301E-2</v>
      </c>
      <c r="BB2047">
        <v>0.42936467464205602</v>
      </c>
      <c r="BC2047">
        <v>0.66893998887779504</v>
      </c>
      <c r="BD2047">
        <v>1.16079617358877</v>
      </c>
      <c r="BE2047">
        <v>0.24727052703730201</v>
      </c>
      <c r="BF2047">
        <v>0.18387763967034901</v>
      </c>
      <c r="BG2047">
        <v>0.85520172615592904</v>
      </c>
      <c r="BH2047">
        <v>-0.56018205417451195</v>
      </c>
      <c r="BI2047">
        <v>0.58266274006173902</v>
      </c>
      <c r="BJ2047">
        <v>-0.352803524791028</v>
      </c>
      <c r="BK2047">
        <v>0.72484957000544703</v>
      </c>
      <c r="BL2047">
        <v>0.63441256073291297</v>
      </c>
      <c r="BM2047">
        <v>0.52617701291613805</v>
      </c>
      <c r="BN2047">
        <v>-0.114875317716336</v>
      </c>
      <c r="BO2047">
        <v>0.90936379254420296</v>
      </c>
      <c r="BP2047">
        <v>-1.9178509564806401</v>
      </c>
      <c r="BQ2047">
        <v>6.6621953816093704E-2</v>
      </c>
      <c r="BR2047">
        <v>0</v>
      </c>
      <c r="BS2047">
        <v>0</v>
      </c>
      <c r="BT2047">
        <v>0</v>
      </c>
      <c r="BU2047">
        <v>0</v>
      </c>
      <c r="BV2047">
        <v>-3.89</v>
      </c>
      <c r="BW2047">
        <v>0</v>
      </c>
      <c r="BX2047">
        <v>0</v>
      </c>
      <c r="BY2047">
        <v>0</v>
      </c>
      <c r="BZ2047">
        <v>0</v>
      </c>
      <c r="CA2047">
        <v>0</v>
      </c>
      <c r="CB2047">
        <v>0</v>
      </c>
      <c r="CC2047">
        <v>0</v>
      </c>
      <c r="CD2047">
        <v>0</v>
      </c>
      <c r="CE2047">
        <v>0</v>
      </c>
      <c r="CF2047">
        <v>0</v>
      </c>
      <c r="CG2047">
        <v>0</v>
      </c>
      <c r="CH2047">
        <v>0</v>
      </c>
      <c r="CI2047">
        <v>2.47538762740687</v>
      </c>
      <c r="CJ2047">
        <v>2.58264452055991</v>
      </c>
      <c r="CK2047">
        <v>0</v>
      </c>
      <c r="CL2047">
        <v>0</v>
      </c>
      <c r="CM2047">
        <v>0</v>
      </c>
      <c r="CN2047">
        <v>0</v>
      </c>
      <c r="CO2047">
        <v>0</v>
      </c>
      <c r="CP2047">
        <v>0</v>
      </c>
      <c r="CQ2047">
        <v>0</v>
      </c>
    </row>
    <row r="2048" spans="1:95" x14ac:dyDescent="0.25">
      <c r="A2048" t="s">
        <v>1759</v>
      </c>
      <c r="B2048" t="s">
        <v>2685</v>
      </c>
      <c r="C2048">
        <v>57597</v>
      </c>
      <c r="D2048">
        <v>38</v>
      </c>
      <c r="E2048">
        <v>10</v>
      </c>
      <c r="F2048">
        <v>0.82</v>
      </c>
      <c r="G2048">
        <v>0.41299999999999998</v>
      </c>
      <c r="H2048">
        <v>1</v>
      </c>
      <c r="I2048">
        <v>0.23</v>
      </c>
      <c r="J2048">
        <v>0.81899999999999995</v>
      </c>
      <c r="K2048">
        <v>10</v>
      </c>
      <c r="L2048">
        <v>1.1599999999999999</v>
      </c>
      <c r="M2048">
        <v>0.251</v>
      </c>
      <c r="N2048">
        <v>3</v>
      </c>
      <c r="O2048">
        <v>-2.73</v>
      </c>
      <c r="P2048">
        <v>8.9999999999999993E-3</v>
      </c>
      <c r="Q2048">
        <v>13</v>
      </c>
      <c r="R2048">
        <v>-1.31</v>
      </c>
      <c r="S2048">
        <v>0.191</v>
      </c>
      <c r="T2048">
        <v>3</v>
      </c>
      <c r="U2048">
        <v>-0.19</v>
      </c>
      <c r="V2048">
        <v>0.84699999999999998</v>
      </c>
      <c r="W2048">
        <v>43</v>
      </c>
      <c r="X2048">
        <v>0.14000000000000001</v>
      </c>
      <c r="Y2048">
        <v>0.88600000000000001</v>
      </c>
      <c r="Z2048">
        <v>6</v>
      </c>
      <c r="AA2048">
        <v>0.4</v>
      </c>
      <c r="AB2048">
        <v>0.68799999999999994</v>
      </c>
      <c r="AC2048">
        <v>4</v>
      </c>
      <c r="AD2048">
        <v>0.28000000000000003</v>
      </c>
      <c r="AE2048">
        <v>0.78100000000000003</v>
      </c>
      <c r="AF2048">
        <v>21</v>
      </c>
      <c r="AG2048">
        <v>-1.62</v>
      </c>
      <c r="AH2048">
        <v>0.107</v>
      </c>
      <c r="AI2048">
        <v>21</v>
      </c>
      <c r="AJ2048">
        <v>0.5</v>
      </c>
      <c r="AK2048">
        <v>0.61799999999999999</v>
      </c>
      <c r="AL2048">
        <v>5</v>
      </c>
      <c r="AM2048">
        <v>-7.0000000000000007E-2</v>
      </c>
      <c r="AN2048">
        <v>0.94399999999999995</v>
      </c>
      <c r="AO2048">
        <v>2</v>
      </c>
      <c r="AP2048">
        <v>-0.7</v>
      </c>
      <c r="AQ2048">
        <v>0.499</v>
      </c>
      <c r="AR2048">
        <v>-0.51760380794988703</v>
      </c>
      <c r="AS2048">
        <v>0.60727003614259301</v>
      </c>
      <c r="AT2048">
        <v>-1.1039974751797901</v>
      </c>
      <c r="AU2048">
        <v>0.28338035118983501</v>
      </c>
      <c r="AV2048">
        <v>-0.94163867991665495</v>
      </c>
      <c r="AW2048">
        <v>0.349710973965557</v>
      </c>
      <c r="AX2048">
        <v>2.47538762740687</v>
      </c>
      <c r="AY2048">
        <v>1.8150417796239202E-2</v>
      </c>
      <c r="AZ2048">
        <v>2.58264452055991</v>
      </c>
      <c r="BA2048">
        <v>1.0838178333179301E-2</v>
      </c>
      <c r="BB2048">
        <v>0.42936467464205602</v>
      </c>
      <c r="BC2048">
        <v>0.66893998887779504</v>
      </c>
      <c r="BD2048">
        <v>1.16079617358877</v>
      </c>
      <c r="BE2048">
        <v>0.24727052703730201</v>
      </c>
      <c r="BF2048">
        <v>0.18387763967034901</v>
      </c>
      <c r="BG2048">
        <v>0.85520172615592904</v>
      </c>
      <c r="BH2048">
        <v>-0.56018205417451195</v>
      </c>
      <c r="BI2048">
        <v>0.58266274006173902</v>
      </c>
      <c r="BJ2048">
        <v>-0.352803524791028</v>
      </c>
      <c r="BK2048">
        <v>0.72484957000544703</v>
      </c>
      <c r="BL2048">
        <v>0.63441256073291297</v>
      </c>
      <c r="BM2048">
        <v>0.52617701291613805</v>
      </c>
      <c r="BN2048">
        <v>-0.114875317716336</v>
      </c>
      <c r="BO2048">
        <v>0.90936379254420296</v>
      </c>
      <c r="BP2048">
        <v>-1.9178509564806401</v>
      </c>
      <c r="BQ2048">
        <v>6.6621953816093704E-2</v>
      </c>
      <c r="BR2048">
        <v>0</v>
      </c>
      <c r="BS2048">
        <v>0</v>
      </c>
      <c r="BT2048">
        <v>0</v>
      </c>
      <c r="BU2048">
        <v>0</v>
      </c>
      <c r="BV2048">
        <v>-2.73</v>
      </c>
      <c r="BW2048">
        <v>0</v>
      </c>
      <c r="BX2048">
        <v>0</v>
      </c>
      <c r="BY2048">
        <v>0</v>
      </c>
      <c r="BZ2048">
        <v>0</v>
      </c>
      <c r="CA2048">
        <v>0</v>
      </c>
      <c r="CB2048">
        <v>0</v>
      </c>
      <c r="CC2048">
        <v>0</v>
      </c>
      <c r="CD2048">
        <v>0</v>
      </c>
      <c r="CE2048">
        <v>0</v>
      </c>
      <c r="CF2048">
        <v>0</v>
      </c>
      <c r="CG2048">
        <v>0</v>
      </c>
      <c r="CH2048">
        <v>0</v>
      </c>
      <c r="CI2048">
        <v>2.47538762740687</v>
      </c>
      <c r="CJ2048">
        <v>2.58264452055991</v>
      </c>
      <c r="CK2048">
        <v>0</v>
      </c>
      <c r="CL2048">
        <v>0</v>
      </c>
      <c r="CM2048">
        <v>0</v>
      </c>
      <c r="CN2048">
        <v>0</v>
      </c>
      <c r="CO2048">
        <v>0</v>
      </c>
      <c r="CP2048">
        <v>0</v>
      </c>
      <c r="CQ2048">
        <v>0</v>
      </c>
    </row>
    <row r="2049" spans="1:95" x14ac:dyDescent="0.25">
      <c r="A2049" t="s">
        <v>1760</v>
      </c>
      <c r="B2049" t="s">
        <v>2685</v>
      </c>
      <c r="C2049">
        <v>57597</v>
      </c>
      <c r="D2049">
        <v>39</v>
      </c>
      <c r="E2049">
        <v>10</v>
      </c>
      <c r="F2049">
        <v>-0.26</v>
      </c>
      <c r="G2049">
        <v>0.79400000000000004</v>
      </c>
      <c r="H2049">
        <v>1</v>
      </c>
      <c r="I2049">
        <v>0.94</v>
      </c>
      <c r="J2049">
        <v>0.35799999999999998</v>
      </c>
      <c r="K2049">
        <v>10</v>
      </c>
      <c r="L2049">
        <v>-0.1</v>
      </c>
      <c r="M2049">
        <v>0.91800000000000004</v>
      </c>
      <c r="N2049">
        <v>3</v>
      </c>
      <c r="O2049">
        <v>-3.44</v>
      </c>
      <c r="P2049">
        <v>1E-3</v>
      </c>
      <c r="Q2049">
        <v>13</v>
      </c>
      <c r="R2049">
        <v>-1.07</v>
      </c>
      <c r="S2049">
        <v>0.28499999999999998</v>
      </c>
      <c r="T2049">
        <v>3</v>
      </c>
      <c r="U2049">
        <v>0.41</v>
      </c>
      <c r="V2049">
        <v>0.68700000000000006</v>
      </c>
      <c r="W2049">
        <v>43</v>
      </c>
      <c r="X2049">
        <v>-1.1200000000000001</v>
      </c>
      <c r="Y2049">
        <v>0.26300000000000001</v>
      </c>
      <c r="Z2049">
        <v>6</v>
      </c>
      <c r="AA2049">
        <v>0.32</v>
      </c>
      <c r="AB2049">
        <v>0.748</v>
      </c>
      <c r="AC2049">
        <v>4</v>
      </c>
      <c r="AD2049">
        <v>-0.66</v>
      </c>
      <c r="AE2049">
        <v>0.52</v>
      </c>
      <c r="AF2049">
        <v>21</v>
      </c>
      <c r="AG2049">
        <v>-1.35</v>
      </c>
      <c r="AH2049">
        <v>0.17899999999999999</v>
      </c>
      <c r="AI2049">
        <v>21</v>
      </c>
      <c r="AJ2049">
        <v>-1.1299999999999999</v>
      </c>
      <c r="AK2049">
        <v>0.26</v>
      </c>
      <c r="AL2049">
        <v>5</v>
      </c>
      <c r="AM2049">
        <v>0.12</v>
      </c>
      <c r="AN2049">
        <v>0.90600000000000003</v>
      </c>
      <c r="AO2049">
        <v>2</v>
      </c>
      <c r="AP2049">
        <v>0.28999999999999998</v>
      </c>
      <c r="AQ2049">
        <v>0.77300000000000002</v>
      </c>
      <c r="AR2049">
        <v>-0.51760380794988703</v>
      </c>
      <c r="AS2049">
        <v>0.60727003614259301</v>
      </c>
      <c r="AT2049">
        <v>-1.1039974751797901</v>
      </c>
      <c r="AU2049">
        <v>0.28338035118983501</v>
      </c>
      <c r="AV2049">
        <v>-0.94163867991665495</v>
      </c>
      <c r="AW2049">
        <v>0.349710973965557</v>
      </c>
      <c r="AX2049">
        <v>2.47538762740687</v>
      </c>
      <c r="AY2049">
        <v>1.8150417796239202E-2</v>
      </c>
      <c r="AZ2049">
        <v>2.58264452055991</v>
      </c>
      <c r="BA2049">
        <v>1.0838178333179301E-2</v>
      </c>
      <c r="BB2049">
        <v>0.42936467464205602</v>
      </c>
      <c r="BC2049">
        <v>0.66893998887779504</v>
      </c>
      <c r="BD2049">
        <v>1.16079617358877</v>
      </c>
      <c r="BE2049">
        <v>0.24727052703730201</v>
      </c>
      <c r="BF2049">
        <v>0.18387763967034901</v>
      </c>
      <c r="BG2049">
        <v>0.85520172615592904</v>
      </c>
      <c r="BH2049">
        <v>-0.56018205417451195</v>
      </c>
      <c r="BI2049">
        <v>0.58266274006173902</v>
      </c>
      <c r="BJ2049">
        <v>-0.352803524791028</v>
      </c>
      <c r="BK2049">
        <v>0.72484957000544703</v>
      </c>
      <c r="BL2049">
        <v>0.63441256073291297</v>
      </c>
      <c r="BM2049">
        <v>0.52617701291613805</v>
      </c>
      <c r="BN2049">
        <v>-0.114875317716336</v>
      </c>
      <c r="BO2049">
        <v>0.90936379254420296</v>
      </c>
      <c r="BP2049">
        <v>-1.9178509564806401</v>
      </c>
      <c r="BQ2049">
        <v>6.6621953816093704E-2</v>
      </c>
      <c r="BR2049">
        <v>0</v>
      </c>
      <c r="BS2049">
        <v>0</v>
      </c>
      <c r="BT2049">
        <v>0</v>
      </c>
      <c r="BU2049">
        <v>0</v>
      </c>
      <c r="BV2049">
        <v>-3.44</v>
      </c>
      <c r="BW2049">
        <v>0</v>
      </c>
      <c r="BX2049">
        <v>0</v>
      </c>
      <c r="BY2049">
        <v>0</v>
      </c>
      <c r="BZ2049">
        <v>0</v>
      </c>
      <c r="CA2049">
        <v>0</v>
      </c>
      <c r="CB2049">
        <v>0</v>
      </c>
      <c r="CC2049">
        <v>0</v>
      </c>
      <c r="CD2049">
        <v>0</v>
      </c>
      <c r="CE2049">
        <v>0</v>
      </c>
      <c r="CF2049">
        <v>0</v>
      </c>
      <c r="CG2049">
        <v>0</v>
      </c>
      <c r="CH2049">
        <v>0</v>
      </c>
      <c r="CI2049">
        <v>2.47538762740687</v>
      </c>
      <c r="CJ2049">
        <v>2.58264452055991</v>
      </c>
      <c r="CK2049">
        <v>0</v>
      </c>
      <c r="CL2049">
        <v>0</v>
      </c>
      <c r="CM2049">
        <v>0</v>
      </c>
      <c r="CN2049">
        <v>0</v>
      </c>
      <c r="CO2049">
        <v>0</v>
      </c>
      <c r="CP2049">
        <v>0</v>
      </c>
      <c r="CQ2049">
        <v>0</v>
      </c>
    </row>
    <row r="2050" spans="1:95" x14ac:dyDescent="0.25">
      <c r="A2050" t="s">
        <v>1761</v>
      </c>
      <c r="B2050" t="s">
        <v>2685</v>
      </c>
      <c r="C2050">
        <v>57597</v>
      </c>
      <c r="D2050">
        <v>32</v>
      </c>
      <c r="E2050">
        <v>10</v>
      </c>
      <c r="F2050">
        <v>0.21</v>
      </c>
      <c r="G2050">
        <v>0.83199999999999996</v>
      </c>
      <c r="H2050">
        <v>1</v>
      </c>
      <c r="I2050">
        <v>1.1100000000000001</v>
      </c>
      <c r="J2050">
        <v>0.27900000000000003</v>
      </c>
      <c r="K2050">
        <v>10</v>
      </c>
      <c r="L2050">
        <v>-0.13</v>
      </c>
      <c r="M2050">
        <v>0.89400000000000002</v>
      </c>
      <c r="N2050">
        <v>3</v>
      </c>
      <c r="O2050">
        <v>-2.4500000000000002</v>
      </c>
      <c r="P2050">
        <v>1.7999999999999999E-2</v>
      </c>
      <c r="Q2050">
        <v>13</v>
      </c>
      <c r="R2050">
        <v>-0.91</v>
      </c>
      <c r="S2050">
        <v>0.36699999999999999</v>
      </c>
      <c r="T2050">
        <v>3</v>
      </c>
      <c r="U2050">
        <v>0.14000000000000001</v>
      </c>
      <c r="V2050">
        <v>0.88800000000000001</v>
      </c>
      <c r="W2050">
        <v>43</v>
      </c>
      <c r="X2050">
        <v>-0.68</v>
      </c>
      <c r="Y2050">
        <v>0.499</v>
      </c>
      <c r="Z2050">
        <v>6</v>
      </c>
      <c r="AA2050">
        <v>1.35</v>
      </c>
      <c r="AB2050">
        <v>0.184</v>
      </c>
      <c r="AC2050">
        <v>4</v>
      </c>
      <c r="AD2050">
        <v>0.01</v>
      </c>
      <c r="AE2050">
        <v>0.995</v>
      </c>
      <c r="AF2050">
        <v>21</v>
      </c>
      <c r="AG2050">
        <v>-1.48</v>
      </c>
      <c r="AH2050">
        <v>0.14000000000000001</v>
      </c>
      <c r="AI2050">
        <v>21</v>
      </c>
      <c r="AJ2050">
        <v>0.25</v>
      </c>
      <c r="AK2050">
        <v>0.8</v>
      </c>
      <c r="AL2050">
        <v>5</v>
      </c>
      <c r="AM2050">
        <v>0.64</v>
      </c>
      <c r="AN2050">
        <v>0.52400000000000002</v>
      </c>
      <c r="AO2050">
        <v>2</v>
      </c>
      <c r="AP2050">
        <v>-1.27</v>
      </c>
      <c r="AQ2050">
        <v>0.22600000000000001</v>
      </c>
      <c r="AR2050">
        <v>-0.51760380794988703</v>
      </c>
      <c r="AS2050">
        <v>0.60727003614259301</v>
      </c>
      <c r="AT2050">
        <v>-1.1039974751797901</v>
      </c>
      <c r="AU2050">
        <v>0.28338035118983501</v>
      </c>
      <c r="AV2050">
        <v>-0.94163867991665495</v>
      </c>
      <c r="AW2050">
        <v>0.349710973965557</v>
      </c>
      <c r="AX2050">
        <v>2.47538762740687</v>
      </c>
      <c r="AY2050">
        <v>1.8150417796239202E-2</v>
      </c>
      <c r="AZ2050">
        <v>2.58264452055991</v>
      </c>
      <c r="BA2050">
        <v>1.0838178333179301E-2</v>
      </c>
      <c r="BB2050">
        <v>0.42936467464205602</v>
      </c>
      <c r="BC2050">
        <v>0.66893998887779504</v>
      </c>
      <c r="BD2050">
        <v>1.16079617358877</v>
      </c>
      <c r="BE2050">
        <v>0.24727052703730201</v>
      </c>
      <c r="BF2050">
        <v>0.18387763967034901</v>
      </c>
      <c r="BG2050">
        <v>0.85520172615592904</v>
      </c>
      <c r="BH2050">
        <v>-0.56018205417451195</v>
      </c>
      <c r="BI2050">
        <v>0.58266274006173902</v>
      </c>
      <c r="BJ2050">
        <v>-0.352803524791028</v>
      </c>
      <c r="BK2050">
        <v>0.72484957000544703</v>
      </c>
      <c r="BL2050">
        <v>0.63441256073291297</v>
      </c>
      <c r="BM2050">
        <v>0.52617701291613805</v>
      </c>
      <c r="BN2050">
        <v>-0.114875317716336</v>
      </c>
      <c r="BO2050">
        <v>0.90936379254420296</v>
      </c>
      <c r="BP2050">
        <v>-1.9178509564806401</v>
      </c>
      <c r="BQ2050">
        <v>6.6621953816093704E-2</v>
      </c>
      <c r="BR2050">
        <v>0</v>
      </c>
      <c r="BS2050">
        <v>0</v>
      </c>
      <c r="BT2050">
        <v>0</v>
      </c>
      <c r="BU2050">
        <v>0</v>
      </c>
      <c r="BV2050">
        <v>-2.4500000000000002</v>
      </c>
      <c r="BW2050">
        <v>0</v>
      </c>
      <c r="BX2050">
        <v>0</v>
      </c>
      <c r="BY2050">
        <v>0</v>
      </c>
      <c r="BZ2050">
        <v>0</v>
      </c>
      <c r="CA2050">
        <v>0</v>
      </c>
      <c r="CB2050">
        <v>0</v>
      </c>
      <c r="CC2050">
        <v>0</v>
      </c>
      <c r="CD2050">
        <v>0</v>
      </c>
      <c r="CE2050">
        <v>0</v>
      </c>
      <c r="CF2050">
        <v>0</v>
      </c>
      <c r="CG2050">
        <v>0</v>
      </c>
      <c r="CH2050">
        <v>0</v>
      </c>
      <c r="CI2050">
        <v>2.47538762740687</v>
      </c>
      <c r="CJ2050">
        <v>2.58264452055991</v>
      </c>
      <c r="CK2050">
        <v>0</v>
      </c>
      <c r="CL2050">
        <v>0</v>
      </c>
      <c r="CM2050">
        <v>0</v>
      </c>
      <c r="CN2050">
        <v>0</v>
      </c>
      <c r="CO2050">
        <v>0</v>
      </c>
      <c r="CP2050">
        <v>0</v>
      </c>
      <c r="CQ2050">
        <v>0</v>
      </c>
    </row>
    <row r="2051" spans="1:95" x14ac:dyDescent="0.25">
      <c r="A2051" t="s">
        <v>1769</v>
      </c>
      <c r="B2051" t="s">
        <v>2685</v>
      </c>
      <c r="C2051">
        <v>57597</v>
      </c>
      <c r="D2051">
        <v>8</v>
      </c>
      <c r="E2051">
        <v>10</v>
      </c>
      <c r="F2051">
        <v>-1.3</v>
      </c>
      <c r="G2051">
        <v>0.19800000000000001</v>
      </c>
      <c r="H2051">
        <v>1</v>
      </c>
      <c r="I2051">
        <v>-0.02</v>
      </c>
      <c r="J2051">
        <v>0.98299999999999998</v>
      </c>
      <c r="K2051">
        <v>10</v>
      </c>
      <c r="L2051">
        <v>0.85</v>
      </c>
      <c r="M2051">
        <v>0.4</v>
      </c>
      <c r="N2051">
        <v>3</v>
      </c>
      <c r="O2051">
        <v>-2.92</v>
      </c>
      <c r="P2051">
        <v>6.0000000000000001E-3</v>
      </c>
      <c r="Q2051">
        <v>13</v>
      </c>
      <c r="R2051">
        <v>-0.64</v>
      </c>
      <c r="S2051">
        <v>0.52100000000000002</v>
      </c>
      <c r="T2051">
        <v>3</v>
      </c>
      <c r="U2051">
        <v>-0.19</v>
      </c>
      <c r="V2051">
        <v>0.85099999999999998</v>
      </c>
      <c r="W2051">
        <v>43</v>
      </c>
      <c r="X2051">
        <v>0.75</v>
      </c>
      <c r="Y2051">
        <v>0.45500000000000002</v>
      </c>
      <c r="Z2051">
        <v>6</v>
      </c>
      <c r="AA2051">
        <v>-7.0000000000000007E-2</v>
      </c>
      <c r="AB2051">
        <v>0.94499999999999995</v>
      </c>
      <c r="AC2051">
        <v>4</v>
      </c>
      <c r="AD2051">
        <v>1.22</v>
      </c>
      <c r="AE2051">
        <v>0.246</v>
      </c>
      <c r="AF2051">
        <v>21</v>
      </c>
      <c r="AG2051">
        <v>-0.32</v>
      </c>
      <c r="AH2051">
        <v>0.746</v>
      </c>
      <c r="AI2051">
        <v>21</v>
      </c>
      <c r="AJ2051">
        <v>-1.36</v>
      </c>
      <c r="AK2051">
        <v>0.17599999999999999</v>
      </c>
      <c r="AL2051">
        <v>5</v>
      </c>
      <c r="AM2051">
        <v>0.98</v>
      </c>
      <c r="AN2051">
        <v>0.33500000000000002</v>
      </c>
      <c r="AO2051">
        <v>2</v>
      </c>
      <c r="AP2051">
        <v>0.46</v>
      </c>
      <c r="AQ2051">
        <v>0.65400000000000003</v>
      </c>
      <c r="AR2051">
        <v>-0.51760380794988703</v>
      </c>
      <c r="AS2051">
        <v>0.60727003614259301</v>
      </c>
      <c r="AT2051">
        <v>-1.1039974751797901</v>
      </c>
      <c r="AU2051">
        <v>0.28338035118983501</v>
      </c>
      <c r="AV2051">
        <v>-0.94163867991665495</v>
      </c>
      <c r="AW2051">
        <v>0.349710973965557</v>
      </c>
      <c r="AX2051">
        <v>2.47538762740687</v>
      </c>
      <c r="AY2051">
        <v>1.8150417796239202E-2</v>
      </c>
      <c r="AZ2051">
        <v>2.58264452055991</v>
      </c>
      <c r="BA2051">
        <v>1.0838178333179301E-2</v>
      </c>
      <c r="BB2051">
        <v>0.42936467464205602</v>
      </c>
      <c r="BC2051">
        <v>0.66893998887779504</v>
      </c>
      <c r="BD2051">
        <v>1.16079617358877</v>
      </c>
      <c r="BE2051">
        <v>0.24727052703730201</v>
      </c>
      <c r="BF2051">
        <v>0.18387763967034901</v>
      </c>
      <c r="BG2051">
        <v>0.85520172615592904</v>
      </c>
      <c r="BH2051">
        <v>-0.56018205417451195</v>
      </c>
      <c r="BI2051">
        <v>0.58266274006173902</v>
      </c>
      <c r="BJ2051">
        <v>-0.352803524791028</v>
      </c>
      <c r="BK2051">
        <v>0.72484957000544703</v>
      </c>
      <c r="BL2051">
        <v>0.63441256073291297</v>
      </c>
      <c r="BM2051">
        <v>0.52617701291613805</v>
      </c>
      <c r="BN2051">
        <v>-0.114875317716336</v>
      </c>
      <c r="BO2051">
        <v>0.90936379254420296</v>
      </c>
      <c r="BP2051">
        <v>-1.9178509564806401</v>
      </c>
      <c r="BQ2051">
        <v>6.6621953816093704E-2</v>
      </c>
      <c r="BR2051">
        <v>0</v>
      </c>
      <c r="BS2051">
        <v>0</v>
      </c>
      <c r="BT2051">
        <v>0</v>
      </c>
      <c r="BU2051">
        <v>0</v>
      </c>
      <c r="BV2051">
        <v>-2.92</v>
      </c>
      <c r="BW2051">
        <v>0</v>
      </c>
      <c r="BX2051">
        <v>0</v>
      </c>
      <c r="BY2051">
        <v>0</v>
      </c>
      <c r="BZ2051">
        <v>0</v>
      </c>
      <c r="CA2051">
        <v>0</v>
      </c>
      <c r="CB2051">
        <v>0</v>
      </c>
      <c r="CC2051">
        <v>0</v>
      </c>
      <c r="CD2051">
        <v>0</v>
      </c>
      <c r="CE2051">
        <v>0</v>
      </c>
      <c r="CF2051">
        <v>0</v>
      </c>
      <c r="CG2051">
        <v>0</v>
      </c>
      <c r="CH2051">
        <v>0</v>
      </c>
      <c r="CI2051">
        <v>2.47538762740687</v>
      </c>
      <c r="CJ2051">
        <v>2.58264452055991</v>
      </c>
      <c r="CK2051">
        <v>0</v>
      </c>
      <c r="CL2051">
        <v>0</v>
      </c>
      <c r="CM2051">
        <v>0</v>
      </c>
      <c r="CN2051">
        <v>0</v>
      </c>
      <c r="CO2051">
        <v>0</v>
      </c>
      <c r="CP2051">
        <v>0</v>
      </c>
      <c r="CQ2051">
        <v>0</v>
      </c>
    </row>
    <row r="2052" spans="1:95" x14ac:dyDescent="0.25">
      <c r="A2052" t="s">
        <v>2015</v>
      </c>
      <c r="B2052" t="s">
        <v>2796</v>
      </c>
      <c r="C2052">
        <v>6576</v>
      </c>
      <c r="D2052">
        <v>2</v>
      </c>
      <c r="E2052">
        <v>5</v>
      </c>
      <c r="F2052">
        <v>-1.67</v>
      </c>
      <c r="G2052">
        <v>0.10100000000000001</v>
      </c>
      <c r="H2052">
        <v>3</v>
      </c>
      <c r="I2052">
        <v>0.4</v>
      </c>
      <c r="J2052">
        <v>0.69099999999999995</v>
      </c>
      <c r="K2052">
        <v>9</v>
      </c>
      <c r="L2052">
        <v>0.15</v>
      </c>
      <c r="M2052">
        <v>0.879</v>
      </c>
      <c r="N2052">
        <v>6</v>
      </c>
      <c r="O2052">
        <v>-2.2599999999999998</v>
      </c>
      <c r="P2052">
        <v>2.9000000000000001E-2</v>
      </c>
      <c r="Q2052">
        <v>14</v>
      </c>
      <c r="R2052">
        <v>-0.98</v>
      </c>
      <c r="S2052">
        <v>0.33</v>
      </c>
      <c r="T2052">
        <v>4</v>
      </c>
      <c r="U2052">
        <v>-0.01</v>
      </c>
      <c r="V2052">
        <v>0.996</v>
      </c>
      <c r="W2052">
        <v>12</v>
      </c>
      <c r="X2052">
        <v>0.76</v>
      </c>
      <c r="Y2052">
        <v>0.44600000000000001</v>
      </c>
      <c r="Z2052">
        <v>6</v>
      </c>
      <c r="AA2052">
        <v>-0.31</v>
      </c>
      <c r="AB2052">
        <v>0.755</v>
      </c>
      <c r="AC2052">
        <v>0</v>
      </c>
      <c r="AD2052" t="s">
        <v>2818</v>
      </c>
      <c r="AE2052" t="s">
        <v>2818</v>
      </c>
      <c r="AF2052">
        <v>19</v>
      </c>
      <c r="AG2052">
        <v>1.63</v>
      </c>
      <c r="AH2052">
        <v>0.106</v>
      </c>
      <c r="AI2052">
        <v>23</v>
      </c>
      <c r="AJ2052">
        <v>1.64</v>
      </c>
      <c r="AK2052">
        <v>0.10299999999999999</v>
      </c>
      <c r="AL2052">
        <v>4</v>
      </c>
      <c r="AM2052">
        <v>1.51</v>
      </c>
      <c r="AN2052">
        <v>0.14099999999999999</v>
      </c>
      <c r="AO2052">
        <v>2</v>
      </c>
      <c r="AP2052">
        <v>0.38</v>
      </c>
      <c r="AQ2052">
        <v>0.70899999999999996</v>
      </c>
      <c r="AR2052">
        <v>-1.5886024342196201</v>
      </c>
      <c r="AS2052">
        <v>0.119152440201876</v>
      </c>
      <c r="AT2052">
        <v>0.84503277405468602</v>
      </c>
      <c r="AU2052">
        <v>0.40860804309308602</v>
      </c>
      <c r="AV2052">
        <v>0.49489439715744898</v>
      </c>
      <c r="AW2052">
        <v>0.62226997583550103</v>
      </c>
      <c r="AX2052">
        <v>2.43663809079733</v>
      </c>
      <c r="AY2052">
        <v>1.9898920721859999E-2</v>
      </c>
      <c r="AZ2052">
        <v>1.14378658934121</v>
      </c>
      <c r="BA2052">
        <v>0.25467810948789998</v>
      </c>
      <c r="BB2052">
        <v>-0.88115747711066605</v>
      </c>
      <c r="BC2052">
        <v>0.38116463364861303</v>
      </c>
      <c r="BD2052">
        <v>-0.30134685300895903</v>
      </c>
      <c r="BE2052">
        <v>0.76349979788410405</v>
      </c>
      <c r="BF2052">
        <v>2.1684456114763599</v>
      </c>
      <c r="BG2052">
        <v>3.7213865831164698E-2</v>
      </c>
      <c r="BH2052" t="s">
        <v>2818</v>
      </c>
      <c r="BI2052" t="s">
        <v>2818</v>
      </c>
      <c r="BJ2052">
        <v>-1.0056064584689</v>
      </c>
      <c r="BK2052">
        <v>0.316611678041748</v>
      </c>
      <c r="BL2052">
        <v>-1.2583050532678599</v>
      </c>
      <c r="BM2052">
        <v>0.20902096977767301</v>
      </c>
      <c r="BN2052">
        <v>-9.7385679449535106E-2</v>
      </c>
      <c r="BO2052">
        <v>0.92311388765684799</v>
      </c>
      <c r="BP2052">
        <v>0.650806885830847</v>
      </c>
      <c r="BQ2052">
        <v>0.52110837473402605</v>
      </c>
      <c r="BR2052">
        <v>0</v>
      </c>
      <c r="BS2052">
        <v>0</v>
      </c>
      <c r="BT2052">
        <v>0</v>
      </c>
      <c r="BU2052">
        <v>0</v>
      </c>
      <c r="BV2052">
        <v>-2.2599999999999998</v>
      </c>
      <c r="BW2052">
        <v>0</v>
      </c>
      <c r="BX2052">
        <v>0</v>
      </c>
      <c r="BY2052">
        <v>0</v>
      </c>
      <c r="BZ2052">
        <v>0</v>
      </c>
      <c r="CA2052">
        <v>0</v>
      </c>
      <c r="CB2052">
        <v>0</v>
      </c>
      <c r="CC2052">
        <v>0</v>
      </c>
      <c r="CD2052">
        <v>0</v>
      </c>
      <c r="CE2052">
        <v>0</v>
      </c>
      <c r="CF2052">
        <v>0</v>
      </c>
      <c r="CG2052">
        <v>0</v>
      </c>
      <c r="CH2052">
        <v>0</v>
      </c>
      <c r="CI2052">
        <v>2.43663809079733</v>
      </c>
      <c r="CJ2052">
        <v>0</v>
      </c>
      <c r="CK2052">
        <v>0</v>
      </c>
      <c r="CL2052">
        <v>0</v>
      </c>
      <c r="CM2052">
        <v>2.1684456114763599</v>
      </c>
      <c r="CN2052">
        <v>0</v>
      </c>
      <c r="CO2052">
        <v>0</v>
      </c>
      <c r="CP2052">
        <v>0</v>
      </c>
      <c r="CQ2052">
        <v>0</v>
      </c>
    </row>
    <row r="2053" spans="1:95" x14ac:dyDescent="0.25">
      <c r="A2053" t="s">
        <v>2055</v>
      </c>
      <c r="B2053" t="s">
        <v>323</v>
      </c>
      <c r="C2053">
        <v>5155</v>
      </c>
      <c r="D2053">
        <v>10</v>
      </c>
      <c r="E2053">
        <v>7</v>
      </c>
      <c r="F2053">
        <v>-0.51</v>
      </c>
      <c r="G2053">
        <v>0.61399999999999999</v>
      </c>
      <c r="H2053">
        <v>1</v>
      </c>
      <c r="I2053">
        <v>0.01</v>
      </c>
      <c r="J2053">
        <v>0.995</v>
      </c>
      <c r="K2053">
        <v>4</v>
      </c>
      <c r="L2053">
        <v>-0.33</v>
      </c>
      <c r="M2053">
        <v>0.745</v>
      </c>
      <c r="N2053">
        <v>2</v>
      </c>
      <c r="O2053">
        <v>-3.63</v>
      </c>
      <c r="P2053">
        <v>7.4257261751470001E-4</v>
      </c>
      <c r="Q2053">
        <v>7</v>
      </c>
      <c r="R2053">
        <v>0.98</v>
      </c>
      <c r="S2053">
        <v>0.32900000000000001</v>
      </c>
      <c r="T2053">
        <v>1</v>
      </c>
      <c r="U2053">
        <v>-0.03</v>
      </c>
      <c r="V2053">
        <v>0.97599999999999998</v>
      </c>
      <c r="W2053">
        <v>6</v>
      </c>
      <c r="X2053">
        <v>-1.6</v>
      </c>
      <c r="Y2053">
        <v>0.112</v>
      </c>
      <c r="Z2053">
        <v>5</v>
      </c>
      <c r="AA2053">
        <v>1.47</v>
      </c>
      <c r="AB2053">
        <v>0.15</v>
      </c>
      <c r="AC2053">
        <v>2</v>
      </c>
      <c r="AD2053">
        <v>-0.38</v>
      </c>
      <c r="AE2053">
        <v>0.71</v>
      </c>
      <c r="AF2053">
        <v>10</v>
      </c>
      <c r="AG2053">
        <v>-0.3</v>
      </c>
      <c r="AH2053">
        <v>0.76100000000000001</v>
      </c>
      <c r="AI2053">
        <v>8</v>
      </c>
      <c r="AJ2053">
        <v>-0.51</v>
      </c>
      <c r="AK2053">
        <v>0.60699999999999998</v>
      </c>
      <c r="AL2053">
        <v>3</v>
      </c>
      <c r="AM2053">
        <v>0.38</v>
      </c>
      <c r="AN2053">
        <v>0.70499999999999996</v>
      </c>
      <c r="AO2053">
        <v>0</v>
      </c>
      <c r="AP2053" t="s">
        <v>2818</v>
      </c>
      <c r="AQ2053" t="s">
        <v>2818</v>
      </c>
      <c r="AR2053">
        <v>0.249844671247721</v>
      </c>
      <c r="AS2053">
        <v>0.80384453061529204</v>
      </c>
      <c r="AT2053" t="s">
        <v>2818</v>
      </c>
      <c r="AU2053" t="s">
        <v>2818</v>
      </c>
      <c r="AV2053">
        <v>0.82863205049276101</v>
      </c>
      <c r="AW2053">
        <v>0.41021173365008101</v>
      </c>
      <c r="AX2053">
        <v>6.7074810691917799</v>
      </c>
      <c r="AY2053">
        <v>7.9680328672220906E-8</v>
      </c>
      <c r="AZ2053">
        <v>-7.7697988520750404E-3</v>
      </c>
      <c r="BA2053">
        <v>0.99381180005435099</v>
      </c>
      <c r="BB2053">
        <v>-0.132614555619745</v>
      </c>
      <c r="BC2053">
        <v>0.89486814609224796</v>
      </c>
      <c r="BD2053">
        <v>-1.74248793337485</v>
      </c>
      <c r="BE2053">
        <v>8.3140545799222296E-2</v>
      </c>
      <c r="BF2053">
        <v>-0.42496867565413898</v>
      </c>
      <c r="BG2053">
        <v>0.67353704407900294</v>
      </c>
      <c r="BH2053">
        <v>9.7272113330332505E-2</v>
      </c>
      <c r="BI2053">
        <v>0.92364792517487904</v>
      </c>
      <c r="BJ2053">
        <v>1.5680482559508</v>
      </c>
      <c r="BK2053">
        <v>0.119481364590301</v>
      </c>
      <c r="BL2053">
        <v>1.0149656172095001</v>
      </c>
      <c r="BM2053">
        <v>0.31074037396007997</v>
      </c>
      <c r="BN2053">
        <v>2.36325574261279</v>
      </c>
      <c r="BO2053">
        <v>2.5292495670891299E-2</v>
      </c>
      <c r="BP2053">
        <v>-1.89178281499689</v>
      </c>
      <c r="BQ2053">
        <v>7.0158743578602703E-2</v>
      </c>
      <c r="BR2053">
        <v>0</v>
      </c>
      <c r="BS2053">
        <v>0</v>
      </c>
      <c r="BT2053">
        <v>0</v>
      </c>
      <c r="BU2053">
        <v>0</v>
      </c>
      <c r="BV2053">
        <v>-3.63</v>
      </c>
      <c r="BW2053">
        <v>0</v>
      </c>
      <c r="BX2053">
        <v>0</v>
      </c>
      <c r="BY2053">
        <v>0</v>
      </c>
      <c r="BZ2053">
        <v>0</v>
      </c>
      <c r="CA2053">
        <v>0</v>
      </c>
      <c r="CB2053">
        <v>0</v>
      </c>
      <c r="CC2053">
        <v>0</v>
      </c>
      <c r="CD2053">
        <v>0</v>
      </c>
      <c r="CE2053">
        <v>0</v>
      </c>
      <c r="CF2053">
        <v>0</v>
      </c>
      <c r="CG2053">
        <v>0</v>
      </c>
      <c r="CH2053">
        <v>2.36325574261279</v>
      </c>
      <c r="CI2053">
        <v>6.7074810691917799</v>
      </c>
      <c r="CJ2053">
        <v>0</v>
      </c>
      <c r="CK2053">
        <v>0</v>
      </c>
      <c r="CL2053">
        <v>0</v>
      </c>
      <c r="CM2053">
        <v>0</v>
      </c>
      <c r="CN2053">
        <v>0</v>
      </c>
      <c r="CO2053">
        <v>0</v>
      </c>
      <c r="CP2053">
        <v>0</v>
      </c>
      <c r="CQ2053">
        <v>0</v>
      </c>
    </row>
    <row r="2054" spans="1:95" x14ac:dyDescent="0.25">
      <c r="A2054" t="s">
        <v>3009</v>
      </c>
      <c r="B2054" t="s">
        <v>3006</v>
      </c>
      <c r="C2054">
        <v>222962</v>
      </c>
      <c r="D2054">
        <v>24</v>
      </c>
      <c r="E2054">
        <v>10</v>
      </c>
      <c r="F2054">
        <v>-0.04</v>
      </c>
      <c r="G2054">
        <v>0.97199999999999998</v>
      </c>
      <c r="H2054">
        <v>1</v>
      </c>
      <c r="I2054">
        <v>0.86</v>
      </c>
      <c r="J2054">
        <v>0.39700000000000002</v>
      </c>
      <c r="K2054">
        <v>8</v>
      </c>
      <c r="L2054">
        <v>0.16</v>
      </c>
      <c r="M2054">
        <v>0.873</v>
      </c>
      <c r="N2054">
        <v>7</v>
      </c>
      <c r="O2054">
        <v>-3.49</v>
      </c>
      <c r="P2054">
        <v>1E-3</v>
      </c>
      <c r="Q2054">
        <v>20</v>
      </c>
      <c r="R2054">
        <v>-0.12</v>
      </c>
      <c r="S2054">
        <v>0.90300000000000002</v>
      </c>
      <c r="T2054">
        <v>6</v>
      </c>
      <c r="U2054">
        <v>-0.12</v>
      </c>
      <c r="V2054">
        <v>0.90800000000000003</v>
      </c>
      <c r="W2054">
        <v>20</v>
      </c>
      <c r="X2054">
        <v>-0.79</v>
      </c>
      <c r="Y2054">
        <v>0.433</v>
      </c>
      <c r="Z2054">
        <v>2</v>
      </c>
      <c r="AA2054">
        <v>0.11</v>
      </c>
      <c r="AB2054">
        <v>0.91700000000000004</v>
      </c>
      <c r="AC2054">
        <v>2</v>
      </c>
      <c r="AD2054">
        <v>0.15</v>
      </c>
      <c r="AE2054">
        <v>0.88600000000000001</v>
      </c>
      <c r="AF2054">
        <v>33</v>
      </c>
      <c r="AG2054">
        <v>1.65</v>
      </c>
      <c r="AH2054">
        <v>0.10100000000000001</v>
      </c>
      <c r="AI2054">
        <v>26</v>
      </c>
      <c r="AJ2054">
        <v>0.3</v>
      </c>
      <c r="AK2054">
        <v>0.76300000000000001</v>
      </c>
      <c r="AL2054">
        <v>4</v>
      </c>
      <c r="AM2054">
        <v>-1.04</v>
      </c>
      <c r="AN2054">
        <v>0.30399999999999999</v>
      </c>
      <c r="AO2054">
        <v>0</v>
      </c>
      <c r="AP2054" t="s">
        <v>2818</v>
      </c>
      <c r="AQ2054" t="s">
        <v>2818</v>
      </c>
      <c r="AR2054">
        <v>-1.66133341733034</v>
      </c>
      <c r="AS2054">
        <v>0.103598920234845</v>
      </c>
      <c r="AT2054">
        <v>1.05813487828108</v>
      </c>
      <c r="AU2054">
        <v>0.30326204456949701</v>
      </c>
      <c r="AV2054">
        <v>-1.9231001921809701</v>
      </c>
      <c r="AW2054">
        <v>5.8656037149168498E-2</v>
      </c>
      <c r="AX2054">
        <v>2.6320860486876101</v>
      </c>
      <c r="AY2054">
        <v>1.24193490969936E-2</v>
      </c>
      <c r="AZ2054">
        <v>-0.122886576064878</v>
      </c>
      <c r="BA2054">
        <v>0.90237441711752697</v>
      </c>
      <c r="BB2054">
        <v>0.72944066308393396</v>
      </c>
      <c r="BC2054">
        <v>0.46809856542721401</v>
      </c>
      <c r="BD2054">
        <v>0.74763870623060003</v>
      </c>
      <c r="BE2054">
        <v>0.45565916394172101</v>
      </c>
      <c r="BF2054">
        <v>-0.56083439733680696</v>
      </c>
      <c r="BG2054">
        <v>0.57858803196511899</v>
      </c>
      <c r="BH2054">
        <v>-0.892658343378535</v>
      </c>
      <c r="BI2054">
        <v>0.38450227757848499</v>
      </c>
      <c r="BJ2054">
        <v>-1.16971684056423</v>
      </c>
      <c r="BK2054">
        <v>0.24441387083608501</v>
      </c>
      <c r="BL2054">
        <v>-0.86912236665499498</v>
      </c>
      <c r="BM2054">
        <v>0.38530533362484698</v>
      </c>
      <c r="BN2054">
        <v>-1.6794671505979799</v>
      </c>
      <c r="BO2054">
        <v>0.104187479244467</v>
      </c>
      <c r="BP2054" t="s">
        <v>2818</v>
      </c>
      <c r="BQ2054" t="s">
        <v>2818</v>
      </c>
      <c r="BR2054">
        <v>0</v>
      </c>
      <c r="BS2054">
        <v>0</v>
      </c>
      <c r="BT2054">
        <v>0</v>
      </c>
      <c r="BU2054">
        <v>0</v>
      </c>
      <c r="BV2054">
        <v>-3.49</v>
      </c>
      <c r="BW2054">
        <v>0</v>
      </c>
      <c r="BX2054">
        <v>0</v>
      </c>
      <c r="BY2054">
        <v>0</v>
      </c>
      <c r="BZ2054">
        <v>0</v>
      </c>
      <c r="CA2054">
        <v>0</v>
      </c>
      <c r="CB2054">
        <v>0</v>
      </c>
      <c r="CC2054">
        <v>0</v>
      </c>
      <c r="CD2054">
        <v>0</v>
      </c>
      <c r="CE2054">
        <v>0</v>
      </c>
      <c r="CF2054">
        <v>0</v>
      </c>
      <c r="CG2054">
        <v>0</v>
      </c>
      <c r="CH2054">
        <v>0</v>
      </c>
      <c r="CI2054">
        <v>2.6320860486876101</v>
      </c>
      <c r="CJ2054">
        <v>0</v>
      </c>
      <c r="CK2054">
        <v>0</v>
      </c>
      <c r="CL2054">
        <v>0</v>
      </c>
      <c r="CM2054">
        <v>0</v>
      </c>
      <c r="CN2054">
        <v>0</v>
      </c>
      <c r="CO2054">
        <v>0</v>
      </c>
      <c r="CP2054">
        <v>0</v>
      </c>
      <c r="CQ2054">
        <v>0</v>
      </c>
    </row>
    <row r="2055" spans="1:95" x14ac:dyDescent="0.25">
      <c r="A2055" t="s">
        <v>3190</v>
      </c>
      <c r="B2055" t="s">
        <v>3189</v>
      </c>
      <c r="C2055">
        <v>57369</v>
      </c>
      <c r="D2055">
        <v>1</v>
      </c>
      <c r="E2055">
        <v>10</v>
      </c>
      <c r="F2055">
        <v>0.78</v>
      </c>
      <c r="G2055">
        <v>0.439</v>
      </c>
      <c r="H2055">
        <v>1</v>
      </c>
      <c r="I2055">
        <v>0.6</v>
      </c>
      <c r="J2055">
        <v>0.55000000000000004</v>
      </c>
      <c r="K2055">
        <v>7</v>
      </c>
      <c r="L2055">
        <v>-0.05</v>
      </c>
      <c r="M2055">
        <v>0.96</v>
      </c>
      <c r="N2055">
        <v>4</v>
      </c>
      <c r="O2055">
        <v>-2.15</v>
      </c>
      <c r="P2055">
        <v>3.6999999999999998E-2</v>
      </c>
      <c r="Q2055">
        <v>12</v>
      </c>
      <c r="R2055">
        <v>-0.6</v>
      </c>
      <c r="S2055">
        <v>0.54600000000000004</v>
      </c>
      <c r="T2055">
        <v>7</v>
      </c>
      <c r="U2055">
        <v>1.01</v>
      </c>
      <c r="V2055">
        <v>0.31900000000000001</v>
      </c>
      <c r="W2055">
        <v>15</v>
      </c>
      <c r="X2055">
        <v>-0.83</v>
      </c>
      <c r="Y2055">
        <v>0.40500000000000003</v>
      </c>
      <c r="Z2055">
        <v>2</v>
      </c>
      <c r="AA2055">
        <v>-0.69</v>
      </c>
      <c r="AB2055">
        <v>0.495</v>
      </c>
      <c r="AC2055">
        <v>2</v>
      </c>
      <c r="AD2055">
        <v>0.28000000000000003</v>
      </c>
      <c r="AE2055">
        <v>0.78600000000000003</v>
      </c>
      <c r="AF2055">
        <v>21</v>
      </c>
      <c r="AG2055">
        <v>-0.24</v>
      </c>
      <c r="AH2055">
        <v>0.80900000000000005</v>
      </c>
      <c r="AI2055">
        <v>11</v>
      </c>
      <c r="AJ2055">
        <v>-0.24</v>
      </c>
      <c r="AK2055">
        <v>0.81</v>
      </c>
      <c r="AL2055">
        <v>6</v>
      </c>
      <c r="AM2055">
        <v>0.57999999999999996</v>
      </c>
      <c r="AN2055">
        <v>0.56299999999999994</v>
      </c>
      <c r="AO2055">
        <v>2</v>
      </c>
      <c r="AP2055">
        <v>0.03</v>
      </c>
      <c r="AQ2055">
        <v>0.97699999999999998</v>
      </c>
      <c r="AR2055">
        <v>-0.45940618695886798</v>
      </c>
      <c r="AS2055">
        <v>0.64810629213487803</v>
      </c>
      <c r="AT2055">
        <v>-0.31874256592695299</v>
      </c>
      <c r="AU2055">
        <v>0.75339911850328201</v>
      </c>
      <c r="AV2055">
        <v>-0.38050047033861001</v>
      </c>
      <c r="AW2055">
        <v>0.70475998471371704</v>
      </c>
      <c r="AX2055">
        <v>2.7040536218532498</v>
      </c>
      <c r="AY2055">
        <v>1.0288689517877699E-2</v>
      </c>
      <c r="AZ2055">
        <v>6.6830392835147398E-2</v>
      </c>
      <c r="BA2055">
        <v>0.94681275805434395</v>
      </c>
      <c r="BB2055">
        <v>-1.6678499180513799</v>
      </c>
      <c r="BC2055">
        <v>9.9689432999992694E-2</v>
      </c>
      <c r="BD2055">
        <v>6.4572587836141296E-2</v>
      </c>
      <c r="BE2055">
        <v>0.94858636694865595</v>
      </c>
      <c r="BF2055">
        <v>-0.916295126211496</v>
      </c>
      <c r="BG2055">
        <v>0.36596591558021802</v>
      </c>
      <c r="BH2055">
        <v>1.2042118644767601</v>
      </c>
      <c r="BI2055">
        <v>0.24500691954147799</v>
      </c>
      <c r="BJ2055">
        <v>0.456840732421602</v>
      </c>
      <c r="BK2055">
        <v>0.64860459622174804</v>
      </c>
      <c r="BL2055">
        <v>-3.8879199221869498E-2</v>
      </c>
      <c r="BM2055">
        <v>0.96900624391684398</v>
      </c>
      <c r="BN2055">
        <v>-0.16364026049045099</v>
      </c>
      <c r="BO2055">
        <v>0.87118981357869996</v>
      </c>
      <c r="BP2055">
        <v>-0.391529881187474</v>
      </c>
      <c r="BQ2055">
        <v>0.69859614758005195</v>
      </c>
      <c r="BR2055">
        <v>0</v>
      </c>
      <c r="BS2055">
        <v>0</v>
      </c>
      <c r="BT2055">
        <v>0</v>
      </c>
      <c r="BU2055">
        <v>0</v>
      </c>
      <c r="BV2055">
        <v>-2.15</v>
      </c>
      <c r="BW2055">
        <v>0</v>
      </c>
      <c r="BX2055">
        <v>0</v>
      </c>
      <c r="BY2055">
        <v>0</v>
      </c>
      <c r="BZ2055">
        <v>0</v>
      </c>
      <c r="CA2055">
        <v>0</v>
      </c>
      <c r="CB2055">
        <v>0</v>
      </c>
      <c r="CC2055">
        <v>0</v>
      </c>
      <c r="CD2055">
        <v>0</v>
      </c>
      <c r="CE2055">
        <v>0</v>
      </c>
      <c r="CF2055">
        <v>0</v>
      </c>
      <c r="CG2055">
        <v>0</v>
      </c>
      <c r="CH2055">
        <v>0</v>
      </c>
      <c r="CI2055">
        <v>2.7040536218532498</v>
      </c>
      <c r="CJ2055">
        <v>0</v>
      </c>
      <c r="CK2055">
        <v>0</v>
      </c>
      <c r="CL2055">
        <v>0</v>
      </c>
      <c r="CM2055">
        <v>0</v>
      </c>
      <c r="CN2055">
        <v>0</v>
      </c>
      <c r="CO2055">
        <v>0</v>
      </c>
      <c r="CP2055">
        <v>0</v>
      </c>
      <c r="CQ2055">
        <v>0</v>
      </c>
    </row>
    <row r="2056" spans="1:95" x14ac:dyDescent="0.25">
      <c r="A2056" t="s">
        <v>3192</v>
      </c>
      <c r="B2056" t="s">
        <v>3191</v>
      </c>
      <c r="C2056">
        <v>11245</v>
      </c>
      <c r="D2056">
        <v>1</v>
      </c>
      <c r="E2056">
        <v>6</v>
      </c>
      <c r="F2056">
        <v>-0.56999999999999995</v>
      </c>
      <c r="G2056">
        <v>0.57299999999999995</v>
      </c>
      <c r="H2056">
        <v>1</v>
      </c>
      <c r="I2056">
        <v>0.95</v>
      </c>
      <c r="J2056">
        <v>0.34799999999999998</v>
      </c>
      <c r="K2056">
        <v>6</v>
      </c>
      <c r="L2056">
        <v>0.2</v>
      </c>
      <c r="M2056">
        <v>0.84299999999999997</v>
      </c>
      <c r="N2056">
        <v>2</v>
      </c>
      <c r="O2056">
        <v>-2.08</v>
      </c>
      <c r="P2056">
        <v>4.3999999999999997E-2</v>
      </c>
      <c r="Q2056">
        <v>9</v>
      </c>
      <c r="R2056">
        <v>0.28000000000000003</v>
      </c>
      <c r="S2056">
        <v>0.77700000000000002</v>
      </c>
      <c r="T2056">
        <v>3</v>
      </c>
      <c r="U2056">
        <v>-0.37</v>
      </c>
      <c r="V2056">
        <v>0.71699999999999997</v>
      </c>
      <c r="W2056">
        <v>11</v>
      </c>
      <c r="X2056">
        <v>-0.9</v>
      </c>
      <c r="Y2056">
        <v>0.36799999999999999</v>
      </c>
      <c r="Z2056">
        <v>4</v>
      </c>
      <c r="AA2056">
        <v>0.6</v>
      </c>
      <c r="AB2056">
        <v>0.55400000000000005</v>
      </c>
      <c r="AC2056">
        <v>1</v>
      </c>
      <c r="AD2056">
        <v>-1.71</v>
      </c>
      <c r="AE2056">
        <v>0.113</v>
      </c>
      <c r="AF2056">
        <v>12</v>
      </c>
      <c r="AG2056">
        <v>-0.87</v>
      </c>
      <c r="AH2056">
        <v>0.38700000000000001</v>
      </c>
      <c r="AI2056">
        <v>10</v>
      </c>
      <c r="AJ2056">
        <v>0.59</v>
      </c>
      <c r="AK2056">
        <v>0.55400000000000005</v>
      </c>
      <c r="AL2056">
        <v>2</v>
      </c>
      <c r="AM2056">
        <v>-0.27</v>
      </c>
      <c r="AN2056">
        <v>0.79</v>
      </c>
      <c r="AO2056">
        <v>2</v>
      </c>
      <c r="AP2056">
        <v>-0.1</v>
      </c>
      <c r="AQ2056">
        <v>0.92200000000000004</v>
      </c>
      <c r="AR2056">
        <v>0.25197898718047401</v>
      </c>
      <c r="AS2056">
        <v>0.80220461603905202</v>
      </c>
      <c r="AT2056" t="s">
        <v>2818</v>
      </c>
      <c r="AU2056" t="s">
        <v>2818</v>
      </c>
      <c r="AV2056">
        <v>0.51135058965428304</v>
      </c>
      <c r="AW2056">
        <v>0.61076204064817496</v>
      </c>
      <c r="AX2056">
        <v>2.2802750103987299</v>
      </c>
      <c r="AY2056">
        <v>2.8448090492956501E-2</v>
      </c>
      <c r="AZ2056">
        <v>-0.18719855283018499</v>
      </c>
      <c r="BA2056">
        <v>0.85177792805585295</v>
      </c>
      <c r="BB2056">
        <v>-1.06136757224863</v>
      </c>
      <c r="BC2056">
        <v>0.29207015242923401</v>
      </c>
      <c r="BD2056">
        <v>-2.87558523821775E-2</v>
      </c>
      <c r="BE2056">
        <v>0.97709134617040805</v>
      </c>
      <c r="BF2056">
        <v>0.94662877431296999</v>
      </c>
      <c r="BG2056">
        <v>0.350507644306642</v>
      </c>
      <c r="BH2056">
        <v>0.34591281344017</v>
      </c>
      <c r="BI2056">
        <v>0.73365212164075999</v>
      </c>
      <c r="BJ2056">
        <v>0.25404113854723498</v>
      </c>
      <c r="BK2056">
        <v>0.799894967740989</v>
      </c>
      <c r="BL2056">
        <v>0.45320724503388499</v>
      </c>
      <c r="BM2056">
        <v>0.65064711686527699</v>
      </c>
      <c r="BN2056">
        <v>-0.38288627517368001</v>
      </c>
      <c r="BO2056">
        <v>0.70469546651412995</v>
      </c>
      <c r="BP2056">
        <v>-0.19411521432482501</v>
      </c>
      <c r="BQ2056">
        <v>0.84759436129850696</v>
      </c>
      <c r="BR2056">
        <v>0</v>
      </c>
      <c r="BS2056">
        <v>0</v>
      </c>
      <c r="BT2056">
        <v>0</v>
      </c>
      <c r="BU2056">
        <v>0</v>
      </c>
      <c r="BV2056">
        <v>-2.08</v>
      </c>
      <c r="BW2056">
        <v>0</v>
      </c>
      <c r="BX2056">
        <v>0</v>
      </c>
      <c r="BY2056">
        <v>0</v>
      </c>
      <c r="BZ2056">
        <v>0</v>
      </c>
      <c r="CA2056">
        <v>0</v>
      </c>
      <c r="CB2056">
        <v>0</v>
      </c>
      <c r="CC2056">
        <v>0</v>
      </c>
      <c r="CD2056">
        <v>0</v>
      </c>
      <c r="CE2056">
        <v>0</v>
      </c>
      <c r="CF2056">
        <v>0</v>
      </c>
      <c r="CG2056">
        <v>0</v>
      </c>
      <c r="CH2056">
        <v>0</v>
      </c>
      <c r="CI2056">
        <v>2.2802750103987299</v>
      </c>
      <c r="CJ2056">
        <v>0</v>
      </c>
      <c r="CK2056">
        <v>0</v>
      </c>
      <c r="CL2056">
        <v>0</v>
      </c>
      <c r="CM2056">
        <v>0</v>
      </c>
      <c r="CN2056">
        <v>0</v>
      </c>
      <c r="CO2056">
        <v>0</v>
      </c>
      <c r="CP2056">
        <v>0</v>
      </c>
      <c r="CQ2056">
        <v>0</v>
      </c>
    </row>
    <row r="2057" spans="1:95" x14ac:dyDescent="0.25">
      <c r="A2057" t="s">
        <v>3193</v>
      </c>
      <c r="B2057" t="s">
        <v>3191</v>
      </c>
      <c r="C2057">
        <v>11245</v>
      </c>
      <c r="D2057">
        <v>1</v>
      </c>
      <c r="E2057">
        <v>6</v>
      </c>
      <c r="F2057">
        <v>-1.74</v>
      </c>
      <c r="G2057">
        <v>8.6999999999999994E-2</v>
      </c>
      <c r="H2057">
        <v>1</v>
      </c>
      <c r="I2057">
        <v>0.1</v>
      </c>
      <c r="J2057">
        <v>0.92100000000000004</v>
      </c>
      <c r="K2057">
        <v>6</v>
      </c>
      <c r="L2057">
        <v>0.53</v>
      </c>
      <c r="M2057">
        <v>0.6</v>
      </c>
      <c r="N2057">
        <v>2</v>
      </c>
      <c r="O2057">
        <v>-2.0499999999999998</v>
      </c>
      <c r="P2057">
        <v>4.7E-2</v>
      </c>
      <c r="Q2057">
        <v>9</v>
      </c>
      <c r="R2057">
        <v>1.02</v>
      </c>
      <c r="S2057">
        <v>0.307</v>
      </c>
      <c r="T2057">
        <v>3</v>
      </c>
      <c r="U2057">
        <v>1.89</v>
      </c>
      <c r="V2057">
        <v>6.5000000000000002E-2</v>
      </c>
      <c r="W2057">
        <v>11</v>
      </c>
      <c r="X2057">
        <v>-0.63</v>
      </c>
      <c r="Y2057">
        <v>0.52700000000000002</v>
      </c>
      <c r="Z2057">
        <v>4</v>
      </c>
      <c r="AA2057">
        <v>0.61</v>
      </c>
      <c r="AB2057">
        <v>0.54300000000000004</v>
      </c>
      <c r="AC2057">
        <v>1</v>
      </c>
      <c r="AD2057">
        <v>0.75</v>
      </c>
      <c r="AE2057">
        <v>0.46600000000000003</v>
      </c>
      <c r="AF2057">
        <v>12</v>
      </c>
      <c r="AG2057">
        <v>1.84</v>
      </c>
      <c r="AH2057">
        <v>6.8000000000000005E-2</v>
      </c>
      <c r="AI2057">
        <v>10</v>
      </c>
      <c r="AJ2057">
        <v>1.85</v>
      </c>
      <c r="AK2057">
        <v>6.6000000000000003E-2</v>
      </c>
      <c r="AL2057">
        <v>2</v>
      </c>
      <c r="AM2057">
        <v>0.02</v>
      </c>
      <c r="AN2057">
        <v>0.98599999999999999</v>
      </c>
      <c r="AO2057">
        <v>2</v>
      </c>
      <c r="AP2057">
        <v>1.19</v>
      </c>
      <c r="AQ2057">
        <v>0.254</v>
      </c>
      <c r="AR2057">
        <v>0.25197898718047401</v>
      </c>
      <c r="AS2057">
        <v>0.80220461603905202</v>
      </c>
      <c r="AT2057" t="s">
        <v>2818</v>
      </c>
      <c r="AU2057" t="s">
        <v>2818</v>
      </c>
      <c r="AV2057">
        <v>0.51135058965428304</v>
      </c>
      <c r="AW2057">
        <v>0.61076204064817496</v>
      </c>
      <c r="AX2057">
        <v>2.2802750103987299</v>
      </c>
      <c r="AY2057">
        <v>2.8448090492956501E-2</v>
      </c>
      <c r="AZ2057">
        <v>-0.18719855283018499</v>
      </c>
      <c r="BA2057">
        <v>0.85177792805585295</v>
      </c>
      <c r="BB2057">
        <v>-1.06136757224863</v>
      </c>
      <c r="BC2057">
        <v>0.29207015242923401</v>
      </c>
      <c r="BD2057">
        <v>-2.87558523821775E-2</v>
      </c>
      <c r="BE2057">
        <v>0.97709134617040805</v>
      </c>
      <c r="BF2057">
        <v>0.94662877431296999</v>
      </c>
      <c r="BG2057">
        <v>0.350507644306642</v>
      </c>
      <c r="BH2057">
        <v>0.34591281344017</v>
      </c>
      <c r="BI2057">
        <v>0.73365212164075999</v>
      </c>
      <c r="BJ2057">
        <v>0.25404113854723498</v>
      </c>
      <c r="BK2057">
        <v>0.799894967740989</v>
      </c>
      <c r="BL2057">
        <v>0.45320724503388499</v>
      </c>
      <c r="BM2057">
        <v>0.65064711686527699</v>
      </c>
      <c r="BN2057">
        <v>-0.38288627517368001</v>
      </c>
      <c r="BO2057">
        <v>0.70469546651412995</v>
      </c>
      <c r="BP2057">
        <v>-0.19411521432482501</v>
      </c>
      <c r="BQ2057">
        <v>0.84759436129850696</v>
      </c>
      <c r="BR2057">
        <v>0</v>
      </c>
      <c r="BS2057">
        <v>0</v>
      </c>
      <c r="BT2057">
        <v>0</v>
      </c>
      <c r="BU2057">
        <v>0</v>
      </c>
      <c r="BV2057">
        <v>-2.0499999999999998</v>
      </c>
      <c r="BW2057">
        <v>0</v>
      </c>
      <c r="BX2057">
        <v>0</v>
      </c>
      <c r="BY2057">
        <v>0</v>
      </c>
      <c r="BZ2057">
        <v>0</v>
      </c>
      <c r="CA2057">
        <v>0</v>
      </c>
      <c r="CB2057">
        <v>0</v>
      </c>
      <c r="CC2057">
        <v>0</v>
      </c>
      <c r="CD2057">
        <v>0</v>
      </c>
      <c r="CE2057">
        <v>0</v>
      </c>
      <c r="CF2057">
        <v>0</v>
      </c>
      <c r="CG2057">
        <v>0</v>
      </c>
      <c r="CH2057">
        <v>0</v>
      </c>
      <c r="CI2057">
        <v>2.2802750103987299</v>
      </c>
      <c r="CJ2057">
        <v>0</v>
      </c>
      <c r="CK2057">
        <v>0</v>
      </c>
      <c r="CL2057">
        <v>0</v>
      </c>
      <c r="CM2057">
        <v>0</v>
      </c>
      <c r="CN2057">
        <v>0</v>
      </c>
      <c r="CO2057">
        <v>0</v>
      </c>
      <c r="CP2057">
        <v>0</v>
      </c>
      <c r="CQ2057">
        <v>0</v>
      </c>
    </row>
    <row r="2058" spans="1:95" x14ac:dyDescent="0.25">
      <c r="A2058" t="s">
        <v>3281</v>
      </c>
      <c r="B2058" t="s">
        <v>3282</v>
      </c>
      <c r="C2058">
        <v>81543</v>
      </c>
      <c r="D2058">
        <v>1</v>
      </c>
      <c r="E2058">
        <v>6</v>
      </c>
      <c r="F2058">
        <v>-0.5</v>
      </c>
      <c r="G2058">
        <v>0.61899999999999999</v>
      </c>
      <c r="H2058">
        <v>3</v>
      </c>
      <c r="I2058">
        <v>1.06</v>
      </c>
      <c r="J2058">
        <v>0.29899999999999999</v>
      </c>
      <c r="K2058">
        <v>9</v>
      </c>
      <c r="L2058">
        <v>0.15</v>
      </c>
      <c r="M2058">
        <v>0.88</v>
      </c>
      <c r="N2058">
        <v>5</v>
      </c>
      <c r="O2058">
        <v>-3.17</v>
      </c>
      <c r="P2058">
        <v>3.0000000000000001E-3</v>
      </c>
      <c r="Q2058">
        <v>14</v>
      </c>
      <c r="R2058">
        <v>-1.64</v>
      </c>
      <c r="S2058">
        <v>0.10299999999999999</v>
      </c>
      <c r="T2058">
        <v>4</v>
      </c>
      <c r="U2058">
        <v>0.01</v>
      </c>
      <c r="V2058">
        <v>0.99299999999999999</v>
      </c>
      <c r="W2058">
        <v>22</v>
      </c>
      <c r="X2058">
        <v>-0.88</v>
      </c>
      <c r="Y2058">
        <v>0.38200000000000001</v>
      </c>
      <c r="Z2058">
        <v>6</v>
      </c>
      <c r="AA2058">
        <v>-0.97</v>
      </c>
      <c r="AB2058">
        <v>0.33700000000000002</v>
      </c>
      <c r="AC2058">
        <v>3</v>
      </c>
      <c r="AD2058">
        <v>0.15</v>
      </c>
      <c r="AE2058">
        <v>0.879</v>
      </c>
      <c r="AF2058">
        <v>16</v>
      </c>
      <c r="AG2058">
        <v>-0.38</v>
      </c>
      <c r="AH2058">
        <v>0.70399999999999996</v>
      </c>
      <c r="AI2058">
        <v>29</v>
      </c>
      <c r="AJ2058">
        <v>-0.45</v>
      </c>
      <c r="AK2058">
        <v>0.65300000000000002</v>
      </c>
      <c r="AL2058">
        <v>5</v>
      </c>
      <c r="AM2058">
        <v>0.45</v>
      </c>
      <c r="AN2058">
        <v>0.65500000000000003</v>
      </c>
      <c r="AO2058">
        <v>1</v>
      </c>
      <c r="AP2058">
        <v>0.54</v>
      </c>
      <c r="AQ2058">
        <v>0.59499999999999997</v>
      </c>
      <c r="AR2058">
        <v>-0.43277434299752199</v>
      </c>
      <c r="AS2058">
        <v>0.66724588482775204</v>
      </c>
      <c r="AT2058">
        <v>-0.85128749829102401</v>
      </c>
      <c r="AU2058">
        <v>0.40521147184498502</v>
      </c>
      <c r="AV2058">
        <v>0.57883824169807496</v>
      </c>
      <c r="AW2058">
        <v>0.56461078695317701</v>
      </c>
      <c r="AX2058">
        <v>3.3304900780441402</v>
      </c>
      <c r="AY2058">
        <v>2.0117216665000099E-3</v>
      </c>
      <c r="AZ2058">
        <v>0.54315055286688196</v>
      </c>
      <c r="BA2058">
        <v>0.58789609378187702</v>
      </c>
      <c r="BB2058">
        <v>-1.21950815147683</v>
      </c>
      <c r="BC2058">
        <v>0.226631304167348</v>
      </c>
      <c r="BD2058">
        <v>1.50657843811676</v>
      </c>
      <c r="BE2058">
        <v>0.13368147114088799</v>
      </c>
      <c r="BF2058">
        <v>-0.477310874912171</v>
      </c>
      <c r="BG2058">
        <v>0.63619483526444698</v>
      </c>
      <c r="BH2058">
        <v>-0.47432695625468602</v>
      </c>
      <c r="BI2058">
        <v>0.64130226915217603</v>
      </c>
      <c r="BJ2058">
        <v>0.91578960873678805</v>
      </c>
      <c r="BK2058">
        <v>0.36159878007695301</v>
      </c>
      <c r="BL2058">
        <v>-1.8123741827061799</v>
      </c>
      <c r="BM2058">
        <v>7.0683687613061194E-2</v>
      </c>
      <c r="BN2058">
        <v>-1.4198610653708399</v>
      </c>
      <c r="BO2058">
        <v>0.166687064619188</v>
      </c>
      <c r="BP2058">
        <v>-0.24890338072645801</v>
      </c>
      <c r="BQ2058">
        <v>0.80546900502634999</v>
      </c>
      <c r="BR2058">
        <v>0</v>
      </c>
      <c r="BS2058">
        <v>0</v>
      </c>
      <c r="BT2058">
        <v>0</v>
      </c>
      <c r="BU2058">
        <v>0</v>
      </c>
      <c r="BV2058">
        <v>-3.17</v>
      </c>
      <c r="BW2058">
        <v>0</v>
      </c>
      <c r="BX2058">
        <v>0</v>
      </c>
      <c r="BY2058">
        <v>0</v>
      </c>
      <c r="BZ2058">
        <v>0</v>
      </c>
      <c r="CA2058">
        <v>0</v>
      </c>
      <c r="CB2058">
        <v>0</v>
      </c>
      <c r="CC2058">
        <v>0</v>
      </c>
      <c r="CD2058">
        <v>0</v>
      </c>
      <c r="CE2058">
        <v>0</v>
      </c>
      <c r="CF2058">
        <v>0</v>
      </c>
      <c r="CG2058">
        <v>0</v>
      </c>
      <c r="CH2058">
        <v>0</v>
      </c>
      <c r="CI2058">
        <v>3.3304900780441402</v>
      </c>
      <c r="CJ2058">
        <v>0</v>
      </c>
      <c r="CK2058">
        <v>0</v>
      </c>
      <c r="CL2058">
        <v>0</v>
      </c>
      <c r="CM2058">
        <v>0</v>
      </c>
      <c r="CN2058">
        <v>0</v>
      </c>
      <c r="CO2058">
        <v>0</v>
      </c>
      <c r="CP2058">
        <v>0</v>
      </c>
      <c r="CQ2058">
        <v>0</v>
      </c>
    </row>
    <row r="2059" spans="1:95" x14ac:dyDescent="0.25">
      <c r="A2059" t="s">
        <v>3342</v>
      </c>
      <c r="B2059" t="s">
        <v>3341</v>
      </c>
      <c r="C2059">
        <v>54880</v>
      </c>
      <c r="D2059">
        <v>7</v>
      </c>
      <c r="E2059">
        <v>3</v>
      </c>
      <c r="F2059">
        <v>1.2</v>
      </c>
      <c r="G2059">
        <v>0.23400000000000001</v>
      </c>
      <c r="H2059">
        <v>1</v>
      </c>
      <c r="I2059">
        <v>1.59</v>
      </c>
      <c r="J2059">
        <v>0.125</v>
      </c>
      <c r="K2059">
        <v>4</v>
      </c>
      <c r="L2059">
        <v>-0.21</v>
      </c>
      <c r="M2059">
        <v>0.83199999999999996</v>
      </c>
      <c r="N2059">
        <v>4</v>
      </c>
      <c r="O2059">
        <v>-6.74</v>
      </c>
      <c r="P2059">
        <v>3.4031993480008103E-8</v>
      </c>
      <c r="Q2059">
        <v>10</v>
      </c>
      <c r="R2059">
        <v>-0.03</v>
      </c>
      <c r="S2059">
        <v>0.97799999999999998</v>
      </c>
      <c r="T2059">
        <v>0</v>
      </c>
      <c r="U2059" t="s">
        <v>2818</v>
      </c>
      <c r="V2059" t="s">
        <v>2818</v>
      </c>
      <c r="W2059">
        <v>6</v>
      </c>
      <c r="X2059">
        <v>0.42</v>
      </c>
      <c r="Y2059">
        <v>0.67400000000000004</v>
      </c>
      <c r="Z2059">
        <v>2</v>
      </c>
      <c r="AA2059">
        <v>0.79</v>
      </c>
      <c r="AB2059">
        <v>0.433</v>
      </c>
      <c r="AC2059">
        <v>1</v>
      </c>
      <c r="AD2059">
        <v>-0.24</v>
      </c>
      <c r="AE2059">
        <v>0.81299999999999994</v>
      </c>
      <c r="AF2059">
        <v>10</v>
      </c>
      <c r="AG2059">
        <v>-0.65</v>
      </c>
      <c r="AH2059">
        <v>0.51500000000000001</v>
      </c>
      <c r="AI2059">
        <v>4</v>
      </c>
      <c r="AJ2059">
        <v>0.94</v>
      </c>
      <c r="AK2059">
        <v>0.34599999999999997</v>
      </c>
      <c r="AL2059">
        <v>4</v>
      </c>
      <c r="AM2059">
        <v>1.39</v>
      </c>
      <c r="AN2059">
        <v>0.17299999999999999</v>
      </c>
      <c r="AO2059">
        <v>0</v>
      </c>
      <c r="AP2059" t="s">
        <v>2818</v>
      </c>
      <c r="AQ2059" t="s">
        <v>2818</v>
      </c>
      <c r="AR2059">
        <v>-0.10507365128445199</v>
      </c>
      <c r="AS2059">
        <v>0.91678432950816902</v>
      </c>
      <c r="AT2059">
        <v>0.475808703281354</v>
      </c>
      <c r="AU2059">
        <v>0.63963567041781</v>
      </c>
      <c r="AV2059">
        <v>-0.23322211818116201</v>
      </c>
      <c r="AW2059">
        <v>0.81628955764997801</v>
      </c>
      <c r="AX2059">
        <v>6.60037216248727</v>
      </c>
      <c r="AY2059">
        <v>1.10412794922455E-7</v>
      </c>
      <c r="AZ2059">
        <v>3.1842477522024399</v>
      </c>
      <c r="BA2059">
        <v>1.7915296563889699E-3</v>
      </c>
      <c r="BB2059">
        <v>-0.119481934710067</v>
      </c>
      <c r="BC2059">
        <v>0.90522631140491905</v>
      </c>
      <c r="BD2059">
        <v>-6.1734228149053501E-2</v>
      </c>
      <c r="BE2059">
        <v>0.95084335834527001</v>
      </c>
      <c r="BF2059">
        <v>0.97128016901242697</v>
      </c>
      <c r="BG2059">
        <v>0.33826828281993299</v>
      </c>
      <c r="BH2059">
        <v>-1.46392898149058</v>
      </c>
      <c r="BI2059">
        <v>0.161459660184051</v>
      </c>
      <c r="BJ2059">
        <v>2.1298669230973499</v>
      </c>
      <c r="BK2059">
        <v>3.52080171405285E-2</v>
      </c>
      <c r="BL2059">
        <v>-0.31092229287886503</v>
      </c>
      <c r="BM2059">
        <v>0.75602288091345204</v>
      </c>
      <c r="BN2059">
        <v>-2.7704560445628799</v>
      </c>
      <c r="BO2059">
        <v>9.6659795370984108E-3</v>
      </c>
      <c r="BP2059">
        <v>1.2079343112323599</v>
      </c>
      <c r="BQ2059">
        <v>0.23794558942592101</v>
      </c>
      <c r="BR2059">
        <v>0</v>
      </c>
      <c r="BS2059">
        <v>0</v>
      </c>
      <c r="BT2059">
        <v>0</v>
      </c>
      <c r="BU2059">
        <v>0</v>
      </c>
      <c r="BV2059">
        <v>-6.74</v>
      </c>
      <c r="BW2059">
        <v>0</v>
      </c>
      <c r="BX2059">
        <v>0</v>
      </c>
      <c r="BY2059">
        <v>0</v>
      </c>
      <c r="BZ2059">
        <v>0</v>
      </c>
      <c r="CA2059">
        <v>0</v>
      </c>
      <c r="CB2059">
        <v>0</v>
      </c>
      <c r="CC2059">
        <v>0</v>
      </c>
      <c r="CD2059">
        <v>0</v>
      </c>
      <c r="CE2059">
        <v>0</v>
      </c>
      <c r="CF2059">
        <v>0</v>
      </c>
      <c r="CG2059">
        <v>0</v>
      </c>
      <c r="CH2059">
        <v>-2.7704560445628799</v>
      </c>
      <c r="CI2059">
        <v>6.60037216248727</v>
      </c>
      <c r="CJ2059">
        <v>3.1842477522024399</v>
      </c>
      <c r="CK2059">
        <v>0</v>
      </c>
      <c r="CL2059">
        <v>0</v>
      </c>
      <c r="CM2059">
        <v>0</v>
      </c>
      <c r="CN2059">
        <v>0</v>
      </c>
      <c r="CO2059">
        <v>2.1298669230973499</v>
      </c>
      <c r="CP2059">
        <v>0</v>
      </c>
      <c r="CQ2059">
        <v>0</v>
      </c>
    </row>
    <row r="2060" spans="1:95" x14ac:dyDescent="0.25">
      <c r="A2060" t="s">
        <v>3348</v>
      </c>
      <c r="B2060" t="s">
        <v>3341</v>
      </c>
      <c r="C2060">
        <v>54880</v>
      </c>
      <c r="D2060">
        <v>9</v>
      </c>
      <c r="E2060">
        <v>3</v>
      </c>
      <c r="F2060">
        <v>0.31</v>
      </c>
      <c r="G2060">
        <v>0.76</v>
      </c>
      <c r="H2060">
        <v>1</v>
      </c>
      <c r="I2060">
        <v>0.21</v>
      </c>
      <c r="J2060">
        <v>0.83699999999999997</v>
      </c>
      <c r="K2060">
        <v>4</v>
      </c>
      <c r="L2060">
        <v>0.28999999999999998</v>
      </c>
      <c r="M2060">
        <v>0.77300000000000002</v>
      </c>
      <c r="N2060">
        <v>4</v>
      </c>
      <c r="O2060">
        <v>-2.0699999999999998</v>
      </c>
      <c r="P2060">
        <v>4.4999999999999998E-2</v>
      </c>
      <c r="Q2060">
        <v>10</v>
      </c>
      <c r="R2060">
        <v>0.39</v>
      </c>
      <c r="S2060">
        <v>0.69499999999999995</v>
      </c>
      <c r="T2060">
        <v>0</v>
      </c>
      <c r="U2060" t="s">
        <v>2818</v>
      </c>
      <c r="V2060" t="s">
        <v>2818</v>
      </c>
      <c r="W2060">
        <v>6</v>
      </c>
      <c r="X2060">
        <v>-0.15</v>
      </c>
      <c r="Y2060">
        <v>0.877</v>
      </c>
      <c r="Z2060">
        <v>2</v>
      </c>
      <c r="AA2060">
        <v>-0.43</v>
      </c>
      <c r="AB2060">
        <v>0.66600000000000004</v>
      </c>
      <c r="AC2060">
        <v>1</v>
      </c>
      <c r="AD2060">
        <v>1.7</v>
      </c>
      <c r="AE2060">
        <v>0.11700000000000001</v>
      </c>
      <c r="AF2060">
        <v>10</v>
      </c>
      <c r="AG2060">
        <v>-0.16</v>
      </c>
      <c r="AH2060">
        <v>0.871</v>
      </c>
      <c r="AI2060">
        <v>4</v>
      </c>
      <c r="AJ2060">
        <v>-0.27</v>
      </c>
      <c r="AK2060">
        <v>0.78900000000000003</v>
      </c>
      <c r="AL2060">
        <v>4</v>
      </c>
      <c r="AM2060">
        <v>0.08</v>
      </c>
      <c r="AN2060">
        <v>0.93700000000000006</v>
      </c>
      <c r="AO2060">
        <v>0</v>
      </c>
      <c r="AP2060" t="s">
        <v>2818</v>
      </c>
      <c r="AQ2060" t="s">
        <v>2818</v>
      </c>
      <c r="AR2060">
        <v>-0.10507365128445199</v>
      </c>
      <c r="AS2060">
        <v>0.91678432950816902</v>
      </c>
      <c r="AT2060">
        <v>0.475808703281354</v>
      </c>
      <c r="AU2060">
        <v>0.63963567041781</v>
      </c>
      <c r="AV2060">
        <v>-0.23322211818116201</v>
      </c>
      <c r="AW2060">
        <v>0.81628955764997801</v>
      </c>
      <c r="AX2060">
        <v>6.60037216248727</v>
      </c>
      <c r="AY2060">
        <v>1.10412794922455E-7</v>
      </c>
      <c r="AZ2060">
        <v>3.1842477522024399</v>
      </c>
      <c r="BA2060">
        <v>1.7915296563889699E-3</v>
      </c>
      <c r="BB2060">
        <v>-0.119481934710067</v>
      </c>
      <c r="BC2060">
        <v>0.90522631140491905</v>
      </c>
      <c r="BD2060">
        <v>-6.1734228149053501E-2</v>
      </c>
      <c r="BE2060">
        <v>0.95084335834527001</v>
      </c>
      <c r="BF2060">
        <v>0.97128016901242697</v>
      </c>
      <c r="BG2060">
        <v>0.33826828281993299</v>
      </c>
      <c r="BH2060">
        <v>-1.46392898149058</v>
      </c>
      <c r="BI2060">
        <v>0.161459660184051</v>
      </c>
      <c r="BJ2060">
        <v>2.1298669230973499</v>
      </c>
      <c r="BK2060">
        <v>3.52080171405285E-2</v>
      </c>
      <c r="BL2060">
        <v>-0.31092229287886503</v>
      </c>
      <c r="BM2060">
        <v>0.75602288091345204</v>
      </c>
      <c r="BN2060">
        <v>-2.7704560445628799</v>
      </c>
      <c r="BO2060">
        <v>9.6659795370984108E-3</v>
      </c>
      <c r="BP2060">
        <v>1.2079343112323599</v>
      </c>
      <c r="BQ2060">
        <v>0.23794558942592101</v>
      </c>
      <c r="BR2060">
        <v>0</v>
      </c>
      <c r="BS2060">
        <v>0</v>
      </c>
      <c r="BT2060">
        <v>0</v>
      </c>
      <c r="BU2060">
        <v>0</v>
      </c>
      <c r="BV2060">
        <v>-2.0699999999999998</v>
      </c>
      <c r="BW2060">
        <v>0</v>
      </c>
      <c r="BX2060">
        <v>0</v>
      </c>
      <c r="BY2060">
        <v>0</v>
      </c>
      <c r="BZ2060">
        <v>0</v>
      </c>
      <c r="CA2060">
        <v>0</v>
      </c>
      <c r="CB2060">
        <v>0</v>
      </c>
      <c r="CC2060">
        <v>0</v>
      </c>
      <c r="CD2060">
        <v>0</v>
      </c>
      <c r="CE2060">
        <v>0</v>
      </c>
      <c r="CF2060">
        <v>0</v>
      </c>
      <c r="CG2060">
        <v>0</v>
      </c>
      <c r="CH2060">
        <v>-2.7704560445628799</v>
      </c>
      <c r="CI2060">
        <v>6.60037216248727</v>
      </c>
      <c r="CJ2060">
        <v>3.1842477522024399</v>
      </c>
      <c r="CK2060">
        <v>0</v>
      </c>
      <c r="CL2060">
        <v>0</v>
      </c>
      <c r="CM2060">
        <v>0</v>
      </c>
      <c r="CN2060">
        <v>0</v>
      </c>
      <c r="CO2060">
        <v>2.1298669230973499</v>
      </c>
      <c r="CP2060">
        <v>0</v>
      </c>
      <c r="CQ2060">
        <v>0</v>
      </c>
    </row>
    <row r="2061" spans="1:95" x14ac:dyDescent="0.25">
      <c r="A2061" t="s">
        <v>3360</v>
      </c>
      <c r="B2061" t="s">
        <v>3341</v>
      </c>
      <c r="C2061">
        <v>54880</v>
      </c>
      <c r="D2061">
        <v>27</v>
      </c>
      <c r="E2061">
        <v>3</v>
      </c>
      <c r="F2061">
        <v>0.1</v>
      </c>
      <c r="G2061">
        <v>0.92</v>
      </c>
      <c r="H2061">
        <v>1</v>
      </c>
      <c r="I2061">
        <v>1.4</v>
      </c>
      <c r="J2061">
        <v>0.17499999999999999</v>
      </c>
      <c r="K2061">
        <v>4</v>
      </c>
      <c r="L2061">
        <v>-0.37</v>
      </c>
      <c r="M2061">
        <v>0.71199999999999997</v>
      </c>
      <c r="N2061">
        <v>4</v>
      </c>
      <c r="O2061">
        <v>-4.72</v>
      </c>
      <c r="P2061">
        <v>2.6251914237298001E-5</v>
      </c>
      <c r="Q2061">
        <v>10</v>
      </c>
      <c r="R2061">
        <v>0.52</v>
      </c>
      <c r="S2061">
        <v>0.60199999999999998</v>
      </c>
      <c r="T2061">
        <v>0</v>
      </c>
      <c r="U2061" t="s">
        <v>2818</v>
      </c>
      <c r="V2061" t="s">
        <v>2818</v>
      </c>
      <c r="W2061">
        <v>6</v>
      </c>
      <c r="X2061">
        <v>0.43</v>
      </c>
      <c r="Y2061">
        <v>0.66600000000000004</v>
      </c>
      <c r="Z2061">
        <v>2</v>
      </c>
      <c r="AA2061">
        <v>0.6</v>
      </c>
      <c r="AB2061">
        <v>0.55500000000000005</v>
      </c>
      <c r="AC2061">
        <v>1</v>
      </c>
      <c r="AD2061">
        <v>-7.0000000000000007E-2</v>
      </c>
      <c r="AE2061">
        <v>0.94699999999999995</v>
      </c>
      <c r="AF2061">
        <v>10</v>
      </c>
      <c r="AG2061">
        <v>-0.84</v>
      </c>
      <c r="AH2061">
        <v>0.40200000000000002</v>
      </c>
      <c r="AI2061">
        <v>4</v>
      </c>
      <c r="AJ2061">
        <v>0.18</v>
      </c>
      <c r="AK2061">
        <v>0.86099999999999999</v>
      </c>
      <c r="AL2061">
        <v>4</v>
      </c>
      <c r="AM2061">
        <v>-1.32</v>
      </c>
      <c r="AN2061">
        <v>0.19500000000000001</v>
      </c>
      <c r="AO2061">
        <v>0</v>
      </c>
      <c r="AP2061" t="s">
        <v>2818</v>
      </c>
      <c r="AQ2061" t="s">
        <v>2818</v>
      </c>
      <c r="AR2061">
        <v>-0.10507365128445199</v>
      </c>
      <c r="AS2061">
        <v>0.91678432950816902</v>
      </c>
      <c r="AT2061">
        <v>0.475808703281354</v>
      </c>
      <c r="AU2061">
        <v>0.63963567041781</v>
      </c>
      <c r="AV2061">
        <v>-0.23322211818116201</v>
      </c>
      <c r="AW2061">
        <v>0.81628955764997801</v>
      </c>
      <c r="AX2061">
        <v>6.60037216248727</v>
      </c>
      <c r="AY2061">
        <v>1.10412794922455E-7</v>
      </c>
      <c r="AZ2061">
        <v>3.1842477522024399</v>
      </c>
      <c r="BA2061">
        <v>1.7915296563889699E-3</v>
      </c>
      <c r="BB2061">
        <v>-0.119481934710067</v>
      </c>
      <c r="BC2061">
        <v>0.90522631140491905</v>
      </c>
      <c r="BD2061">
        <v>-6.1734228149053501E-2</v>
      </c>
      <c r="BE2061">
        <v>0.95084335834527001</v>
      </c>
      <c r="BF2061">
        <v>0.97128016901242697</v>
      </c>
      <c r="BG2061">
        <v>0.33826828281993299</v>
      </c>
      <c r="BH2061">
        <v>-1.46392898149058</v>
      </c>
      <c r="BI2061">
        <v>0.161459660184051</v>
      </c>
      <c r="BJ2061">
        <v>2.1298669230973499</v>
      </c>
      <c r="BK2061">
        <v>3.52080171405285E-2</v>
      </c>
      <c r="BL2061">
        <v>-0.31092229287886503</v>
      </c>
      <c r="BM2061">
        <v>0.75602288091345204</v>
      </c>
      <c r="BN2061">
        <v>-2.7704560445628799</v>
      </c>
      <c r="BO2061">
        <v>9.6659795370984108E-3</v>
      </c>
      <c r="BP2061">
        <v>1.2079343112323599</v>
      </c>
      <c r="BQ2061">
        <v>0.23794558942592101</v>
      </c>
      <c r="BR2061">
        <v>0</v>
      </c>
      <c r="BS2061">
        <v>0</v>
      </c>
      <c r="BT2061">
        <v>0</v>
      </c>
      <c r="BU2061">
        <v>0</v>
      </c>
      <c r="BV2061">
        <v>-4.72</v>
      </c>
      <c r="BW2061">
        <v>0</v>
      </c>
      <c r="BX2061">
        <v>0</v>
      </c>
      <c r="BY2061">
        <v>0</v>
      </c>
      <c r="BZ2061">
        <v>0</v>
      </c>
      <c r="CA2061">
        <v>0</v>
      </c>
      <c r="CB2061">
        <v>0</v>
      </c>
      <c r="CC2061">
        <v>0</v>
      </c>
      <c r="CD2061">
        <v>0</v>
      </c>
      <c r="CE2061">
        <v>0</v>
      </c>
      <c r="CF2061">
        <v>0</v>
      </c>
      <c r="CG2061">
        <v>0</v>
      </c>
      <c r="CH2061">
        <v>-2.7704560445628799</v>
      </c>
      <c r="CI2061">
        <v>6.60037216248727</v>
      </c>
      <c r="CJ2061">
        <v>3.1842477522024399</v>
      </c>
      <c r="CK2061">
        <v>0</v>
      </c>
      <c r="CL2061">
        <v>0</v>
      </c>
      <c r="CM2061">
        <v>0</v>
      </c>
      <c r="CN2061">
        <v>0</v>
      </c>
      <c r="CO2061">
        <v>2.1298669230973499</v>
      </c>
      <c r="CP2061">
        <v>0</v>
      </c>
      <c r="CQ2061">
        <v>0</v>
      </c>
    </row>
    <row r="2062" spans="1:95" x14ac:dyDescent="0.25">
      <c r="A2062" t="s">
        <v>3381</v>
      </c>
      <c r="B2062" t="s">
        <v>3341</v>
      </c>
      <c r="C2062">
        <v>54880</v>
      </c>
      <c r="D2062">
        <v>3</v>
      </c>
      <c r="E2062">
        <v>3</v>
      </c>
      <c r="F2062">
        <v>-1.25</v>
      </c>
      <c r="G2062">
        <v>0.215</v>
      </c>
      <c r="H2062">
        <v>1</v>
      </c>
      <c r="I2062">
        <v>-0.66</v>
      </c>
      <c r="J2062">
        <v>0.51300000000000001</v>
      </c>
      <c r="K2062">
        <v>4</v>
      </c>
      <c r="L2062">
        <v>-0.67</v>
      </c>
      <c r="M2062">
        <v>0.503</v>
      </c>
      <c r="N2062">
        <v>4</v>
      </c>
      <c r="O2062">
        <v>-2.7</v>
      </c>
      <c r="P2062">
        <v>0.01</v>
      </c>
      <c r="Q2062">
        <v>10</v>
      </c>
      <c r="R2062">
        <v>-0.35</v>
      </c>
      <c r="S2062">
        <v>0.72899999999999998</v>
      </c>
      <c r="T2062">
        <v>0</v>
      </c>
      <c r="U2062" t="s">
        <v>2818</v>
      </c>
      <c r="V2062" t="s">
        <v>2818</v>
      </c>
      <c r="W2062">
        <v>6</v>
      </c>
      <c r="X2062">
        <v>0.05</v>
      </c>
      <c r="Y2062">
        <v>0.96199999999999997</v>
      </c>
      <c r="Z2062">
        <v>2</v>
      </c>
      <c r="AA2062">
        <v>-1.0900000000000001</v>
      </c>
      <c r="AB2062">
        <v>0.28199999999999997</v>
      </c>
      <c r="AC2062">
        <v>1</v>
      </c>
      <c r="AD2062">
        <v>-0.92</v>
      </c>
      <c r="AE2062">
        <v>0.379</v>
      </c>
      <c r="AF2062">
        <v>10</v>
      </c>
      <c r="AG2062">
        <v>0.43</v>
      </c>
      <c r="AH2062">
        <v>0.66700000000000004</v>
      </c>
      <c r="AI2062">
        <v>4</v>
      </c>
      <c r="AJ2062">
        <v>-0.17</v>
      </c>
      <c r="AK2062">
        <v>0.86199999999999999</v>
      </c>
      <c r="AL2062">
        <v>4</v>
      </c>
      <c r="AM2062">
        <v>0.09</v>
      </c>
      <c r="AN2062">
        <v>0.92600000000000005</v>
      </c>
      <c r="AO2062">
        <v>0</v>
      </c>
      <c r="AP2062" t="s">
        <v>2818</v>
      </c>
      <c r="AQ2062" t="s">
        <v>2818</v>
      </c>
      <c r="AR2062">
        <v>-0.10507365128445199</v>
      </c>
      <c r="AS2062">
        <v>0.91678432950816902</v>
      </c>
      <c r="AT2062">
        <v>0.475808703281354</v>
      </c>
      <c r="AU2062">
        <v>0.63963567041781</v>
      </c>
      <c r="AV2062">
        <v>-0.23322211818116201</v>
      </c>
      <c r="AW2062">
        <v>0.81628955764997801</v>
      </c>
      <c r="AX2062">
        <v>6.60037216248727</v>
      </c>
      <c r="AY2062">
        <v>1.10412794922455E-7</v>
      </c>
      <c r="AZ2062">
        <v>3.1842477522024399</v>
      </c>
      <c r="BA2062">
        <v>1.7915296563889699E-3</v>
      </c>
      <c r="BB2062">
        <v>-0.119481934710067</v>
      </c>
      <c r="BC2062">
        <v>0.90522631140491905</v>
      </c>
      <c r="BD2062">
        <v>-6.1734228149053501E-2</v>
      </c>
      <c r="BE2062">
        <v>0.95084335834527001</v>
      </c>
      <c r="BF2062">
        <v>0.97128016901242697</v>
      </c>
      <c r="BG2062">
        <v>0.33826828281993299</v>
      </c>
      <c r="BH2062">
        <v>-1.46392898149058</v>
      </c>
      <c r="BI2062">
        <v>0.161459660184051</v>
      </c>
      <c r="BJ2062">
        <v>2.1298669230973499</v>
      </c>
      <c r="BK2062">
        <v>3.52080171405285E-2</v>
      </c>
      <c r="BL2062">
        <v>-0.31092229287886503</v>
      </c>
      <c r="BM2062">
        <v>0.75602288091345204</v>
      </c>
      <c r="BN2062">
        <v>-2.7704560445628799</v>
      </c>
      <c r="BO2062">
        <v>9.6659795370984108E-3</v>
      </c>
      <c r="BP2062">
        <v>1.2079343112323599</v>
      </c>
      <c r="BQ2062">
        <v>0.23794558942592101</v>
      </c>
      <c r="BR2062">
        <v>0</v>
      </c>
      <c r="BS2062">
        <v>0</v>
      </c>
      <c r="BT2062">
        <v>0</v>
      </c>
      <c r="BU2062">
        <v>0</v>
      </c>
      <c r="BV2062">
        <v>-2.7</v>
      </c>
      <c r="BW2062">
        <v>0</v>
      </c>
      <c r="BX2062">
        <v>0</v>
      </c>
      <c r="BY2062">
        <v>0</v>
      </c>
      <c r="BZ2062">
        <v>0</v>
      </c>
      <c r="CA2062">
        <v>0</v>
      </c>
      <c r="CB2062">
        <v>0</v>
      </c>
      <c r="CC2062">
        <v>0</v>
      </c>
      <c r="CD2062">
        <v>0</v>
      </c>
      <c r="CE2062">
        <v>0</v>
      </c>
      <c r="CF2062">
        <v>0</v>
      </c>
      <c r="CG2062">
        <v>0</v>
      </c>
      <c r="CH2062">
        <v>-2.7704560445628799</v>
      </c>
      <c r="CI2062">
        <v>6.60037216248727</v>
      </c>
      <c r="CJ2062">
        <v>3.1842477522024399</v>
      </c>
      <c r="CK2062">
        <v>0</v>
      </c>
      <c r="CL2062">
        <v>0</v>
      </c>
      <c r="CM2062">
        <v>0</v>
      </c>
      <c r="CN2062">
        <v>0</v>
      </c>
      <c r="CO2062">
        <v>2.1298669230973499</v>
      </c>
      <c r="CP2062">
        <v>0</v>
      </c>
      <c r="CQ2062">
        <v>0</v>
      </c>
    </row>
    <row r="2063" spans="1:95" x14ac:dyDescent="0.25">
      <c r="A2063" t="s">
        <v>3460</v>
      </c>
      <c r="B2063" t="s">
        <v>3459</v>
      </c>
      <c r="C2063">
        <v>347454</v>
      </c>
      <c r="D2063">
        <v>12</v>
      </c>
      <c r="E2063">
        <v>1</v>
      </c>
      <c r="F2063">
        <v>0.34</v>
      </c>
      <c r="G2063">
        <v>0.73199999999999998</v>
      </c>
      <c r="H2063">
        <v>0</v>
      </c>
      <c r="I2063" t="s">
        <v>2818</v>
      </c>
      <c r="J2063" t="s">
        <v>2818</v>
      </c>
      <c r="K2063">
        <v>3</v>
      </c>
      <c r="L2063">
        <v>-0.67</v>
      </c>
      <c r="M2063">
        <v>0.50700000000000001</v>
      </c>
      <c r="N2063">
        <v>2</v>
      </c>
      <c r="O2063">
        <v>-2.58</v>
      </c>
      <c r="P2063">
        <v>1.2999999999999999E-2</v>
      </c>
      <c r="Q2063">
        <v>5</v>
      </c>
      <c r="R2063">
        <v>0.52</v>
      </c>
      <c r="S2063">
        <v>0.60299999999999998</v>
      </c>
      <c r="T2063">
        <v>1</v>
      </c>
      <c r="U2063">
        <v>1.1200000000000001</v>
      </c>
      <c r="V2063">
        <v>0.27</v>
      </c>
      <c r="W2063">
        <v>4</v>
      </c>
      <c r="X2063">
        <v>1.47</v>
      </c>
      <c r="Y2063">
        <v>0.14199999999999999</v>
      </c>
      <c r="Z2063">
        <v>0</v>
      </c>
      <c r="AA2063" t="s">
        <v>2818</v>
      </c>
      <c r="AB2063" t="s">
        <v>2818</v>
      </c>
      <c r="AC2063">
        <v>1</v>
      </c>
      <c r="AD2063">
        <v>-0.51</v>
      </c>
      <c r="AE2063">
        <v>0.622</v>
      </c>
      <c r="AF2063">
        <v>7</v>
      </c>
      <c r="AG2063">
        <v>1.63</v>
      </c>
      <c r="AH2063">
        <v>0.106</v>
      </c>
      <c r="AI2063">
        <v>6</v>
      </c>
      <c r="AJ2063">
        <v>-0.73</v>
      </c>
      <c r="AK2063">
        <v>0.46500000000000002</v>
      </c>
      <c r="AL2063">
        <v>2</v>
      </c>
      <c r="AM2063">
        <v>1</v>
      </c>
      <c r="AN2063">
        <v>0.32600000000000001</v>
      </c>
      <c r="AO2063">
        <v>1</v>
      </c>
      <c r="AP2063">
        <v>1.1000000000000001</v>
      </c>
      <c r="AQ2063">
        <v>0.29099999999999998</v>
      </c>
      <c r="AR2063">
        <v>-9.1152003220676694E-2</v>
      </c>
      <c r="AS2063">
        <v>0.92777636461543</v>
      </c>
      <c r="AT2063" t="s">
        <v>2818</v>
      </c>
      <c r="AU2063" t="s">
        <v>2818</v>
      </c>
      <c r="AV2063">
        <v>0.95128488288153101</v>
      </c>
      <c r="AW2063">
        <v>0.34482884089826499</v>
      </c>
      <c r="AX2063">
        <v>2.1057916816285802</v>
      </c>
      <c r="AY2063">
        <v>4.2261906221683097E-2</v>
      </c>
      <c r="AZ2063">
        <v>2.8188612076881199E-3</v>
      </c>
      <c r="BA2063">
        <v>0.997754918677901</v>
      </c>
      <c r="BB2063">
        <v>-0.47763920877246402</v>
      </c>
      <c r="BC2063">
        <v>0.634353887240104</v>
      </c>
      <c r="BD2063">
        <v>-1.2513865412763501</v>
      </c>
      <c r="BE2063">
        <v>0.212426439769583</v>
      </c>
      <c r="BF2063">
        <v>0.65331918657107602</v>
      </c>
      <c r="BG2063">
        <v>0.51794456757092799</v>
      </c>
      <c r="BH2063">
        <v>-1.21563178810252</v>
      </c>
      <c r="BI2063">
        <v>0.24073769851806201</v>
      </c>
      <c r="BJ2063">
        <v>-0.41014345308677302</v>
      </c>
      <c r="BK2063">
        <v>0.68242600031291301</v>
      </c>
      <c r="BL2063">
        <v>-0.24752447906936201</v>
      </c>
      <c r="BM2063">
        <v>0.80463031244331196</v>
      </c>
      <c r="BN2063">
        <v>1.4849070723426301</v>
      </c>
      <c r="BO2063">
        <v>0.14835833026420001</v>
      </c>
      <c r="BP2063">
        <v>-0.41336767599631802</v>
      </c>
      <c r="BQ2063">
        <v>0.68286161938232903</v>
      </c>
      <c r="BR2063">
        <v>0</v>
      </c>
      <c r="BS2063">
        <v>0</v>
      </c>
      <c r="BT2063">
        <v>0</v>
      </c>
      <c r="BU2063">
        <v>0</v>
      </c>
      <c r="BV2063">
        <v>-2.58</v>
      </c>
      <c r="BW2063">
        <v>0</v>
      </c>
      <c r="BX2063">
        <v>0</v>
      </c>
      <c r="BY2063">
        <v>0</v>
      </c>
      <c r="BZ2063">
        <v>0</v>
      </c>
      <c r="CA2063">
        <v>0</v>
      </c>
      <c r="CB2063">
        <v>0</v>
      </c>
      <c r="CC2063">
        <v>0</v>
      </c>
      <c r="CD2063">
        <v>0</v>
      </c>
      <c r="CE2063">
        <v>0</v>
      </c>
      <c r="CF2063">
        <v>0</v>
      </c>
      <c r="CG2063">
        <v>0</v>
      </c>
      <c r="CH2063">
        <v>0</v>
      </c>
      <c r="CI2063">
        <v>2.1057916816285802</v>
      </c>
      <c r="CJ2063">
        <v>0</v>
      </c>
      <c r="CK2063">
        <v>0</v>
      </c>
      <c r="CL2063">
        <v>0</v>
      </c>
      <c r="CM2063">
        <v>0</v>
      </c>
      <c r="CN2063">
        <v>0</v>
      </c>
      <c r="CO2063">
        <v>0</v>
      </c>
      <c r="CP2063">
        <v>0</v>
      </c>
      <c r="CQ2063">
        <v>0</v>
      </c>
    </row>
    <row r="2064" spans="1:95" x14ac:dyDescent="0.25">
      <c r="A2064" t="s">
        <v>1767</v>
      </c>
      <c r="B2064" t="s">
        <v>2685</v>
      </c>
      <c r="C2064">
        <v>57597</v>
      </c>
      <c r="D2064">
        <v>9</v>
      </c>
      <c r="E2064">
        <v>10</v>
      </c>
      <c r="F2064">
        <v>-1.1299999999999999</v>
      </c>
      <c r="G2064">
        <v>0.26300000000000001</v>
      </c>
      <c r="H2064">
        <v>1</v>
      </c>
      <c r="I2064">
        <v>-1.97</v>
      </c>
      <c r="J2064">
        <v>5.8999999999999997E-2</v>
      </c>
      <c r="K2064">
        <v>10</v>
      </c>
      <c r="L2064">
        <v>0.09</v>
      </c>
      <c r="M2064">
        <v>0.92800000000000005</v>
      </c>
      <c r="N2064">
        <v>3</v>
      </c>
      <c r="O2064">
        <v>-2.99</v>
      </c>
      <c r="P2064">
        <v>5.0000000000000001E-3</v>
      </c>
      <c r="Q2064">
        <v>13</v>
      </c>
      <c r="R2064">
        <v>-0.34</v>
      </c>
      <c r="S2064">
        <v>0.73099999999999998</v>
      </c>
      <c r="T2064">
        <v>3</v>
      </c>
      <c r="U2064">
        <v>0.45</v>
      </c>
      <c r="V2064">
        <v>0.65400000000000003</v>
      </c>
      <c r="W2064">
        <v>43</v>
      </c>
      <c r="X2064">
        <v>1.0900000000000001</v>
      </c>
      <c r="Y2064">
        <v>0.27800000000000002</v>
      </c>
      <c r="Z2064">
        <v>6</v>
      </c>
      <c r="AA2064">
        <v>-0.93</v>
      </c>
      <c r="AB2064">
        <v>0.35699999999999998</v>
      </c>
      <c r="AC2064">
        <v>4</v>
      </c>
      <c r="AD2064">
        <v>0.11</v>
      </c>
      <c r="AE2064">
        <v>0.91200000000000003</v>
      </c>
      <c r="AF2064">
        <v>21</v>
      </c>
      <c r="AG2064">
        <v>0.36</v>
      </c>
      <c r="AH2064">
        <v>0.71699999999999997</v>
      </c>
      <c r="AI2064">
        <v>21</v>
      </c>
      <c r="AJ2064">
        <v>-1.88</v>
      </c>
      <c r="AK2064">
        <v>6.0999999999999999E-2</v>
      </c>
      <c r="AL2064">
        <v>5</v>
      </c>
      <c r="AM2064">
        <v>0.97</v>
      </c>
      <c r="AN2064">
        <v>0.33700000000000002</v>
      </c>
      <c r="AO2064">
        <v>2</v>
      </c>
      <c r="AP2064">
        <v>-3.54</v>
      </c>
      <c r="AQ2064">
        <v>4.0000000000000001E-3</v>
      </c>
      <c r="AR2064">
        <v>-0.51760380794988703</v>
      </c>
      <c r="AS2064">
        <v>0.60727003614259301</v>
      </c>
      <c r="AT2064">
        <v>-1.1039974751797901</v>
      </c>
      <c r="AU2064">
        <v>0.28338035118983501</v>
      </c>
      <c r="AV2064">
        <v>-0.94163867991665495</v>
      </c>
      <c r="AW2064">
        <v>0.349710973965557</v>
      </c>
      <c r="AX2064">
        <v>2.47538762740687</v>
      </c>
      <c r="AY2064">
        <v>1.8150417796239202E-2</v>
      </c>
      <c r="AZ2064">
        <v>2.58264452055991</v>
      </c>
      <c r="BA2064">
        <v>1.0838178333179301E-2</v>
      </c>
      <c r="BB2064">
        <v>0.42936467464205602</v>
      </c>
      <c r="BC2064">
        <v>0.66893998887779504</v>
      </c>
      <c r="BD2064">
        <v>1.16079617358877</v>
      </c>
      <c r="BE2064">
        <v>0.24727052703730201</v>
      </c>
      <c r="BF2064">
        <v>0.18387763967034901</v>
      </c>
      <c r="BG2064">
        <v>0.85520172615592904</v>
      </c>
      <c r="BH2064">
        <v>-0.56018205417451195</v>
      </c>
      <c r="BI2064">
        <v>0.58266274006173902</v>
      </c>
      <c r="BJ2064">
        <v>-0.352803524791028</v>
      </c>
      <c r="BK2064">
        <v>0.72484957000544703</v>
      </c>
      <c r="BL2064">
        <v>0.63441256073291297</v>
      </c>
      <c r="BM2064">
        <v>0.52617701291613805</v>
      </c>
      <c r="BN2064">
        <v>-0.114875317716336</v>
      </c>
      <c r="BO2064">
        <v>0.90936379254420296</v>
      </c>
      <c r="BP2064">
        <v>-1.9178509564806401</v>
      </c>
      <c r="BQ2064">
        <v>6.6621953816093704E-2</v>
      </c>
      <c r="BR2064">
        <v>0</v>
      </c>
      <c r="BS2064">
        <v>0</v>
      </c>
      <c r="BT2064">
        <v>0</v>
      </c>
      <c r="BU2064">
        <v>0</v>
      </c>
      <c r="BV2064">
        <v>-2.99</v>
      </c>
      <c r="BW2064">
        <v>0</v>
      </c>
      <c r="BX2064">
        <v>0</v>
      </c>
      <c r="BY2064">
        <v>0</v>
      </c>
      <c r="BZ2064">
        <v>0</v>
      </c>
      <c r="CA2064">
        <v>0</v>
      </c>
      <c r="CB2064">
        <v>0</v>
      </c>
      <c r="CC2064">
        <v>0</v>
      </c>
      <c r="CD2064">
        <v>-3.54</v>
      </c>
      <c r="CE2064">
        <v>0</v>
      </c>
      <c r="CF2064">
        <v>0</v>
      </c>
      <c r="CG2064">
        <v>0</v>
      </c>
      <c r="CH2064">
        <v>0</v>
      </c>
      <c r="CI2064">
        <v>2.47538762740687</v>
      </c>
      <c r="CJ2064">
        <v>2.58264452055991</v>
      </c>
      <c r="CK2064">
        <v>0</v>
      </c>
      <c r="CL2064">
        <v>0</v>
      </c>
      <c r="CM2064">
        <v>0</v>
      </c>
      <c r="CN2064">
        <v>0</v>
      </c>
      <c r="CO2064">
        <v>0</v>
      </c>
      <c r="CP2064">
        <v>0</v>
      </c>
      <c r="CQ2064">
        <v>0</v>
      </c>
    </row>
    <row r="2065" spans="1:95" x14ac:dyDescent="0.25">
      <c r="A2065" t="s">
        <v>1768</v>
      </c>
      <c r="B2065" t="s">
        <v>2685</v>
      </c>
      <c r="C2065">
        <v>57597</v>
      </c>
      <c r="D2065">
        <v>7</v>
      </c>
      <c r="E2065">
        <v>10</v>
      </c>
      <c r="F2065">
        <v>-0.61</v>
      </c>
      <c r="G2065">
        <v>0.54400000000000004</v>
      </c>
      <c r="H2065">
        <v>1</v>
      </c>
      <c r="I2065">
        <v>-1.89</v>
      </c>
      <c r="J2065">
        <v>6.9000000000000006E-2</v>
      </c>
      <c r="K2065">
        <v>10</v>
      </c>
      <c r="L2065">
        <v>-1.97</v>
      </c>
      <c r="M2065">
        <v>5.1999999999999998E-2</v>
      </c>
      <c r="N2065">
        <v>3</v>
      </c>
      <c r="O2065">
        <v>-2.69</v>
      </c>
      <c r="P2065">
        <v>0.01</v>
      </c>
      <c r="Q2065">
        <v>13</v>
      </c>
      <c r="R2065">
        <v>0.61</v>
      </c>
      <c r="S2065">
        <v>0.54</v>
      </c>
      <c r="T2065">
        <v>3</v>
      </c>
      <c r="U2065">
        <v>0.91</v>
      </c>
      <c r="V2065">
        <v>0.36499999999999999</v>
      </c>
      <c r="W2065">
        <v>43</v>
      </c>
      <c r="X2065">
        <v>1</v>
      </c>
      <c r="Y2065">
        <v>0.318</v>
      </c>
      <c r="Z2065">
        <v>6</v>
      </c>
      <c r="AA2065">
        <v>-0.86</v>
      </c>
      <c r="AB2065">
        <v>0.39500000000000002</v>
      </c>
      <c r="AC2065">
        <v>4</v>
      </c>
      <c r="AD2065">
        <v>-0.12</v>
      </c>
      <c r="AE2065">
        <v>0.90700000000000003</v>
      </c>
      <c r="AF2065">
        <v>21</v>
      </c>
      <c r="AG2065">
        <v>0.44</v>
      </c>
      <c r="AH2065">
        <v>0.66100000000000003</v>
      </c>
      <c r="AI2065">
        <v>21</v>
      </c>
      <c r="AJ2065">
        <v>-0.97</v>
      </c>
      <c r="AK2065">
        <v>0.33100000000000002</v>
      </c>
      <c r="AL2065">
        <v>5</v>
      </c>
      <c r="AM2065">
        <v>0.62</v>
      </c>
      <c r="AN2065">
        <v>0.53900000000000003</v>
      </c>
      <c r="AO2065">
        <v>2</v>
      </c>
      <c r="AP2065">
        <v>-2.89</v>
      </c>
      <c r="AQ2065">
        <v>1.2999999999999999E-2</v>
      </c>
      <c r="AR2065">
        <v>-0.51760380794988703</v>
      </c>
      <c r="AS2065">
        <v>0.60727003614259301</v>
      </c>
      <c r="AT2065">
        <v>-1.1039974751797901</v>
      </c>
      <c r="AU2065">
        <v>0.28338035118983501</v>
      </c>
      <c r="AV2065">
        <v>-0.94163867991665495</v>
      </c>
      <c r="AW2065">
        <v>0.349710973965557</v>
      </c>
      <c r="AX2065">
        <v>2.47538762740687</v>
      </c>
      <c r="AY2065">
        <v>1.8150417796239202E-2</v>
      </c>
      <c r="AZ2065">
        <v>2.58264452055991</v>
      </c>
      <c r="BA2065">
        <v>1.0838178333179301E-2</v>
      </c>
      <c r="BB2065">
        <v>0.42936467464205602</v>
      </c>
      <c r="BC2065">
        <v>0.66893998887779504</v>
      </c>
      <c r="BD2065">
        <v>1.16079617358877</v>
      </c>
      <c r="BE2065">
        <v>0.24727052703730201</v>
      </c>
      <c r="BF2065">
        <v>0.18387763967034901</v>
      </c>
      <c r="BG2065">
        <v>0.85520172615592904</v>
      </c>
      <c r="BH2065">
        <v>-0.56018205417451195</v>
      </c>
      <c r="BI2065">
        <v>0.58266274006173902</v>
      </c>
      <c r="BJ2065">
        <v>-0.352803524791028</v>
      </c>
      <c r="BK2065">
        <v>0.72484957000544703</v>
      </c>
      <c r="BL2065">
        <v>0.63441256073291297</v>
      </c>
      <c r="BM2065">
        <v>0.52617701291613805</v>
      </c>
      <c r="BN2065">
        <v>-0.114875317716336</v>
      </c>
      <c r="BO2065">
        <v>0.90936379254420296</v>
      </c>
      <c r="BP2065">
        <v>-1.9178509564806401</v>
      </c>
      <c r="BQ2065">
        <v>6.6621953816093704E-2</v>
      </c>
      <c r="BR2065">
        <v>0</v>
      </c>
      <c r="BS2065">
        <v>0</v>
      </c>
      <c r="BT2065">
        <v>0</v>
      </c>
      <c r="BU2065">
        <v>0</v>
      </c>
      <c r="BV2065">
        <v>-2.69</v>
      </c>
      <c r="BW2065">
        <v>0</v>
      </c>
      <c r="BX2065">
        <v>0</v>
      </c>
      <c r="BY2065">
        <v>0</v>
      </c>
      <c r="BZ2065">
        <v>0</v>
      </c>
      <c r="CA2065">
        <v>0</v>
      </c>
      <c r="CB2065">
        <v>0</v>
      </c>
      <c r="CC2065">
        <v>0</v>
      </c>
      <c r="CD2065">
        <v>-2.89</v>
      </c>
      <c r="CE2065">
        <v>0</v>
      </c>
      <c r="CF2065">
        <v>0</v>
      </c>
      <c r="CG2065">
        <v>0</v>
      </c>
      <c r="CH2065">
        <v>0</v>
      </c>
      <c r="CI2065">
        <v>2.47538762740687</v>
      </c>
      <c r="CJ2065">
        <v>2.58264452055991</v>
      </c>
      <c r="CK2065">
        <v>0</v>
      </c>
      <c r="CL2065">
        <v>0</v>
      </c>
      <c r="CM2065">
        <v>0</v>
      </c>
      <c r="CN2065">
        <v>0</v>
      </c>
      <c r="CO2065">
        <v>0</v>
      </c>
      <c r="CP2065">
        <v>0</v>
      </c>
      <c r="CQ2065">
        <v>0</v>
      </c>
    </row>
    <row r="2066" spans="1:95" x14ac:dyDescent="0.25">
      <c r="A2066" t="s">
        <v>3365</v>
      </c>
      <c r="B2066" t="s">
        <v>3341</v>
      </c>
      <c r="C2066">
        <v>54880</v>
      </c>
      <c r="D2066">
        <v>26</v>
      </c>
      <c r="E2066">
        <v>3</v>
      </c>
      <c r="F2066">
        <v>1.67</v>
      </c>
      <c r="G2066">
        <v>0.1</v>
      </c>
      <c r="H2066">
        <v>1</v>
      </c>
      <c r="I2066">
        <v>0.87</v>
      </c>
      <c r="J2066">
        <v>0.39400000000000002</v>
      </c>
      <c r="K2066">
        <v>4</v>
      </c>
      <c r="L2066">
        <v>-0.21</v>
      </c>
      <c r="M2066">
        <v>0.83199999999999996</v>
      </c>
      <c r="N2066">
        <v>4</v>
      </c>
      <c r="O2066">
        <v>-5.9</v>
      </c>
      <c r="P2066">
        <v>5.4587978479542405E-7</v>
      </c>
      <c r="Q2066">
        <v>10</v>
      </c>
      <c r="R2066">
        <v>1.07</v>
      </c>
      <c r="S2066">
        <v>0.28699999999999998</v>
      </c>
      <c r="T2066">
        <v>0</v>
      </c>
      <c r="U2066" t="s">
        <v>2818</v>
      </c>
      <c r="V2066" t="s">
        <v>2818</v>
      </c>
      <c r="W2066">
        <v>6</v>
      </c>
      <c r="X2066">
        <v>-0.19</v>
      </c>
      <c r="Y2066">
        <v>0.84599999999999997</v>
      </c>
      <c r="Z2066">
        <v>2</v>
      </c>
      <c r="AA2066">
        <v>1.06</v>
      </c>
      <c r="AB2066">
        <v>0.29699999999999999</v>
      </c>
      <c r="AC2066">
        <v>1</v>
      </c>
      <c r="AD2066">
        <v>0.06</v>
      </c>
      <c r="AE2066">
        <v>0.95099999999999996</v>
      </c>
      <c r="AF2066">
        <v>10</v>
      </c>
      <c r="AG2066">
        <v>-1.6</v>
      </c>
      <c r="AH2066">
        <v>0.113</v>
      </c>
      <c r="AI2066">
        <v>4</v>
      </c>
      <c r="AJ2066">
        <v>-3.44</v>
      </c>
      <c r="AK2066">
        <v>6.8256586533224997E-4</v>
      </c>
      <c r="AL2066">
        <v>4</v>
      </c>
      <c r="AM2066">
        <v>-1.1399999999999999</v>
      </c>
      <c r="AN2066">
        <v>0.26300000000000001</v>
      </c>
      <c r="AO2066">
        <v>0</v>
      </c>
      <c r="AP2066" t="s">
        <v>2818</v>
      </c>
      <c r="AQ2066" t="s">
        <v>2818</v>
      </c>
      <c r="AR2066">
        <v>-0.10507365128445199</v>
      </c>
      <c r="AS2066">
        <v>0.91678432950816902</v>
      </c>
      <c r="AT2066">
        <v>0.475808703281354</v>
      </c>
      <c r="AU2066">
        <v>0.63963567041781</v>
      </c>
      <c r="AV2066">
        <v>-0.23322211818116201</v>
      </c>
      <c r="AW2066">
        <v>0.81628955764997801</v>
      </c>
      <c r="AX2066">
        <v>6.60037216248727</v>
      </c>
      <c r="AY2066">
        <v>1.10412794922455E-7</v>
      </c>
      <c r="AZ2066">
        <v>3.1842477522024399</v>
      </c>
      <c r="BA2066">
        <v>1.7915296563889699E-3</v>
      </c>
      <c r="BB2066">
        <v>-0.119481934710067</v>
      </c>
      <c r="BC2066">
        <v>0.90522631140491905</v>
      </c>
      <c r="BD2066">
        <v>-6.1734228149053501E-2</v>
      </c>
      <c r="BE2066">
        <v>0.95084335834527001</v>
      </c>
      <c r="BF2066">
        <v>0.97128016901242697</v>
      </c>
      <c r="BG2066">
        <v>0.33826828281993299</v>
      </c>
      <c r="BH2066">
        <v>-1.46392898149058</v>
      </c>
      <c r="BI2066">
        <v>0.161459660184051</v>
      </c>
      <c r="BJ2066">
        <v>2.1298669230973499</v>
      </c>
      <c r="BK2066">
        <v>3.52080171405285E-2</v>
      </c>
      <c r="BL2066">
        <v>-0.31092229287886503</v>
      </c>
      <c r="BM2066">
        <v>0.75602288091345204</v>
      </c>
      <c r="BN2066">
        <v>-2.7704560445628799</v>
      </c>
      <c r="BO2066">
        <v>9.6659795370984108E-3</v>
      </c>
      <c r="BP2066">
        <v>1.2079343112323599</v>
      </c>
      <c r="BQ2066">
        <v>0.23794558942592101</v>
      </c>
      <c r="BR2066">
        <v>0</v>
      </c>
      <c r="BS2066">
        <v>0</v>
      </c>
      <c r="BT2066">
        <v>0</v>
      </c>
      <c r="BU2066">
        <v>0</v>
      </c>
      <c r="BV2066">
        <v>-5.9</v>
      </c>
      <c r="BW2066">
        <v>0</v>
      </c>
      <c r="BX2066">
        <v>0</v>
      </c>
      <c r="BY2066">
        <v>0</v>
      </c>
      <c r="BZ2066">
        <v>0</v>
      </c>
      <c r="CA2066">
        <v>0</v>
      </c>
      <c r="CB2066">
        <v>0</v>
      </c>
      <c r="CC2066">
        <v>-3.44</v>
      </c>
      <c r="CD2066">
        <v>0</v>
      </c>
      <c r="CE2066">
        <v>0</v>
      </c>
      <c r="CF2066">
        <v>0</v>
      </c>
      <c r="CG2066">
        <v>0</v>
      </c>
      <c r="CH2066">
        <v>-2.7704560445628799</v>
      </c>
      <c r="CI2066">
        <v>6.60037216248727</v>
      </c>
      <c r="CJ2066">
        <v>3.1842477522024399</v>
      </c>
      <c r="CK2066">
        <v>0</v>
      </c>
      <c r="CL2066">
        <v>0</v>
      </c>
      <c r="CM2066">
        <v>0</v>
      </c>
      <c r="CN2066">
        <v>0</v>
      </c>
      <c r="CO2066">
        <v>2.1298669230973499</v>
      </c>
      <c r="CP2066">
        <v>0</v>
      </c>
      <c r="CQ2066">
        <v>0</v>
      </c>
    </row>
    <row r="2067" spans="1:95" x14ac:dyDescent="0.25">
      <c r="A2067" t="s">
        <v>811</v>
      </c>
      <c r="B2067" t="s">
        <v>2309</v>
      </c>
      <c r="C2067">
        <v>3120</v>
      </c>
      <c r="D2067">
        <v>44</v>
      </c>
      <c r="E2067">
        <v>32</v>
      </c>
      <c r="F2067">
        <v>-0.08</v>
      </c>
      <c r="G2067">
        <v>0.93799999999999994</v>
      </c>
      <c r="H2067">
        <v>9</v>
      </c>
      <c r="I2067">
        <v>-0.44</v>
      </c>
      <c r="J2067">
        <v>0.66500000000000004</v>
      </c>
      <c r="K2067">
        <v>33</v>
      </c>
      <c r="L2067">
        <v>1.64</v>
      </c>
      <c r="M2067">
        <v>0.104</v>
      </c>
      <c r="N2067">
        <v>30</v>
      </c>
      <c r="O2067">
        <v>-2.82</v>
      </c>
      <c r="P2067">
        <v>7.0000000000000001E-3</v>
      </c>
      <c r="Q2067">
        <v>81</v>
      </c>
      <c r="R2067">
        <v>-0.02</v>
      </c>
      <c r="S2067">
        <v>0.98699999999999999</v>
      </c>
      <c r="T2067">
        <v>17</v>
      </c>
      <c r="U2067">
        <v>-0.42</v>
      </c>
      <c r="V2067">
        <v>0.67300000000000004</v>
      </c>
      <c r="W2067">
        <v>121</v>
      </c>
      <c r="X2067">
        <v>0.52</v>
      </c>
      <c r="Y2067">
        <v>0.60699999999999998</v>
      </c>
      <c r="Z2067">
        <v>20</v>
      </c>
      <c r="AA2067">
        <v>-0.08</v>
      </c>
      <c r="AB2067">
        <v>0.93400000000000005</v>
      </c>
      <c r="AC2067">
        <v>7</v>
      </c>
      <c r="AD2067">
        <v>-0.21</v>
      </c>
      <c r="AE2067">
        <v>0.83399999999999996</v>
      </c>
      <c r="AF2067">
        <v>69</v>
      </c>
      <c r="AG2067">
        <v>-2.62</v>
      </c>
      <c r="AH2067">
        <v>0.01</v>
      </c>
      <c r="AI2067">
        <v>122</v>
      </c>
      <c r="AJ2067">
        <v>1.5</v>
      </c>
      <c r="AK2067">
        <v>0.13400000000000001</v>
      </c>
      <c r="AL2067">
        <v>23</v>
      </c>
      <c r="AM2067">
        <v>-0.06</v>
      </c>
      <c r="AN2067">
        <v>0.95499999999999996</v>
      </c>
      <c r="AO2067">
        <v>8</v>
      </c>
      <c r="AP2067">
        <v>1.01</v>
      </c>
      <c r="AQ2067">
        <v>0.33100000000000002</v>
      </c>
      <c r="AR2067">
        <v>-0.396907550646659</v>
      </c>
      <c r="AS2067">
        <v>0.69327118115636399</v>
      </c>
      <c r="AT2067">
        <v>0.10498894947597601</v>
      </c>
      <c r="AU2067">
        <v>0.917485013081482</v>
      </c>
      <c r="AV2067">
        <v>-0.34237346042313599</v>
      </c>
      <c r="AW2067">
        <v>0.73312586292975301</v>
      </c>
      <c r="AX2067">
        <v>2.08375606854315</v>
      </c>
      <c r="AY2067">
        <v>4.4341545972460303E-2</v>
      </c>
      <c r="AZ2067">
        <v>0.91935454721384602</v>
      </c>
      <c r="BA2067">
        <v>0.35950281289900399</v>
      </c>
      <c r="BB2067">
        <v>0.50681375538214202</v>
      </c>
      <c r="BC2067">
        <v>0.61383416369958499</v>
      </c>
      <c r="BD2067">
        <v>0.11530816644997199</v>
      </c>
      <c r="BE2067">
        <v>0.90833011488525295</v>
      </c>
      <c r="BF2067">
        <v>0.16401628795075099</v>
      </c>
      <c r="BG2067">
        <v>0.87068947515141903</v>
      </c>
      <c r="BH2067">
        <v>1.74193744658242</v>
      </c>
      <c r="BI2067">
        <v>9.9581299887759503E-2</v>
      </c>
      <c r="BJ2067">
        <v>-0.88952786870692901</v>
      </c>
      <c r="BK2067">
        <v>0.37548454610123699</v>
      </c>
      <c r="BL2067">
        <v>3.57207363164515</v>
      </c>
      <c r="BM2067">
        <v>3.9765411737566301E-4</v>
      </c>
      <c r="BN2067">
        <v>-7.5549568779776699E-2</v>
      </c>
      <c r="BO2067">
        <v>0.94031467747671305</v>
      </c>
      <c r="BP2067">
        <v>1.0602182164029901</v>
      </c>
      <c r="BQ2067">
        <v>0.298795523205789</v>
      </c>
      <c r="BR2067">
        <v>0</v>
      </c>
      <c r="BS2067">
        <v>0</v>
      </c>
      <c r="BT2067">
        <v>0</v>
      </c>
      <c r="BU2067">
        <v>0</v>
      </c>
      <c r="BV2067">
        <v>-2.82</v>
      </c>
      <c r="BW2067">
        <v>0</v>
      </c>
      <c r="BX2067">
        <v>0</v>
      </c>
      <c r="BY2067">
        <v>0</v>
      </c>
      <c r="BZ2067">
        <v>0</v>
      </c>
      <c r="CA2067">
        <v>0</v>
      </c>
      <c r="CB2067">
        <v>-2.62</v>
      </c>
      <c r="CC2067">
        <v>0</v>
      </c>
      <c r="CD2067">
        <v>0</v>
      </c>
      <c r="CE2067">
        <v>0</v>
      </c>
      <c r="CF2067">
        <v>0</v>
      </c>
      <c r="CG2067">
        <v>0</v>
      </c>
      <c r="CH2067">
        <v>0</v>
      </c>
      <c r="CI2067">
        <v>2.08375606854315</v>
      </c>
      <c r="CJ2067">
        <v>0</v>
      </c>
      <c r="CK2067">
        <v>0</v>
      </c>
      <c r="CL2067">
        <v>0</v>
      </c>
      <c r="CM2067">
        <v>0</v>
      </c>
      <c r="CN2067">
        <v>0</v>
      </c>
      <c r="CO2067">
        <v>0</v>
      </c>
      <c r="CP2067">
        <v>3.57207363164515</v>
      </c>
      <c r="CQ2067">
        <v>0</v>
      </c>
    </row>
    <row r="2068" spans="1:95" x14ac:dyDescent="0.25">
      <c r="A2068" t="s">
        <v>813</v>
      </c>
      <c r="B2068" t="s">
        <v>2309</v>
      </c>
      <c r="C2068">
        <v>3120</v>
      </c>
      <c r="D2068">
        <v>35</v>
      </c>
      <c r="E2068">
        <v>32</v>
      </c>
      <c r="F2068">
        <v>0.39</v>
      </c>
      <c r="G2068">
        <v>0.69699999999999995</v>
      </c>
      <c r="H2068">
        <v>9</v>
      </c>
      <c r="I2068">
        <v>-1.04</v>
      </c>
      <c r="J2068">
        <v>0.307</v>
      </c>
      <c r="K2068">
        <v>33</v>
      </c>
      <c r="L2068">
        <v>1.31</v>
      </c>
      <c r="M2068">
        <v>0.193</v>
      </c>
      <c r="N2068">
        <v>30</v>
      </c>
      <c r="O2068">
        <v>-2.96</v>
      </c>
      <c r="P2068">
        <v>5.0000000000000001E-3</v>
      </c>
      <c r="Q2068">
        <v>81</v>
      </c>
      <c r="R2068">
        <v>0.91</v>
      </c>
      <c r="S2068">
        <v>0.36299999999999999</v>
      </c>
      <c r="T2068">
        <v>17</v>
      </c>
      <c r="U2068">
        <v>-0.94</v>
      </c>
      <c r="V2068">
        <v>0.35</v>
      </c>
      <c r="W2068">
        <v>121</v>
      </c>
      <c r="X2068">
        <v>-0.37</v>
      </c>
      <c r="Y2068">
        <v>0.71399999999999997</v>
      </c>
      <c r="Z2068">
        <v>20</v>
      </c>
      <c r="AA2068">
        <v>0.16</v>
      </c>
      <c r="AB2068">
        <v>0.876</v>
      </c>
      <c r="AC2068">
        <v>7</v>
      </c>
      <c r="AD2068">
        <v>-1.18</v>
      </c>
      <c r="AE2068">
        <v>0.26</v>
      </c>
      <c r="AF2068">
        <v>69</v>
      </c>
      <c r="AG2068">
        <v>-2.66</v>
      </c>
      <c r="AH2068">
        <v>8.9999999999999993E-3</v>
      </c>
      <c r="AI2068">
        <v>122</v>
      </c>
      <c r="AJ2068">
        <v>0.69</v>
      </c>
      <c r="AK2068">
        <v>0.49199999999999999</v>
      </c>
      <c r="AL2068">
        <v>23</v>
      </c>
      <c r="AM2068">
        <v>0.16</v>
      </c>
      <c r="AN2068">
        <v>0.87</v>
      </c>
      <c r="AO2068">
        <v>8</v>
      </c>
      <c r="AP2068">
        <v>-0.43</v>
      </c>
      <c r="AQ2068">
        <v>0.67300000000000004</v>
      </c>
      <c r="AR2068">
        <v>-0.396907550646659</v>
      </c>
      <c r="AS2068">
        <v>0.69327118115636399</v>
      </c>
      <c r="AT2068">
        <v>0.10498894947597601</v>
      </c>
      <c r="AU2068">
        <v>0.917485013081482</v>
      </c>
      <c r="AV2068">
        <v>-0.34237346042313599</v>
      </c>
      <c r="AW2068">
        <v>0.73312586292975301</v>
      </c>
      <c r="AX2068">
        <v>2.08375606854315</v>
      </c>
      <c r="AY2068">
        <v>4.4341545972460303E-2</v>
      </c>
      <c r="AZ2068">
        <v>0.91935454721384602</v>
      </c>
      <c r="BA2068">
        <v>0.35950281289900399</v>
      </c>
      <c r="BB2068">
        <v>0.50681375538214202</v>
      </c>
      <c r="BC2068">
        <v>0.61383416369958499</v>
      </c>
      <c r="BD2068">
        <v>0.11530816644997199</v>
      </c>
      <c r="BE2068">
        <v>0.90833011488525295</v>
      </c>
      <c r="BF2068">
        <v>0.16401628795075099</v>
      </c>
      <c r="BG2068">
        <v>0.87068947515141903</v>
      </c>
      <c r="BH2068">
        <v>1.74193744658242</v>
      </c>
      <c r="BI2068">
        <v>9.9581299887759503E-2</v>
      </c>
      <c r="BJ2068">
        <v>-0.88952786870692901</v>
      </c>
      <c r="BK2068">
        <v>0.37548454610123699</v>
      </c>
      <c r="BL2068">
        <v>3.57207363164515</v>
      </c>
      <c r="BM2068">
        <v>3.9765411737566301E-4</v>
      </c>
      <c r="BN2068">
        <v>-7.5549568779776699E-2</v>
      </c>
      <c r="BO2068">
        <v>0.94031467747671305</v>
      </c>
      <c r="BP2068">
        <v>1.0602182164029901</v>
      </c>
      <c r="BQ2068">
        <v>0.298795523205789</v>
      </c>
      <c r="BR2068">
        <v>0</v>
      </c>
      <c r="BS2068">
        <v>0</v>
      </c>
      <c r="BT2068">
        <v>0</v>
      </c>
      <c r="BU2068">
        <v>0</v>
      </c>
      <c r="BV2068">
        <v>-2.96</v>
      </c>
      <c r="BW2068">
        <v>0</v>
      </c>
      <c r="BX2068">
        <v>0</v>
      </c>
      <c r="BY2068">
        <v>0</v>
      </c>
      <c r="BZ2068">
        <v>0</v>
      </c>
      <c r="CA2068">
        <v>0</v>
      </c>
      <c r="CB2068">
        <v>-2.66</v>
      </c>
      <c r="CC2068">
        <v>0</v>
      </c>
      <c r="CD2068">
        <v>0</v>
      </c>
      <c r="CE2068">
        <v>0</v>
      </c>
      <c r="CF2068">
        <v>0</v>
      </c>
      <c r="CG2068">
        <v>0</v>
      </c>
      <c r="CH2068">
        <v>0</v>
      </c>
      <c r="CI2068">
        <v>2.08375606854315</v>
      </c>
      <c r="CJ2068">
        <v>0</v>
      </c>
      <c r="CK2068">
        <v>0</v>
      </c>
      <c r="CL2068">
        <v>0</v>
      </c>
      <c r="CM2068">
        <v>0</v>
      </c>
      <c r="CN2068">
        <v>0</v>
      </c>
      <c r="CO2068">
        <v>0</v>
      </c>
      <c r="CP2068">
        <v>3.57207363164515</v>
      </c>
      <c r="CQ2068">
        <v>0</v>
      </c>
    </row>
    <row r="2069" spans="1:95" x14ac:dyDescent="0.25">
      <c r="A2069" t="s">
        <v>470</v>
      </c>
      <c r="B2069" t="s">
        <v>2151</v>
      </c>
      <c r="C2069">
        <v>23040</v>
      </c>
      <c r="D2069">
        <v>10</v>
      </c>
      <c r="E2069">
        <v>6</v>
      </c>
      <c r="F2069">
        <v>0.43</v>
      </c>
      <c r="G2069">
        <v>0.66700000000000004</v>
      </c>
      <c r="H2069">
        <v>2</v>
      </c>
      <c r="I2069">
        <v>0.74</v>
      </c>
      <c r="J2069">
        <v>0.46600000000000003</v>
      </c>
      <c r="K2069">
        <v>6</v>
      </c>
      <c r="L2069">
        <v>0.01</v>
      </c>
      <c r="M2069">
        <v>0.996</v>
      </c>
      <c r="N2069">
        <v>4</v>
      </c>
      <c r="O2069">
        <v>-2.33</v>
      </c>
      <c r="P2069">
        <v>2.4E-2</v>
      </c>
      <c r="Q2069">
        <v>8</v>
      </c>
      <c r="R2069">
        <v>-0.44</v>
      </c>
      <c r="S2069">
        <v>0.66</v>
      </c>
      <c r="T2069">
        <v>2</v>
      </c>
      <c r="U2069">
        <v>1.57</v>
      </c>
      <c r="V2069">
        <v>0.123</v>
      </c>
      <c r="W2069">
        <v>19</v>
      </c>
      <c r="X2069">
        <v>0.95</v>
      </c>
      <c r="Y2069">
        <v>0.34100000000000003</v>
      </c>
      <c r="Z2069">
        <v>5</v>
      </c>
      <c r="AA2069">
        <v>1.18</v>
      </c>
      <c r="AB2069">
        <v>0.246</v>
      </c>
      <c r="AC2069">
        <v>4</v>
      </c>
      <c r="AD2069">
        <v>-3.11</v>
      </c>
      <c r="AE2069">
        <v>8.9999999999999993E-3</v>
      </c>
      <c r="AF2069">
        <v>21</v>
      </c>
      <c r="AG2069">
        <v>-1.59</v>
      </c>
      <c r="AH2069">
        <v>0.115</v>
      </c>
      <c r="AI2069">
        <v>21</v>
      </c>
      <c r="AJ2069">
        <v>0.43</v>
      </c>
      <c r="AK2069">
        <v>0.66800000000000004</v>
      </c>
      <c r="AL2069">
        <v>3</v>
      </c>
      <c r="AM2069">
        <v>0.25</v>
      </c>
      <c r="AN2069">
        <v>0.80200000000000005</v>
      </c>
      <c r="AO2069">
        <v>1</v>
      </c>
      <c r="AP2069">
        <v>-4.72</v>
      </c>
      <c r="AQ2069">
        <v>3.30646028315204E-4</v>
      </c>
      <c r="AR2069">
        <v>0.17809936641351001</v>
      </c>
      <c r="AS2069">
        <v>0.85944428712459797</v>
      </c>
      <c r="AT2069">
        <v>-0.97527776661687704</v>
      </c>
      <c r="AU2069">
        <v>0.341677054286949</v>
      </c>
      <c r="AV2069">
        <v>-1.0162913324490299</v>
      </c>
      <c r="AW2069">
        <v>0.31309309155361897</v>
      </c>
      <c r="AX2069">
        <v>2.47190458559552</v>
      </c>
      <c r="AY2069">
        <v>1.8163470552247301E-2</v>
      </c>
      <c r="AZ2069">
        <v>0.35854737036804502</v>
      </c>
      <c r="BA2069">
        <v>0.72047770483364904</v>
      </c>
      <c r="BB2069">
        <v>1.1060876170223299</v>
      </c>
      <c r="BC2069">
        <v>0.272370709321272</v>
      </c>
      <c r="BD2069">
        <v>-1.3003761402815199</v>
      </c>
      <c r="BE2069">
        <v>0.19514385359039299</v>
      </c>
      <c r="BF2069">
        <v>9.9649043173366994E-2</v>
      </c>
      <c r="BG2069">
        <v>0.92120820597248299</v>
      </c>
      <c r="BH2069">
        <v>-0.79159754020123996</v>
      </c>
      <c r="BI2069">
        <v>0.43950151809223198</v>
      </c>
      <c r="BJ2069">
        <v>1.73830481968795</v>
      </c>
      <c r="BK2069">
        <v>8.4700930057231394E-2</v>
      </c>
      <c r="BL2069">
        <v>1.2036907769990699</v>
      </c>
      <c r="BM2069">
        <v>0.22942634682584501</v>
      </c>
      <c r="BN2069">
        <v>3.7137015146431598E-2</v>
      </c>
      <c r="BO2069">
        <v>0.97063926864204297</v>
      </c>
      <c r="BP2069">
        <v>0.34939029449991998</v>
      </c>
      <c r="BQ2069">
        <v>0.72961038181767901</v>
      </c>
      <c r="BR2069">
        <v>0</v>
      </c>
      <c r="BS2069">
        <v>0</v>
      </c>
      <c r="BT2069">
        <v>0</v>
      </c>
      <c r="BU2069">
        <v>0</v>
      </c>
      <c r="BV2069">
        <v>-2.33</v>
      </c>
      <c r="BW2069">
        <v>0</v>
      </c>
      <c r="BX2069">
        <v>0</v>
      </c>
      <c r="BY2069">
        <v>0</v>
      </c>
      <c r="BZ2069">
        <v>0</v>
      </c>
      <c r="CA2069">
        <v>-3.11</v>
      </c>
      <c r="CB2069">
        <v>0</v>
      </c>
      <c r="CC2069">
        <v>0</v>
      </c>
      <c r="CD2069">
        <v>-4.72</v>
      </c>
      <c r="CE2069">
        <v>0</v>
      </c>
      <c r="CF2069">
        <v>0</v>
      </c>
      <c r="CG2069">
        <v>0</v>
      </c>
      <c r="CH2069">
        <v>0</v>
      </c>
      <c r="CI2069">
        <v>2.47190458559552</v>
      </c>
      <c r="CJ2069">
        <v>0</v>
      </c>
      <c r="CK2069">
        <v>0</v>
      </c>
      <c r="CL2069">
        <v>0</v>
      </c>
      <c r="CM2069">
        <v>0</v>
      </c>
      <c r="CN2069">
        <v>0</v>
      </c>
      <c r="CO2069">
        <v>0</v>
      </c>
      <c r="CP2069">
        <v>0</v>
      </c>
      <c r="CQ2069">
        <v>0</v>
      </c>
    </row>
    <row r="2070" spans="1:95" x14ac:dyDescent="0.25">
      <c r="A2070" t="s">
        <v>1834</v>
      </c>
      <c r="B2070" t="s">
        <v>2715</v>
      </c>
      <c r="C2070">
        <v>256949</v>
      </c>
      <c r="D2070">
        <v>3</v>
      </c>
      <c r="E2070">
        <v>9</v>
      </c>
      <c r="F2070">
        <v>0.65</v>
      </c>
      <c r="G2070">
        <v>0.51700000000000002</v>
      </c>
      <c r="H2070">
        <v>6</v>
      </c>
      <c r="I2070">
        <v>-0.42</v>
      </c>
      <c r="J2070">
        <v>0.67500000000000004</v>
      </c>
      <c r="K2070">
        <v>10</v>
      </c>
      <c r="L2070">
        <v>1.59</v>
      </c>
      <c r="M2070">
        <v>0.11600000000000001</v>
      </c>
      <c r="N2070">
        <v>6</v>
      </c>
      <c r="O2070">
        <v>-2.08</v>
      </c>
      <c r="P2070">
        <v>4.2999999999999997E-2</v>
      </c>
      <c r="Q2070">
        <v>14</v>
      </c>
      <c r="R2070">
        <v>0.94</v>
      </c>
      <c r="S2070">
        <v>0.35</v>
      </c>
      <c r="T2070">
        <v>9</v>
      </c>
      <c r="U2070">
        <v>-0.28999999999999998</v>
      </c>
      <c r="V2070">
        <v>0.77100000000000002</v>
      </c>
      <c r="W2070">
        <v>35</v>
      </c>
      <c r="X2070">
        <v>-3.3</v>
      </c>
      <c r="Y2070">
        <v>1E-3</v>
      </c>
      <c r="Z2070">
        <v>5</v>
      </c>
      <c r="AA2070">
        <v>0.48</v>
      </c>
      <c r="AB2070">
        <v>0.63300000000000001</v>
      </c>
      <c r="AC2070">
        <v>5</v>
      </c>
      <c r="AD2070">
        <v>1.1100000000000001</v>
      </c>
      <c r="AE2070">
        <v>0.28899999999999998</v>
      </c>
      <c r="AF2070">
        <v>19</v>
      </c>
      <c r="AG2070">
        <v>2.2000000000000002</v>
      </c>
      <c r="AH2070">
        <v>2.9000000000000001E-2</v>
      </c>
      <c r="AI2070">
        <v>46</v>
      </c>
      <c r="AJ2070">
        <v>2.0499999999999998</v>
      </c>
      <c r="AK2070">
        <v>4.1000000000000002E-2</v>
      </c>
      <c r="AL2070">
        <v>9</v>
      </c>
      <c r="AM2070">
        <v>-0.46</v>
      </c>
      <c r="AN2070">
        <v>0.65</v>
      </c>
      <c r="AO2070">
        <v>3</v>
      </c>
      <c r="AP2070">
        <v>-0.28999999999999998</v>
      </c>
      <c r="AQ2070">
        <v>0.77900000000000003</v>
      </c>
      <c r="AR2070">
        <v>-0.40426414792584597</v>
      </c>
      <c r="AS2070">
        <v>0.68793350840393896</v>
      </c>
      <c r="AT2070">
        <v>-0.77456350119428896</v>
      </c>
      <c r="AU2070">
        <v>0.44813000308127698</v>
      </c>
      <c r="AV2070">
        <v>-3.4453358195621702E-3</v>
      </c>
      <c r="AW2070">
        <v>0.99726111286781705</v>
      </c>
      <c r="AX2070">
        <v>2.2024831891002599</v>
      </c>
      <c r="AY2070">
        <v>3.4119809474685299E-2</v>
      </c>
      <c r="AZ2070">
        <v>-0.37602140162782399</v>
      </c>
      <c r="BA2070">
        <v>0.70747426789207102</v>
      </c>
      <c r="BB2070">
        <v>0.68505552302778305</v>
      </c>
      <c r="BC2070">
        <v>0.49550847461624797</v>
      </c>
      <c r="BD2070">
        <v>-0.97187144059164399</v>
      </c>
      <c r="BE2070">
        <v>0.33242596220096299</v>
      </c>
      <c r="BF2070">
        <v>-2.0954875026474702</v>
      </c>
      <c r="BG2070">
        <v>4.3648138498093098E-2</v>
      </c>
      <c r="BH2070">
        <v>0.88449995193671804</v>
      </c>
      <c r="BI2070">
        <v>0.38876524532640699</v>
      </c>
      <c r="BJ2070">
        <v>4.5145893039869399E-2</v>
      </c>
      <c r="BK2070">
        <v>0.96406544319301701</v>
      </c>
      <c r="BL2070">
        <v>2.5811757556039399</v>
      </c>
      <c r="BM2070">
        <v>1.02043137907768E-2</v>
      </c>
      <c r="BN2070">
        <v>0.37698757899324198</v>
      </c>
      <c r="BO2070">
        <v>0.709024959056056</v>
      </c>
      <c r="BP2070">
        <v>0.58572926490441202</v>
      </c>
      <c r="BQ2070">
        <v>0.56330832357206895</v>
      </c>
      <c r="BR2070">
        <v>0</v>
      </c>
      <c r="BS2070">
        <v>0</v>
      </c>
      <c r="BT2070">
        <v>0</v>
      </c>
      <c r="BU2070">
        <v>0</v>
      </c>
      <c r="BV2070">
        <v>-2.08</v>
      </c>
      <c r="BW2070">
        <v>0</v>
      </c>
      <c r="BX2070">
        <v>0</v>
      </c>
      <c r="BY2070">
        <v>-3.3</v>
      </c>
      <c r="BZ2070">
        <v>0</v>
      </c>
      <c r="CA2070">
        <v>0</v>
      </c>
      <c r="CB2070">
        <v>2.2000000000000002</v>
      </c>
      <c r="CC2070">
        <v>2.0499999999999998</v>
      </c>
      <c r="CD2070">
        <v>0</v>
      </c>
      <c r="CE2070">
        <v>0</v>
      </c>
      <c r="CF2070">
        <v>0</v>
      </c>
      <c r="CG2070">
        <v>0</v>
      </c>
      <c r="CH2070">
        <v>0</v>
      </c>
      <c r="CI2070">
        <v>2.2024831891002599</v>
      </c>
      <c r="CJ2070">
        <v>0</v>
      </c>
      <c r="CK2070">
        <v>0</v>
      </c>
      <c r="CL2070">
        <v>0</v>
      </c>
      <c r="CM2070">
        <v>-2.0954875026474702</v>
      </c>
      <c r="CN2070">
        <v>0</v>
      </c>
      <c r="CO2070">
        <v>0</v>
      </c>
      <c r="CP2070">
        <v>2.5811757556039399</v>
      </c>
      <c r="CQ2070">
        <v>0</v>
      </c>
    </row>
    <row r="2071" spans="1:95" x14ac:dyDescent="0.25">
      <c r="A2071" t="s">
        <v>1287</v>
      </c>
      <c r="B2071" t="s">
        <v>2491</v>
      </c>
      <c r="C2071">
        <v>81029</v>
      </c>
      <c r="D2071">
        <v>1</v>
      </c>
      <c r="E2071">
        <v>4</v>
      </c>
      <c r="F2071">
        <v>-0.05</v>
      </c>
      <c r="G2071">
        <v>0.96199999999999997</v>
      </c>
      <c r="H2071">
        <v>2</v>
      </c>
      <c r="I2071">
        <v>1.22</v>
      </c>
      <c r="J2071">
        <v>0.23499999999999999</v>
      </c>
      <c r="K2071">
        <v>5</v>
      </c>
      <c r="L2071">
        <v>-0.43</v>
      </c>
      <c r="M2071">
        <v>0.67100000000000004</v>
      </c>
      <c r="N2071">
        <v>2</v>
      </c>
      <c r="O2071">
        <v>-2.71</v>
      </c>
      <c r="P2071">
        <v>0.01</v>
      </c>
      <c r="Q2071">
        <v>7</v>
      </c>
      <c r="R2071">
        <v>0.74</v>
      </c>
      <c r="S2071">
        <v>0.45900000000000002</v>
      </c>
      <c r="T2071">
        <v>0</v>
      </c>
      <c r="U2071" t="s">
        <v>2818</v>
      </c>
      <c r="V2071" t="s">
        <v>2818</v>
      </c>
      <c r="W2071">
        <v>18</v>
      </c>
      <c r="X2071">
        <v>-2.48</v>
      </c>
      <c r="Y2071">
        <v>1.4E-2</v>
      </c>
      <c r="Z2071">
        <v>2</v>
      </c>
      <c r="AA2071">
        <v>0.94</v>
      </c>
      <c r="AB2071">
        <v>0.35399999999999998</v>
      </c>
      <c r="AC2071">
        <v>2</v>
      </c>
      <c r="AD2071">
        <v>1.17</v>
      </c>
      <c r="AE2071">
        <v>0.26500000000000001</v>
      </c>
      <c r="AF2071">
        <v>18</v>
      </c>
      <c r="AG2071">
        <v>-1.56</v>
      </c>
      <c r="AH2071">
        <v>0.122</v>
      </c>
      <c r="AI2071">
        <v>10</v>
      </c>
      <c r="AJ2071">
        <v>0.06</v>
      </c>
      <c r="AK2071">
        <v>0.95099999999999996</v>
      </c>
      <c r="AL2071">
        <v>3</v>
      </c>
      <c r="AM2071">
        <v>0.17</v>
      </c>
      <c r="AN2071">
        <v>0.87</v>
      </c>
      <c r="AO2071">
        <v>0</v>
      </c>
      <c r="AP2071" t="s">
        <v>2818</v>
      </c>
      <c r="AQ2071" t="s">
        <v>2818</v>
      </c>
      <c r="AR2071">
        <v>-0.368534681478699</v>
      </c>
      <c r="AS2071">
        <v>0.71420275228457397</v>
      </c>
      <c r="AT2071">
        <v>1.8735645587051299</v>
      </c>
      <c r="AU2071">
        <v>7.6456042503602301E-2</v>
      </c>
      <c r="AV2071">
        <v>-0.82427210655710104</v>
      </c>
      <c r="AW2071">
        <v>0.412666879898619</v>
      </c>
      <c r="AX2071">
        <v>5.5702649656877297</v>
      </c>
      <c r="AY2071">
        <v>2.60889858480885E-6</v>
      </c>
      <c r="AZ2071">
        <v>0.704992887601536</v>
      </c>
      <c r="BA2071">
        <v>0.481994311328453</v>
      </c>
      <c r="BB2071">
        <v>-3.1663004744277199</v>
      </c>
      <c r="BC2071">
        <v>2.2642740366923902E-3</v>
      </c>
      <c r="BD2071">
        <v>1.211694554013</v>
      </c>
      <c r="BE2071">
        <v>0.22722642144239</v>
      </c>
      <c r="BF2071">
        <v>-0.178720737736553</v>
      </c>
      <c r="BG2071">
        <v>0.85921770761740901</v>
      </c>
      <c r="BH2071">
        <v>-0.67878425055344704</v>
      </c>
      <c r="BI2071">
        <v>0.50641103674781895</v>
      </c>
      <c r="BJ2071">
        <v>-0.72651152496795801</v>
      </c>
      <c r="BK2071">
        <v>0.46892835465890198</v>
      </c>
      <c r="BL2071">
        <v>0.68378652350216895</v>
      </c>
      <c r="BM2071">
        <v>0.494508885736193</v>
      </c>
      <c r="BN2071">
        <v>0.709305963210762</v>
      </c>
      <c r="BO2071">
        <v>0.48399959791028702</v>
      </c>
      <c r="BP2071" t="s">
        <v>2818</v>
      </c>
      <c r="BQ2071" t="s">
        <v>2818</v>
      </c>
      <c r="BR2071">
        <v>0</v>
      </c>
      <c r="BS2071">
        <v>0</v>
      </c>
      <c r="BT2071">
        <v>0</v>
      </c>
      <c r="BU2071">
        <v>0</v>
      </c>
      <c r="BV2071">
        <v>-2.71</v>
      </c>
      <c r="BW2071">
        <v>0</v>
      </c>
      <c r="BX2071">
        <v>0</v>
      </c>
      <c r="BY2071">
        <v>-2.48</v>
      </c>
      <c r="BZ2071">
        <v>0</v>
      </c>
      <c r="CA2071">
        <v>0</v>
      </c>
      <c r="CB2071">
        <v>0</v>
      </c>
      <c r="CC2071">
        <v>0</v>
      </c>
      <c r="CD2071">
        <v>0</v>
      </c>
      <c r="CE2071">
        <v>0</v>
      </c>
      <c r="CF2071">
        <v>0</v>
      </c>
      <c r="CG2071">
        <v>0</v>
      </c>
      <c r="CH2071">
        <v>0</v>
      </c>
      <c r="CI2071">
        <v>5.5702649656877297</v>
      </c>
      <c r="CJ2071">
        <v>0</v>
      </c>
      <c r="CK2071">
        <v>-3.1663004744277199</v>
      </c>
      <c r="CL2071">
        <v>0</v>
      </c>
      <c r="CM2071">
        <v>0</v>
      </c>
      <c r="CN2071">
        <v>0</v>
      </c>
      <c r="CO2071">
        <v>0</v>
      </c>
      <c r="CP2071">
        <v>0</v>
      </c>
      <c r="CQ2071">
        <v>0</v>
      </c>
    </row>
    <row r="2072" spans="1:95" x14ac:dyDescent="0.25">
      <c r="A2072" t="s">
        <v>3364</v>
      </c>
      <c r="B2072" t="s">
        <v>3341</v>
      </c>
      <c r="C2072">
        <v>54880</v>
      </c>
      <c r="D2072">
        <v>1</v>
      </c>
      <c r="E2072">
        <v>3</v>
      </c>
      <c r="F2072">
        <v>1.57</v>
      </c>
      <c r="G2072">
        <v>0.122</v>
      </c>
      <c r="H2072">
        <v>1</v>
      </c>
      <c r="I2072">
        <v>-0.27</v>
      </c>
      <c r="J2072">
        <v>0.79</v>
      </c>
      <c r="K2072">
        <v>4</v>
      </c>
      <c r="L2072">
        <v>-0.85</v>
      </c>
      <c r="M2072">
        <v>0.39800000000000002</v>
      </c>
      <c r="N2072">
        <v>4</v>
      </c>
      <c r="O2072">
        <v>-2.06</v>
      </c>
      <c r="P2072">
        <v>4.5999999999999999E-2</v>
      </c>
      <c r="Q2072">
        <v>10</v>
      </c>
      <c r="R2072">
        <v>-7.0000000000000007E-2</v>
      </c>
      <c r="S2072">
        <v>0.94499999999999995</v>
      </c>
      <c r="T2072">
        <v>0</v>
      </c>
      <c r="U2072" t="s">
        <v>2818</v>
      </c>
      <c r="V2072" t="s">
        <v>2818</v>
      </c>
      <c r="W2072">
        <v>6</v>
      </c>
      <c r="X2072">
        <v>-2.02</v>
      </c>
      <c r="Y2072">
        <v>4.3999999999999997E-2</v>
      </c>
      <c r="Z2072">
        <v>2</v>
      </c>
      <c r="AA2072">
        <v>0.32</v>
      </c>
      <c r="AB2072">
        <v>0.749</v>
      </c>
      <c r="AC2072">
        <v>1</v>
      </c>
      <c r="AD2072">
        <v>-0.5</v>
      </c>
      <c r="AE2072">
        <v>0.628</v>
      </c>
      <c r="AF2072">
        <v>10</v>
      </c>
      <c r="AG2072">
        <v>-0.54</v>
      </c>
      <c r="AH2072">
        <v>0.58699999999999997</v>
      </c>
      <c r="AI2072">
        <v>4</v>
      </c>
      <c r="AJ2072">
        <v>-0.24</v>
      </c>
      <c r="AK2072">
        <v>0.81399999999999995</v>
      </c>
      <c r="AL2072">
        <v>4</v>
      </c>
      <c r="AM2072">
        <v>-0.38</v>
      </c>
      <c r="AN2072">
        <v>0.70699999999999996</v>
      </c>
      <c r="AO2072">
        <v>0</v>
      </c>
      <c r="AP2072" t="s">
        <v>2818</v>
      </c>
      <c r="AQ2072" t="s">
        <v>2818</v>
      </c>
      <c r="AR2072">
        <v>-0.10507365128445199</v>
      </c>
      <c r="AS2072">
        <v>0.91678432950816902</v>
      </c>
      <c r="AT2072">
        <v>0.475808703281354</v>
      </c>
      <c r="AU2072">
        <v>0.63963567041781</v>
      </c>
      <c r="AV2072">
        <v>-0.23322211818116201</v>
      </c>
      <c r="AW2072">
        <v>0.81628955764997801</v>
      </c>
      <c r="AX2072">
        <v>6.60037216248727</v>
      </c>
      <c r="AY2072">
        <v>1.10412794922455E-7</v>
      </c>
      <c r="AZ2072">
        <v>3.1842477522024399</v>
      </c>
      <c r="BA2072">
        <v>1.7915296563889699E-3</v>
      </c>
      <c r="BB2072">
        <v>-0.119481934710067</v>
      </c>
      <c r="BC2072">
        <v>0.90522631140491905</v>
      </c>
      <c r="BD2072">
        <v>-6.1734228149053501E-2</v>
      </c>
      <c r="BE2072">
        <v>0.95084335834527001</v>
      </c>
      <c r="BF2072">
        <v>0.97128016901242697</v>
      </c>
      <c r="BG2072">
        <v>0.33826828281993299</v>
      </c>
      <c r="BH2072">
        <v>-1.46392898149058</v>
      </c>
      <c r="BI2072">
        <v>0.161459660184051</v>
      </c>
      <c r="BJ2072">
        <v>2.1298669230973499</v>
      </c>
      <c r="BK2072">
        <v>3.52080171405285E-2</v>
      </c>
      <c r="BL2072">
        <v>-0.31092229287886503</v>
      </c>
      <c r="BM2072">
        <v>0.75602288091345204</v>
      </c>
      <c r="BN2072">
        <v>-2.7704560445628799</v>
      </c>
      <c r="BO2072">
        <v>9.6659795370984108E-3</v>
      </c>
      <c r="BP2072">
        <v>1.2079343112323599</v>
      </c>
      <c r="BQ2072">
        <v>0.23794558942592101</v>
      </c>
      <c r="BR2072">
        <v>0</v>
      </c>
      <c r="BS2072">
        <v>0</v>
      </c>
      <c r="BT2072">
        <v>0</v>
      </c>
      <c r="BU2072">
        <v>0</v>
      </c>
      <c r="BV2072">
        <v>-2.06</v>
      </c>
      <c r="BW2072">
        <v>0</v>
      </c>
      <c r="BX2072">
        <v>0</v>
      </c>
      <c r="BY2072">
        <v>-2.02</v>
      </c>
      <c r="BZ2072">
        <v>0</v>
      </c>
      <c r="CA2072">
        <v>0</v>
      </c>
      <c r="CB2072">
        <v>0</v>
      </c>
      <c r="CC2072">
        <v>0</v>
      </c>
      <c r="CD2072">
        <v>0</v>
      </c>
      <c r="CE2072">
        <v>0</v>
      </c>
      <c r="CF2072">
        <v>0</v>
      </c>
      <c r="CG2072">
        <v>0</v>
      </c>
      <c r="CH2072">
        <v>-2.7704560445628799</v>
      </c>
      <c r="CI2072">
        <v>6.60037216248727</v>
      </c>
      <c r="CJ2072">
        <v>3.1842477522024399</v>
      </c>
      <c r="CK2072">
        <v>0</v>
      </c>
      <c r="CL2072">
        <v>0</v>
      </c>
      <c r="CM2072">
        <v>0</v>
      </c>
      <c r="CN2072">
        <v>0</v>
      </c>
      <c r="CO2072">
        <v>2.1298669230973499</v>
      </c>
      <c r="CP2072">
        <v>0</v>
      </c>
      <c r="CQ2072">
        <v>0</v>
      </c>
    </row>
    <row r="2073" spans="1:95" x14ac:dyDescent="0.25">
      <c r="A2073" t="s">
        <v>198</v>
      </c>
      <c r="B2073" t="s">
        <v>197</v>
      </c>
      <c r="C2073">
        <v>2251</v>
      </c>
      <c r="D2073">
        <v>8</v>
      </c>
      <c r="E2073">
        <v>4</v>
      </c>
      <c r="F2073">
        <v>0.39</v>
      </c>
      <c r="G2073">
        <v>0.69899999999999995</v>
      </c>
      <c r="H2073">
        <v>1</v>
      </c>
      <c r="I2073">
        <v>0.27</v>
      </c>
      <c r="J2073">
        <v>0.78600000000000003</v>
      </c>
      <c r="K2073">
        <v>5</v>
      </c>
      <c r="L2073">
        <v>-0.62</v>
      </c>
      <c r="M2073">
        <v>0.53400000000000003</v>
      </c>
      <c r="N2073">
        <v>3</v>
      </c>
      <c r="O2073">
        <v>-2.1</v>
      </c>
      <c r="P2073">
        <v>4.2000000000000003E-2</v>
      </c>
      <c r="Q2073">
        <v>7</v>
      </c>
      <c r="R2073">
        <v>0.67</v>
      </c>
      <c r="S2073">
        <v>0.503</v>
      </c>
      <c r="T2073">
        <v>2</v>
      </c>
      <c r="U2073">
        <v>-0.28999999999999998</v>
      </c>
      <c r="V2073">
        <v>0.77100000000000002</v>
      </c>
      <c r="W2073">
        <v>11</v>
      </c>
      <c r="X2073">
        <v>-3.94</v>
      </c>
      <c r="Y2073">
        <v>1.10309293038779E-4</v>
      </c>
      <c r="Z2073">
        <v>3</v>
      </c>
      <c r="AA2073">
        <v>-0.06</v>
      </c>
      <c r="AB2073">
        <v>0.95099999999999996</v>
      </c>
      <c r="AC2073">
        <v>0</v>
      </c>
      <c r="AD2073" t="s">
        <v>2818</v>
      </c>
      <c r="AE2073" t="s">
        <v>2818</v>
      </c>
      <c r="AF2073">
        <v>13</v>
      </c>
      <c r="AG2073">
        <v>0.22</v>
      </c>
      <c r="AH2073">
        <v>0.82899999999999996</v>
      </c>
      <c r="AI2073">
        <v>7</v>
      </c>
      <c r="AJ2073">
        <v>-2.97</v>
      </c>
      <c r="AK2073">
        <v>3.0000000000000001E-3</v>
      </c>
      <c r="AL2073">
        <v>3</v>
      </c>
      <c r="AM2073">
        <v>0.76</v>
      </c>
      <c r="AN2073">
        <v>0.45200000000000001</v>
      </c>
      <c r="AO2073">
        <v>0</v>
      </c>
      <c r="AP2073" t="s">
        <v>2818</v>
      </c>
      <c r="AQ2073" t="s">
        <v>2818</v>
      </c>
      <c r="AR2073">
        <v>-0.60751205158977295</v>
      </c>
      <c r="AS2073">
        <v>0.546564799054435</v>
      </c>
      <c r="AT2073">
        <v>-1.1770087532251801</v>
      </c>
      <c r="AU2073">
        <v>0.25372706102634601</v>
      </c>
      <c r="AV2073">
        <v>-0.24305973922900201</v>
      </c>
      <c r="AW2073">
        <v>0.80869082233034995</v>
      </c>
      <c r="AX2073">
        <v>2.13704160139917</v>
      </c>
      <c r="AY2073">
        <v>3.9460187577073598E-2</v>
      </c>
      <c r="AZ2073">
        <v>-0.24495011452711399</v>
      </c>
      <c r="BA2073">
        <v>0.80685630790602403</v>
      </c>
      <c r="BB2073">
        <v>-0.42747445298633302</v>
      </c>
      <c r="BC2073">
        <v>0.67030956685111798</v>
      </c>
      <c r="BD2073">
        <v>-0.119741113170053</v>
      </c>
      <c r="BE2073">
        <v>0.90482251714770301</v>
      </c>
      <c r="BF2073">
        <v>-0.52331319521194097</v>
      </c>
      <c r="BG2073">
        <v>0.60415058789064802</v>
      </c>
      <c r="BH2073" t="s">
        <v>2818</v>
      </c>
      <c r="BI2073" t="s">
        <v>2818</v>
      </c>
      <c r="BJ2073">
        <v>6.3931654950048902</v>
      </c>
      <c r="BK2073">
        <v>3.17802373464439E-9</v>
      </c>
      <c r="BL2073">
        <v>0.670311398085224</v>
      </c>
      <c r="BM2073">
        <v>0.50304902956186903</v>
      </c>
      <c r="BN2073">
        <v>-0.12531782846221801</v>
      </c>
      <c r="BO2073">
        <v>0.90116739149139202</v>
      </c>
      <c r="BP2073" t="s">
        <v>2818</v>
      </c>
      <c r="BQ2073" t="s">
        <v>2818</v>
      </c>
      <c r="BR2073">
        <v>0</v>
      </c>
      <c r="BS2073">
        <v>0</v>
      </c>
      <c r="BT2073">
        <v>0</v>
      </c>
      <c r="BU2073">
        <v>0</v>
      </c>
      <c r="BV2073">
        <v>-2.1</v>
      </c>
      <c r="BW2073">
        <v>0</v>
      </c>
      <c r="BX2073">
        <v>0</v>
      </c>
      <c r="BY2073">
        <v>-3.94</v>
      </c>
      <c r="BZ2073">
        <v>0</v>
      </c>
      <c r="CA2073">
        <v>0</v>
      </c>
      <c r="CB2073">
        <v>0</v>
      </c>
      <c r="CC2073">
        <v>-2.97</v>
      </c>
      <c r="CD2073">
        <v>0</v>
      </c>
      <c r="CE2073">
        <v>0</v>
      </c>
      <c r="CF2073">
        <v>0</v>
      </c>
      <c r="CG2073">
        <v>0</v>
      </c>
      <c r="CH2073">
        <v>0</v>
      </c>
      <c r="CI2073">
        <v>2.13704160139917</v>
      </c>
      <c r="CJ2073">
        <v>0</v>
      </c>
      <c r="CK2073">
        <v>0</v>
      </c>
      <c r="CL2073">
        <v>0</v>
      </c>
      <c r="CM2073">
        <v>0</v>
      </c>
      <c r="CN2073">
        <v>0</v>
      </c>
      <c r="CO2073">
        <v>6.3931654950048902</v>
      </c>
      <c r="CP2073">
        <v>0</v>
      </c>
      <c r="CQ2073">
        <v>0</v>
      </c>
    </row>
    <row r="2074" spans="1:95" x14ac:dyDescent="0.25">
      <c r="A2074" t="s">
        <v>869</v>
      </c>
      <c r="B2074" t="s">
        <v>2333</v>
      </c>
      <c r="C2074">
        <v>56975</v>
      </c>
      <c r="D2074">
        <v>2</v>
      </c>
      <c r="E2074">
        <v>9</v>
      </c>
      <c r="F2074">
        <v>0.56999999999999995</v>
      </c>
      <c r="G2074">
        <v>0.57199999999999995</v>
      </c>
      <c r="H2074">
        <v>3</v>
      </c>
      <c r="I2074">
        <v>-0.08</v>
      </c>
      <c r="J2074">
        <v>0.93700000000000006</v>
      </c>
      <c r="K2074">
        <v>4</v>
      </c>
      <c r="L2074">
        <v>0.27</v>
      </c>
      <c r="M2074">
        <v>0.79</v>
      </c>
      <c r="N2074">
        <v>5</v>
      </c>
      <c r="O2074">
        <v>-3.55</v>
      </c>
      <c r="P2074">
        <v>9.5700909947703705E-4</v>
      </c>
      <c r="Q2074">
        <v>14</v>
      </c>
      <c r="R2074">
        <v>-0.05</v>
      </c>
      <c r="S2074">
        <v>0.96099999999999997</v>
      </c>
      <c r="T2074">
        <v>2</v>
      </c>
      <c r="U2074">
        <v>-2.09</v>
      </c>
      <c r="V2074">
        <v>4.2999999999999997E-2</v>
      </c>
      <c r="W2074">
        <v>17</v>
      </c>
      <c r="X2074">
        <v>-1.62</v>
      </c>
      <c r="Y2074">
        <v>0.106</v>
      </c>
      <c r="Z2074">
        <v>7</v>
      </c>
      <c r="AA2074">
        <v>0.19</v>
      </c>
      <c r="AB2074">
        <v>0.85399999999999998</v>
      </c>
      <c r="AC2074">
        <v>1</v>
      </c>
      <c r="AD2074">
        <v>-0.62</v>
      </c>
      <c r="AE2074">
        <v>0.54800000000000004</v>
      </c>
      <c r="AF2074">
        <v>22</v>
      </c>
      <c r="AG2074">
        <v>1.39</v>
      </c>
      <c r="AH2074">
        <v>0.16700000000000001</v>
      </c>
      <c r="AI2074">
        <v>30</v>
      </c>
      <c r="AJ2074">
        <v>-0.59</v>
      </c>
      <c r="AK2074">
        <v>0.55800000000000005</v>
      </c>
      <c r="AL2074">
        <v>5</v>
      </c>
      <c r="AM2074">
        <v>-0.69</v>
      </c>
      <c r="AN2074">
        <v>0.49199999999999999</v>
      </c>
      <c r="AO2074">
        <v>2</v>
      </c>
      <c r="AP2074">
        <v>-7.0000000000000007E-2</v>
      </c>
      <c r="AQ2074">
        <v>0.94499999999999995</v>
      </c>
      <c r="AR2074">
        <v>0.42289217899421999</v>
      </c>
      <c r="AS2074">
        <v>0.67438805761672405</v>
      </c>
      <c r="AT2074">
        <v>-0.55159447079765</v>
      </c>
      <c r="AU2074">
        <v>0.58765560422649299</v>
      </c>
      <c r="AV2074">
        <v>0.98079277575675405</v>
      </c>
      <c r="AW2074">
        <v>0.33017165448195301</v>
      </c>
      <c r="AX2074">
        <v>3.1851186447568001</v>
      </c>
      <c r="AY2074">
        <v>2.98437339202034E-3</v>
      </c>
      <c r="AZ2074">
        <v>0.27817892466889299</v>
      </c>
      <c r="BA2074">
        <v>0.78128838191357797</v>
      </c>
      <c r="BB2074">
        <v>0.39549828465313303</v>
      </c>
      <c r="BC2074">
        <v>0.69364461231822205</v>
      </c>
      <c r="BD2074">
        <v>1.4198416118561901</v>
      </c>
      <c r="BE2074">
        <v>0.157393052125961</v>
      </c>
      <c r="BF2074">
        <v>-0.77775742016754501</v>
      </c>
      <c r="BG2074">
        <v>0.442090704528806</v>
      </c>
      <c r="BH2074">
        <v>0.53305725998485198</v>
      </c>
      <c r="BI2074">
        <v>0.60089382414867698</v>
      </c>
      <c r="BJ2074">
        <v>-1.45451515283417</v>
      </c>
      <c r="BK2074">
        <v>0.14839270278852301</v>
      </c>
      <c r="BL2074">
        <v>0.19343939385067499</v>
      </c>
      <c r="BM2074">
        <v>0.84671379487675502</v>
      </c>
      <c r="BN2074">
        <v>0.43751878855120302</v>
      </c>
      <c r="BO2074">
        <v>0.66509147886761599</v>
      </c>
      <c r="BP2074">
        <v>-0.57443992963933399</v>
      </c>
      <c r="BQ2074">
        <v>0.57080346118763503</v>
      </c>
      <c r="BR2074">
        <v>0</v>
      </c>
      <c r="BS2074">
        <v>0</v>
      </c>
      <c r="BT2074">
        <v>0</v>
      </c>
      <c r="BU2074">
        <v>0</v>
      </c>
      <c r="BV2074">
        <v>-3.55</v>
      </c>
      <c r="BW2074">
        <v>0</v>
      </c>
      <c r="BX2074">
        <v>-2.09</v>
      </c>
      <c r="BY2074">
        <v>0</v>
      </c>
      <c r="BZ2074">
        <v>0</v>
      </c>
      <c r="CA2074">
        <v>0</v>
      </c>
      <c r="CB2074">
        <v>0</v>
      </c>
      <c r="CC2074">
        <v>0</v>
      </c>
      <c r="CD2074">
        <v>0</v>
      </c>
      <c r="CE2074">
        <v>0</v>
      </c>
      <c r="CF2074">
        <v>0</v>
      </c>
      <c r="CG2074">
        <v>0</v>
      </c>
      <c r="CH2074">
        <v>0</v>
      </c>
      <c r="CI2074">
        <v>3.1851186447568001</v>
      </c>
      <c r="CJ2074">
        <v>0</v>
      </c>
      <c r="CK2074">
        <v>0</v>
      </c>
      <c r="CL2074">
        <v>0</v>
      </c>
      <c r="CM2074">
        <v>0</v>
      </c>
      <c r="CN2074">
        <v>0</v>
      </c>
      <c r="CO2074">
        <v>0</v>
      </c>
      <c r="CP2074">
        <v>0</v>
      </c>
      <c r="CQ2074">
        <v>0</v>
      </c>
    </row>
    <row r="2075" spans="1:95" x14ac:dyDescent="0.25">
      <c r="A2075" t="s">
        <v>898</v>
      </c>
      <c r="B2075" t="s">
        <v>95</v>
      </c>
      <c r="C2075">
        <v>84629</v>
      </c>
      <c r="D2075">
        <v>2</v>
      </c>
      <c r="E2075">
        <v>10</v>
      </c>
      <c r="F2075">
        <v>-0.13</v>
      </c>
      <c r="G2075">
        <v>0.89800000000000002</v>
      </c>
      <c r="H2075">
        <v>1</v>
      </c>
      <c r="I2075">
        <v>-1.22</v>
      </c>
      <c r="J2075">
        <v>0.23200000000000001</v>
      </c>
      <c r="K2075">
        <v>8</v>
      </c>
      <c r="L2075">
        <v>0.11</v>
      </c>
      <c r="M2075">
        <v>0.91100000000000003</v>
      </c>
      <c r="N2075">
        <v>7</v>
      </c>
      <c r="O2075">
        <v>-2.5299999999999998</v>
      </c>
      <c r="P2075">
        <v>1.4999999999999999E-2</v>
      </c>
      <c r="Q2075">
        <v>19</v>
      </c>
      <c r="R2075">
        <v>-1.42</v>
      </c>
      <c r="S2075">
        <v>0.157</v>
      </c>
      <c r="T2075">
        <v>8</v>
      </c>
      <c r="U2075">
        <v>-2.0499999999999998</v>
      </c>
      <c r="V2075">
        <v>4.5999999999999999E-2</v>
      </c>
      <c r="W2075">
        <v>21</v>
      </c>
      <c r="X2075">
        <v>-1.23</v>
      </c>
      <c r="Y2075">
        <v>0.221</v>
      </c>
      <c r="Z2075">
        <v>2</v>
      </c>
      <c r="AA2075">
        <v>-0.62</v>
      </c>
      <c r="AB2075">
        <v>0.54100000000000004</v>
      </c>
      <c r="AC2075">
        <v>2</v>
      </c>
      <c r="AD2075">
        <v>-1.21</v>
      </c>
      <c r="AE2075">
        <v>0.248</v>
      </c>
      <c r="AF2075">
        <v>33</v>
      </c>
      <c r="AG2075">
        <v>-0.19</v>
      </c>
      <c r="AH2075">
        <v>0.85299999999999998</v>
      </c>
      <c r="AI2075">
        <v>26</v>
      </c>
      <c r="AJ2075">
        <v>1.81</v>
      </c>
      <c r="AK2075">
        <v>7.1999999999999995E-2</v>
      </c>
      <c r="AL2075">
        <v>4</v>
      </c>
      <c r="AM2075">
        <v>1.27</v>
      </c>
      <c r="AN2075">
        <v>0.21199999999999999</v>
      </c>
      <c r="AO2075">
        <v>3</v>
      </c>
      <c r="AP2075">
        <v>0.48</v>
      </c>
      <c r="AQ2075">
        <v>0.64200000000000002</v>
      </c>
      <c r="AR2075">
        <v>7.5929057126038493E-2</v>
      </c>
      <c r="AS2075">
        <v>0.93981210846260899</v>
      </c>
      <c r="AT2075">
        <v>0.64417655921783001</v>
      </c>
      <c r="AU2075">
        <v>0.52716180937802304</v>
      </c>
      <c r="AV2075">
        <v>0.72928932106385402</v>
      </c>
      <c r="AW2075">
        <v>0.46832930775641701</v>
      </c>
      <c r="AX2075">
        <v>2.5448780102158</v>
      </c>
      <c r="AY2075">
        <v>1.53619188346901E-2</v>
      </c>
      <c r="AZ2075">
        <v>-0.21906431658504599</v>
      </c>
      <c r="BA2075">
        <v>0.82692128703128798</v>
      </c>
      <c r="BB2075">
        <v>0.91202223892808398</v>
      </c>
      <c r="BC2075">
        <v>0.36480063270470298</v>
      </c>
      <c r="BD2075">
        <v>0.11430695394550699</v>
      </c>
      <c r="BE2075">
        <v>0.90912258282656899</v>
      </c>
      <c r="BF2075">
        <v>0.55268677911603004</v>
      </c>
      <c r="BG2075">
        <v>0.58409356567336701</v>
      </c>
      <c r="BH2075">
        <v>0.11141875140825599</v>
      </c>
      <c r="BI2075">
        <v>0.91258922868785997</v>
      </c>
      <c r="BJ2075">
        <v>1.31890888846993</v>
      </c>
      <c r="BK2075">
        <v>0.189690246849477</v>
      </c>
      <c r="BL2075">
        <v>-0.40420065752332002</v>
      </c>
      <c r="BM2075">
        <v>0.68628282775669003</v>
      </c>
      <c r="BN2075">
        <v>2.5396643820902001</v>
      </c>
      <c r="BO2075">
        <v>1.6930930392558701E-2</v>
      </c>
      <c r="BP2075">
        <v>0.67096616043595003</v>
      </c>
      <c r="BQ2075">
        <v>0.508394332734595</v>
      </c>
      <c r="BR2075">
        <v>0</v>
      </c>
      <c r="BS2075">
        <v>0</v>
      </c>
      <c r="BT2075">
        <v>0</v>
      </c>
      <c r="BU2075">
        <v>0</v>
      </c>
      <c r="BV2075">
        <v>-2.5299999999999998</v>
      </c>
      <c r="BW2075">
        <v>0</v>
      </c>
      <c r="BX2075">
        <v>-2.0499999999999998</v>
      </c>
      <c r="BY2075">
        <v>0</v>
      </c>
      <c r="BZ2075">
        <v>0</v>
      </c>
      <c r="CA2075">
        <v>0</v>
      </c>
      <c r="CB2075">
        <v>0</v>
      </c>
      <c r="CC2075">
        <v>0</v>
      </c>
      <c r="CD2075">
        <v>0</v>
      </c>
      <c r="CE2075">
        <v>0</v>
      </c>
      <c r="CF2075">
        <v>0</v>
      </c>
      <c r="CG2075">
        <v>0</v>
      </c>
      <c r="CH2075">
        <v>2.5396643820902001</v>
      </c>
      <c r="CI2075">
        <v>2.5448780102158</v>
      </c>
      <c r="CJ2075">
        <v>0</v>
      </c>
      <c r="CK2075">
        <v>0</v>
      </c>
      <c r="CL2075">
        <v>0</v>
      </c>
      <c r="CM2075">
        <v>0</v>
      </c>
      <c r="CN2075">
        <v>0</v>
      </c>
      <c r="CO2075">
        <v>0</v>
      </c>
      <c r="CP2075">
        <v>0</v>
      </c>
      <c r="CQ2075">
        <v>0</v>
      </c>
    </row>
    <row r="2076" spans="1:95" x14ac:dyDescent="0.25">
      <c r="A2076" t="s">
        <v>1128</v>
      </c>
      <c r="B2076" t="s">
        <v>2430</v>
      </c>
      <c r="C2076">
        <v>11023</v>
      </c>
      <c r="D2076">
        <v>7</v>
      </c>
      <c r="E2076">
        <v>3</v>
      </c>
      <c r="F2076">
        <v>0.8</v>
      </c>
      <c r="G2076">
        <v>0.42799999999999999</v>
      </c>
      <c r="H2076">
        <v>1</v>
      </c>
      <c r="I2076">
        <v>0.21</v>
      </c>
      <c r="J2076">
        <v>0.83299999999999996</v>
      </c>
      <c r="K2076">
        <v>3</v>
      </c>
      <c r="L2076">
        <v>0.76</v>
      </c>
      <c r="M2076">
        <v>0.44700000000000001</v>
      </c>
      <c r="N2076">
        <v>3</v>
      </c>
      <c r="O2076">
        <v>-2.0699999999999998</v>
      </c>
      <c r="P2076">
        <v>4.3999999999999997E-2</v>
      </c>
      <c r="Q2076">
        <v>2</v>
      </c>
      <c r="R2076">
        <v>-2.35</v>
      </c>
      <c r="S2076">
        <v>0.02</v>
      </c>
      <c r="T2076">
        <v>4</v>
      </c>
      <c r="U2076">
        <v>-1.34</v>
      </c>
      <c r="V2076">
        <v>0.187</v>
      </c>
      <c r="W2076">
        <v>7</v>
      </c>
      <c r="X2076">
        <v>0.38</v>
      </c>
      <c r="Y2076">
        <v>0.70499999999999996</v>
      </c>
      <c r="Z2076">
        <v>3</v>
      </c>
      <c r="AA2076">
        <v>0.71</v>
      </c>
      <c r="AB2076">
        <v>0.48299999999999998</v>
      </c>
      <c r="AC2076">
        <v>1</v>
      </c>
      <c r="AD2076">
        <v>-0.28999999999999998</v>
      </c>
      <c r="AE2076">
        <v>0.77800000000000002</v>
      </c>
      <c r="AF2076">
        <v>8</v>
      </c>
      <c r="AG2076">
        <v>-0.22</v>
      </c>
      <c r="AH2076">
        <v>0.82799999999999996</v>
      </c>
      <c r="AI2076">
        <v>11</v>
      </c>
      <c r="AJ2076">
        <v>0.41</v>
      </c>
      <c r="AK2076">
        <v>0.68</v>
      </c>
      <c r="AL2076">
        <v>1</v>
      </c>
      <c r="AM2076">
        <v>-0.98</v>
      </c>
      <c r="AN2076">
        <v>0.33500000000000002</v>
      </c>
      <c r="AO2076">
        <v>0</v>
      </c>
      <c r="AP2076" t="s">
        <v>2818</v>
      </c>
      <c r="AQ2076" t="s">
        <v>2818</v>
      </c>
      <c r="AR2076">
        <v>2.2603077888682002</v>
      </c>
      <c r="AS2076">
        <v>2.86882643847731E-2</v>
      </c>
      <c r="AT2076" t="s">
        <v>2818</v>
      </c>
      <c r="AU2076" t="s">
        <v>2818</v>
      </c>
      <c r="AV2076">
        <v>0.78336070248464895</v>
      </c>
      <c r="AW2076">
        <v>0.436135265263702</v>
      </c>
      <c r="AX2076">
        <v>2.1828857618963999</v>
      </c>
      <c r="AY2076">
        <v>3.5464817362718802E-2</v>
      </c>
      <c r="AZ2076">
        <v>0.77241577164931297</v>
      </c>
      <c r="BA2076">
        <v>0.44117957729470603</v>
      </c>
      <c r="BB2076">
        <v>-0.69136667010391095</v>
      </c>
      <c r="BC2076">
        <v>0.491558405642121</v>
      </c>
      <c r="BD2076">
        <v>1.7326630920748201</v>
      </c>
      <c r="BE2076">
        <v>8.48779223051052E-2</v>
      </c>
      <c r="BF2076">
        <v>2.6707126053438901</v>
      </c>
      <c r="BG2076">
        <v>1.15279435286357E-2</v>
      </c>
      <c r="BH2076">
        <v>-0.51959853789744903</v>
      </c>
      <c r="BI2076">
        <v>0.61004293902903794</v>
      </c>
      <c r="BJ2076">
        <v>-0.45261821373750599</v>
      </c>
      <c r="BK2076">
        <v>0.65163416055810996</v>
      </c>
      <c r="BL2076">
        <v>1.41965898108217</v>
      </c>
      <c r="BM2076">
        <v>0.15649171681364701</v>
      </c>
      <c r="BN2076">
        <v>-1.12221588268661</v>
      </c>
      <c r="BO2076">
        <v>0.271302171249101</v>
      </c>
      <c r="BP2076" t="s">
        <v>2818</v>
      </c>
      <c r="BQ2076" t="s">
        <v>2818</v>
      </c>
      <c r="BR2076">
        <v>0</v>
      </c>
      <c r="BS2076">
        <v>0</v>
      </c>
      <c r="BT2076">
        <v>0</v>
      </c>
      <c r="BU2076">
        <v>0</v>
      </c>
      <c r="BV2076">
        <v>-2.0699999999999998</v>
      </c>
      <c r="BW2076">
        <v>-2.35</v>
      </c>
      <c r="BX2076">
        <v>0</v>
      </c>
      <c r="BY2076">
        <v>0</v>
      </c>
      <c r="BZ2076">
        <v>0</v>
      </c>
      <c r="CA2076">
        <v>0</v>
      </c>
      <c r="CB2076">
        <v>0</v>
      </c>
      <c r="CC2076">
        <v>0</v>
      </c>
      <c r="CD2076">
        <v>0</v>
      </c>
      <c r="CE2076">
        <v>2.2603077888682002</v>
      </c>
      <c r="CF2076">
        <v>0</v>
      </c>
      <c r="CG2076">
        <v>0</v>
      </c>
      <c r="CH2076">
        <v>0</v>
      </c>
      <c r="CI2076">
        <v>2.1828857618963999</v>
      </c>
      <c r="CJ2076">
        <v>0</v>
      </c>
      <c r="CK2076">
        <v>0</v>
      </c>
      <c r="CL2076">
        <v>0</v>
      </c>
      <c r="CM2076">
        <v>2.6707126053438901</v>
      </c>
      <c r="CN2076">
        <v>0</v>
      </c>
      <c r="CO2076">
        <v>0</v>
      </c>
      <c r="CP2076">
        <v>0</v>
      </c>
      <c r="CQ2076">
        <v>0</v>
      </c>
    </row>
    <row r="2077" spans="1:95" x14ac:dyDescent="0.25">
      <c r="A2077" t="s">
        <v>300</v>
      </c>
      <c r="B2077" t="s">
        <v>301</v>
      </c>
      <c r="C2077">
        <v>6158</v>
      </c>
      <c r="D2077">
        <v>16</v>
      </c>
      <c r="E2077">
        <v>10</v>
      </c>
      <c r="F2077">
        <v>-1.7</v>
      </c>
      <c r="G2077">
        <v>9.4E-2</v>
      </c>
      <c r="H2077">
        <v>3</v>
      </c>
      <c r="I2077">
        <v>0.03</v>
      </c>
      <c r="J2077">
        <v>0.97399999999999998</v>
      </c>
      <c r="K2077">
        <v>15</v>
      </c>
      <c r="L2077">
        <v>0.94</v>
      </c>
      <c r="M2077">
        <v>0.35099999999999998</v>
      </c>
      <c r="N2077">
        <v>7</v>
      </c>
      <c r="O2077">
        <v>-2.23</v>
      </c>
      <c r="P2077">
        <v>3.1E-2</v>
      </c>
      <c r="Q2077">
        <v>31</v>
      </c>
      <c r="R2077">
        <v>-2.02</v>
      </c>
      <c r="S2077">
        <v>4.4999999999999998E-2</v>
      </c>
      <c r="T2077">
        <v>8</v>
      </c>
      <c r="U2077">
        <v>7.0000000000000007E-2</v>
      </c>
      <c r="V2077">
        <v>0.94799999999999995</v>
      </c>
      <c r="W2077">
        <v>47</v>
      </c>
      <c r="X2077">
        <v>0.08</v>
      </c>
      <c r="Y2077">
        <v>0.93700000000000006</v>
      </c>
      <c r="Z2077">
        <v>11</v>
      </c>
      <c r="AA2077">
        <v>-1.35</v>
      </c>
      <c r="AB2077">
        <v>0.183</v>
      </c>
      <c r="AC2077">
        <v>7</v>
      </c>
      <c r="AD2077">
        <v>1.72</v>
      </c>
      <c r="AE2077">
        <v>0.111</v>
      </c>
      <c r="AF2077">
        <v>41</v>
      </c>
      <c r="AG2077">
        <v>-1.49</v>
      </c>
      <c r="AH2077">
        <v>0.13800000000000001</v>
      </c>
      <c r="AI2077">
        <v>35</v>
      </c>
      <c r="AJ2077">
        <v>0.24</v>
      </c>
      <c r="AK2077">
        <v>0.81299999999999994</v>
      </c>
      <c r="AL2077">
        <v>7</v>
      </c>
      <c r="AM2077">
        <v>-0.94</v>
      </c>
      <c r="AN2077">
        <v>0.35299999999999998</v>
      </c>
      <c r="AO2077">
        <v>3</v>
      </c>
      <c r="AP2077">
        <v>0.91</v>
      </c>
      <c r="AQ2077">
        <v>0.377</v>
      </c>
      <c r="AR2077">
        <v>1.3419176098258201</v>
      </c>
      <c r="AS2077">
        <v>0.186354856141555</v>
      </c>
      <c r="AT2077">
        <v>1.6014603301833199</v>
      </c>
      <c r="AU2077">
        <v>0.12577057749621501</v>
      </c>
      <c r="AV2077">
        <v>-1.6692674053690699</v>
      </c>
      <c r="AW2077">
        <v>9.9662385500407402E-2</v>
      </c>
      <c r="AX2077">
        <v>4.1618586103558597</v>
      </c>
      <c r="AY2077">
        <v>1.8747385584488399E-4</v>
      </c>
      <c r="AZ2077">
        <v>1.04292368808737</v>
      </c>
      <c r="BA2077">
        <v>0.29879410835826897</v>
      </c>
      <c r="BB2077">
        <v>-0.25284802540293899</v>
      </c>
      <c r="BC2077">
        <v>0.80110615510571304</v>
      </c>
      <c r="BD2077">
        <v>0.28197290365987698</v>
      </c>
      <c r="BE2077">
        <v>0.77829002742973796</v>
      </c>
      <c r="BF2077">
        <v>0.27062434745723801</v>
      </c>
      <c r="BG2077">
        <v>0.788316086658569</v>
      </c>
      <c r="BH2077">
        <v>-0.33940558787907599</v>
      </c>
      <c r="BI2077">
        <v>0.73846105556326203</v>
      </c>
      <c r="BJ2077">
        <v>-0.25959429327676797</v>
      </c>
      <c r="BK2077">
        <v>0.79561790550558897</v>
      </c>
      <c r="BL2077">
        <v>0.21741082265988401</v>
      </c>
      <c r="BM2077">
        <v>0.82799988972442196</v>
      </c>
      <c r="BN2077">
        <v>0.53130890627359895</v>
      </c>
      <c r="BO2077">
        <v>0.59939471228975005</v>
      </c>
      <c r="BP2077">
        <v>0.68571059730153905</v>
      </c>
      <c r="BQ2077">
        <v>0.49920564063628697</v>
      </c>
      <c r="BR2077">
        <v>0</v>
      </c>
      <c r="BS2077">
        <v>0</v>
      </c>
      <c r="BT2077">
        <v>0</v>
      </c>
      <c r="BU2077">
        <v>0</v>
      </c>
      <c r="BV2077">
        <v>-2.23</v>
      </c>
      <c r="BW2077">
        <v>-2.02</v>
      </c>
      <c r="BX2077">
        <v>0</v>
      </c>
      <c r="BY2077">
        <v>0</v>
      </c>
      <c r="BZ2077">
        <v>0</v>
      </c>
      <c r="CA2077">
        <v>0</v>
      </c>
      <c r="CB2077">
        <v>0</v>
      </c>
      <c r="CC2077">
        <v>0</v>
      </c>
      <c r="CD2077">
        <v>0</v>
      </c>
      <c r="CE2077">
        <v>0</v>
      </c>
      <c r="CF2077">
        <v>0</v>
      </c>
      <c r="CG2077">
        <v>0</v>
      </c>
      <c r="CH2077">
        <v>0</v>
      </c>
      <c r="CI2077">
        <v>4.1618586103558597</v>
      </c>
      <c r="CJ2077">
        <v>0</v>
      </c>
      <c r="CK2077">
        <v>0</v>
      </c>
      <c r="CL2077">
        <v>0</v>
      </c>
      <c r="CM2077">
        <v>0</v>
      </c>
      <c r="CN2077">
        <v>0</v>
      </c>
      <c r="CO2077">
        <v>0</v>
      </c>
      <c r="CP2077">
        <v>0</v>
      </c>
      <c r="CQ2077">
        <v>0</v>
      </c>
    </row>
    <row r="2078" spans="1:95" x14ac:dyDescent="0.25">
      <c r="A2078" t="s">
        <v>3007</v>
      </c>
      <c r="B2078" t="s">
        <v>3006</v>
      </c>
      <c r="C2078">
        <v>222962</v>
      </c>
      <c r="D2078">
        <v>4</v>
      </c>
      <c r="E2078">
        <v>10</v>
      </c>
      <c r="F2078">
        <v>-1.37</v>
      </c>
      <c r="G2078">
        <v>0.17499999999999999</v>
      </c>
      <c r="H2078">
        <v>1</v>
      </c>
      <c r="I2078">
        <v>-0.78</v>
      </c>
      <c r="J2078">
        <v>0.441</v>
      </c>
      <c r="K2078">
        <v>8</v>
      </c>
      <c r="L2078">
        <v>0.05</v>
      </c>
      <c r="M2078">
        <v>0.95799999999999996</v>
      </c>
      <c r="N2078">
        <v>7</v>
      </c>
      <c r="O2078">
        <v>-2.4700000000000002</v>
      </c>
      <c r="P2078">
        <v>1.7999999999999999E-2</v>
      </c>
      <c r="Q2078">
        <v>20</v>
      </c>
      <c r="R2078">
        <v>-2.54</v>
      </c>
      <c r="S2078">
        <v>1.2E-2</v>
      </c>
      <c r="T2078">
        <v>6</v>
      </c>
      <c r="U2078">
        <v>-1.66</v>
      </c>
      <c r="V2078">
        <v>0.104</v>
      </c>
      <c r="W2078">
        <v>20</v>
      </c>
      <c r="X2078">
        <v>0.3</v>
      </c>
      <c r="Y2078">
        <v>0.76100000000000001</v>
      </c>
      <c r="Z2078">
        <v>2</v>
      </c>
      <c r="AA2078">
        <v>0</v>
      </c>
      <c r="AB2078">
        <v>0.998</v>
      </c>
      <c r="AC2078">
        <v>2</v>
      </c>
      <c r="AD2078">
        <v>0.04</v>
      </c>
      <c r="AE2078">
        <v>0.96799999999999997</v>
      </c>
      <c r="AF2078">
        <v>33</v>
      </c>
      <c r="AG2078">
        <v>-0.12</v>
      </c>
      <c r="AH2078">
        <v>0.90500000000000003</v>
      </c>
      <c r="AI2078">
        <v>26</v>
      </c>
      <c r="AJ2078">
        <v>0.95</v>
      </c>
      <c r="AK2078">
        <v>0.34300000000000003</v>
      </c>
      <c r="AL2078">
        <v>4</v>
      </c>
      <c r="AM2078">
        <v>0.79</v>
      </c>
      <c r="AN2078">
        <v>0.436</v>
      </c>
      <c r="AO2078">
        <v>0</v>
      </c>
      <c r="AP2078" t="s">
        <v>2818</v>
      </c>
      <c r="AQ2078" t="s">
        <v>2818</v>
      </c>
      <c r="AR2078">
        <v>-1.66133341733034</v>
      </c>
      <c r="AS2078">
        <v>0.103598920234845</v>
      </c>
      <c r="AT2078">
        <v>1.05813487828108</v>
      </c>
      <c r="AU2078">
        <v>0.30326204456949701</v>
      </c>
      <c r="AV2078">
        <v>-1.9231001921809701</v>
      </c>
      <c r="AW2078">
        <v>5.8656037149168498E-2</v>
      </c>
      <c r="AX2078">
        <v>2.6320860486876101</v>
      </c>
      <c r="AY2078">
        <v>1.24193490969936E-2</v>
      </c>
      <c r="AZ2078">
        <v>-0.122886576064878</v>
      </c>
      <c r="BA2078">
        <v>0.90237441711752697</v>
      </c>
      <c r="BB2078">
        <v>0.72944066308393396</v>
      </c>
      <c r="BC2078">
        <v>0.46809856542721401</v>
      </c>
      <c r="BD2078">
        <v>0.74763870623060003</v>
      </c>
      <c r="BE2078">
        <v>0.45565916394172101</v>
      </c>
      <c r="BF2078">
        <v>-0.56083439733680696</v>
      </c>
      <c r="BG2078">
        <v>0.57858803196511899</v>
      </c>
      <c r="BH2078">
        <v>-0.892658343378535</v>
      </c>
      <c r="BI2078">
        <v>0.38450227757848499</v>
      </c>
      <c r="BJ2078">
        <v>-1.16971684056423</v>
      </c>
      <c r="BK2078">
        <v>0.24441387083608501</v>
      </c>
      <c r="BL2078">
        <v>-0.86912236665499498</v>
      </c>
      <c r="BM2078">
        <v>0.38530533362484698</v>
      </c>
      <c r="BN2078">
        <v>-1.6794671505979799</v>
      </c>
      <c r="BO2078">
        <v>0.104187479244467</v>
      </c>
      <c r="BP2078" t="s">
        <v>2818</v>
      </c>
      <c r="BQ2078" t="s">
        <v>2818</v>
      </c>
      <c r="BR2078">
        <v>0</v>
      </c>
      <c r="BS2078">
        <v>0</v>
      </c>
      <c r="BT2078">
        <v>0</v>
      </c>
      <c r="BU2078">
        <v>0</v>
      </c>
      <c r="BV2078">
        <v>-2.4700000000000002</v>
      </c>
      <c r="BW2078">
        <v>-2.54</v>
      </c>
      <c r="BX2078">
        <v>0</v>
      </c>
      <c r="BY2078">
        <v>0</v>
      </c>
      <c r="BZ2078">
        <v>0</v>
      </c>
      <c r="CA2078">
        <v>0</v>
      </c>
      <c r="CB2078">
        <v>0</v>
      </c>
      <c r="CC2078">
        <v>0</v>
      </c>
      <c r="CD2078">
        <v>0</v>
      </c>
      <c r="CE2078">
        <v>0</v>
      </c>
      <c r="CF2078">
        <v>0</v>
      </c>
      <c r="CG2078">
        <v>0</v>
      </c>
      <c r="CH2078">
        <v>0</v>
      </c>
      <c r="CI2078">
        <v>2.6320860486876101</v>
      </c>
      <c r="CJ2078">
        <v>0</v>
      </c>
      <c r="CK2078">
        <v>0</v>
      </c>
      <c r="CL2078">
        <v>0</v>
      </c>
      <c r="CM2078">
        <v>0</v>
      </c>
      <c r="CN2078">
        <v>0</v>
      </c>
      <c r="CO2078">
        <v>0</v>
      </c>
      <c r="CP2078">
        <v>0</v>
      </c>
      <c r="CQ2078">
        <v>0</v>
      </c>
    </row>
    <row r="2079" spans="1:95" x14ac:dyDescent="0.25">
      <c r="A2079" t="s">
        <v>868</v>
      </c>
      <c r="B2079" t="s">
        <v>2333</v>
      </c>
      <c r="C2079">
        <v>56975</v>
      </c>
      <c r="D2079">
        <v>31</v>
      </c>
      <c r="E2079">
        <v>9</v>
      </c>
      <c r="F2079">
        <v>0.56999999999999995</v>
      </c>
      <c r="G2079">
        <v>0.57399999999999995</v>
      </c>
      <c r="H2079">
        <v>3</v>
      </c>
      <c r="I2079">
        <v>-0.67</v>
      </c>
      <c r="J2079">
        <v>0.50900000000000001</v>
      </c>
      <c r="K2079">
        <v>4</v>
      </c>
      <c r="L2079">
        <v>-3.4</v>
      </c>
      <c r="M2079">
        <v>1E-3</v>
      </c>
      <c r="N2079">
        <v>5</v>
      </c>
      <c r="O2079">
        <v>-2.46</v>
      </c>
      <c r="P2079">
        <v>1.7999999999999999E-2</v>
      </c>
      <c r="Q2079">
        <v>14</v>
      </c>
      <c r="R2079">
        <v>0.28999999999999998</v>
      </c>
      <c r="S2079">
        <v>0.77500000000000002</v>
      </c>
      <c r="T2079">
        <v>2</v>
      </c>
      <c r="U2079">
        <v>-1.55</v>
      </c>
      <c r="V2079">
        <v>0.128</v>
      </c>
      <c r="W2079">
        <v>17</v>
      </c>
      <c r="X2079">
        <v>-2.5099999999999998</v>
      </c>
      <c r="Y2079">
        <v>1.2999999999999999E-2</v>
      </c>
      <c r="Z2079">
        <v>7</v>
      </c>
      <c r="AA2079">
        <v>0.48</v>
      </c>
      <c r="AB2079">
        <v>0.63</v>
      </c>
      <c r="AC2079">
        <v>1</v>
      </c>
      <c r="AD2079">
        <v>-0.33</v>
      </c>
      <c r="AE2079">
        <v>0.74399999999999999</v>
      </c>
      <c r="AF2079">
        <v>22</v>
      </c>
      <c r="AG2079">
        <v>-0.62</v>
      </c>
      <c r="AH2079">
        <v>0.53900000000000003</v>
      </c>
      <c r="AI2079">
        <v>30</v>
      </c>
      <c r="AJ2079">
        <v>0.5</v>
      </c>
      <c r="AK2079">
        <v>0.61899999999999999</v>
      </c>
      <c r="AL2079">
        <v>5</v>
      </c>
      <c r="AM2079">
        <v>2.4300000000000002</v>
      </c>
      <c r="AN2079">
        <v>0.02</v>
      </c>
      <c r="AO2079">
        <v>2</v>
      </c>
      <c r="AP2079">
        <v>1.34</v>
      </c>
      <c r="AQ2079">
        <v>0.20300000000000001</v>
      </c>
      <c r="AR2079">
        <v>0.42289217899421999</v>
      </c>
      <c r="AS2079">
        <v>0.67438805761672405</v>
      </c>
      <c r="AT2079">
        <v>-0.55159447079765</v>
      </c>
      <c r="AU2079">
        <v>0.58765560422649299</v>
      </c>
      <c r="AV2079">
        <v>0.98079277575675405</v>
      </c>
      <c r="AW2079">
        <v>0.33017165448195301</v>
      </c>
      <c r="AX2079">
        <v>3.1851186447568001</v>
      </c>
      <c r="AY2079">
        <v>2.98437339202034E-3</v>
      </c>
      <c r="AZ2079">
        <v>0.27817892466889299</v>
      </c>
      <c r="BA2079">
        <v>0.78128838191357797</v>
      </c>
      <c r="BB2079">
        <v>0.39549828465313303</v>
      </c>
      <c r="BC2079">
        <v>0.69364461231822205</v>
      </c>
      <c r="BD2079">
        <v>1.4198416118561901</v>
      </c>
      <c r="BE2079">
        <v>0.157393052125961</v>
      </c>
      <c r="BF2079">
        <v>-0.77775742016754501</v>
      </c>
      <c r="BG2079">
        <v>0.442090704528806</v>
      </c>
      <c r="BH2079">
        <v>0.53305725998485198</v>
      </c>
      <c r="BI2079">
        <v>0.60089382414867698</v>
      </c>
      <c r="BJ2079">
        <v>-1.45451515283417</v>
      </c>
      <c r="BK2079">
        <v>0.14839270278852301</v>
      </c>
      <c r="BL2079">
        <v>0.19343939385067499</v>
      </c>
      <c r="BM2079">
        <v>0.84671379487675502</v>
      </c>
      <c r="BN2079">
        <v>0.43751878855120302</v>
      </c>
      <c r="BO2079">
        <v>0.66509147886761599</v>
      </c>
      <c r="BP2079">
        <v>-0.57443992963933399</v>
      </c>
      <c r="BQ2079">
        <v>0.57080346118763503</v>
      </c>
      <c r="BR2079">
        <v>0</v>
      </c>
      <c r="BS2079">
        <v>0</v>
      </c>
      <c r="BT2079">
        <v>-3.4</v>
      </c>
      <c r="BU2079">
        <v>2.4300000000000002</v>
      </c>
      <c r="BV2079">
        <v>-2.46</v>
      </c>
      <c r="BW2079">
        <v>0</v>
      </c>
      <c r="BX2079">
        <v>0</v>
      </c>
      <c r="BY2079">
        <v>-2.5099999999999998</v>
      </c>
      <c r="BZ2079">
        <v>0</v>
      </c>
      <c r="CA2079">
        <v>0</v>
      </c>
      <c r="CB2079">
        <v>0</v>
      </c>
      <c r="CC2079">
        <v>0</v>
      </c>
      <c r="CD2079">
        <v>0</v>
      </c>
      <c r="CE2079">
        <v>0</v>
      </c>
      <c r="CF2079">
        <v>0</v>
      </c>
      <c r="CG2079">
        <v>0</v>
      </c>
      <c r="CH2079">
        <v>0</v>
      </c>
      <c r="CI2079">
        <v>3.1851186447568001</v>
      </c>
      <c r="CJ2079">
        <v>0</v>
      </c>
      <c r="CK2079">
        <v>0</v>
      </c>
      <c r="CL2079">
        <v>0</v>
      </c>
      <c r="CM2079">
        <v>0</v>
      </c>
      <c r="CN2079">
        <v>0</v>
      </c>
      <c r="CO2079">
        <v>0</v>
      </c>
      <c r="CP2079">
        <v>0</v>
      </c>
      <c r="CQ2079">
        <v>0</v>
      </c>
    </row>
    <row r="2080" spans="1:95" x14ac:dyDescent="0.25">
      <c r="A2080" t="s">
        <v>870</v>
      </c>
      <c r="B2080" t="s">
        <v>2333</v>
      </c>
      <c r="C2080">
        <v>56975</v>
      </c>
      <c r="D2080">
        <v>1</v>
      </c>
      <c r="E2080">
        <v>9</v>
      </c>
      <c r="F2080">
        <v>-0.51</v>
      </c>
      <c r="G2080">
        <v>0.61099999999999999</v>
      </c>
      <c r="H2080">
        <v>3</v>
      </c>
      <c r="I2080">
        <v>-0.47</v>
      </c>
      <c r="J2080">
        <v>0.64300000000000002</v>
      </c>
      <c r="K2080">
        <v>4</v>
      </c>
      <c r="L2080">
        <v>-4.1399999999999997</v>
      </c>
      <c r="M2080">
        <v>8.0325427551031296E-5</v>
      </c>
      <c r="N2080">
        <v>5</v>
      </c>
      <c r="O2080">
        <v>-2.5299999999999998</v>
      </c>
      <c r="P2080">
        <v>1.4999999999999999E-2</v>
      </c>
      <c r="Q2080">
        <v>14</v>
      </c>
      <c r="R2080">
        <v>5.18</v>
      </c>
      <c r="S2080">
        <v>7.0941852067080604E-7</v>
      </c>
      <c r="T2080">
        <v>2</v>
      </c>
      <c r="U2080">
        <v>-0.8</v>
      </c>
      <c r="V2080">
        <v>0.42499999999999999</v>
      </c>
      <c r="W2080">
        <v>17</v>
      </c>
      <c r="X2080">
        <v>-2.1800000000000002</v>
      </c>
      <c r="Y2080">
        <v>0.03</v>
      </c>
      <c r="Z2080">
        <v>7</v>
      </c>
      <c r="AA2080">
        <v>0.21</v>
      </c>
      <c r="AB2080">
        <v>0.83399999999999996</v>
      </c>
      <c r="AC2080">
        <v>1</v>
      </c>
      <c r="AD2080">
        <v>0.25</v>
      </c>
      <c r="AE2080">
        <v>0.80900000000000005</v>
      </c>
      <c r="AF2080">
        <v>22</v>
      </c>
      <c r="AG2080">
        <v>1.63</v>
      </c>
      <c r="AH2080">
        <v>0.106</v>
      </c>
      <c r="AI2080">
        <v>30</v>
      </c>
      <c r="AJ2080">
        <v>-0.4</v>
      </c>
      <c r="AK2080">
        <v>0.68600000000000005</v>
      </c>
      <c r="AL2080">
        <v>5</v>
      </c>
      <c r="AM2080">
        <v>1.02</v>
      </c>
      <c r="AN2080">
        <v>0.316</v>
      </c>
      <c r="AO2080">
        <v>2</v>
      </c>
      <c r="AP2080">
        <v>0.02</v>
      </c>
      <c r="AQ2080">
        <v>0.98499999999999999</v>
      </c>
      <c r="AR2080">
        <v>0.42289217899421999</v>
      </c>
      <c r="AS2080">
        <v>0.67438805761672405</v>
      </c>
      <c r="AT2080">
        <v>-0.55159447079765</v>
      </c>
      <c r="AU2080">
        <v>0.58765560422649299</v>
      </c>
      <c r="AV2080">
        <v>0.98079277575675405</v>
      </c>
      <c r="AW2080">
        <v>0.33017165448195301</v>
      </c>
      <c r="AX2080">
        <v>3.1851186447568001</v>
      </c>
      <c r="AY2080">
        <v>2.98437339202034E-3</v>
      </c>
      <c r="AZ2080">
        <v>0.27817892466889299</v>
      </c>
      <c r="BA2080">
        <v>0.78128838191357797</v>
      </c>
      <c r="BB2080">
        <v>0.39549828465313303</v>
      </c>
      <c r="BC2080">
        <v>0.69364461231822205</v>
      </c>
      <c r="BD2080">
        <v>1.4198416118561901</v>
      </c>
      <c r="BE2080">
        <v>0.157393052125961</v>
      </c>
      <c r="BF2080">
        <v>-0.77775742016754501</v>
      </c>
      <c r="BG2080">
        <v>0.442090704528806</v>
      </c>
      <c r="BH2080">
        <v>0.53305725998485198</v>
      </c>
      <c r="BI2080">
        <v>0.60089382414867698</v>
      </c>
      <c r="BJ2080">
        <v>-1.45451515283417</v>
      </c>
      <c r="BK2080">
        <v>0.14839270278852301</v>
      </c>
      <c r="BL2080">
        <v>0.19343939385067499</v>
      </c>
      <c r="BM2080">
        <v>0.84671379487675502</v>
      </c>
      <c r="BN2080">
        <v>0.43751878855120302</v>
      </c>
      <c r="BO2080">
        <v>0.66509147886761599</v>
      </c>
      <c r="BP2080">
        <v>-0.57443992963933399</v>
      </c>
      <c r="BQ2080">
        <v>0.57080346118763503</v>
      </c>
      <c r="BR2080">
        <v>0</v>
      </c>
      <c r="BS2080">
        <v>0</v>
      </c>
      <c r="BT2080">
        <v>-4.1399999999999997</v>
      </c>
      <c r="BU2080">
        <v>0</v>
      </c>
      <c r="BV2080">
        <v>-2.5299999999999998</v>
      </c>
      <c r="BW2080">
        <v>5.18</v>
      </c>
      <c r="BX2080">
        <v>0</v>
      </c>
      <c r="BY2080">
        <v>-2.1800000000000002</v>
      </c>
      <c r="BZ2080">
        <v>0</v>
      </c>
      <c r="CA2080">
        <v>0</v>
      </c>
      <c r="CB2080">
        <v>0</v>
      </c>
      <c r="CC2080">
        <v>0</v>
      </c>
      <c r="CD2080">
        <v>0</v>
      </c>
      <c r="CE2080">
        <v>0</v>
      </c>
      <c r="CF2080">
        <v>0</v>
      </c>
      <c r="CG2080">
        <v>0</v>
      </c>
      <c r="CH2080">
        <v>0</v>
      </c>
      <c r="CI2080">
        <v>3.1851186447568001</v>
      </c>
      <c r="CJ2080">
        <v>0</v>
      </c>
      <c r="CK2080">
        <v>0</v>
      </c>
      <c r="CL2080">
        <v>0</v>
      </c>
      <c r="CM2080">
        <v>0</v>
      </c>
      <c r="CN2080">
        <v>0</v>
      </c>
      <c r="CO2080">
        <v>0</v>
      </c>
      <c r="CP2080">
        <v>0</v>
      </c>
      <c r="CQ2080">
        <v>0</v>
      </c>
    </row>
    <row r="2081" spans="1:95" x14ac:dyDescent="0.25">
      <c r="A2081" t="s">
        <v>779</v>
      </c>
      <c r="B2081" t="s">
        <v>2301</v>
      </c>
      <c r="C2081">
        <v>80352</v>
      </c>
      <c r="D2081">
        <v>9</v>
      </c>
      <c r="E2081">
        <v>11</v>
      </c>
      <c r="F2081">
        <v>0.79</v>
      </c>
      <c r="G2081">
        <v>0.433</v>
      </c>
      <c r="H2081">
        <v>4</v>
      </c>
      <c r="I2081">
        <v>1.67</v>
      </c>
      <c r="J2081">
        <v>0.107</v>
      </c>
      <c r="K2081">
        <v>18</v>
      </c>
      <c r="L2081">
        <v>-2.63</v>
      </c>
      <c r="M2081">
        <v>0.01</v>
      </c>
      <c r="N2081">
        <v>7</v>
      </c>
      <c r="O2081">
        <v>-2.6</v>
      </c>
      <c r="P2081">
        <v>1.2999999999999999E-2</v>
      </c>
      <c r="Q2081">
        <v>29</v>
      </c>
      <c r="R2081">
        <v>-0.85</v>
      </c>
      <c r="S2081">
        <v>0.39900000000000002</v>
      </c>
      <c r="T2081">
        <v>7</v>
      </c>
      <c r="U2081">
        <v>1.06</v>
      </c>
      <c r="V2081">
        <v>0.29499999999999998</v>
      </c>
      <c r="W2081">
        <v>32</v>
      </c>
      <c r="X2081">
        <v>-1.52</v>
      </c>
      <c r="Y2081">
        <v>0.13100000000000001</v>
      </c>
      <c r="Z2081">
        <v>11</v>
      </c>
      <c r="AA2081">
        <v>0.23</v>
      </c>
      <c r="AB2081">
        <v>0.82199999999999995</v>
      </c>
      <c r="AC2081">
        <v>3</v>
      </c>
      <c r="AD2081">
        <v>1.72</v>
      </c>
      <c r="AE2081">
        <v>0.11</v>
      </c>
      <c r="AF2081">
        <v>24</v>
      </c>
      <c r="AG2081">
        <v>0.55000000000000004</v>
      </c>
      <c r="AH2081">
        <v>0.58399999999999996</v>
      </c>
      <c r="AI2081">
        <v>28</v>
      </c>
      <c r="AJ2081">
        <v>-0.01</v>
      </c>
      <c r="AK2081">
        <v>0.99</v>
      </c>
      <c r="AL2081">
        <v>6</v>
      </c>
      <c r="AM2081">
        <v>-1.1200000000000001</v>
      </c>
      <c r="AN2081">
        <v>0.27100000000000002</v>
      </c>
      <c r="AO2081">
        <v>4</v>
      </c>
      <c r="AP2081">
        <v>-0.08</v>
      </c>
      <c r="AQ2081">
        <v>0.93700000000000006</v>
      </c>
      <c r="AR2081">
        <v>-0.60099868498083098</v>
      </c>
      <c r="AS2081">
        <v>0.55079102429878202</v>
      </c>
      <c r="AT2081">
        <v>0.91169919344538997</v>
      </c>
      <c r="AU2081">
        <v>0.37335003035030401</v>
      </c>
      <c r="AV2081">
        <v>1.28300695910385</v>
      </c>
      <c r="AW2081">
        <v>0.20384537659816801</v>
      </c>
      <c r="AX2081">
        <v>4.3237762448432697</v>
      </c>
      <c r="AY2081">
        <v>1.15991370756941E-4</v>
      </c>
      <c r="AZ2081">
        <v>-0.99196319305163105</v>
      </c>
      <c r="BA2081">
        <v>0.32293913849806799</v>
      </c>
      <c r="BB2081">
        <v>1.4413113731870899</v>
      </c>
      <c r="BC2081">
        <v>0.153831975942157</v>
      </c>
      <c r="BD2081">
        <v>1.7007873031137599</v>
      </c>
      <c r="BE2081">
        <v>9.0719504687163097E-2</v>
      </c>
      <c r="BF2081">
        <v>5.3479589554144198</v>
      </c>
      <c r="BG2081">
        <v>6.0679481142265803E-6</v>
      </c>
      <c r="BH2081">
        <v>-0.23552550852319001</v>
      </c>
      <c r="BI2081">
        <v>0.81661478632458795</v>
      </c>
      <c r="BJ2081">
        <v>-0.21897615715184099</v>
      </c>
      <c r="BK2081">
        <v>0.827037556597228</v>
      </c>
      <c r="BL2081">
        <v>1.7454034266874801</v>
      </c>
      <c r="BM2081">
        <v>8.1688328760916404E-2</v>
      </c>
      <c r="BN2081">
        <v>-1.09528466425955</v>
      </c>
      <c r="BO2081">
        <v>0.28272416189786498</v>
      </c>
      <c r="BP2081">
        <v>0.85761401515156099</v>
      </c>
      <c r="BQ2081">
        <v>0.39894234918195598</v>
      </c>
      <c r="BR2081">
        <v>0</v>
      </c>
      <c r="BS2081">
        <v>0</v>
      </c>
      <c r="BT2081">
        <v>-2.63</v>
      </c>
      <c r="BU2081">
        <v>0</v>
      </c>
      <c r="BV2081">
        <v>-2.6</v>
      </c>
      <c r="BW2081">
        <v>0</v>
      </c>
      <c r="BX2081">
        <v>0</v>
      </c>
      <c r="BY2081">
        <v>0</v>
      </c>
      <c r="BZ2081">
        <v>0</v>
      </c>
      <c r="CA2081">
        <v>0</v>
      </c>
      <c r="CB2081">
        <v>0</v>
      </c>
      <c r="CC2081">
        <v>0</v>
      </c>
      <c r="CD2081">
        <v>0</v>
      </c>
      <c r="CE2081">
        <v>0</v>
      </c>
      <c r="CF2081">
        <v>0</v>
      </c>
      <c r="CG2081">
        <v>0</v>
      </c>
      <c r="CH2081">
        <v>0</v>
      </c>
      <c r="CI2081">
        <v>4.3237762448432697</v>
      </c>
      <c r="CJ2081">
        <v>0</v>
      </c>
      <c r="CK2081">
        <v>0</v>
      </c>
      <c r="CL2081">
        <v>0</v>
      </c>
      <c r="CM2081">
        <v>5.3479589554144198</v>
      </c>
      <c r="CN2081">
        <v>0</v>
      </c>
      <c r="CO2081">
        <v>0</v>
      </c>
      <c r="CP2081">
        <v>0</v>
      </c>
      <c r="CQ2081">
        <v>0</v>
      </c>
    </row>
    <row r="2082" spans="1:95" x14ac:dyDescent="0.25">
      <c r="A2082" t="s">
        <v>879</v>
      </c>
      <c r="B2082" t="s">
        <v>2333</v>
      </c>
      <c r="C2082">
        <v>56975</v>
      </c>
      <c r="D2082">
        <v>6</v>
      </c>
      <c r="E2082">
        <v>9</v>
      </c>
      <c r="F2082">
        <v>0.16</v>
      </c>
      <c r="G2082">
        <v>0.875</v>
      </c>
      <c r="H2082">
        <v>3</v>
      </c>
      <c r="I2082">
        <v>-0.68</v>
      </c>
      <c r="J2082">
        <v>0.505</v>
      </c>
      <c r="K2082">
        <v>4</v>
      </c>
      <c r="L2082">
        <v>-3.51</v>
      </c>
      <c r="M2082">
        <v>7.2919381755877897E-4</v>
      </c>
      <c r="N2082">
        <v>5</v>
      </c>
      <c r="O2082">
        <v>-3.78</v>
      </c>
      <c r="P2082">
        <v>4.73795251353933E-4</v>
      </c>
      <c r="Q2082">
        <v>14</v>
      </c>
      <c r="R2082">
        <v>0.64</v>
      </c>
      <c r="S2082">
        <v>0.52100000000000002</v>
      </c>
      <c r="T2082">
        <v>2</v>
      </c>
      <c r="U2082">
        <v>-0.15</v>
      </c>
      <c r="V2082">
        <v>0.88300000000000001</v>
      </c>
      <c r="W2082">
        <v>17</v>
      </c>
      <c r="X2082">
        <v>-0.74</v>
      </c>
      <c r="Y2082">
        <v>0.45900000000000002</v>
      </c>
      <c r="Z2082">
        <v>7</v>
      </c>
      <c r="AA2082">
        <v>1.0900000000000001</v>
      </c>
      <c r="AB2082">
        <v>0.28399999999999997</v>
      </c>
      <c r="AC2082">
        <v>1</v>
      </c>
      <c r="AD2082">
        <v>-0.17</v>
      </c>
      <c r="AE2082">
        <v>0.86599999999999999</v>
      </c>
      <c r="AF2082">
        <v>22</v>
      </c>
      <c r="AG2082">
        <v>1.29</v>
      </c>
      <c r="AH2082">
        <v>0.19900000000000001</v>
      </c>
      <c r="AI2082">
        <v>30</v>
      </c>
      <c r="AJ2082">
        <v>0.15</v>
      </c>
      <c r="AK2082">
        <v>0.88200000000000001</v>
      </c>
      <c r="AL2082">
        <v>5</v>
      </c>
      <c r="AM2082">
        <v>-0.12</v>
      </c>
      <c r="AN2082">
        <v>0.90300000000000002</v>
      </c>
      <c r="AO2082">
        <v>2</v>
      </c>
      <c r="AP2082">
        <v>1.56</v>
      </c>
      <c r="AQ2082">
        <v>0.14299999999999999</v>
      </c>
      <c r="AR2082">
        <v>0.42289217899421999</v>
      </c>
      <c r="AS2082">
        <v>0.67438805761672405</v>
      </c>
      <c r="AT2082">
        <v>-0.55159447079765</v>
      </c>
      <c r="AU2082">
        <v>0.58765560422649299</v>
      </c>
      <c r="AV2082">
        <v>0.98079277575675405</v>
      </c>
      <c r="AW2082">
        <v>0.33017165448195301</v>
      </c>
      <c r="AX2082">
        <v>3.1851186447568001</v>
      </c>
      <c r="AY2082">
        <v>2.98437339202034E-3</v>
      </c>
      <c r="AZ2082">
        <v>0.27817892466889299</v>
      </c>
      <c r="BA2082">
        <v>0.78128838191357797</v>
      </c>
      <c r="BB2082">
        <v>0.39549828465313303</v>
      </c>
      <c r="BC2082">
        <v>0.69364461231822205</v>
      </c>
      <c r="BD2082">
        <v>1.4198416118561901</v>
      </c>
      <c r="BE2082">
        <v>0.157393052125961</v>
      </c>
      <c r="BF2082">
        <v>-0.77775742016754501</v>
      </c>
      <c r="BG2082">
        <v>0.442090704528806</v>
      </c>
      <c r="BH2082">
        <v>0.53305725998485198</v>
      </c>
      <c r="BI2082">
        <v>0.60089382414867698</v>
      </c>
      <c r="BJ2082">
        <v>-1.45451515283417</v>
      </c>
      <c r="BK2082">
        <v>0.14839270278852301</v>
      </c>
      <c r="BL2082">
        <v>0.19343939385067499</v>
      </c>
      <c r="BM2082">
        <v>0.84671379487675502</v>
      </c>
      <c r="BN2082">
        <v>0.43751878855120302</v>
      </c>
      <c r="BO2082">
        <v>0.66509147886761599</v>
      </c>
      <c r="BP2082">
        <v>-0.57443992963933399</v>
      </c>
      <c r="BQ2082">
        <v>0.57080346118763503</v>
      </c>
      <c r="BR2082">
        <v>0</v>
      </c>
      <c r="BS2082">
        <v>0</v>
      </c>
      <c r="BT2082">
        <v>-3.51</v>
      </c>
      <c r="BU2082">
        <v>0</v>
      </c>
      <c r="BV2082">
        <v>-3.78</v>
      </c>
      <c r="BW2082">
        <v>0</v>
      </c>
      <c r="BX2082">
        <v>0</v>
      </c>
      <c r="BY2082">
        <v>0</v>
      </c>
      <c r="BZ2082">
        <v>0</v>
      </c>
      <c r="CA2082">
        <v>0</v>
      </c>
      <c r="CB2082">
        <v>0</v>
      </c>
      <c r="CC2082">
        <v>0</v>
      </c>
      <c r="CD2082">
        <v>0</v>
      </c>
      <c r="CE2082">
        <v>0</v>
      </c>
      <c r="CF2082">
        <v>0</v>
      </c>
      <c r="CG2082">
        <v>0</v>
      </c>
      <c r="CH2082">
        <v>0</v>
      </c>
      <c r="CI2082">
        <v>3.1851186447568001</v>
      </c>
      <c r="CJ2082">
        <v>0</v>
      </c>
      <c r="CK2082">
        <v>0</v>
      </c>
      <c r="CL2082">
        <v>0</v>
      </c>
      <c r="CM2082">
        <v>0</v>
      </c>
      <c r="CN2082">
        <v>0</v>
      </c>
      <c r="CO2082">
        <v>0</v>
      </c>
      <c r="CP2082">
        <v>0</v>
      </c>
      <c r="CQ2082">
        <v>0</v>
      </c>
    </row>
    <row r="2083" spans="1:95" x14ac:dyDescent="0.25">
      <c r="A2083" t="s">
        <v>880</v>
      </c>
      <c r="B2083" t="s">
        <v>2333</v>
      </c>
      <c r="C2083">
        <v>56975</v>
      </c>
      <c r="D2083">
        <v>8</v>
      </c>
      <c r="E2083">
        <v>9</v>
      </c>
      <c r="F2083">
        <v>-1.24</v>
      </c>
      <c r="G2083">
        <v>0.218</v>
      </c>
      <c r="H2083">
        <v>3</v>
      </c>
      <c r="I2083">
        <v>-0.13</v>
      </c>
      <c r="J2083">
        <v>0.89600000000000002</v>
      </c>
      <c r="K2083">
        <v>4</v>
      </c>
      <c r="L2083">
        <v>-4.43</v>
      </c>
      <c r="M2083">
        <v>2.80077466631992E-5</v>
      </c>
      <c r="N2083">
        <v>5</v>
      </c>
      <c r="O2083">
        <v>-3.42</v>
      </c>
      <c r="P2083">
        <v>1E-3</v>
      </c>
      <c r="Q2083">
        <v>14</v>
      </c>
      <c r="R2083">
        <v>0.05</v>
      </c>
      <c r="S2083">
        <v>0.95599999999999996</v>
      </c>
      <c r="T2083">
        <v>2</v>
      </c>
      <c r="U2083">
        <v>-1.04</v>
      </c>
      <c r="V2083">
        <v>0.30399999999999999</v>
      </c>
      <c r="W2083">
        <v>17</v>
      </c>
      <c r="X2083">
        <v>-0.99</v>
      </c>
      <c r="Y2083">
        <v>0.32300000000000001</v>
      </c>
      <c r="Z2083">
        <v>7</v>
      </c>
      <c r="AA2083">
        <v>0.61</v>
      </c>
      <c r="AB2083">
        <v>0.54700000000000004</v>
      </c>
      <c r="AC2083">
        <v>1</v>
      </c>
      <c r="AD2083">
        <v>-0.51</v>
      </c>
      <c r="AE2083">
        <v>0.62</v>
      </c>
      <c r="AF2083">
        <v>22</v>
      </c>
      <c r="AG2083">
        <v>-1.49</v>
      </c>
      <c r="AH2083">
        <v>0.13900000000000001</v>
      </c>
      <c r="AI2083">
        <v>30</v>
      </c>
      <c r="AJ2083">
        <v>-1.3</v>
      </c>
      <c r="AK2083">
        <v>0.19600000000000001</v>
      </c>
      <c r="AL2083">
        <v>5</v>
      </c>
      <c r="AM2083">
        <v>1.17</v>
      </c>
      <c r="AN2083">
        <v>0.249</v>
      </c>
      <c r="AO2083">
        <v>2</v>
      </c>
      <c r="AP2083">
        <v>-0.05</v>
      </c>
      <c r="AQ2083">
        <v>0.96199999999999997</v>
      </c>
      <c r="AR2083">
        <v>0.42289217899421999</v>
      </c>
      <c r="AS2083">
        <v>0.67438805761672405</v>
      </c>
      <c r="AT2083">
        <v>-0.55159447079765</v>
      </c>
      <c r="AU2083">
        <v>0.58765560422649299</v>
      </c>
      <c r="AV2083">
        <v>0.98079277575675405</v>
      </c>
      <c r="AW2083">
        <v>0.33017165448195301</v>
      </c>
      <c r="AX2083">
        <v>3.1851186447568001</v>
      </c>
      <c r="AY2083">
        <v>2.98437339202034E-3</v>
      </c>
      <c r="AZ2083">
        <v>0.27817892466889299</v>
      </c>
      <c r="BA2083">
        <v>0.78128838191357797</v>
      </c>
      <c r="BB2083">
        <v>0.39549828465313303</v>
      </c>
      <c r="BC2083">
        <v>0.69364461231822205</v>
      </c>
      <c r="BD2083">
        <v>1.4198416118561901</v>
      </c>
      <c r="BE2083">
        <v>0.157393052125961</v>
      </c>
      <c r="BF2083">
        <v>-0.77775742016754501</v>
      </c>
      <c r="BG2083">
        <v>0.442090704528806</v>
      </c>
      <c r="BH2083">
        <v>0.53305725998485198</v>
      </c>
      <c r="BI2083">
        <v>0.60089382414867698</v>
      </c>
      <c r="BJ2083">
        <v>-1.45451515283417</v>
      </c>
      <c r="BK2083">
        <v>0.14839270278852301</v>
      </c>
      <c r="BL2083">
        <v>0.19343939385067499</v>
      </c>
      <c r="BM2083">
        <v>0.84671379487675502</v>
      </c>
      <c r="BN2083">
        <v>0.43751878855120302</v>
      </c>
      <c r="BO2083">
        <v>0.66509147886761599</v>
      </c>
      <c r="BP2083">
        <v>-0.57443992963933399</v>
      </c>
      <c r="BQ2083">
        <v>0.57080346118763503</v>
      </c>
      <c r="BR2083">
        <v>0</v>
      </c>
      <c r="BS2083">
        <v>0</v>
      </c>
      <c r="BT2083">
        <v>-4.43</v>
      </c>
      <c r="BU2083">
        <v>0</v>
      </c>
      <c r="BV2083">
        <v>-3.42</v>
      </c>
      <c r="BW2083">
        <v>0</v>
      </c>
      <c r="BX2083">
        <v>0</v>
      </c>
      <c r="BY2083">
        <v>0</v>
      </c>
      <c r="BZ2083">
        <v>0</v>
      </c>
      <c r="CA2083">
        <v>0</v>
      </c>
      <c r="CB2083">
        <v>0</v>
      </c>
      <c r="CC2083">
        <v>0</v>
      </c>
      <c r="CD2083">
        <v>0</v>
      </c>
      <c r="CE2083">
        <v>0</v>
      </c>
      <c r="CF2083">
        <v>0</v>
      </c>
      <c r="CG2083">
        <v>0</v>
      </c>
      <c r="CH2083">
        <v>0</v>
      </c>
      <c r="CI2083">
        <v>3.1851186447568001</v>
      </c>
      <c r="CJ2083">
        <v>0</v>
      </c>
      <c r="CK2083">
        <v>0</v>
      </c>
      <c r="CL2083">
        <v>0</v>
      </c>
      <c r="CM2083">
        <v>0</v>
      </c>
      <c r="CN2083">
        <v>0</v>
      </c>
      <c r="CO2083">
        <v>0</v>
      </c>
      <c r="CP2083">
        <v>0</v>
      </c>
      <c r="CQ2083">
        <v>0</v>
      </c>
    </row>
    <row r="2084" spans="1:95" x14ac:dyDescent="0.25">
      <c r="A2084" t="s">
        <v>881</v>
      </c>
      <c r="B2084" t="s">
        <v>2333</v>
      </c>
      <c r="C2084">
        <v>56975</v>
      </c>
      <c r="D2084">
        <v>13</v>
      </c>
      <c r="E2084">
        <v>9</v>
      </c>
      <c r="F2084">
        <v>-0.03</v>
      </c>
      <c r="G2084">
        <v>0.97399999999999998</v>
      </c>
      <c r="H2084">
        <v>3</v>
      </c>
      <c r="I2084">
        <v>0.31</v>
      </c>
      <c r="J2084">
        <v>0.76200000000000001</v>
      </c>
      <c r="K2084">
        <v>4</v>
      </c>
      <c r="L2084">
        <v>-2.99</v>
      </c>
      <c r="M2084">
        <v>4.0000000000000001E-3</v>
      </c>
      <c r="N2084">
        <v>5</v>
      </c>
      <c r="O2084">
        <v>-4.22</v>
      </c>
      <c r="P2084">
        <v>1.2571423684020901E-4</v>
      </c>
      <c r="Q2084">
        <v>14</v>
      </c>
      <c r="R2084">
        <v>0.33</v>
      </c>
      <c r="S2084">
        <v>0.74399999999999999</v>
      </c>
      <c r="T2084">
        <v>2</v>
      </c>
      <c r="U2084">
        <v>-1.01</v>
      </c>
      <c r="V2084">
        <v>0.318</v>
      </c>
      <c r="W2084">
        <v>17</v>
      </c>
      <c r="X2084">
        <v>-0.25</v>
      </c>
      <c r="Y2084">
        <v>0.80700000000000005</v>
      </c>
      <c r="Z2084">
        <v>7</v>
      </c>
      <c r="AA2084">
        <v>0.68</v>
      </c>
      <c r="AB2084">
        <v>0.498</v>
      </c>
      <c r="AC2084">
        <v>1</v>
      </c>
      <c r="AD2084">
        <v>0.73</v>
      </c>
      <c r="AE2084">
        <v>0.47699999999999998</v>
      </c>
      <c r="AF2084">
        <v>22</v>
      </c>
      <c r="AG2084">
        <v>-0.45</v>
      </c>
      <c r="AH2084">
        <v>0.65100000000000002</v>
      </c>
      <c r="AI2084">
        <v>30</v>
      </c>
      <c r="AJ2084">
        <v>-0.61</v>
      </c>
      <c r="AK2084">
        <v>0.54200000000000004</v>
      </c>
      <c r="AL2084">
        <v>5</v>
      </c>
      <c r="AM2084">
        <v>0.47</v>
      </c>
      <c r="AN2084">
        <v>0.64300000000000002</v>
      </c>
      <c r="AO2084">
        <v>2</v>
      </c>
      <c r="AP2084">
        <v>-1.23</v>
      </c>
      <c r="AQ2084">
        <v>0.24</v>
      </c>
      <c r="AR2084">
        <v>0.42289217899421999</v>
      </c>
      <c r="AS2084">
        <v>0.67438805761672405</v>
      </c>
      <c r="AT2084">
        <v>-0.55159447079765</v>
      </c>
      <c r="AU2084">
        <v>0.58765560422649299</v>
      </c>
      <c r="AV2084">
        <v>0.98079277575675405</v>
      </c>
      <c r="AW2084">
        <v>0.33017165448195301</v>
      </c>
      <c r="AX2084">
        <v>3.1851186447568001</v>
      </c>
      <c r="AY2084">
        <v>2.98437339202034E-3</v>
      </c>
      <c r="AZ2084">
        <v>0.27817892466889299</v>
      </c>
      <c r="BA2084">
        <v>0.78128838191357797</v>
      </c>
      <c r="BB2084">
        <v>0.39549828465313303</v>
      </c>
      <c r="BC2084">
        <v>0.69364461231822205</v>
      </c>
      <c r="BD2084">
        <v>1.4198416118561901</v>
      </c>
      <c r="BE2084">
        <v>0.157393052125961</v>
      </c>
      <c r="BF2084">
        <v>-0.77775742016754501</v>
      </c>
      <c r="BG2084">
        <v>0.442090704528806</v>
      </c>
      <c r="BH2084">
        <v>0.53305725998485198</v>
      </c>
      <c r="BI2084">
        <v>0.60089382414867698</v>
      </c>
      <c r="BJ2084">
        <v>-1.45451515283417</v>
      </c>
      <c r="BK2084">
        <v>0.14839270278852301</v>
      </c>
      <c r="BL2084">
        <v>0.19343939385067499</v>
      </c>
      <c r="BM2084">
        <v>0.84671379487675502</v>
      </c>
      <c r="BN2084">
        <v>0.43751878855120302</v>
      </c>
      <c r="BO2084">
        <v>0.66509147886761599</v>
      </c>
      <c r="BP2084">
        <v>-0.57443992963933399</v>
      </c>
      <c r="BQ2084">
        <v>0.57080346118763503</v>
      </c>
      <c r="BR2084">
        <v>0</v>
      </c>
      <c r="BS2084">
        <v>0</v>
      </c>
      <c r="BT2084">
        <v>-2.99</v>
      </c>
      <c r="BU2084">
        <v>0</v>
      </c>
      <c r="BV2084">
        <v>-4.22</v>
      </c>
      <c r="BW2084">
        <v>0</v>
      </c>
      <c r="BX2084">
        <v>0</v>
      </c>
      <c r="BY2084">
        <v>0</v>
      </c>
      <c r="BZ2084">
        <v>0</v>
      </c>
      <c r="CA2084">
        <v>0</v>
      </c>
      <c r="CB2084">
        <v>0</v>
      </c>
      <c r="CC2084">
        <v>0</v>
      </c>
      <c r="CD2084">
        <v>0</v>
      </c>
      <c r="CE2084">
        <v>0</v>
      </c>
      <c r="CF2084">
        <v>0</v>
      </c>
      <c r="CG2084">
        <v>0</v>
      </c>
      <c r="CH2084">
        <v>0</v>
      </c>
      <c r="CI2084">
        <v>3.1851186447568001</v>
      </c>
      <c r="CJ2084">
        <v>0</v>
      </c>
      <c r="CK2084">
        <v>0</v>
      </c>
      <c r="CL2084">
        <v>0</v>
      </c>
      <c r="CM2084">
        <v>0</v>
      </c>
      <c r="CN2084">
        <v>0</v>
      </c>
      <c r="CO2084">
        <v>0</v>
      </c>
      <c r="CP2084">
        <v>0</v>
      </c>
      <c r="CQ2084">
        <v>0</v>
      </c>
    </row>
    <row r="2085" spans="1:95" x14ac:dyDescent="0.25">
      <c r="A2085" t="s">
        <v>1545</v>
      </c>
      <c r="B2085" t="s">
        <v>2594</v>
      </c>
      <c r="C2085">
        <v>3418</v>
      </c>
      <c r="D2085">
        <v>4</v>
      </c>
      <c r="E2085">
        <v>7</v>
      </c>
      <c r="F2085">
        <v>-1.03</v>
      </c>
      <c r="G2085">
        <v>0.307</v>
      </c>
      <c r="H2085">
        <v>2</v>
      </c>
      <c r="I2085">
        <v>-1.24</v>
      </c>
      <c r="J2085">
        <v>0.22600000000000001</v>
      </c>
      <c r="K2085">
        <v>8</v>
      </c>
      <c r="L2085">
        <v>-2.38</v>
      </c>
      <c r="M2085">
        <v>0.02</v>
      </c>
      <c r="N2085">
        <v>2</v>
      </c>
      <c r="O2085">
        <v>-2.62</v>
      </c>
      <c r="P2085">
        <v>1.2E-2</v>
      </c>
      <c r="Q2085">
        <v>11</v>
      </c>
      <c r="R2085">
        <v>-1.1299999999999999</v>
      </c>
      <c r="S2085">
        <v>0.25900000000000001</v>
      </c>
      <c r="T2085">
        <v>2</v>
      </c>
      <c r="U2085">
        <v>1.3</v>
      </c>
      <c r="V2085">
        <v>0.19900000000000001</v>
      </c>
      <c r="W2085">
        <v>25</v>
      </c>
      <c r="X2085">
        <v>0.15</v>
      </c>
      <c r="Y2085">
        <v>0.88400000000000001</v>
      </c>
      <c r="Z2085">
        <v>5</v>
      </c>
      <c r="AA2085">
        <v>1.37</v>
      </c>
      <c r="AB2085">
        <v>0.17799999999999999</v>
      </c>
      <c r="AC2085">
        <v>4</v>
      </c>
      <c r="AD2085">
        <v>0.14000000000000001</v>
      </c>
      <c r="AE2085">
        <v>0.89200000000000002</v>
      </c>
      <c r="AF2085">
        <v>23</v>
      </c>
      <c r="AG2085">
        <v>0.6</v>
      </c>
      <c r="AH2085">
        <v>0.55100000000000005</v>
      </c>
      <c r="AI2085">
        <v>21</v>
      </c>
      <c r="AJ2085">
        <v>0.05</v>
      </c>
      <c r="AK2085">
        <v>0.96</v>
      </c>
      <c r="AL2085">
        <v>2</v>
      </c>
      <c r="AM2085">
        <v>-1.04</v>
      </c>
      <c r="AN2085">
        <v>0.30499999999999999</v>
      </c>
      <c r="AO2085">
        <v>2</v>
      </c>
      <c r="AP2085">
        <v>1.6</v>
      </c>
      <c r="AQ2085">
        <v>0.13300000000000001</v>
      </c>
      <c r="AR2085">
        <v>-0.79655651550361595</v>
      </c>
      <c r="AS2085">
        <v>0.42989121826841598</v>
      </c>
      <c r="AT2085">
        <v>0.98224173841541196</v>
      </c>
      <c r="AU2085">
        <v>0.338323868972011</v>
      </c>
      <c r="AV2085">
        <v>0.59617196355183999</v>
      </c>
      <c r="AW2085">
        <v>0.55303978759347205</v>
      </c>
      <c r="AX2085">
        <v>3.5245692983530899</v>
      </c>
      <c r="AY2085">
        <v>1.17542190413808E-3</v>
      </c>
      <c r="AZ2085">
        <v>1.2722674451335001</v>
      </c>
      <c r="BA2085">
        <v>0.20540234670174601</v>
      </c>
      <c r="BB2085">
        <v>0.94064216836321801</v>
      </c>
      <c r="BC2085">
        <v>0.35003351434547397</v>
      </c>
      <c r="BD2085">
        <v>-1.6978979502835201</v>
      </c>
      <c r="BE2085">
        <v>9.1264751703132793E-2</v>
      </c>
      <c r="BF2085">
        <v>-0.11995879001985001</v>
      </c>
      <c r="BG2085">
        <v>0.90522185066904404</v>
      </c>
      <c r="BH2085">
        <v>-0.95618713809496303</v>
      </c>
      <c r="BI2085">
        <v>0.35237876726624401</v>
      </c>
      <c r="BJ2085">
        <v>-0.57270086815129995</v>
      </c>
      <c r="BK2085">
        <v>0.56790991246115397</v>
      </c>
      <c r="BL2085">
        <v>-0.22469294471530901</v>
      </c>
      <c r="BM2085">
        <v>0.82233375528643204</v>
      </c>
      <c r="BN2085">
        <v>-1.4895671305339599</v>
      </c>
      <c r="BO2085">
        <v>0.147516983987662</v>
      </c>
      <c r="BP2085">
        <v>0.22607032048317699</v>
      </c>
      <c r="BQ2085">
        <v>0.82291451936495397</v>
      </c>
      <c r="BR2085">
        <v>0</v>
      </c>
      <c r="BS2085">
        <v>0</v>
      </c>
      <c r="BT2085">
        <v>-2.38</v>
      </c>
      <c r="BU2085">
        <v>0</v>
      </c>
      <c r="BV2085">
        <v>-2.62</v>
      </c>
      <c r="BW2085">
        <v>0</v>
      </c>
      <c r="BX2085">
        <v>0</v>
      </c>
      <c r="BY2085">
        <v>0</v>
      </c>
      <c r="BZ2085">
        <v>0</v>
      </c>
      <c r="CA2085">
        <v>0</v>
      </c>
      <c r="CB2085">
        <v>0</v>
      </c>
      <c r="CC2085">
        <v>0</v>
      </c>
      <c r="CD2085">
        <v>0</v>
      </c>
      <c r="CE2085">
        <v>0</v>
      </c>
      <c r="CF2085">
        <v>0</v>
      </c>
      <c r="CG2085">
        <v>0</v>
      </c>
      <c r="CH2085">
        <v>0</v>
      </c>
      <c r="CI2085">
        <v>3.5245692983530899</v>
      </c>
      <c r="CJ2085">
        <v>0</v>
      </c>
      <c r="CK2085">
        <v>0</v>
      </c>
      <c r="CL2085">
        <v>0</v>
      </c>
      <c r="CM2085">
        <v>0</v>
      </c>
      <c r="CN2085">
        <v>0</v>
      </c>
      <c r="CO2085">
        <v>0</v>
      </c>
      <c r="CP2085">
        <v>0</v>
      </c>
      <c r="CQ2085">
        <v>0</v>
      </c>
    </row>
    <row r="2086" spans="1:95" x14ac:dyDescent="0.25">
      <c r="A2086" t="s">
        <v>1752</v>
      </c>
      <c r="B2086" t="s">
        <v>2685</v>
      </c>
      <c r="C2086">
        <v>57597</v>
      </c>
      <c r="D2086">
        <v>32</v>
      </c>
      <c r="E2086">
        <v>10</v>
      </c>
      <c r="F2086">
        <v>0.37</v>
      </c>
      <c r="G2086">
        <v>0.71199999999999997</v>
      </c>
      <c r="H2086">
        <v>1</v>
      </c>
      <c r="I2086">
        <v>0.14000000000000001</v>
      </c>
      <c r="J2086">
        <v>0.89100000000000001</v>
      </c>
      <c r="K2086">
        <v>10</v>
      </c>
      <c r="L2086">
        <v>-2.37</v>
      </c>
      <c r="M2086">
        <v>0.02</v>
      </c>
      <c r="N2086">
        <v>3</v>
      </c>
      <c r="O2086">
        <v>-3.96</v>
      </c>
      <c r="P2086">
        <v>2.8059432116321598E-4</v>
      </c>
      <c r="Q2086">
        <v>13</v>
      </c>
      <c r="R2086">
        <v>0.54</v>
      </c>
      <c r="S2086">
        <v>0.58799999999999997</v>
      </c>
      <c r="T2086">
        <v>3</v>
      </c>
      <c r="U2086">
        <v>0.77</v>
      </c>
      <c r="V2086">
        <v>0.443</v>
      </c>
      <c r="W2086">
        <v>43</v>
      </c>
      <c r="X2086">
        <v>1.26</v>
      </c>
      <c r="Y2086">
        <v>0.21</v>
      </c>
      <c r="Z2086">
        <v>6</v>
      </c>
      <c r="AA2086">
        <v>0.12</v>
      </c>
      <c r="AB2086">
        <v>0.90700000000000003</v>
      </c>
      <c r="AC2086">
        <v>4</v>
      </c>
      <c r="AD2086">
        <v>0.81</v>
      </c>
      <c r="AE2086">
        <v>0.435</v>
      </c>
      <c r="AF2086">
        <v>21</v>
      </c>
      <c r="AG2086">
        <v>-1.5</v>
      </c>
      <c r="AH2086">
        <v>0.13700000000000001</v>
      </c>
      <c r="AI2086">
        <v>21</v>
      </c>
      <c r="AJ2086">
        <v>-0.3</v>
      </c>
      <c r="AK2086">
        <v>0.76800000000000002</v>
      </c>
      <c r="AL2086">
        <v>5</v>
      </c>
      <c r="AM2086">
        <v>0.38</v>
      </c>
      <c r="AN2086">
        <v>0.70599999999999996</v>
      </c>
      <c r="AO2086">
        <v>2</v>
      </c>
      <c r="AP2086">
        <v>-0.35</v>
      </c>
      <c r="AQ2086">
        <v>0.73499999999999999</v>
      </c>
      <c r="AR2086">
        <v>-0.51760380794988703</v>
      </c>
      <c r="AS2086">
        <v>0.60727003614259301</v>
      </c>
      <c r="AT2086">
        <v>-1.1039974751797901</v>
      </c>
      <c r="AU2086">
        <v>0.28338035118983501</v>
      </c>
      <c r="AV2086">
        <v>-0.94163867991665495</v>
      </c>
      <c r="AW2086">
        <v>0.349710973965557</v>
      </c>
      <c r="AX2086">
        <v>2.47538762740687</v>
      </c>
      <c r="AY2086">
        <v>1.8150417796239202E-2</v>
      </c>
      <c r="AZ2086">
        <v>2.58264452055991</v>
      </c>
      <c r="BA2086">
        <v>1.0838178333179301E-2</v>
      </c>
      <c r="BB2086">
        <v>0.42936467464205602</v>
      </c>
      <c r="BC2086">
        <v>0.66893998887779504</v>
      </c>
      <c r="BD2086">
        <v>1.16079617358877</v>
      </c>
      <c r="BE2086">
        <v>0.24727052703730201</v>
      </c>
      <c r="BF2086">
        <v>0.18387763967034901</v>
      </c>
      <c r="BG2086">
        <v>0.85520172615592904</v>
      </c>
      <c r="BH2086">
        <v>-0.56018205417451195</v>
      </c>
      <c r="BI2086">
        <v>0.58266274006173902</v>
      </c>
      <c r="BJ2086">
        <v>-0.352803524791028</v>
      </c>
      <c r="BK2086">
        <v>0.72484957000544703</v>
      </c>
      <c r="BL2086">
        <v>0.63441256073291297</v>
      </c>
      <c r="BM2086">
        <v>0.52617701291613805</v>
      </c>
      <c r="BN2086">
        <v>-0.114875317716336</v>
      </c>
      <c r="BO2086">
        <v>0.90936379254420296</v>
      </c>
      <c r="BP2086">
        <v>-1.9178509564806401</v>
      </c>
      <c r="BQ2086">
        <v>6.6621953816093704E-2</v>
      </c>
      <c r="BR2086">
        <v>0</v>
      </c>
      <c r="BS2086">
        <v>0</v>
      </c>
      <c r="BT2086">
        <v>-2.37</v>
      </c>
      <c r="BU2086">
        <v>0</v>
      </c>
      <c r="BV2086">
        <v>-3.96</v>
      </c>
      <c r="BW2086">
        <v>0</v>
      </c>
      <c r="BX2086">
        <v>0</v>
      </c>
      <c r="BY2086">
        <v>0</v>
      </c>
      <c r="BZ2086">
        <v>0</v>
      </c>
      <c r="CA2086">
        <v>0</v>
      </c>
      <c r="CB2086">
        <v>0</v>
      </c>
      <c r="CC2086">
        <v>0</v>
      </c>
      <c r="CD2086">
        <v>0</v>
      </c>
      <c r="CE2086">
        <v>0</v>
      </c>
      <c r="CF2086">
        <v>0</v>
      </c>
      <c r="CG2086">
        <v>0</v>
      </c>
      <c r="CH2086">
        <v>0</v>
      </c>
      <c r="CI2086">
        <v>2.47538762740687</v>
      </c>
      <c r="CJ2086">
        <v>2.58264452055991</v>
      </c>
      <c r="CK2086">
        <v>0</v>
      </c>
      <c r="CL2086">
        <v>0</v>
      </c>
      <c r="CM2086">
        <v>0</v>
      </c>
      <c r="CN2086">
        <v>0</v>
      </c>
      <c r="CO2086">
        <v>0</v>
      </c>
      <c r="CP2086">
        <v>0</v>
      </c>
      <c r="CQ2086">
        <v>0</v>
      </c>
    </row>
    <row r="2087" spans="1:95" x14ac:dyDescent="0.25">
      <c r="A2087" t="s">
        <v>877</v>
      </c>
      <c r="B2087" t="s">
        <v>2333</v>
      </c>
      <c r="C2087">
        <v>56975</v>
      </c>
      <c r="D2087">
        <v>7</v>
      </c>
      <c r="E2087">
        <v>9</v>
      </c>
      <c r="F2087">
        <v>-0.55000000000000004</v>
      </c>
      <c r="G2087">
        <v>0.58699999999999997</v>
      </c>
      <c r="H2087">
        <v>3</v>
      </c>
      <c r="I2087">
        <v>-0.08</v>
      </c>
      <c r="J2087">
        <v>0.93700000000000006</v>
      </c>
      <c r="K2087">
        <v>4</v>
      </c>
      <c r="L2087">
        <v>-6.13</v>
      </c>
      <c r="M2087">
        <v>2.70959126509796E-8</v>
      </c>
      <c r="N2087">
        <v>5</v>
      </c>
      <c r="O2087">
        <v>-3.79</v>
      </c>
      <c r="P2087">
        <v>4.6749330637102E-4</v>
      </c>
      <c r="Q2087">
        <v>14</v>
      </c>
      <c r="R2087">
        <v>1.18</v>
      </c>
      <c r="S2087">
        <v>0.24</v>
      </c>
      <c r="T2087">
        <v>2</v>
      </c>
      <c r="U2087">
        <v>0.12</v>
      </c>
      <c r="V2087">
        <v>0.90300000000000002</v>
      </c>
      <c r="W2087">
        <v>17</v>
      </c>
      <c r="X2087">
        <v>-1.35</v>
      </c>
      <c r="Y2087">
        <v>0.18</v>
      </c>
      <c r="Z2087">
        <v>7</v>
      </c>
      <c r="AA2087">
        <v>0.79</v>
      </c>
      <c r="AB2087">
        <v>0.43099999999999999</v>
      </c>
      <c r="AC2087">
        <v>1</v>
      </c>
      <c r="AD2087">
        <v>1.67</v>
      </c>
      <c r="AE2087">
        <v>0.121</v>
      </c>
      <c r="AF2087">
        <v>22</v>
      </c>
      <c r="AG2087">
        <v>-0.22</v>
      </c>
      <c r="AH2087">
        <v>0.82899999999999996</v>
      </c>
      <c r="AI2087">
        <v>30</v>
      </c>
      <c r="AJ2087">
        <v>-1.98</v>
      </c>
      <c r="AK2087">
        <v>4.9000000000000002E-2</v>
      </c>
      <c r="AL2087">
        <v>5</v>
      </c>
      <c r="AM2087">
        <v>1.65</v>
      </c>
      <c r="AN2087">
        <v>0.107</v>
      </c>
      <c r="AO2087">
        <v>2</v>
      </c>
      <c r="AP2087">
        <v>0.28000000000000003</v>
      </c>
      <c r="AQ2087">
        <v>0.78500000000000003</v>
      </c>
      <c r="AR2087">
        <v>0.42289217899421999</v>
      </c>
      <c r="AS2087">
        <v>0.67438805761672405</v>
      </c>
      <c r="AT2087">
        <v>-0.55159447079765</v>
      </c>
      <c r="AU2087">
        <v>0.58765560422649299</v>
      </c>
      <c r="AV2087">
        <v>0.98079277575675405</v>
      </c>
      <c r="AW2087">
        <v>0.33017165448195301</v>
      </c>
      <c r="AX2087">
        <v>3.1851186447568001</v>
      </c>
      <c r="AY2087">
        <v>2.98437339202034E-3</v>
      </c>
      <c r="AZ2087">
        <v>0.27817892466889299</v>
      </c>
      <c r="BA2087">
        <v>0.78128838191357797</v>
      </c>
      <c r="BB2087">
        <v>0.39549828465313303</v>
      </c>
      <c r="BC2087">
        <v>0.69364461231822205</v>
      </c>
      <c r="BD2087">
        <v>1.4198416118561901</v>
      </c>
      <c r="BE2087">
        <v>0.157393052125961</v>
      </c>
      <c r="BF2087">
        <v>-0.77775742016754501</v>
      </c>
      <c r="BG2087">
        <v>0.442090704528806</v>
      </c>
      <c r="BH2087">
        <v>0.53305725998485198</v>
      </c>
      <c r="BI2087">
        <v>0.60089382414867698</v>
      </c>
      <c r="BJ2087">
        <v>-1.45451515283417</v>
      </c>
      <c r="BK2087">
        <v>0.14839270278852301</v>
      </c>
      <c r="BL2087">
        <v>0.19343939385067499</v>
      </c>
      <c r="BM2087">
        <v>0.84671379487675502</v>
      </c>
      <c r="BN2087">
        <v>0.43751878855120302</v>
      </c>
      <c r="BO2087">
        <v>0.66509147886761599</v>
      </c>
      <c r="BP2087">
        <v>-0.57443992963933399</v>
      </c>
      <c r="BQ2087">
        <v>0.57080346118763503</v>
      </c>
      <c r="BR2087">
        <v>0</v>
      </c>
      <c r="BS2087">
        <v>0</v>
      </c>
      <c r="BT2087">
        <v>-6.13</v>
      </c>
      <c r="BU2087">
        <v>0</v>
      </c>
      <c r="BV2087">
        <v>-3.79</v>
      </c>
      <c r="BW2087">
        <v>0</v>
      </c>
      <c r="BX2087">
        <v>0</v>
      </c>
      <c r="BY2087">
        <v>0</v>
      </c>
      <c r="BZ2087">
        <v>0</v>
      </c>
      <c r="CA2087">
        <v>0</v>
      </c>
      <c r="CB2087">
        <v>0</v>
      </c>
      <c r="CC2087">
        <v>-1.98</v>
      </c>
      <c r="CD2087">
        <v>0</v>
      </c>
      <c r="CE2087">
        <v>0</v>
      </c>
      <c r="CF2087">
        <v>0</v>
      </c>
      <c r="CG2087">
        <v>0</v>
      </c>
      <c r="CH2087">
        <v>0</v>
      </c>
      <c r="CI2087">
        <v>3.1851186447568001</v>
      </c>
      <c r="CJ2087">
        <v>0</v>
      </c>
      <c r="CK2087">
        <v>0</v>
      </c>
      <c r="CL2087">
        <v>0</v>
      </c>
      <c r="CM2087">
        <v>0</v>
      </c>
      <c r="CN2087">
        <v>0</v>
      </c>
      <c r="CO2087">
        <v>0</v>
      </c>
      <c r="CP2087">
        <v>0</v>
      </c>
      <c r="CQ2087">
        <v>0</v>
      </c>
    </row>
    <row r="2088" spans="1:95" x14ac:dyDescent="0.25">
      <c r="A2088" t="s">
        <v>878</v>
      </c>
      <c r="B2088" t="s">
        <v>2333</v>
      </c>
      <c r="C2088">
        <v>56975</v>
      </c>
      <c r="D2088">
        <v>4</v>
      </c>
      <c r="E2088">
        <v>9</v>
      </c>
      <c r="F2088">
        <v>0.36</v>
      </c>
      <c r="G2088">
        <v>0.71799999999999997</v>
      </c>
      <c r="H2088">
        <v>3</v>
      </c>
      <c r="I2088">
        <v>-0.74</v>
      </c>
      <c r="J2088">
        <v>0.46500000000000002</v>
      </c>
      <c r="K2088">
        <v>4</v>
      </c>
      <c r="L2088">
        <v>-5.2</v>
      </c>
      <c r="M2088">
        <v>1.36181945978985E-6</v>
      </c>
      <c r="N2088">
        <v>5</v>
      </c>
      <c r="O2088">
        <v>-3.79</v>
      </c>
      <c r="P2088">
        <v>4.6761416695088599E-4</v>
      </c>
      <c r="Q2088">
        <v>14</v>
      </c>
      <c r="R2088">
        <v>-0.97</v>
      </c>
      <c r="S2088">
        <v>0.33200000000000002</v>
      </c>
      <c r="T2088">
        <v>2</v>
      </c>
      <c r="U2088">
        <v>1.88</v>
      </c>
      <c r="V2088">
        <v>6.7000000000000004E-2</v>
      </c>
      <c r="W2088">
        <v>17</v>
      </c>
      <c r="X2088">
        <v>-1.47</v>
      </c>
      <c r="Y2088">
        <v>0.14299999999999999</v>
      </c>
      <c r="Z2088">
        <v>7</v>
      </c>
      <c r="AA2088">
        <v>0.43</v>
      </c>
      <c r="AB2088">
        <v>0.66700000000000004</v>
      </c>
      <c r="AC2088">
        <v>1</v>
      </c>
      <c r="AD2088">
        <v>1.6</v>
      </c>
      <c r="AE2088">
        <v>0.13600000000000001</v>
      </c>
      <c r="AF2088">
        <v>22</v>
      </c>
      <c r="AG2088">
        <v>-0.38</v>
      </c>
      <c r="AH2088">
        <v>0.70399999999999996</v>
      </c>
      <c r="AI2088">
        <v>30</v>
      </c>
      <c r="AJ2088">
        <v>-2.4</v>
      </c>
      <c r="AK2088">
        <v>1.7000000000000001E-2</v>
      </c>
      <c r="AL2088">
        <v>5</v>
      </c>
      <c r="AM2088">
        <v>-0.01</v>
      </c>
      <c r="AN2088">
        <v>0.99399999999999999</v>
      </c>
      <c r="AO2088">
        <v>2</v>
      </c>
      <c r="AP2088">
        <v>0.63</v>
      </c>
      <c r="AQ2088">
        <v>0.54200000000000004</v>
      </c>
      <c r="AR2088">
        <v>0.42289217899421999</v>
      </c>
      <c r="AS2088">
        <v>0.67438805761672405</v>
      </c>
      <c r="AT2088">
        <v>-0.55159447079765</v>
      </c>
      <c r="AU2088">
        <v>0.58765560422649299</v>
      </c>
      <c r="AV2088">
        <v>0.98079277575675405</v>
      </c>
      <c r="AW2088">
        <v>0.33017165448195301</v>
      </c>
      <c r="AX2088">
        <v>3.1851186447568001</v>
      </c>
      <c r="AY2088">
        <v>2.98437339202034E-3</v>
      </c>
      <c r="AZ2088">
        <v>0.27817892466889299</v>
      </c>
      <c r="BA2088">
        <v>0.78128838191357797</v>
      </c>
      <c r="BB2088">
        <v>0.39549828465313303</v>
      </c>
      <c r="BC2088">
        <v>0.69364461231822205</v>
      </c>
      <c r="BD2088">
        <v>1.4198416118561901</v>
      </c>
      <c r="BE2088">
        <v>0.157393052125961</v>
      </c>
      <c r="BF2088">
        <v>-0.77775742016754501</v>
      </c>
      <c r="BG2088">
        <v>0.442090704528806</v>
      </c>
      <c r="BH2088">
        <v>0.53305725998485198</v>
      </c>
      <c r="BI2088">
        <v>0.60089382414867698</v>
      </c>
      <c r="BJ2088">
        <v>-1.45451515283417</v>
      </c>
      <c r="BK2088">
        <v>0.14839270278852301</v>
      </c>
      <c r="BL2088">
        <v>0.19343939385067499</v>
      </c>
      <c r="BM2088">
        <v>0.84671379487675502</v>
      </c>
      <c r="BN2088">
        <v>0.43751878855120302</v>
      </c>
      <c r="BO2088">
        <v>0.66509147886761599</v>
      </c>
      <c r="BP2088">
        <v>-0.57443992963933399</v>
      </c>
      <c r="BQ2088">
        <v>0.57080346118763503</v>
      </c>
      <c r="BR2088">
        <v>0</v>
      </c>
      <c r="BS2088">
        <v>0</v>
      </c>
      <c r="BT2088">
        <v>-5.2</v>
      </c>
      <c r="BU2088">
        <v>0</v>
      </c>
      <c r="BV2088">
        <v>-3.79</v>
      </c>
      <c r="BW2088">
        <v>0</v>
      </c>
      <c r="BX2088">
        <v>0</v>
      </c>
      <c r="BY2088">
        <v>0</v>
      </c>
      <c r="BZ2088">
        <v>0</v>
      </c>
      <c r="CA2088">
        <v>0</v>
      </c>
      <c r="CB2088">
        <v>0</v>
      </c>
      <c r="CC2088">
        <v>-2.4</v>
      </c>
      <c r="CD2088">
        <v>0</v>
      </c>
      <c r="CE2088">
        <v>0</v>
      </c>
      <c r="CF2088">
        <v>0</v>
      </c>
      <c r="CG2088">
        <v>0</v>
      </c>
      <c r="CH2088">
        <v>0</v>
      </c>
      <c r="CI2088">
        <v>3.1851186447568001</v>
      </c>
      <c r="CJ2088">
        <v>0</v>
      </c>
      <c r="CK2088">
        <v>0</v>
      </c>
      <c r="CL2088">
        <v>0</v>
      </c>
      <c r="CM2088">
        <v>0</v>
      </c>
      <c r="CN2088">
        <v>0</v>
      </c>
      <c r="CO2088">
        <v>0</v>
      </c>
      <c r="CP2088">
        <v>0</v>
      </c>
      <c r="CQ2088">
        <v>0</v>
      </c>
    </row>
    <row r="2089" spans="1:95" x14ac:dyDescent="0.25">
      <c r="A2089" t="s">
        <v>324</v>
      </c>
      <c r="B2089" t="s">
        <v>323</v>
      </c>
      <c r="C2089">
        <v>5155</v>
      </c>
      <c r="D2089">
        <v>1</v>
      </c>
      <c r="E2089">
        <v>7</v>
      </c>
      <c r="F2089">
        <v>-1.06</v>
      </c>
      <c r="G2089">
        <v>0.29399999999999998</v>
      </c>
      <c r="H2089">
        <v>1</v>
      </c>
      <c r="I2089">
        <v>0.43</v>
      </c>
      <c r="J2089">
        <v>0.67400000000000004</v>
      </c>
      <c r="K2089">
        <v>4</v>
      </c>
      <c r="L2089">
        <v>-2.12</v>
      </c>
      <c r="M2089">
        <v>3.6999999999999998E-2</v>
      </c>
      <c r="N2089">
        <v>2</v>
      </c>
      <c r="O2089">
        <v>-8.8800000000000008</v>
      </c>
      <c r="P2089">
        <v>2.7939418370883601E-11</v>
      </c>
      <c r="Q2089">
        <v>7</v>
      </c>
      <c r="R2089">
        <v>0.25</v>
      </c>
      <c r="S2089">
        <v>0.80100000000000005</v>
      </c>
      <c r="T2089">
        <v>1</v>
      </c>
      <c r="U2089">
        <v>-2.0299999999999998</v>
      </c>
      <c r="V2089">
        <v>4.9000000000000002E-2</v>
      </c>
      <c r="W2089">
        <v>6</v>
      </c>
      <c r="X2089">
        <v>-0.53</v>
      </c>
      <c r="Y2089">
        <v>0.59599999999999997</v>
      </c>
      <c r="Z2089">
        <v>5</v>
      </c>
      <c r="AA2089">
        <v>0.08</v>
      </c>
      <c r="AB2089">
        <v>0.93700000000000006</v>
      </c>
      <c r="AC2089">
        <v>2</v>
      </c>
      <c r="AD2089">
        <v>-7.0000000000000007E-2</v>
      </c>
      <c r="AE2089">
        <v>0.94399999999999995</v>
      </c>
      <c r="AF2089">
        <v>10</v>
      </c>
      <c r="AG2089">
        <v>-0.64</v>
      </c>
      <c r="AH2089">
        <v>0.52300000000000002</v>
      </c>
      <c r="AI2089">
        <v>8</v>
      </c>
      <c r="AJ2089">
        <v>0.68</v>
      </c>
      <c r="AK2089">
        <v>0.497</v>
      </c>
      <c r="AL2089">
        <v>3</v>
      </c>
      <c r="AM2089">
        <v>-0.12</v>
      </c>
      <c r="AN2089">
        <v>0.90300000000000002</v>
      </c>
      <c r="AO2089">
        <v>0</v>
      </c>
      <c r="AP2089" t="s">
        <v>2818</v>
      </c>
      <c r="AQ2089" t="s">
        <v>2818</v>
      </c>
      <c r="AR2089">
        <v>0.249844671247721</v>
      </c>
      <c r="AS2089">
        <v>0.80384453061529204</v>
      </c>
      <c r="AT2089" t="s">
        <v>2818</v>
      </c>
      <c r="AU2089" t="s">
        <v>2818</v>
      </c>
      <c r="AV2089">
        <v>0.82863205049276101</v>
      </c>
      <c r="AW2089">
        <v>0.41021173365008101</v>
      </c>
      <c r="AX2089">
        <v>6.7074810691917799</v>
      </c>
      <c r="AY2089">
        <v>7.9680328672220906E-8</v>
      </c>
      <c r="AZ2089">
        <v>-7.7697988520750404E-3</v>
      </c>
      <c r="BA2089">
        <v>0.99381180005435099</v>
      </c>
      <c r="BB2089">
        <v>-0.132614555619745</v>
      </c>
      <c r="BC2089">
        <v>0.89486814609224796</v>
      </c>
      <c r="BD2089">
        <v>-1.74248793337485</v>
      </c>
      <c r="BE2089">
        <v>8.3140545799222296E-2</v>
      </c>
      <c r="BF2089">
        <v>-0.42496867565413898</v>
      </c>
      <c r="BG2089">
        <v>0.67353704407900294</v>
      </c>
      <c r="BH2089">
        <v>9.7272113330332505E-2</v>
      </c>
      <c r="BI2089">
        <v>0.92364792517487904</v>
      </c>
      <c r="BJ2089">
        <v>1.5680482559508</v>
      </c>
      <c r="BK2089">
        <v>0.119481364590301</v>
      </c>
      <c r="BL2089">
        <v>1.0149656172095001</v>
      </c>
      <c r="BM2089">
        <v>0.31074037396007997</v>
      </c>
      <c r="BN2089">
        <v>2.36325574261279</v>
      </c>
      <c r="BO2089">
        <v>2.5292495670891299E-2</v>
      </c>
      <c r="BP2089">
        <v>-1.89178281499689</v>
      </c>
      <c r="BQ2089">
        <v>7.0158743578602703E-2</v>
      </c>
      <c r="BR2089">
        <v>0</v>
      </c>
      <c r="BS2089">
        <v>0</v>
      </c>
      <c r="BT2089">
        <v>-2.12</v>
      </c>
      <c r="BU2089">
        <v>0</v>
      </c>
      <c r="BV2089">
        <v>-8.8800000000000008</v>
      </c>
      <c r="BW2089">
        <v>0</v>
      </c>
      <c r="BX2089">
        <v>-2.0299999999999998</v>
      </c>
      <c r="BY2089">
        <v>0</v>
      </c>
      <c r="BZ2089">
        <v>0</v>
      </c>
      <c r="CA2089">
        <v>0</v>
      </c>
      <c r="CB2089">
        <v>0</v>
      </c>
      <c r="CC2089">
        <v>0</v>
      </c>
      <c r="CD2089">
        <v>0</v>
      </c>
      <c r="CE2089">
        <v>0</v>
      </c>
      <c r="CF2089">
        <v>0</v>
      </c>
      <c r="CG2089">
        <v>0</v>
      </c>
      <c r="CH2089">
        <v>2.36325574261279</v>
      </c>
      <c r="CI2089">
        <v>6.7074810691917799</v>
      </c>
      <c r="CJ2089">
        <v>0</v>
      </c>
      <c r="CK2089">
        <v>0</v>
      </c>
      <c r="CL2089">
        <v>0</v>
      </c>
      <c r="CM2089">
        <v>0</v>
      </c>
      <c r="CN2089">
        <v>0</v>
      </c>
      <c r="CO2089">
        <v>0</v>
      </c>
      <c r="CP2089">
        <v>0</v>
      </c>
      <c r="CQ2089">
        <v>0</v>
      </c>
    </row>
    <row r="2090" spans="1:95" x14ac:dyDescent="0.25">
      <c r="A2090" t="s">
        <v>3011</v>
      </c>
      <c r="B2090" t="s">
        <v>3006</v>
      </c>
      <c r="C2090">
        <v>222962</v>
      </c>
      <c r="D2090">
        <v>8</v>
      </c>
      <c r="E2090">
        <v>10</v>
      </c>
      <c r="F2090">
        <v>-1.04</v>
      </c>
      <c r="G2090">
        <v>0.30199999999999999</v>
      </c>
      <c r="H2090">
        <v>1</v>
      </c>
      <c r="I2090">
        <v>-1.42</v>
      </c>
      <c r="J2090">
        <v>0.16600000000000001</v>
      </c>
      <c r="K2090">
        <v>8</v>
      </c>
      <c r="L2090">
        <v>-2.33</v>
      </c>
      <c r="M2090">
        <v>2.1999999999999999E-2</v>
      </c>
      <c r="N2090">
        <v>7</v>
      </c>
      <c r="O2090">
        <v>-3.44</v>
      </c>
      <c r="P2090">
        <v>1E-3</v>
      </c>
      <c r="Q2090">
        <v>20</v>
      </c>
      <c r="R2090">
        <v>0.02</v>
      </c>
      <c r="S2090">
        <v>0.98199999999999998</v>
      </c>
      <c r="T2090">
        <v>6</v>
      </c>
      <c r="U2090">
        <v>0.44</v>
      </c>
      <c r="V2090">
        <v>0.65900000000000003</v>
      </c>
      <c r="W2090">
        <v>20</v>
      </c>
      <c r="X2090">
        <v>-0.33</v>
      </c>
      <c r="Y2090">
        <v>0.74099999999999999</v>
      </c>
      <c r="Z2090">
        <v>2</v>
      </c>
      <c r="AA2090">
        <v>-0.39</v>
      </c>
      <c r="AB2090">
        <v>0.69499999999999995</v>
      </c>
      <c r="AC2090">
        <v>2</v>
      </c>
      <c r="AD2090">
        <v>0.49</v>
      </c>
      <c r="AE2090">
        <v>0.63</v>
      </c>
      <c r="AF2090">
        <v>33</v>
      </c>
      <c r="AG2090">
        <v>2.37</v>
      </c>
      <c r="AH2090">
        <v>1.9E-2</v>
      </c>
      <c r="AI2090">
        <v>26</v>
      </c>
      <c r="AJ2090">
        <v>0.31</v>
      </c>
      <c r="AK2090">
        <v>0.75900000000000001</v>
      </c>
      <c r="AL2090">
        <v>4</v>
      </c>
      <c r="AM2090">
        <v>-2.4900000000000002</v>
      </c>
      <c r="AN2090">
        <v>1.7000000000000001E-2</v>
      </c>
      <c r="AO2090">
        <v>0</v>
      </c>
      <c r="AP2090" t="s">
        <v>2818</v>
      </c>
      <c r="AQ2090" t="s">
        <v>2818</v>
      </c>
      <c r="AR2090">
        <v>-1.66133341733034</v>
      </c>
      <c r="AS2090">
        <v>0.103598920234845</v>
      </c>
      <c r="AT2090">
        <v>1.05813487828108</v>
      </c>
      <c r="AU2090">
        <v>0.30326204456949701</v>
      </c>
      <c r="AV2090">
        <v>-1.9231001921809701</v>
      </c>
      <c r="AW2090">
        <v>5.8656037149168498E-2</v>
      </c>
      <c r="AX2090">
        <v>2.6320860486876101</v>
      </c>
      <c r="AY2090">
        <v>1.24193490969936E-2</v>
      </c>
      <c r="AZ2090">
        <v>-0.122886576064878</v>
      </c>
      <c r="BA2090">
        <v>0.90237441711752697</v>
      </c>
      <c r="BB2090">
        <v>0.72944066308393396</v>
      </c>
      <c r="BC2090">
        <v>0.46809856542721401</v>
      </c>
      <c r="BD2090">
        <v>0.74763870623060003</v>
      </c>
      <c r="BE2090">
        <v>0.45565916394172101</v>
      </c>
      <c r="BF2090">
        <v>-0.56083439733680696</v>
      </c>
      <c r="BG2090">
        <v>0.57858803196511899</v>
      </c>
      <c r="BH2090">
        <v>-0.892658343378535</v>
      </c>
      <c r="BI2090">
        <v>0.38450227757848499</v>
      </c>
      <c r="BJ2090">
        <v>-1.16971684056423</v>
      </c>
      <c r="BK2090">
        <v>0.24441387083608501</v>
      </c>
      <c r="BL2090">
        <v>-0.86912236665499498</v>
      </c>
      <c r="BM2090">
        <v>0.38530533362484698</v>
      </c>
      <c r="BN2090">
        <v>-1.6794671505979799</v>
      </c>
      <c r="BO2090">
        <v>0.104187479244467</v>
      </c>
      <c r="BP2090" t="s">
        <v>2818</v>
      </c>
      <c r="BQ2090" t="s">
        <v>2818</v>
      </c>
      <c r="BR2090">
        <v>0</v>
      </c>
      <c r="BS2090">
        <v>0</v>
      </c>
      <c r="BT2090">
        <v>-2.33</v>
      </c>
      <c r="BU2090">
        <v>-2.4900000000000002</v>
      </c>
      <c r="BV2090">
        <v>-3.44</v>
      </c>
      <c r="BW2090">
        <v>0</v>
      </c>
      <c r="BX2090">
        <v>0</v>
      </c>
      <c r="BY2090">
        <v>0</v>
      </c>
      <c r="BZ2090">
        <v>0</v>
      </c>
      <c r="CA2090">
        <v>0</v>
      </c>
      <c r="CB2090">
        <v>2.37</v>
      </c>
      <c r="CC2090">
        <v>0</v>
      </c>
      <c r="CD2090">
        <v>0</v>
      </c>
      <c r="CE2090">
        <v>0</v>
      </c>
      <c r="CF2090">
        <v>0</v>
      </c>
      <c r="CG2090">
        <v>0</v>
      </c>
      <c r="CH2090">
        <v>0</v>
      </c>
      <c r="CI2090">
        <v>2.6320860486876101</v>
      </c>
      <c r="CJ2090">
        <v>0</v>
      </c>
      <c r="CK2090">
        <v>0</v>
      </c>
      <c r="CL2090">
        <v>0</v>
      </c>
      <c r="CM2090">
        <v>0</v>
      </c>
      <c r="CN2090">
        <v>0</v>
      </c>
      <c r="CO2090">
        <v>0</v>
      </c>
      <c r="CP2090">
        <v>0</v>
      </c>
      <c r="CQ2090">
        <v>0</v>
      </c>
    </row>
    <row r="2091" spans="1:95" x14ac:dyDescent="0.25">
      <c r="A2091" t="s">
        <v>872</v>
      </c>
      <c r="B2091" t="s">
        <v>2333</v>
      </c>
      <c r="C2091">
        <v>56975</v>
      </c>
      <c r="D2091">
        <v>3</v>
      </c>
      <c r="E2091">
        <v>9</v>
      </c>
      <c r="F2091">
        <v>1.21</v>
      </c>
      <c r="G2091">
        <v>0.23200000000000001</v>
      </c>
      <c r="H2091">
        <v>3</v>
      </c>
      <c r="I2091">
        <v>-2.0499999999999998</v>
      </c>
      <c r="J2091">
        <v>0.05</v>
      </c>
      <c r="K2091">
        <v>4</v>
      </c>
      <c r="L2091">
        <v>-9.1</v>
      </c>
      <c r="M2091">
        <v>3.4374514068661801E-14</v>
      </c>
      <c r="N2091">
        <v>5</v>
      </c>
      <c r="O2091">
        <v>-2.36</v>
      </c>
      <c r="P2091">
        <v>2.3E-2</v>
      </c>
      <c r="Q2091">
        <v>14</v>
      </c>
      <c r="R2091">
        <v>-0.95</v>
      </c>
      <c r="S2091">
        <v>0.34200000000000003</v>
      </c>
      <c r="T2091">
        <v>2</v>
      </c>
      <c r="U2091">
        <v>0.4</v>
      </c>
      <c r="V2091">
        <v>0.69399999999999995</v>
      </c>
      <c r="W2091">
        <v>17</v>
      </c>
      <c r="X2091">
        <v>-0.37</v>
      </c>
      <c r="Y2091">
        <v>0.70799999999999996</v>
      </c>
      <c r="Z2091">
        <v>7</v>
      </c>
      <c r="AA2091">
        <v>0.85</v>
      </c>
      <c r="AB2091">
        <v>0.39800000000000002</v>
      </c>
      <c r="AC2091">
        <v>1</v>
      </c>
      <c r="AD2091">
        <v>0.14000000000000001</v>
      </c>
      <c r="AE2091">
        <v>0.88700000000000001</v>
      </c>
      <c r="AF2091">
        <v>22</v>
      </c>
      <c r="AG2091">
        <v>-0.03</v>
      </c>
      <c r="AH2091">
        <v>0.97799999999999998</v>
      </c>
      <c r="AI2091">
        <v>30</v>
      </c>
      <c r="AJ2091">
        <v>-2.71</v>
      </c>
      <c r="AK2091">
        <v>7.0000000000000001E-3</v>
      </c>
      <c r="AL2091">
        <v>5</v>
      </c>
      <c r="AM2091">
        <v>-0.89</v>
      </c>
      <c r="AN2091">
        <v>0.38100000000000001</v>
      </c>
      <c r="AO2091">
        <v>2</v>
      </c>
      <c r="AP2091">
        <v>1.01</v>
      </c>
      <c r="AQ2091">
        <v>0.33200000000000002</v>
      </c>
      <c r="AR2091">
        <v>0.42289217899421999</v>
      </c>
      <c r="AS2091">
        <v>0.67438805761672405</v>
      </c>
      <c r="AT2091">
        <v>-0.55159447079765</v>
      </c>
      <c r="AU2091">
        <v>0.58765560422649299</v>
      </c>
      <c r="AV2091">
        <v>0.98079277575675405</v>
      </c>
      <c r="AW2091">
        <v>0.33017165448195301</v>
      </c>
      <c r="AX2091">
        <v>3.1851186447568001</v>
      </c>
      <c r="AY2091">
        <v>2.98437339202034E-3</v>
      </c>
      <c r="AZ2091">
        <v>0.27817892466889299</v>
      </c>
      <c r="BA2091">
        <v>0.78128838191357797</v>
      </c>
      <c r="BB2091">
        <v>0.39549828465313303</v>
      </c>
      <c r="BC2091">
        <v>0.69364461231822205</v>
      </c>
      <c r="BD2091">
        <v>1.4198416118561901</v>
      </c>
      <c r="BE2091">
        <v>0.157393052125961</v>
      </c>
      <c r="BF2091">
        <v>-0.77775742016754501</v>
      </c>
      <c r="BG2091">
        <v>0.442090704528806</v>
      </c>
      <c r="BH2091">
        <v>0.53305725998485198</v>
      </c>
      <c r="BI2091">
        <v>0.60089382414867698</v>
      </c>
      <c r="BJ2091">
        <v>-1.45451515283417</v>
      </c>
      <c r="BK2091">
        <v>0.14839270278852301</v>
      </c>
      <c r="BL2091">
        <v>0.19343939385067499</v>
      </c>
      <c r="BM2091">
        <v>0.84671379487675502</v>
      </c>
      <c r="BN2091">
        <v>0.43751878855120302</v>
      </c>
      <c r="BO2091">
        <v>0.66509147886761599</v>
      </c>
      <c r="BP2091">
        <v>-0.57443992963933399</v>
      </c>
      <c r="BQ2091">
        <v>0.57080346118763503</v>
      </c>
      <c r="BR2091">
        <v>0</v>
      </c>
      <c r="BS2091">
        <v>-2.0499999999999998</v>
      </c>
      <c r="BT2091">
        <v>-9.1</v>
      </c>
      <c r="BU2091">
        <v>0</v>
      </c>
      <c r="BV2091">
        <v>-2.36</v>
      </c>
      <c r="BW2091">
        <v>0</v>
      </c>
      <c r="BX2091">
        <v>0</v>
      </c>
      <c r="BY2091">
        <v>0</v>
      </c>
      <c r="BZ2091">
        <v>0</v>
      </c>
      <c r="CA2091">
        <v>0</v>
      </c>
      <c r="CB2091">
        <v>0</v>
      </c>
      <c r="CC2091">
        <v>-2.71</v>
      </c>
      <c r="CD2091">
        <v>0</v>
      </c>
      <c r="CE2091">
        <v>0</v>
      </c>
      <c r="CF2091">
        <v>0</v>
      </c>
      <c r="CG2091">
        <v>0</v>
      </c>
      <c r="CH2091">
        <v>0</v>
      </c>
      <c r="CI2091">
        <v>3.1851186447568001</v>
      </c>
      <c r="CJ2091">
        <v>0</v>
      </c>
      <c r="CK2091">
        <v>0</v>
      </c>
      <c r="CL2091">
        <v>0</v>
      </c>
      <c r="CM2091">
        <v>0</v>
      </c>
      <c r="CN2091">
        <v>0</v>
      </c>
      <c r="CO2091">
        <v>0</v>
      </c>
      <c r="CP2091">
        <v>0</v>
      </c>
      <c r="CQ2091">
        <v>0</v>
      </c>
    </row>
    <row r="2092" spans="1:95" x14ac:dyDescent="0.25">
      <c r="A2092" t="s">
        <v>1528</v>
      </c>
      <c r="B2092" t="s">
        <v>2586</v>
      </c>
      <c r="C2092">
        <v>11173</v>
      </c>
      <c r="D2092">
        <v>1</v>
      </c>
      <c r="E2092">
        <v>6</v>
      </c>
      <c r="F2092">
        <v>-4.07</v>
      </c>
      <c r="G2092">
        <v>1.48107420164883E-4</v>
      </c>
      <c r="H2092">
        <v>0</v>
      </c>
      <c r="I2092" t="s">
        <v>2818</v>
      </c>
      <c r="J2092" t="s">
        <v>2818</v>
      </c>
      <c r="K2092">
        <v>11</v>
      </c>
      <c r="L2092">
        <v>0.13</v>
      </c>
      <c r="M2092">
        <v>0.89300000000000002</v>
      </c>
      <c r="N2092">
        <v>4</v>
      </c>
      <c r="O2092">
        <v>-3.5</v>
      </c>
      <c r="P2092">
        <v>1E-3</v>
      </c>
      <c r="Q2092">
        <v>12</v>
      </c>
      <c r="R2092">
        <v>1.56</v>
      </c>
      <c r="S2092">
        <v>0.12</v>
      </c>
      <c r="T2092">
        <v>8</v>
      </c>
      <c r="U2092">
        <v>1.29</v>
      </c>
      <c r="V2092">
        <v>0.20399999999999999</v>
      </c>
      <c r="W2092">
        <v>16</v>
      </c>
      <c r="X2092">
        <v>0.87</v>
      </c>
      <c r="Y2092">
        <v>0.38700000000000001</v>
      </c>
      <c r="Z2092">
        <v>5</v>
      </c>
      <c r="AA2092">
        <v>-1.79</v>
      </c>
      <c r="AB2092">
        <v>8.1000000000000003E-2</v>
      </c>
      <c r="AC2092">
        <v>2</v>
      </c>
      <c r="AD2092">
        <v>0.47</v>
      </c>
      <c r="AE2092">
        <v>0.64700000000000002</v>
      </c>
      <c r="AF2092">
        <v>20</v>
      </c>
      <c r="AG2092">
        <v>-0.31</v>
      </c>
      <c r="AH2092">
        <v>0.75900000000000001</v>
      </c>
      <c r="AI2092">
        <v>20</v>
      </c>
      <c r="AJ2092">
        <v>0.1</v>
      </c>
      <c r="AK2092">
        <v>0.91900000000000004</v>
      </c>
      <c r="AL2092">
        <v>8</v>
      </c>
      <c r="AM2092">
        <v>0.1</v>
      </c>
      <c r="AN2092">
        <v>0.92200000000000004</v>
      </c>
      <c r="AO2092">
        <v>1</v>
      </c>
      <c r="AP2092">
        <v>1.96</v>
      </c>
      <c r="AQ2092">
        <v>7.0000000000000007E-2</v>
      </c>
      <c r="AR2092">
        <v>1.5732260260016599</v>
      </c>
      <c r="AS2092">
        <v>0.12267187463017699</v>
      </c>
      <c r="AT2092">
        <v>-0.70819382295661804</v>
      </c>
      <c r="AU2092">
        <v>0.48742296261406998</v>
      </c>
      <c r="AV2092">
        <v>-1.50149516104386</v>
      </c>
      <c r="AW2092">
        <v>0.137857079308044</v>
      </c>
      <c r="AX2092">
        <v>6.9325340913803304</v>
      </c>
      <c r="AY2092">
        <v>4.0254477761677901E-8</v>
      </c>
      <c r="AZ2092">
        <v>-1.2635457662044201</v>
      </c>
      <c r="BA2092">
        <v>0.20850821493229499</v>
      </c>
      <c r="BB2092">
        <v>-0.27344063970416799</v>
      </c>
      <c r="BC2092">
        <v>0.78529736780777504</v>
      </c>
      <c r="BD2092">
        <v>-0.43400259168717098</v>
      </c>
      <c r="BE2092">
        <v>0.66480920617327399</v>
      </c>
      <c r="BF2092">
        <v>0.89894778548467202</v>
      </c>
      <c r="BG2092">
        <v>0.37500309155068701</v>
      </c>
      <c r="BH2092">
        <v>-0.73476005030637903</v>
      </c>
      <c r="BI2092">
        <v>0.47250040692995299</v>
      </c>
      <c r="BJ2092">
        <v>1.6376457526657799</v>
      </c>
      <c r="BK2092">
        <v>0.104093667691812</v>
      </c>
      <c r="BL2092">
        <v>-0.68777977552513103</v>
      </c>
      <c r="BM2092">
        <v>0.49199310682818698</v>
      </c>
      <c r="BN2092">
        <v>-1.3326672069382599</v>
      </c>
      <c r="BO2092">
        <v>0.19338508581472499</v>
      </c>
      <c r="BP2092">
        <v>-1.0807631260336299</v>
      </c>
      <c r="BQ2092">
        <v>0.28972581840811501</v>
      </c>
      <c r="BR2092">
        <v>-4.07</v>
      </c>
      <c r="BS2092">
        <v>0</v>
      </c>
      <c r="BT2092">
        <v>0</v>
      </c>
      <c r="BU2092">
        <v>0</v>
      </c>
      <c r="BV2092">
        <v>-3.5</v>
      </c>
      <c r="BW2092">
        <v>0</v>
      </c>
      <c r="BX2092">
        <v>0</v>
      </c>
      <c r="BY2092">
        <v>0</v>
      </c>
      <c r="BZ2092">
        <v>0</v>
      </c>
      <c r="CA2092">
        <v>0</v>
      </c>
      <c r="CB2092">
        <v>0</v>
      </c>
      <c r="CC2092">
        <v>0</v>
      </c>
      <c r="CD2092">
        <v>0</v>
      </c>
      <c r="CE2092">
        <v>0</v>
      </c>
      <c r="CF2092">
        <v>0</v>
      </c>
      <c r="CG2092">
        <v>0</v>
      </c>
      <c r="CH2092">
        <v>0</v>
      </c>
      <c r="CI2092">
        <v>6.9325340913803304</v>
      </c>
      <c r="CJ2092">
        <v>0</v>
      </c>
      <c r="CK2092">
        <v>0</v>
      </c>
      <c r="CL2092">
        <v>0</v>
      </c>
      <c r="CM2092">
        <v>0</v>
      </c>
      <c r="CN2092">
        <v>0</v>
      </c>
      <c r="CO2092">
        <v>0</v>
      </c>
      <c r="CP2092">
        <v>0</v>
      </c>
      <c r="CQ2092">
        <v>0</v>
      </c>
    </row>
    <row r="2093" spans="1:95" x14ac:dyDescent="0.25">
      <c r="A2093" t="s">
        <v>3008</v>
      </c>
      <c r="B2093" t="s">
        <v>3006</v>
      </c>
      <c r="C2093">
        <v>222962</v>
      </c>
      <c r="D2093">
        <v>5</v>
      </c>
      <c r="E2093">
        <v>10</v>
      </c>
      <c r="F2093">
        <v>-2.1800000000000002</v>
      </c>
      <c r="G2093">
        <v>3.3000000000000002E-2</v>
      </c>
      <c r="H2093">
        <v>1</v>
      </c>
      <c r="I2093">
        <v>-0.23</v>
      </c>
      <c r="J2093">
        <v>0.82199999999999995</v>
      </c>
      <c r="K2093">
        <v>8</v>
      </c>
      <c r="L2093">
        <v>0.23</v>
      </c>
      <c r="M2093">
        <v>0.82</v>
      </c>
      <c r="N2093">
        <v>7</v>
      </c>
      <c r="O2093">
        <v>-2.1800000000000002</v>
      </c>
      <c r="P2093">
        <v>3.4000000000000002E-2</v>
      </c>
      <c r="Q2093">
        <v>20</v>
      </c>
      <c r="R2093">
        <v>0.53</v>
      </c>
      <c r="S2093">
        <v>0.59899999999999998</v>
      </c>
      <c r="T2093">
        <v>6</v>
      </c>
      <c r="U2093">
        <v>-0.67</v>
      </c>
      <c r="V2093">
        <v>0.505</v>
      </c>
      <c r="W2093">
        <v>20</v>
      </c>
      <c r="X2093">
        <v>-0.02</v>
      </c>
      <c r="Y2093">
        <v>0.98399999999999999</v>
      </c>
      <c r="Z2093">
        <v>2</v>
      </c>
      <c r="AA2093">
        <v>0.01</v>
      </c>
      <c r="AB2093">
        <v>0.99</v>
      </c>
      <c r="AC2093">
        <v>2</v>
      </c>
      <c r="AD2093">
        <v>0.42</v>
      </c>
      <c r="AE2093">
        <v>0.67900000000000005</v>
      </c>
      <c r="AF2093">
        <v>33</v>
      </c>
      <c r="AG2093">
        <v>0.11</v>
      </c>
      <c r="AH2093">
        <v>0.91500000000000004</v>
      </c>
      <c r="AI2093">
        <v>26</v>
      </c>
      <c r="AJ2093">
        <v>-1.73</v>
      </c>
      <c r="AK2093">
        <v>8.5000000000000006E-2</v>
      </c>
      <c r="AL2093">
        <v>4</v>
      </c>
      <c r="AM2093">
        <v>-1.9</v>
      </c>
      <c r="AN2093">
        <v>6.5000000000000002E-2</v>
      </c>
      <c r="AO2093">
        <v>0</v>
      </c>
      <c r="AP2093" t="s">
        <v>2818</v>
      </c>
      <c r="AQ2093" t="s">
        <v>2818</v>
      </c>
      <c r="AR2093">
        <v>-1.66133341733034</v>
      </c>
      <c r="AS2093">
        <v>0.103598920234845</v>
      </c>
      <c r="AT2093">
        <v>1.05813487828108</v>
      </c>
      <c r="AU2093">
        <v>0.30326204456949701</v>
      </c>
      <c r="AV2093">
        <v>-1.9231001921809701</v>
      </c>
      <c r="AW2093">
        <v>5.8656037149168498E-2</v>
      </c>
      <c r="AX2093">
        <v>2.6320860486876101</v>
      </c>
      <c r="AY2093">
        <v>1.24193490969936E-2</v>
      </c>
      <c r="AZ2093">
        <v>-0.122886576064878</v>
      </c>
      <c r="BA2093">
        <v>0.90237441711752697</v>
      </c>
      <c r="BB2093">
        <v>0.72944066308393396</v>
      </c>
      <c r="BC2093">
        <v>0.46809856542721401</v>
      </c>
      <c r="BD2093">
        <v>0.74763870623060003</v>
      </c>
      <c r="BE2093">
        <v>0.45565916394172101</v>
      </c>
      <c r="BF2093">
        <v>-0.56083439733680696</v>
      </c>
      <c r="BG2093">
        <v>0.57858803196511899</v>
      </c>
      <c r="BH2093">
        <v>-0.892658343378535</v>
      </c>
      <c r="BI2093">
        <v>0.38450227757848499</v>
      </c>
      <c r="BJ2093">
        <v>-1.16971684056423</v>
      </c>
      <c r="BK2093">
        <v>0.24441387083608501</v>
      </c>
      <c r="BL2093">
        <v>-0.86912236665499498</v>
      </c>
      <c r="BM2093">
        <v>0.38530533362484698</v>
      </c>
      <c r="BN2093">
        <v>-1.6794671505979799</v>
      </c>
      <c r="BO2093">
        <v>0.104187479244467</v>
      </c>
      <c r="BP2093" t="s">
        <v>2818</v>
      </c>
      <c r="BQ2093" t="s">
        <v>2818</v>
      </c>
      <c r="BR2093">
        <v>-2.1800000000000002</v>
      </c>
      <c r="BS2093">
        <v>0</v>
      </c>
      <c r="BT2093">
        <v>0</v>
      </c>
      <c r="BU2093">
        <v>0</v>
      </c>
      <c r="BV2093">
        <v>-2.1800000000000002</v>
      </c>
      <c r="BW2093">
        <v>0</v>
      </c>
      <c r="BX2093">
        <v>0</v>
      </c>
      <c r="BY2093">
        <v>0</v>
      </c>
      <c r="BZ2093">
        <v>0</v>
      </c>
      <c r="CA2093">
        <v>0</v>
      </c>
      <c r="CB2093">
        <v>0</v>
      </c>
      <c r="CC2093">
        <v>0</v>
      </c>
      <c r="CD2093">
        <v>0</v>
      </c>
      <c r="CE2093">
        <v>0</v>
      </c>
      <c r="CF2093">
        <v>0</v>
      </c>
      <c r="CG2093">
        <v>0</v>
      </c>
      <c r="CH2093">
        <v>0</v>
      </c>
      <c r="CI2093">
        <v>2.6320860486876101</v>
      </c>
      <c r="CJ2093">
        <v>0</v>
      </c>
      <c r="CK2093">
        <v>0</v>
      </c>
      <c r="CL2093">
        <v>0</v>
      </c>
      <c r="CM2093">
        <v>0</v>
      </c>
      <c r="CN2093">
        <v>0</v>
      </c>
      <c r="CO2093">
        <v>0</v>
      </c>
      <c r="CP2093">
        <v>0</v>
      </c>
      <c r="CQ2093">
        <v>0</v>
      </c>
    </row>
    <row r="2094" spans="1:95" x14ac:dyDescent="0.25">
      <c r="A2094" t="s">
        <v>3010</v>
      </c>
      <c r="B2094" t="s">
        <v>3006</v>
      </c>
      <c r="C2094">
        <v>222962</v>
      </c>
      <c r="D2094">
        <v>1</v>
      </c>
      <c r="E2094">
        <v>10</v>
      </c>
      <c r="F2094">
        <v>-2.44</v>
      </c>
      <c r="G2094">
        <v>1.7999999999999999E-2</v>
      </c>
      <c r="H2094">
        <v>1</v>
      </c>
      <c r="I2094">
        <v>-1.47</v>
      </c>
      <c r="J2094">
        <v>0.153</v>
      </c>
      <c r="K2094">
        <v>8</v>
      </c>
      <c r="L2094">
        <v>-0.62</v>
      </c>
      <c r="M2094">
        <v>0.53700000000000003</v>
      </c>
      <c r="N2094">
        <v>7</v>
      </c>
      <c r="O2094">
        <v>-3.05</v>
      </c>
      <c r="P2094">
        <v>4.0000000000000001E-3</v>
      </c>
      <c r="Q2094">
        <v>20</v>
      </c>
      <c r="R2094">
        <v>1.1499999999999999</v>
      </c>
      <c r="S2094">
        <v>0.252</v>
      </c>
      <c r="T2094">
        <v>6</v>
      </c>
      <c r="U2094">
        <v>-0.33</v>
      </c>
      <c r="V2094">
        <v>0.74299999999999999</v>
      </c>
      <c r="W2094">
        <v>20</v>
      </c>
      <c r="X2094">
        <v>0.4</v>
      </c>
      <c r="Y2094">
        <v>0.69</v>
      </c>
      <c r="Z2094">
        <v>2</v>
      </c>
      <c r="AA2094">
        <v>-0.53</v>
      </c>
      <c r="AB2094">
        <v>0.59599999999999997</v>
      </c>
      <c r="AC2094">
        <v>2</v>
      </c>
      <c r="AD2094">
        <v>0.16</v>
      </c>
      <c r="AE2094">
        <v>0.875</v>
      </c>
      <c r="AF2094">
        <v>33</v>
      </c>
      <c r="AG2094">
        <v>0.31</v>
      </c>
      <c r="AH2094">
        <v>0.754</v>
      </c>
      <c r="AI2094">
        <v>26</v>
      </c>
      <c r="AJ2094">
        <v>-1.55</v>
      </c>
      <c r="AK2094">
        <v>0.124</v>
      </c>
      <c r="AL2094">
        <v>4</v>
      </c>
      <c r="AM2094">
        <v>-1.55</v>
      </c>
      <c r="AN2094">
        <v>0.13100000000000001</v>
      </c>
      <c r="AO2094">
        <v>0</v>
      </c>
      <c r="AP2094" t="s">
        <v>2818</v>
      </c>
      <c r="AQ2094" t="s">
        <v>2818</v>
      </c>
      <c r="AR2094">
        <v>-1.66133341733034</v>
      </c>
      <c r="AS2094">
        <v>0.103598920234845</v>
      </c>
      <c r="AT2094">
        <v>1.05813487828108</v>
      </c>
      <c r="AU2094">
        <v>0.30326204456949701</v>
      </c>
      <c r="AV2094">
        <v>-1.9231001921809701</v>
      </c>
      <c r="AW2094">
        <v>5.8656037149168498E-2</v>
      </c>
      <c r="AX2094">
        <v>2.6320860486876101</v>
      </c>
      <c r="AY2094">
        <v>1.24193490969936E-2</v>
      </c>
      <c r="AZ2094">
        <v>-0.122886576064878</v>
      </c>
      <c r="BA2094">
        <v>0.90237441711752697</v>
      </c>
      <c r="BB2094">
        <v>0.72944066308393396</v>
      </c>
      <c r="BC2094">
        <v>0.46809856542721401</v>
      </c>
      <c r="BD2094">
        <v>0.74763870623060003</v>
      </c>
      <c r="BE2094">
        <v>0.45565916394172101</v>
      </c>
      <c r="BF2094">
        <v>-0.56083439733680696</v>
      </c>
      <c r="BG2094">
        <v>0.57858803196511899</v>
      </c>
      <c r="BH2094">
        <v>-0.892658343378535</v>
      </c>
      <c r="BI2094">
        <v>0.38450227757848499</v>
      </c>
      <c r="BJ2094">
        <v>-1.16971684056423</v>
      </c>
      <c r="BK2094">
        <v>0.24441387083608501</v>
      </c>
      <c r="BL2094">
        <v>-0.86912236665499498</v>
      </c>
      <c r="BM2094">
        <v>0.38530533362484698</v>
      </c>
      <c r="BN2094">
        <v>-1.6794671505979799</v>
      </c>
      <c r="BO2094">
        <v>0.104187479244467</v>
      </c>
      <c r="BP2094" t="s">
        <v>2818</v>
      </c>
      <c r="BQ2094" t="s">
        <v>2818</v>
      </c>
      <c r="BR2094">
        <v>-2.44</v>
      </c>
      <c r="BS2094">
        <v>0</v>
      </c>
      <c r="BT2094">
        <v>0</v>
      </c>
      <c r="BU2094">
        <v>0</v>
      </c>
      <c r="BV2094">
        <v>-3.05</v>
      </c>
      <c r="BW2094">
        <v>0</v>
      </c>
      <c r="BX2094">
        <v>0</v>
      </c>
      <c r="BY2094">
        <v>0</v>
      </c>
      <c r="BZ2094">
        <v>0</v>
      </c>
      <c r="CA2094">
        <v>0</v>
      </c>
      <c r="CB2094">
        <v>0</v>
      </c>
      <c r="CC2094">
        <v>0</v>
      </c>
      <c r="CD2094">
        <v>0</v>
      </c>
      <c r="CE2094">
        <v>0</v>
      </c>
      <c r="CF2094">
        <v>0</v>
      </c>
      <c r="CG2094">
        <v>0</v>
      </c>
      <c r="CH2094">
        <v>0</v>
      </c>
      <c r="CI2094">
        <v>2.6320860486876101</v>
      </c>
      <c r="CJ2094">
        <v>0</v>
      </c>
      <c r="CK2094">
        <v>0</v>
      </c>
      <c r="CL2094">
        <v>0</v>
      </c>
      <c r="CM2094">
        <v>0</v>
      </c>
      <c r="CN2094">
        <v>0</v>
      </c>
      <c r="CO2094">
        <v>0</v>
      </c>
      <c r="CP2094">
        <v>0</v>
      </c>
      <c r="CQ2094">
        <v>0</v>
      </c>
    </row>
    <row r="2095" spans="1:95" x14ac:dyDescent="0.25">
      <c r="A2095" t="s">
        <v>3350</v>
      </c>
      <c r="B2095" t="s">
        <v>3341</v>
      </c>
      <c r="C2095">
        <v>54880</v>
      </c>
      <c r="D2095">
        <v>22</v>
      </c>
      <c r="E2095">
        <v>3</v>
      </c>
      <c r="F2095">
        <v>-0.06</v>
      </c>
      <c r="G2095">
        <v>0.95299999999999996</v>
      </c>
      <c r="H2095">
        <v>1</v>
      </c>
      <c r="I2095">
        <v>1.32</v>
      </c>
      <c r="J2095">
        <v>0.2</v>
      </c>
      <c r="K2095">
        <v>4</v>
      </c>
      <c r="L2095">
        <v>1.82</v>
      </c>
      <c r="M2095">
        <v>7.1999999999999995E-2</v>
      </c>
      <c r="N2095">
        <v>4</v>
      </c>
      <c r="O2095">
        <v>-2.81</v>
      </c>
      <c r="P2095">
        <v>8.0000000000000002E-3</v>
      </c>
      <c r="Q2095">
        <v>10</v>
      </c>
      <c r="R2095">
        <v>2.97</v>
      </c>
      <c r="S2095">
        <v>3.0000000000000001E-3</v>
      </c>
      <c r="T2095">
        <v>0</v>
      </c>
      <c r="U2095" t="s">
        <v>2818</v>
      </c>
      <c r="V2095" t="s">
        <v>2818</v>
      </c>
      <c r="W2095">
        <v>6</v>
      </c>
      <c r="X2095">
        <v>0.62</v>
      </c>
      <c r="Y2095">
        <v>0.53600000000000003</v>
      </c>
      <c r="Z2095">
        <v>2</v>
      </c>
      <c r="AA2095">
        <v>0.3</v>
      </c>
      <c r="AB2095">
        <v>0.76400000000000001</v>
      </c>
      <c r="AC2095">
        <v>1</v>
      </c>
      <c r="AD2095">
        <v>0.91</v>
      </c>
      <c r="AE2095">
        <v>0.38200000000000001</v>
      </c>
      <c r="AF2095">
        <v>10</v>
      </c>
      <c r="AG2095">
        <v>-3.14</v>
      </c>
      <c r="AH2095">
        <v>2E-3</v>
      </c>
      <c r="AI2095">
        <v>4</v>
      </c>
      <c r="AJ2095">
        <v>7.0000000000000007E-2</v>
      </c>
      <c r="AK2095">
        <v>0.94199999999999995</v>
      </c>
      <c r="AL2095">
        <v>4</v>
      </c>
      <c r="AM2095">
        <v>1.32</v>
      </c>
      <c r="AN2095">
        <v>0.19700000000000001</v>
      </c>
      <c r="AO2095">
        <v>0</v>
      </c>
      <c r="AP2095" t="s">
        <v>2818</v>
      </c>
      <c r="AQ2095" t="s">
        <v>2818</v>
      </c>
      <c r="AR2095">
        <v>-0.10507365128445199</v>
      </c>
      <c r="AS2095">
        <v>0.91678432950816902</v>
      </c>
      <c r="AT2095">
        <v>0.475808703281354</v>
      </c>
      <c r="AU2095">
        <v>0.63963567041781</v>
      </c>
      <c r="AV2095">
        <v>-0.23322211818116201</v>
      </c>
      <c r="AW2095">
        <v>0.81628955764997801</v>
      </c>
      <c r="AX2095">
        <v>6.60037216248727</v>
      </c>
      <c r="AY2095">
        <v>1.10412794922455E-7</v>
      </c>
      <c r="AZ2095">
        <v>3.1842477522024399</v>
      </c>
      <c r="BA2095">
        <v>1.7915296563889699E-3</v>
      </c>
      <c r="BB2095">
        <v>-0.119481934710067</v>
      </c>
      <c r="BC2095">
        <v>0.90522631140491905</v>
      </c>
      <c r="BD2095">
        <v>-6.1734228149053501E-2</v>
      </c>
      <c r="BE2095">
        <v>0.95084335834527001</v>
      </c>
      <c r="BF2095">
        <v>0.97128016901242697</v>
      </c>
      <c r="BG2095">
        <v>0.33826828281993299</v>
      </c>
      <c r="BH2095">
        <v>-1.46392898149058</v>
      </c>
      <c r="BI2095">
        <v>0.161459660184051</v>
      </c>
      <c r="BJ2095">
        <v>2.1298669230973499</v>
      </c>
      <c r="BK2095">
        <v>3.52080171405285E-2</v>
      </c>
      <c r="BL2095">
        <v>-0.31092229287886503</v>
      </c>
      <c r="BM2095">
        <v>0.75602288091345204</v>
      </c>
      <c r="BN2095">
        <v>-2.7704560445628799</v>
      </c>
      <c r="BO2095">
        <v>9.6659795370984108E-3</v>
      </c>
      <c r="BP2095">
        <v>1.2079343112323599</v>
      </c>
      <c r="BQ2095">
        <v>0.23794558942592101</v>
      </c>
      <c r="BR2095">
        <v>0</v>
      </c>
      <c r="BS2095">
        <v>0</v>
      </c>
      <c r="BT2095">
        <v>0</v>
      </c>
      <c r="BU2095">
        <v>0</v>
      </c>
      <c r="BV2095">
        <v>-2.81</v>
      </c>
      <c r="BW2095">
        <v>2.97</v>
      </c>
      <c r="BX2095">
        <v>0</v>
      </c>
      <c r="BY2095">
        <v>0</v>
      </c>
      <c r="BZ2095">
        <v>0</v>
      </c>
      <c r="CA2095">
        <v>0</v>
      </c>
      <c r="CB2095">
        <v>-3.14</v>
      </c>
      <c r="CC2095">
        <v>0</v>
      </c>
      <c r="CD2095">
        <v>0</v>
      </c>
      <c r="CE2095">
        <v>0</v>
      </c>
      <c r="CF2095">
        <v>0</v>
      </c>
      <c r="CG2095">
        <v>0</v>
      </c>
      <c r="CH2095">
        <v>-2.7704560445628799</v>
      </c>
      <c r="CI2095">
        <v>6.60037216248727</v>
      </c>
      <c r="CJ2095">
        <v>3.1842477522024399</v>
      </c>
      <c r="CK2095">
        <v>0</v>
      </c>
      <c r="CL2095">
        <v>0</v>
      </c>
      <c r="CM2095">
        <v>0</v>
      </c>
      <c r="CN2095">
        <v>0</v>
      </c>
      <c r="CO2095">
        <v>2.1298669230973499</v>
      </c>
      <c r="CP2095">
        <v>0</v>
      </c>
      <c r="CQ2095">
        <v>0</v>
      </c>
    </row>
    <row r="2096" spans="1:95" x14ac:dyDescent="0.25">
      <c r="A2096" t="s">
        <v>3366</v>
      </c>
      <c r="B2096" t="s">
        <v>3341</v>
      </c>
      <c r="C2096">
        <v>54880</v>
      </c>
      <c r="D2096">
        <v>37</v>
      </c>
      <c r="E2096">
        <v>3</v>
      </c>
      <c r="F2096">
        <v>0.92</v>
      </c>
      <c r="G2096">
        <v>0.35899999999999999</v>
      </c>
      <c r="H2096">
        <v>1</v>
      </c>
      <c r="I2096">
        <v>0.25</v>
      </c>
      <c r="J2096">
        <v>0.80100000000000005</v>
      </c>
      <c r="K2096">
        <v>4</v>
      </c>
      <c r="L2096">
        <v>-0.21</v>
      </c>
      <c r="M2096">
        <v>0.83199999999999996</v>
      </c>
      <c r="N2096">
        <v>4</v>
      </c>
      <c r="O2096">
        <v>-2.69</v>
      </c>
      <c r="P2096">
        <v>0.01</v>
      </c>
      <c r="Q2096">
        <v>10</v>
      </c>
      <c r="R2096">
        <v>2.29</v>
      </c>
      <c r="S2096">
        <v>2.4E-2</v>
      </c>
      <c r="T2096">
        <v>0</v>
      </c>
      <c r="U2096" t="s">
        <v>2818</v>
      </c>
      <c r="V2096" t="s">
        <v>2818</v>
      </c>
      <c r="W2096">
        <v>6</v>
      </c>
      <c r="X2096">
        <v>-0.25</v>
      </c>
      <c r="Y2096">
        <v>0.80500000000000005</v>
      </c>
      <c r="Z2096">
        <v>2</v>
      </c>
      <c r="AA2096">
        <v>0.5</v>
      </c>
      <c r="AB2096">
        <v>0.61699999999999999</v>
      </c>
      <c r="AC2096">
        <v>1</v>
      </c>
      <c r="AD2096">
        <v>0.24</v>
      </c>
      <c r="AE2096">
        <v>0.81399999999999995</v>
      </c>
      <c r="AF2096">
        <v>10</v>
      </c>
      <c r="AG2096">
        <v>-2.99</v>
      </c>
      <c r="AH2096">
        <v>3.0000000000000001E-3</v>
      </c>
      <c r="AI2096">
        <v>4</v>
      </c>
      <c r="AJ2096">
        <v>-2.2000000000000002</v>
      </c>
      <c r="AK2096">
        <v>2.9000000000000001E-2</v>
      </c>
      <c r="AL2096">
        <v>4</v>
      </c>
      <c r="AM2096">
        <v>-0.89</v>
      </c>
      <c r="AN2096">
        <v>0.378</v>
      </c>
      <c r="AO2096">
        <v>0</v>
      </c>
      <c r="AP2096" t="s">
        <v>2818</v>
      </c>
      <c r="AQ2096" t="s">
        <v>2818</v>
      </c>
      <c r="AR2096">
        <v>-0.10507365128445199</v>
      </c>
      <c r="AS2096">
        <v>0.91678432950816902</v>
      </c>
      <c r="AT2096">
        <v>0.475808703281354</v>
      </c>
      <c r="AU2096">
        <v>0.63963567041781</v>
      </c>
      <c r="AV2096">
        <v>-0.23322211818116201</v>
      </c>
      <c r="AW2096">
        <v>0.81628955764997801</v>
      </c>
      <c r="AX2096">
        <v>6.60037216248727</v>
      </c>
      <c r="AY2096">
        <v>1.10412794922455E-7</v>
      </c>
      <c r="AZ2096">
        <v>3.1842477522024399</v>
      </c>
      <c r="BA2096">
        <v>1.7915296563889699E-3</v>
      </c>
      <c r="BB2096">
        <v>-0.119481934710067</v>
      </c>
      <c r="BC2096">
        <v>0.90522631140491905</v>
      </c>
      <c r="BD2096">
        <v>-6.1734228149053501E-2</v>
      </c>
      <c r="BE2096">
        <v>0.95084335834527001</v>
      </c>
      <c r="BF2096">
        <v>0.97128016901242697</v>
      </c>
      <c r="BG2096">
        <v>0.33826828281993299</v>
      </c>
      <c r="BH2096">
        <v>-1.46392898149058</v>
      </c>
      <c r="BI2096">
        <v>0.161459660184051</v>
      </c>
      <c r="BJ2096">
        <v>2.1298669230973499</v>
      </c>
      <c r="BK2096">
        <v>3.52080171405285E-2</v>
      </c>
      <c r="BL2096">
        <v>-0.31092229287886503</v>
      </c>
      <c r="BM2096">
        <v>0.75602288091345204</v>
      </c>
      <c r="BN2096">
        <v>-2.7704560445628799</v>
      </c>
      <c r="BO2096">
        <v>9.6659795370984108E-3</v>
      </c>
      <c r="BP2096">
        <v>1.2079343112323599</v>
      </c>
      <c r="BQ2096">
        <v>0.23794558942592101</v>
      </c>
      <c r="BR2096">
        <v>0</v>
      </c>
      <c r="BS2096">
        <v>0</v>
      </c>
      <c r="BT2096">
        <v>0</v>
      </c>
      <c r="BU2096">
        <v>0</v>
      </c>
      <c r="BV2096">
        <v>-2.69</v>
      </c>
      <c r="BW2096">
        <v>2.29</v>
      </c>
      <c r="BX2096">
        <v>0</v>
      </c>
      <c r="BY2096">
        <v>0</v>
      </c>
      <c r="BZ2096">
        <v>0</v>
      </c>
      <c r="CA2096">
        <v>0</v>
      </c>
      <c r="CB2096">
        <v>-2.99</v>
      </c>
      <c r="CC2096">
        <v>-2.2000000000000002</v>
      </c>
      <c r="CD2096">
        <v>0</v>
      </c>
      <c r="CE2096">
        <v>0</v>
      </c>
      <c r="CF2096">
        <v>0</v>
      </c>
      <c r="CG2096">
        <v>0</v>
      </c>
      <c r="CH2096">
        <v>-2.7704560445628799</v>
      </c>
      <c r="CI2096">
        <v>6.60037216248727</v>
      </c>
      <c r="CJ2096">
        <v>3.1842477522024399</v>
      </c>
      <c r="CK2096">
        <v>0</v>
      </c>
      <c r="CL2096">
        <v>0</v>
      </c>
      <c r="CM2096">
        <v>0</v>
      </c>
      <c r="CN2096">
        <v>0</v>
      </c>
      <c r="CO2096">
        <v>2.1298669230973499</v>
      </c>
      <c r="CP2096">
        <v>0</v>
      </c>
      <c r="CQ2096">
        <v>0</v>
      </c>
    </row>
    <row r="2097" spans="1:95" x14ac:dyDescent="0.25">
      <c r="A2097" t="s">
        <v>3349</v>
      </c>
      <c r="B2097" t="s">
        <v>3341</v>
      </c>
      <c r="C2097">
        <v>54880</v>
      </c>
      <c r="D2097">
        <v>25</v>
      </c>
      <c r="E2097">
        <v>3</v>
      </c>
      <c r="F2097">
        <v>0.36</v>
      </c>
      <c r="G2097">
        <v>0.72</v>
      </c>
      <c r="H2097">
        <v>1</v>
      </c>
      <c r="I2097">
        <v>0.49</v>
      </c>
      <c r="J2097">
        <v>0.63100000000000001</v>
      </c>
      <c r="K2097">
        <v>4</v>
      </c>
      <c r="L2097">
        <v>-0.38</v>
      </c>
      <c r="M2097">
        <v>0.70699999999999996</v>
      </c>
      <c r="N2097">
        <v>4</v>
      </c>
      <c r="O2097">
        <v>-4.6399999999999997</v>
      </c>
      <c r="P2097">
        <v>3.42789598837612E-5</v>
      </c>
      <c r="Q2097">
        <v>10</v>
      </c>
      <c r="R2097">
        <v>-0.39</v>
      </c>
      <c r="S2097">
        <v>0.69499999999999995</v>
      </c>
      <c r="T2097">
        <v>0</v>
      </c>
      <c r="U2097" t="s">
        <v>2818</v>
      </c>
      <c r="V2097" t="s">
        <v>2818</v>
      </c>
      <c r="W2097">
        <v>6</v>
      </c>
      <c r="X2097">
        <v>-0.79</v>
      </c>
      <c r="Y2097">
        <v>0.42799999999999999</v>
      </c>
      <c r="Z2097">
        <v>2</v>
      </c>
      <c r="AA2097">
        <v>1.03</v>
      </c>
      <c r="AB2097">
        <v>0.311</v>
      </c>
      <c r="AC2097">
        <v>1</v>
      </c>
      <c r="AD2097">
        <v>0.57999999999999996</v>
      </c>
      <c r="AE2097">
        <v>0.57499999999999996</v>
      </c>
      <c r="AF2097">
        <v>10</v>
      </c>
      <c r="AG2097">
        <v>-1.99</v>
      </c>
      <c r="AH2097">
        <v>4.9000000000000002E-2</v>
      </c>
      <c r="AI2097">
        <v>4</v>
      </c>
      <c r="AJ2097">
        <v>-0.54</v>
      </c>
      <c r="AK2097">
        <v>0.58899999999999997</v>
      </c>
      <c r="AL2097">
        <v>4</v>
      </c>
      <c r="AM2097">
        <v>0.61</v>
      </c>
      <c r="AN2097">
        <v>0.54700000000000004</v>
      </c>
      <c r="AO2097">
        <v>0</v>
      </c>
      <c r="AP2097" t="s">
        <v>2818</v>
      </c>
      <c r="AQ2097" t="s">
        <v>2818</v>
      </c>
      <c r="AR2097">
        <v>-0.10507365128445199</v>
      </c>
      <c r="AS2097">
        <v>0.91678432950816902</v>
      </c>
      <c r="AT2097">
        <v>0.475808703281354</v>
      </c>
      <c r="AU2097">
        <v>0.63963567041781</v>
      </c>
      <c r="AV2097">
        <v>-0.23322211818116201</v>
      </c>
      <c r="AW2097">
        <v>0.81628955764997801</v>
      </c>
      <c r="AX2097">
        <v>6.60037216248727</v>
      </c>
      <c r="AY2097">
        <v>1.10412794922455E-7</v>
      </c>
      <c r="AZ2097">
        <v>3.1842477522024399</v>
      </c>
      <c r="BA2097">
        <v>1.7915296563889699E-3</v>
      </c>
      <c r="BB2097">
        <v>-0.119481934710067</v>
      </c>
      <c r="BC2097">
        <v>0.90522631140491905</v>
      </c>
      <c r="BD2097">
        <v>-6.1734228149053501E-2</v>
      </c>
      <c r="BE2097">
        <v>0.95084335834527001</v>
      </c>
      <c r="BF2097">
        <v>0.97128016901242697</v>
      </c>
      <c r="BG2097">
        <v>0.33826828281993299</v>
      </c>
      <c r="BH2097">
        <v>-1.46392898149058</v>
      </c>
      <c r="BI2097">
        <v>0.161459660184051</v>
      </c>
      <c r="BJ2097">
        <v>2.1298669230973499</v>
      </c>
      <c r="BK2097">
        <v>3.52080171405285E-2</v>
      </c>
      <c r="BL2097">
        <v>-0.31092229287886503</v>
      </c>
      <c r="BM2097">
        <v>0.75602288091345204</v>
      </c>
      <c r="BN2097">
        <v>-2.7704560445628799</v>
      </c>
      <c r="BO2097">
        <v>9.6659795370984108E-3</v>
      </c>
      <c r="BP2097">
        <v>1.2079343112323599</v>
      </c>
      <c r="BQ2097">
        <v>0.23794558942592101</v>
      </c>
      <c r="BR2097">
        <v>0</v>
      </c>
      <c r="BS2097">
        <v>0</v>
      </c>
      <c r="BT2097">
        <v>0</v>
      </c>
      <c r="BU2097">
        <v>0</v>
      </c>
      <c r="BV2097">
        <v>-4.6399999999999997</v>
      </c>
      <c r="BW2097">
        <v>0</v>
      </c>
      <c r="BX2097">
        <v>0</v>
      </c>
      <c r="BY2097">
        <v>0</v>
      </c>
      <c r="BZ2097">
        <v>0</v>
      </c>
      <c r="CA2097">
        <v>0</v>
      </c>
      <c r="CB2097">
        <v>-1.99</v>
      </c>
      <c r="CC2097">
        <v>0</v>
      </c>
      <c r="CD2097">
        <v>0</v>
      </c>
      <c r="CE2097">
        <v>0</v>
      </c>
      <c r="CF2097">
        <v>0</v>
      </c>
      <c r="CG2097">
        <v>0</v>
      </c>
      <c r="CH2097">
        <v>-2.7704560445628799</v>
      </c>
      <c r="CI2097">
        <v>6.60037216248727</v>
      </c>
      <c r="CJ2097">
        <v>3.1842477522024399</v>
      </c>
      <c r="CK2097">
        <v>0</v>
      </c>
      <c r="CL2097">
        <v>0</v>
      </c>
      <c r="CM2097">
        <v>0</v>
      </c>
      <c r="CN2097">
        <v>0</v>
      </c>
      <c r="CO2097">
        <v>2.1298669230973499</v>
      </c>
      <c r="CP2097">
        <v>0</v>
      </c>
      <c r="CQ2097">
        <v>0</v>
      </c>
    </row>
    <row r="2098" spans="1:95" x14ac:dyDescent="0.25">
      <c r="A2098" t="s">
        <v>3347</v>
      </c>
      <c r="B2098" t="s">
        <v>3341</v>
      </c>
      <c r="C2098">
        <v>54880</v>
      </c>
      <c r="D2098">
        <v>27</v>
      </c>
      <c r="E2098">
        <v>3</v>
      </c>
      <c r="F2098">
        <v>-0.04</v>
      </c>
      <c r="G2098">
        <v>0.97099999999999997</v>
      </c>
      <c r="H2098">
        <v>1</v>
      </c>
      <c r="I2098">
        <v>0.15</v>
      </c>
      <c r="J2098">
        <v>0.88200000000000001</v>
      </c>
      <c r="K2098">
        <v>4</v>
      </c>
      <c r="L2098">
        <v>-0.96</v>
      </c>
      <c r="M2098">
        <v>0.34</v>
      </c>
      <c r="N2098">
        <v>4</v>
      </c>
      <c r="O2098">
        <v>-4.8899999999999997</v>
      </c>
      <c r="P2098">
        <v>1.54393552653054E-5</v>
      </c>
      <c r="Q2098">
        <v>10</v>
      </c>
      <c r="R2098">
        <v>1.42</v>
      </c>
      <c r="S2098">
        <v>0.158</v>
      </c>
      <c r="T2098">
        <v>0</v>
      </c>
      <c r="U2098" t="s">
        <v>2818</v>
      </c>
      <c r="V2098" t="s">
        <v>2818</v>
      </c>
      <c r="W2098">
        <v>6</v>
      </c>
      <c r="X2098">
        <v>0.32</v>
      </c>
      <c r="Y2098">
        <v>0.752</v>
      </c>
      <c r="Z2098">
        <v>2</v>
      </c>
      <c r="AA2098">
        <v>0.16</v>
      </c>
      <c r="AB2098">
        <v>0.871</v>
      </c>
      <c r="AC2098">
        <v>1</v>
      </c>
      <c r="AD2098">
        <v>-0.09</v>
      </c>
      <c r="AE2098">
        <v>0.93400000000000005</v>
      </c>
      <c r="AF2098">
        <v>10</v>
      </c>
      <c r="AG2098">
        <v>-2.4500000000000002</v>
      </c>
      <c r="AH2098">
        <v>1.4999999999999999E-2</v>
      </c>
      <c r="AI2098">
        <v>4</v>
      </c>
      <c r="AJ2098">
        <v>-2.56</v>
      </c>
      <c r="AK2098">
        <v>1.0999999999999999E-2</v>
      </c>
      <c r="AL2098">
        <v>4</v>
      </c>
      <c r="AM2098">
        <v>0.43</v>
      </c>
      <c r="AN2098">
        <v>0.66900000000000004</v>
      </c>
      <c r="AO2098">
        <v>0</v>
      </c>
      <c r="AP2098" t="s">
        <v>2818</v>
      </c>
      <c r="AQ2098" t="s">
        <v>2818</v>
      </c>
      <c r="AR2098">
        <v>-0.10507365128445199</v>
      </c>
      <c r="AS2098">
        <v>0.91678432950816902</v>
      </c>
      <c r="AT2098">
        <v>0.475808703281354</v>
      </c>
      <c r="AU2098">
        <v>0.63963567041781</v>
      </c>
      <c r="AV2098">
        <v>-0.23322211818116201</v>
      </c>
      <c r="AW2098">
        <v>0.81628955764997801</v>
      </c>
      <c r="AX2098">
        <v>6.60037216248727</v>
      </c>
      <c r="AY2098">
        <v>1.10412794922455E-7</v>
      </c>
      <c r="AZ2098">
        <v>3.1842477522024399</v>
      </c>
      <c r="BA2098">
        <v>1.7915296563889699E-3</v>
      </c>
      <c r="BB2098">
        <v>-0.119481934710067</v>
      </c>
      <c r="BC2098">
        <v>0.90522631140491905</v>
      </c>
      <c r="BD2098">
        <v>-6.1734228149053501E-2</v>
      </c>
      <c r="BE2098">
        <v>0.95084335834527001</v>
      </c>
      <c r="BF2098">
        <v>0.97128016901242697</v>
      </c>
      <c r="BG2098">
        <v>0.33826828281993299</v>
      </c>
      <c r="BH2098">
        <v>-1.46392898149058</v>
      </c>
      <c r="BI2098">
        <v>0.161459660184051</v>
      </c>
      <c r="BJ2098">
        <v>2.1298669230973499</v>
      </c>
      <c r="BK2098">
        <v>3.52080171405285E-2</v>
      </c>
      <c r="BL2098">
        <v>-0.31092229287886503</v>
      </c>
      <c r="BM2098">
        <v>0.75602288091345204</v>
      </c>
      <c r="BN2098">
        <v>-2.7704560445628799</v>
      </c>
      <c r="BO2098">
        <v>9.6659795370984108E-3</v>
      </c>
      <c r="BP2098">
        <v>1.2079343112323599</v>
      </c>
      <c r="BQ2098">
        <v>0.23794558942592101</v>
      </c>
      <c r="BR2098">
        <v>0</v>
      </c>
      <c r="BS2098">
        <v>0</v>
      </c>
      <c r="BT2098">
        <v>0</v>
      </c>
      <c r="BU2098">
        <v>0</v>
      </c>
      <c r="BV2098">
        <v>-4.8899999999999997</v>
      </c>
      <c r="BW2098">
        <v>0</v>
      </c>
      <c r="BX2098">
        <v>0</v>
      </c>
      <c r="BY2098">
        <v>0</v>
      </c>
      <c r="BZ2098">
        <v>0</v>
      </c>
      <c r="CA2098">
        <v>0</v>
      </c>
      <c r="CB2098">
        <v>-2.4500000000000002</v>
      </c>
      <c r="CC2098">
        <v>-2.56</v>
      </c>
      <c r="CD2098">
        <v>0</v>
      </c>
      <c r="CE2098">
        <v>0</v>
      </c>
      <c r="CF2098">
        <v>0</v>
      </c>
      <c r="CG2098">
        <v>0</v>
      </c>
      <c r="CH2098">
        <v>-2.7704560445628799</v>
      </c>
      <c r="CI2098">
        <v>6.60037216248727</v>
      </c>
      <c r="CJ2098">
        <v>3.1842477522024399</v>
      </c>
      <c r="CK2098">
        <v>0</v>
      </c>
      <c r="CL2098">
        <v>0</v>
      </c>
      <c r="CM2098">
        <v>0</v>
      </c>
      <c r="CN2098">
        <v>0</v>
      </c>
      <c r="CO2098">
        <v>2.1298669230973499</v>
      </c>
      <c r="CP2098">
        <v>0</v>
      </c>
      <c r="CQ2098">
        <v>0</v>
      </c>
    </row>
    <row r="2099" spans="1:95" x14ac:dyDescent="0.25">
      <c r="A2099" t="s">
        <v>1758</v>
      </c>
      <c r="B2099" t="s">
        <v>2685</v>
      </c>
      <c r="C2099">
        <v>57597</v>
      </c>
      <c r="D2099">
        <v>13</v>
      </c>
      <c r="E2099">
        <v>10</v>
      </c>
      <c r="F2099">
        <v>0.42</v>
      </c>
      <c r="G2099">
        <v>0.67500000000000004</v>
      </c>
      <c r="H2099">
        <v>1</v>
      </c>
      <c r="I2099">
        <v>0.74</v>
      </c>
      <c r="J2099">
        <v>0.46600000000000003</v>
      </c>
      <c r="K2099">
        <v>10</v>
      </c>
      <c r="L2099">
        <v>-0.15</v>
      </c>
      <c r="M2099">
        <v>0.88400000000000001</v>
      </c>
      <c r="N2099">
        <v>3</v>
      </c>
      <c r="O2099">
        <v>-2.14</v>
      </c>
      <c r="P2099">
        <v>3.7999999999999999E-2</v>
      </c>
      <c r="Q2099">
        <v>13</v>
      </c>
      <c r="R2099">
        <v>-2.25</v>
      </c>
      <c r="S2099">
        <v>2.5999999999999999E-2</v>
      </c>
      <c r="T2099">
        <v>3</v>
      </c>
      <c r="U2099">
        <v>1.29</v>
      </c>
      <c r="V2099">
        <v>0.20200000000000001</v>
      </c>
      <c r="W2099">
        <v>43</v>
      </c>
      <c r="X2099">
        <v>0.85</v>
      </c>
      <c r="Y2099">
        <v>0.39500000000000002</v>
      </c>
      <c r="Z2099">
        <v>6</v>
      </c>
      <c r="AA2099">
        <v>0.04</v>
      </c>
      <c r="AB2099">
        <v>0.97</v>
      </c>
      <c r="AC2099">
        <v>4</v>
      </c>
      <c r="AD2099">
        <v>0.03</v>
      </c>
      <c r="AE2099">
        <v>0.98</v>
      </c>
      <c r="AF2099">
        <v>21</v>
      </c>
      <c r="AG2099">
        <v>-7.0000000000000007E-2</v>
      </c>
      <c r="AH2099">
        <v>0.94499999999999995</v>
      </c>
      <c r="AI2099">
        <v>21</v>
      </c>
      <c r="AJ2099">
        <v>-0.25</v>
      </c>
      <c r="AK2099">
        <v>0.80300000000000005</v>
      </c>
      <c r="AL2099">
        <v>5</v>
      </c>
      <c r="AM2099">
        <v>-0.16</v>
      </c>
      <c r="AN2099">
        <v>0.874</v>
      </c>
      <c r="AO2099">
        <v>2</v>
      </c>
      <c r="AP2099">
        <v>0.19</v>
      </c>
      <c r="AQ2099">
        <v>0.85099999999999998</v>
      </c>
      <c r="AR2099">
        <v>-0.51760380794988703</v>
      </c>
      <c r="AS2099">
        <v>0.60727003614259301</v>
      </c>
      <c r="AT2099">
        <v>-1.1039974751797901</v>
      </c>
      <c r="AU2099">
        <v>0.28338035118983501</v>
      </c>
      <c r="AV2099">
        <v>-0.94163867991665495</v>
      </c>
      <c r="AW2099">
        <v>0.349710973965557</v>
      </c>
      <c r="AX2099">
        <v>2.47538762740687</v>
      </c>
      <c r="AY2099">
        <v>1.8150417796239202E-2</v>
      </c>
      <c r="AZ2099">
        <v>2.58264452055991</v>
      </c>
      <c r="BA2099">
        <v>1.0838178333179301E-2</v>
      </c>
      <c r="BB2099">
        <v>0.42936467464205602</v>
      </c>
      <c r="BC2099">
        <v>0.66893998887779504</v>
      </c>
      <c r="BD2099">
        <v>1.16079617358877</v>
      </c>
      <c r="BE2099">
        <v>0.24727052703730201</v>
      </c>
      <c r="BF2099">
        <v>0.18387763967034901</v>
      </c>
      <c r="BG2099">
        <v>0.85520172615592904</v>
      </c>
      <c r="BH2099">
        <v>-0.56018205417451195</v>
      </c>
      <c r="BI2099">
        <v>0.58266274006173902</v>
      </c>
      <c r="BJ2099">
        <v>-0.352803524791028</v>
      </c>
      <c r="BK2099">
        <v>0.72484957000544703</v>
      </c>
      <c r="BL2099">
        <v>0.63441256073291297</v>
      </c>
      <c r="BM2099">
        <v>0.52617701291613805</v>
      </c>
      <c r="BN2099">
        <v>-0.114875317716336</v>
      </c>
      <c r="BO2099">
        <v>0.90936379254420296</v>
      </c>
      <c r="BP2099">
        <v>-1.9178509564806401</v>
      </c>
      <c r="BQ2099">
        <v>6.6621953816093704E-2</v>
      </c>
      <c r="BR2099">
        <v>0</v>
      </c>
      <c r="BS2099">
        <v>0</v>
      </c>
      <c r="BT2099">
        <v>0</v>
      </c>
      <c r="BU2099">
        <v>0</v>
      </c>
      <c r="BV2099">
        <v>-2.14</v>
      </c>
      <c r="BW2099">
        <v>-2.25</v>
      </c>
      <c r="BX2099">
        <v>0</v>
      </c>
      <c r="BY2099">
        <v>0</v>
      </c>
      <c r="BZ2099">
        <v>0</v>
      </c>
      <c r="CA2099">
        <v>0</v>
      </c>
      <c r="CB2099">
        <v>0</v>
      </c>
      <c r="CC2099">
        <v>0</v>
      </c>
      <c r="CD2099">
        <v>0</v>
      </c>
      <c r="CE2099">
        <v>0</v>
      </c>
      <c r="CF2099">
        <v>0</v>
      </c>
      <c r="CG2099">
        <v>0</v>
      </c>
      <c r="CH2099">
        <v>0</v>
      </c>
      <c r="CI2099">
        <v>2.47538762740687</v>
      </c>
      <c r="CJ2099">
        <v>2.58264452055991</v>
      </c>
      <c r="CK2099">
        <v>0</v>
      </c>
      <c r="CL2099">
        <v>0</v>
      </c>
      <c r="CM2099">
        <v>0</v>
      </c>
      <c r="CN2099">
        <v>0</v>
      </c>
      <c r="CO2099">
        <v>0</v>
      </c>
      <c r="CP2099">
        <v>0</v>
      </c>
      <c r="CQ2099">
        <v>0</v>
      </c>
    </row>
    <row r="2100" spans="1:95" x14ac:dyDescent="0.25">
      <c r="A2100" t="s">
        <v>1764</v>
      </c>
      <c r="B2100" t="s">
        <v>2685</v>
      </c>
      <c r="C2100">
        <v>57597</v>
      </c>
      <c r="D2100">
        <v>18</v>
      </c>
      <c r="E2100">
        <v>10</v>
      </c>
      <c r="F2100">
        <v>-0.55000000000000004</v>
      </c>
      <c r="G2100">
        <v>0.58199999999999996</v>
      </c>
      <c r="H2100">
        <v>1</v>
      </c>
      <c r="I2100">
        <v>0.76</v>
      </c>
      <c r="J2100">
        <v>0.45300000000000001</v>
      </c>
      <c r="K2100">
        <v>10</v>
      </c>
      <c r="L2100">
        <v>0.19</v>
      </c>
      <c r="M2100">
        <v>0.84799999999999998</v>
      </c>
      <c r="N2100">
        <v>3</v>
      </c>
      <c r="O2100">
        <v>-2.78</v>
      </c>
      <c r="P2100">
        <v>8.0000000000000002E-3</v>
      </c>
      <c r="Q2100">
        <v>13</v>
      </c>
      <c r="R2100">
        <v>-2.46</v>
      </c>
      <c r="S2100">
        <v>1.4999999999999999E-2</v>
      </c>
      <c r="T2100">
        <v>3</v>
      </c>
      <c r="U2100">
        <v>1.76</v>
      </c>
      <c r="V2100">
        <v>8.5999999999999993E-2</v>
      </c>
      <c r="W2100">
        <v>43</v>
      </c>
      <c r="X2100">
        <v>-0.59</v>
      </c>
      <c r="Y2100">
        <v>0.55700000000000005</v>
      </c>
      <c r="Z2100">
        <v>6</v>
      </c>
      <c r="AA2100">
        <v>-0.86</v>
      </c>
      <c r="AB2100">
        <v>0.39200000000000002</v>
      </c>
      <c r="AC2100">
        <v>4</v>
      </c>
      <c r="AD2100">
        <v>0.83</v>
      </c>
      <c r="AE2100">
        <v>0.42</v>
      </c>
      <c r="AF2100">
        <v>21</v>
      </c>
      <c r="AG2100">
        <v>1.21</v>
      </c>
      <c r="AH2100">
        <v>0.22700000000000001</v>
      </c>
      <c r="AI2100">
        <v>21</v>
      </c>
      <c r="AJ2100">
        <v>0.67</v>
      </c>
      <c r="AK2100">
        <v>0.501</v>
      </c>
      <c r="AL2100">
        <v>5</v>
      </c>
      <c r="AM2100">
        <v>-7.0000000000000007E-2</v>
      </c>
      <c r="AN2100">
        <v>0.94599999999999995</v>
      </c>
      <c r="AO2100">
        <v>2</v>
      </c>
      <c r="AP2100">
        <v>7.0000000000000007E-2</v>
      </c>
      <c r="AQ2100">
        <v>0.94699999999999995</v>
      </c>
      <c r="AR2100">
        <v>-0.51760380794988703</v>
      </c>
      <c r="AS2100">
        <v>0.60727003614259301</v>
      </c>
      <c r="AT2100">
        <v>-1.1039974751797901</v>
      </c>
      <c r="AU2100">
        <v>0.28338035118983501</v>
      </c>
      <c r="AV2100">
        <v>-0.94163867991665495</v>
      </c>
      <c r="AW2100">
        <v>0.349710973965557</v>
      </c>
      <c r="AX2100">
        <v>2.47538762740687</v>
      </c>
      <c r="AY2100">
        <v>1.8150417796239202E-2</v>
      </c>
      <c r="AZ2100">
        <v>2.58264452055991</v>
      </c>
      <c r="BA2100">
        <v>1.0838178333179301E-2</v>
      </c>
      <c r="BB2100">
        <v>0.42936467464205602</v>
      </c>
      <c r="BC2100">
        <v>0.66893998887779504</v>
      </c>
      <c r="BD2100">
        <v>1.16079617358877</v>
      </c>
      <c r="BE2100">
        <v>0.24727052703730201</v>
      </c>
      <c r="BF2100">
        <v>0.18387763967034901</v>
      </c>
      <c r="BG2100">
        <v>0.85520172615592904</v>
      </c>
      <c r="BH2100">
        <v>-0.56018205417451195</v>
      </c>
      <c r="BI2100">
        <v>0.58266274006173902</v>
      </c>
      <c r="BJ2100">
        <v>-0.352803524791028</v>
      </c>
      <c r="BK2100">
        <v>0.72484957000544703</v>
      </c>
      <c r="BL2100">
        <v>0.63441256073291297</v>
      </c>
      <c r="BM2100">
        <v>0.52617701291613805</v>
      </c>
      <c r="BN2100">
        <v>-0.114875317716336</v>
      </c>
      <c r="BO2100">
        <v>0.90936379254420296</v>
      </c>
      <c r="BP2100">
        <v>-1.9178509564806401</v>
      </c>
      <c r="BQ2100">
        <v>6.6621953816093704E-2</v>
      </c>
      <c r="BR2100">
        <v>0</v>
      </c>
      <c r="BS2100">
        <v>0</v>
      </c>
      <c r="BT2100">
        <v>0</v>
      </c>
      <c r="BU2100">
        <v>0</v>
      </c>
      <c r="BV2100">
        <v>-2.78</v>
      </c>
      <c r="BW2100">
        <v>-2.46</v>
      </c>
      <c r="BX2100">
        <v>0</v>
      </c>
      <c r="BY2100">
        <v>0</v>
      </c>
      <c r="BZ2100">
        <v>0</v>
      </c>
      <c r="CA2100">
        <v>0</v>
      </c>
      <c r="CB2100">
        <v>0</v>
      </c>
      <c r="CC2100">
        <v>0</v>
      </c>
      <c r="CD2100">
        <v>0</v>
      </c>
      <c r="CE2100">
        <v>0</v>
      </c>
      <c r="CF2100">
        <v>0</v>
      </c>
      <c r="CG2100">
        <v>0</v>
      </c>
      <c r="CH2100">
        <v>0</v>
      </c>
      <c r="CI2100">
        <v>2.47538762740687</v>
      </c>
      <c r="CJ2100">
        <v>2.58264452055991</v>
      </c>
      <c r="CK2100">
        <v>0</v>
      </c>
      <c r="CL2100">
        <v>0</v>
      </c>
      <c r="CM2100">
        <v>0</v>
      </c>
      <c r="CN2100">
        <v>0</v>
      </c>
      <c r="CO2100">
        <v>0</v>
      </c>
      <c r="CP2100">
        <v>0</v>
      </c>
      <c r="CQ2100">
        <v>0</v>
      </c>
    </row>
    <row r="2101" spans="1:95" x14ac:dyDescent="0.25">
      <c r="A2101" t="s">
        <v>1765</v>
      </c>
      <c r="B2101" t="s">
        <v>2685</v>
      </c>
      <c r="C2101">
        <v>57597</v>
      </c>
      <c r="D2101">
        <v>33</v>
      </c>
      <c r="E2101">
        <v>10</v>
      </c>
      <c r="F2101">
        <v>-1.1399999999999999</v>
      </c>
      <c r="G2101">
        <v>0.25900000000000001</v>
      </c>
      <c r="H2101">
        <v>1</v>
      </c>
      <c r="I2101">
        <v>0.53</v>
      </c>
      <c r="J2101">
        <v>0.6</v>
      </c>
      <c r="K2101">
        <v>10</v>
      </c>
      <c r="L2101">
        <v>1.1499999999999999</v>
      </c>
      <c r="M2101">
        <v>0.255</v>
      </c>
      <c r="N2101">
        <v>3</v>
      </c>
      <c r="O2101">
        <v>-2.83</v>
      </c>
      <c r="P2101">
        <v>7.0000000000000001E-3</v>
      </c>
      <c r="Q2101">
        <v>13</v>
      </c>
      <c r="R2101">
        <v>-2.98</v>
      </c>
      <c r="S2101">
        <v>3.0000000000000001E-3</v>
      </c>
      <c r="T2101">
        <v>3</v>
      </c>
      <c r="U2101">
        <v>0.82</v>
      </c>
      <c r="V2101">
        <v>0.41799999999999998</v>
      </c>
      <c r="W2101">
        <v>43</v>
      </c>
      <c r="X2101">
        <v>-0.7</v>
      </c>
      <c r="Y2101">
        <v>0.48499999999999999</v>
      </c>
      <c r="Z2101">
        <v>6</v>
      </c>
      <c r="AA2101">
        <v>0.46</v>
      </c>
      <c r="AB2101">
        <v>0.64500000000000002</v>
      </c>
      <c r="AC2101">
        <v>4</v>
      </c>
      <c r="AD2101">
        <v>0.81</v>
      </c>
      <c r="AE2101">
        <v>0.436</v>
      </c>
      <c r="AF2101">
        <v>21</v>
      </c>
      <c r="AG2101">
        <v>0.63</v>
      </c>
      <c r="AH2101">
        <v>0.52700000000000002</v>
      </c>
      <c r="AI2101">
        <v>21</v>
      </c>
      <c r="AJ2101">
        <v>1.1000000000000001</v>
      </c>
      <c r="AK2101">
        <v>0.27</v>
      </c>
      <c r="AL2101">
        <v>5</v>
      </c>
      <c r="AM2101">
        <v>0.18</v>
      </c>
      <c r="AN2101">
        <v>0.86</v>
      </c>
      <c r="AO2101">
        <v>2</v>
      </c>
      <c r="AP2101">
        <v>0.24</v>
      </c>
      <c r="AQ2101">
        <v>0.81</v>
      </c>
      <c r="AR2101">
        <v>-0.51760380794988703</v>
      </c>
      <c r="AS2101">
        <v>0.60727003614259301</v>
      </c>
      <c r="AT2101">
        <v>-1.1039974751797901</v>
      </c>
      <c r="AU2101">
        <v>0.28338035118983501</v>
      </c>
      <c r="AV2101">
        <v>-0.94163867991665495</v>
      </c>
      <c r="AW2101">
        <v>0.349710973965557</v>
      </c>
      <c r="AX2101">
        <v>2.47538762740687</v>
      </c>
      <c r="AY2101">
        <v>1.8150417796239202E-2</v>
      </c>
      <c r="AZ2101">
        <v>2.58264452055991</v>
      </c>
      <c r="BA2101">
        <v>1.0838178333179301E-2</v>
      </c>
      <c r="BB2101">
        <v>0.42936467464205602</v>
      </c>
      <c r="BC2101">
        <v>0.66893998887779504</v>
      </c>
      <c r="BD2101">
        <v>1.16079617358877</v>
      </c>
      <c r="BE2101">
        <v>0.24727052703730201</v>
      </c>
      <c r="BF2101">
        <v>0.18387763967034901</v>
      </c>
      <c r="BG2101">
        <v>0.85520172615592904</v>
      </c>
      <c r="BH2101">
        <v>-0.56018205417451195</v>
      </c>
      <c r="BI2101">
        <v>0.58266274006173902</v>
      </c>
      <c r="BJ2101">
        <v>-0.352803524791028</v>
      </c>
      <c r="BK2101">
        <v>0.72484957000544703</v>
      </c>
      <c r="BL2101">
        <v>0.63441256073291297</v>
      </c>
      <c r="BM2101">
        <v>0.52617701291613805</v>
      </c>
      <c r="BN2101">
        <v>-0.114875317716336</v>
      </c>
      <c r="BO2101">
        <v>0.90936379254420296</v>
      </c>
      <c r="BP2101">
        <v>-1.9178509564806401</v>
      </c>
      <c r="BQ2101">
        <v>6.6621953816093704E-2</v>
      </c>
      <c r="BR2101">
        <v>0</v>
      </c>
      <c r="BS2101">
        <v>0</v>
      </c>
      <c r="BT2101">
        <v>0</v>
      </c>
      <c r="BU2101">
        <v>0</v>
      </c>
      <c r="BV2101">
        <v>-2.83</v>
      </c>
      <c r="BW2101">
        <v>-2.98</v>
      </c>
      <c r="BX2101">
        <v>0</v>
      </c>
      <c r="BY2101">
        <v>0</v>
      </c>
      <c r="BZ2101">
        <v>0</v>
      </c>
      <c r="CA2101">
        <v>0</v>
      </c>
      <c r="CB2101">
        <v>0</v>
      </c>
      <c r="CC2101">
        <v>0</v>
      </c>
      <c r="CD2101">
        <v>0</v>
      </c>
      <c r="CE2101">
        <v>0</v>
      </c>
      <c r="CF2101">
        <v>0</v>
      </c>
      <c r="CG2101">
        <v>0</v>
      </c>
      <c r="CH2101">
        <v>0</v>
      </c>
      <c r="CI2101">
        <v>2.47538762740687</v>
      </c>
      <c r="CJ2101">
        <v>2.58264452055991</v>
      </c>
      <c r="CK2101">
        <v>0</v>
      </c>
      <c r="CL2101">
        <v>0</v>
      </c>
      <c r="CM2101">
        <v>0</v>
      </c>
      <c r="CN2101">
        <v>0</v>
      </c>
      <c r="CO2101">
        <v>0</v>
      </c>
      <c r="CP2101">
        <v>0</v>
      </c>
      <c r="CQ2101">
        <v>0</v>
      </c>
    </row>
    <row r="2102" spans="1:95" x14ac:dyDescent="0.25">
      <c r="A2102" t="s">
        <v>1251</v>
      </c>
      <c r="B2102" t="s">
        <v>184</v>
      </c>
      <c r="C2102">
        <v>55231</v>
      </c>
      <c r="D2102">
        <v>11</v>
      </c>
      <c r="E2102">
        <v>5</v>
      </c>
      <c r="F2102">
        <v>-0.15</v>
      </c>
      <c r="G2102">
        <v>0.879</v>
      </c>
      <c r="H2102">
        <v>1</v>
      </c>
      <c r="I2102">
        <v>3.06</v>
      </c>
      <c r="J2102">
        <v>5.0000000000000001E-3</v>
      </c>
      <c r="K2102">
        <v>6</v>
      </c>
      <c r="L2102">
        <v>0.76</v>
      </c>
      <c r="M2102">
        <v>0.45</v>
      </c>
      <c r="N2102">
        <v>2</v>
      </c>
      <c r="O2102">
        <v>0.66</v>
      </c>
      <c r="P2102">
        <v>0.51100000000000001</v>
      </c>
      <c r="Q2102">
        <v>32</v>
      </c>
      <c r="R2102">
        <v>-1.75</v>
      </c>
      <c r="S2102">
        <v>8.2000000000000003E-2</v>
      </c>
      <c r="T2102">
        <v>3</v>
      </c>
      <c r="U2102">
        <v>1.41</v>
      </c>
      <c r="V2102">
        <v>0.16700000000000001</v>
      </c>
      <c r="W2102">
        <v>9</v>
      </c>
      <c r="X2102">
        <v>-1.32</v>
      </c>
      <c r="Y2102">
        <v>0.188</v>
      </c>
      <c r="Z2102">
        <v>6</v>
      </c>
      <c r="AA2102">
        <v>-2.4500000000000002</v>
      </c>
      <c r="AB2102">
        <v>1.7999999999999999E-2</v>
      </c>
      <c r="AC2102">
        <v>3</v>
      </c>
      <c r="AD2102">
        <v>0.61</v>
      </c>
      <c r="AE2102">
        <v>0.55200000000000005</v>
      </c>
      <c r="AF2102">
        <v>11</v>
      </c>
      <c r="AG2102">
        <v>0.13</v>
      </c>
      <c r="AH2102">
        <v>0.89800000000000002</v>
      </c>
      <c r="AI2102">
        <v>16</v>
      </c>
      <c r="AJ2102">
        <v>-2.64</v>
      </c>
      <c r="AK2102">
        <v>8.9999999999999993E-3</v>
      </c>
      <c r="AL2102">
        <v>3</v>
      </c>
      <c r="AM2102">
        <v>-3.63</v>
      </c>
      <c r="AN2102">
        <v>8.5025116390896203E-4</v>
      </c>
      <c r="AO2102">
        <v>2</v>
      </c>
      <c r="AP2102">
        <v>1.1599999999999999</v>
      </c>
      <c r="AQ2102">
        <v>0.26600000000000001</v>
      </c>
      <c r="AR2102">
        <v>2.9444990025661801</v>
      </c>
      <c r="AS2102">
        <v>5.1035383789302703E-3</v>
      </c>
      <c r="AT2102">
        <v>-1.1168529018023401</v>
      </c>
      <c r="AU2102">
        <v>0.27798226866811798</v>
      </c>
      <c r="AV2102">
        <v>-0.69028412395573902</v>
      </c>
      <c r="AW2102">
        <v>0.49236490404310301</v>
      </c>
      <c r="AX2102">
        <v>0.409944918051243</v>
      </c>
      <c r="AY2102">
        <v>0.68427572167419803</v>
      </c>
      <c r="AZ2102">
        <v>7.1784107189750396E-2</v>
      </c>
      <c r="BA2102">
        <v>0.94287690453680695</v>
      </c>
      <c r="BB2102">
        <v>1.4281884494792501</v>
      </c>
      <c r="BC2102">
        <v>0.157561181861471</v>
      </c>
      <c r="BD2102">
        <v>1.79728830519716</v>
      </c>
      <c r="BE2102">
        <v>7.3975536004629402E-2</v>
      </c>
      <c r="BF2102">
        <v>0.64639041758618399</v>
      </c>
      <c r="BG2102">
        <v>0.52236620723837002</v>
      </c>
      <c r="BH2102">
        <v>-2.6996879533431599</v>
      </c>
      <c r="BI2102">
        <v>1.5184928880670599E-2</v>
      </c>
      <c r="BJ2102">
        <v>0.109687620816623</v>
      </c>
      <c r="BK2102">
        <v>0.91283882737125599</v>
      </c>
      <c r="BL2102">
        <v>0.75691168087860095</v>
      </c>
      <c r="BM2102">
        <v>0.44955174196025899</v>
      </c>
      <c r="BN2102">
        <v>4.6036557953077804</v>
      </c>
      <c r="BO2102">
        <v>8.1912301679071899E-5</v>
      </c>
      <c r="BP2102">
        <v>-1.5543299339705701</v>
      </c>
      <c r="BQ2102">
        <v>0.13267516027059001</v>
      </c>
      <c r="BR2102">
        <v>0</v>
      </c>
      <c r="BS2102">
        <v>3.06</v>
      </c>
      <c r="BT2102">
        <v>0</v>
      </c>
      <c r="BU2102">
        <v>-3.63</v>
      </c>
      <c r="BV2102">
        <v>0</v>
      </c>
      <c r="BW2102">
        <v>0</v>
      </c>
      <c r="BX2102">
        <v>0</v>
      </c>
      <c r="BY2102">
        <v>0</v>
      </c>
      <c r="BZ2102">
        <v>-2.4500000000000002</v>
      </c>
      <c r="CA2102">
        <v>0</v>
      </c>
      <c r="CB2102">
        <v>0</v>
      </c>
      <c r="CC2102">
        <v>-2.64</v>
      </c>
      <c r="CD2102">
        <v>0</v>
      </c>
      <c r="CE2102">
        <v>2.9444990025661801</v>
      </c>
      <c r="CF2102">
        <v>0</v>
      </c>
      <c r="CG2102">
        <v>0</v>
      </c>
      <c r="CH2102">
        <v>4.6036557953077804</v>
      </c>
      <c r="CI2102">
        <v>0</v>
      </c>
      <c r="CJ2102">
        <v>0</v>
      </c>
      <c r="CK2102">
        <v>0</v>
      </c>
      <c r="CL2102">
        <v>0</v>
      </c>
      <c r="CM2102">
        <v>0</v>
      </c>
      <c r="CN2102">
        <v>-2.6996879533431599</v>
      </c>
      <c r="CO2102">
        <v>0</v>
      </c>
      <c r="CP2102">
        <v>0</v>
      </c>
      <c r="CQ2102">
        <v>0</v>
      </c>
    </row>
    <row r="2103" spans="1:95" x14ac:dyDescent="0.25">
      <c r="A2103" t="s">
        <v>1106</v>
      </c>
      <c r="B2103" t="s">
        <v>2418</v>
      </c>
      <c r="C2103">
        <v>22943</v>
      </c>
      <c r="D2103">
        <v>3</v>
      </c>
      <c r="E2103">
        <v>3</v>
      </c>
      <c r="F2103">
        <v>0.16</v>
      </c>
      <c r="G2103">
        <v>0.87</v>
      </c>
      <c r="H2103">
        <v>1</v>
      </c>
      <c r="I2103">
        <v>0.43</v>
      </c>
      <c r="J2103">
        <v>0.67100000000000004</v>
      </c>
      <c r="K2103">
        <v>1</v>
      </c>
      <c r="L2103">
        <v>0.28999999999999998</v>
      </c>
      <c r="M2103">
        <v>0.77500000000000002</v>
      </c>
      <c r="N2103">
        <v>1</v>
      </c>
      <c r="O2103">
        <v>-1.01</v>
      </c>
      <c r="P2103">
        <v>0.318</v>
      </c>
      <c r="Q2103">
        <v>4</v>
      </c>
      <c r="R2103">
        <v>0.02</v>
      </c>
      <c r="S2103">
        <v>0.98599999999999999</v>
      </c>
      <c r="T2103">
        <v>1</v>
      </c>
      <c r="U2103">
        <v>-0.26</v>
      </c>
      <c r="V2103">
        <v>0.79800000000000004</v>
      </c>
      <c r="W2103">
        <v>7</v>
      </c>
      <c r="X2103">
        <v>3.93</v>
      </c>
      <c r="Y2103">
        <v>1.1606869869961301E-4</v>
      </c>
      <c r="Z2103">
        <v>1</v>
      </c>
      <c r="AA2103">
        <v>0.31</v>
      </c>
      <c r="AB2103">
        <v>0.75900000000000001</v>
      </c>
      <c r="AC2103">
        <v>0</v>
      </c>
      <c r="AD2103" t="s">
        <v>2818</v>
      </c>
      <c r="AE2103" t="s">
        <v>2818</v>
      </c>
      <c r="AF2103">
        <v>17</v>
      </c>
      <c r="AG2103">
        <v>-0.88</v>
      </c>
      <c r="AH2103">
        <v>0.38300000000000001</v>
      </c>
      <c r="AI2103">
        <v>5</v>
      </c>
      <c r="AJ2103">
        <v>1</v>
      </c>
      <c r="AK2103">
        <v>0.31900000000000001</v>
      </c>
      <c r="AL2103">
        <v>2</v>
      </c>
      <c r="AM2103">
        <v>-2.1800000000000002</v>
      </c>
      <c r="AN2103">
        <v>3.5000000000000003E-2</v>
      </c>
      <c r="AO2103">
        <v>0</v>
      </c>
      <c r="AP2103" t="s">
        <v>2818</v>
      </c>
      <c r="AQ2103" t="s">
        <v>2818</v>
      </c>
      <c r="AR2103">
        <v>3.30044253969597</v>
      </c>
      <c r="AS2103">
        <v>1.89448157905084E-3</v>
      </c>
      <c r="AT2103">
        <v>-1.08584891758964</v>
      </c>
      <c r="AU2103">
        <v>0.29113104024036102</v>
      </c>
      <c r="AV2103">
        <v>-1.0455459369519999</v>
      </c>
      <c r="AW2103">
        <v>0.29947319548993201</v>
      </c>
      <c r="AX2103">
        <v>-1.25049203764184</v>
      </c>
      <c r="AY2103">
        <v>0.218970584034236</v>
      </c>
      <c r="AZ2103">
        <v>-0.65041920185717705</v>
      </c>
      <c r="BA2103">
        <v>0.51649509504800895</v>
      </c>
      <c r="BB2103">
        <v>0.66015847403018701</v>
      </c>
      <c r="BC2103">
        <v>0.511258590758777</v>
      </c>
      <c r="BD2103">
        <v>-1.49603991441705</v>
      </c>
      <c r="BE2103">
        <v>0.13640429715544899</v>
      </c>
      <c r="BF2103">
        <v>0.173916915813837</v>
      </c>
      <c r="BG2103">
        <v>0.86296215337277404</v>
      </c>
      <c r="BH2103" t="s">
        <v>2818</v>
      </c>
      <c r="BI2103" t="s">
        <v>2818</v>
      </c>
      <c r="BJ2103">
        <v>-1.15945847275734</v>
      </c>
      <c r="BK2103">
        <v>0.24855225275079099</v>
      </c>
      <c r="BL2103">
        <v>-0.11340277018846601</v>
      </c>
      <c r="BM2103">
        <v>0.90976856696589103</v>
      </c>
      <c r="BN2103">
        <v>3.7566569884474101</v>
      </c>
      <c r="BO2103">
        <v>8.0372570633248299E-4</v>
      </c>
      <c r="BP2103">
        <v>3.47444016936053</v>
      </c>
      <c r="BQ2103">
        <v>1.80989908145847E-3</v>
      </c>
      <c r="BR2103">
        <v>0</v>
      </c>
      <c r="BS2103">
        <v>0</v>
      </c>
      <c r="BT2103">
        <v>0</v>
      </c>
      <c r="BU2103">
        <v>-2.1800000000000002</v>
      </c>
      <c r="BV2103">
        <v>0</v>
      </c>
      <c r="BW2103">
        <v>0</v>
      </c>
      <c r="BX2103">
        <v>0</v>
      </c>
      <c r="BY2103">
        <v>3.93</v>
      </c>
      <c r="BZ2103">
        <v>0</v>
      </c>
      <c r="CA2103">
        <v>0</v>
      </c>
      <c r="CB2103">
        <v>0</v>
      </c>
      <c r="CC2103">
        <v>0</v>
      </c>
      <c r="CD2103">
        <v>0</v>
      </c>
      <c r="CE2103">
        <v>3.30044253969597</v>
      </c>
      <c r="CF2103">
        <v>0</v>
      </c>
      <c r="CG2103">
        <v>0</v>
      </c>
      <c r="CH2103">
        <v>3.7566569884474101</v>
      </c>
      <c r="CI2103">
        <v>0</v>
      </c>
      <c r="CJ2103">
        <v>0</v>
      </c>
      <c r="CK2103">
        <v>0</v>
      </c>
      <c r="CL2103">
        <v>0</v>
      </c>
      <c r="CM2103">
        <v>0</v>
      </c>
      <c r="CN2103">
        <v>0</v>
      </c>
      <c r="CO2103">
        <v>0</v>
      </c>
      <c r="CP2103">
        <v>0</v>
      </c>
      <c r="CQ2103">
        <v>3.47444016936053</v>
      </c>
    </row>
    <row r="2104" spans="1:95" x14ac:dyDescent="0.25">
      <c r="A2104" t="s">
        <v>618</v>
      </c>
      <c r="B2104" t="s">
        <v>2226</v>
      </c>
      <c r="C2104">
        <v>2624</v>
      </c>
      <c r="D2104">
        <v>15</v>
      </c>
      <c r="E2104">
        <v>5</v>
      </c>
      <c r="F2104">
        <v>1.27</v>
      </c>
      <c r="G2104">
        <v>0.20799999999999999</v>
      </c>
      <c r="H2104">
        <v>1</v>
      </c>
      <c r="I2104">
        <v>-0.91</v>
      </c>
      <c r="J2104">
        <v>0.37</v>
      </c>
      <c r="K2104">
        <v>3</v>
      </c>
      <c r="L2104">
        <v>-0.11</v>
      </c>
      <c r="M2104">
        <v>0.91700000000000004</v>
      </c>
      <c r="N2104">
        <v>3</v>
      </c>
      <c r="O2104">
        <v>-0.38</v>
      </c>
      <c r="P2104">
        <v>0.70899999999999996</v>
      </c>
      <c r="Q2104">
        <v>13</v>
      </c>
      <c r="R2104">
        <v>0.3</v>
      </c>
      <c r="S2104">
        <v>0.76200000000000001</v>
      </c>
      <c r="T2104">
        <v>4</v>
      </c>
      <c r="U2104">
        <v>0.28000000000000003</v>
      </c>
      <c r="V2104">
        <v>0.77800000000000002</v>
      </c>
      <c r="W2104">
        <v>8</v>
      </c>
      <c r="X2104">
        <v>0.86</v>
      </c>
      <c r="Y2104">
        <v>0.38900000000000001</v>
      </c>
      <c r="Z2104">
        <v>7</v>
      </c>
      <c r="AA2104">
        <v>2.16</v>
      </c>
      <c r="AB2104">
        <v>3.6999999999999998E-2</v>
      </c>
      <c r="AC2104">
        <v>2</v>
      </c>
      <c r="AD2104">
        <v>0.44</v>
      </c>
      <c r="AE2104">
        <v>0.66500000000000004</v>
      </c>
      <c r="AF2104">
        <v>7</v>
      </c>
      <c r="AG2104">
        <v>-0.56999999999999995</v>
      </c>
      <c r="AH2104">
        <v>0.57099999999999995</v>
      </c>
      <c r="AI2104">
        <v>18</v>
      </c>
      <c r="AJ2104">
        <v>0.72</v>
      </c>
      <c r="AK2104">
        <v>0.47499999999999998</v>
      </c>
      <c r="AL2104">
        <v>2</v>
      </c>
      <c r="AM2104">
        <v>-2.1800000000000002</v>
      </c>
      <c r="AN2104">
        <v>3.5999999999999997E-2</v>
      </c>
      <c r="AO2104">
        <v>4</v>
      </c>
      <c r="AP2104">
        <v>0.04</v>
      </c>
      <c r="AQ2104">
        <v>0.96699999999999997</v>
      </c>
      <c r="AR2104">
        <v>1.1111722130114501</v>
      </c>
      <c r="AS2104">
        <v>0.272396077721547</v>
      </c>
      <c r="AT2104">
        <v>0.632664195089369</v>
      </c>
      <c r="AU2104">
        <v>0.53449365830399598</v>
      </c>
      <c r="AV2104">
        <v>-0.92028085926772896</v>
      </c>
      <c r="AW2104">
        <v>0.36067929389447301</v>
      </c>
      <c r="AX2104">
        <v>-0.88234700700318103</v>
      </c>
      <c r="AY2104">
        <v>0.38344308938362698</v>
      </c>
      <c r="AZ2104">
        <v>0.94523990463257701</v>
      </c>
      <c r="BA2104">
        <v>0.34617661943322797</v>
      </c>
      <c r="BB2104">
        <v>-0.40759011005061602</v>
      </c>
      <c r="BC2104">
        <v>0.68478401789593601</v>
      </c>
      <c r="BD2104">
        <v>-0.34330231190930899</v>
      </c>
      <c r="BE2104">
        <v>0.73177390958420796</v>
      </c>
      <c r="BF2104">
        <v>0.86934246401131299</v>
      </c>
      <c r="BG2104">
        <v>0.39075573639829397</v>
      </c>
      <c r="BH2104">
        <v>-1.09362082115001</v>
      </c>
      <c r="BI2104">
        <v>0.28937615657333099</v>
      </c>
      <c r="BJ2104">
        <v>-0.16832789756528699</v>
      </c>
      <c r="BK2104">
        <v>0.86660636906184296</v>
      </c>
      <c r="BL2104">
        <v>0.10572309540177099</v>
      </c>
      <c r="BM2104">
        <v>0.91585545312222605</v>
      </c>
      <c r="BN2104">
        <v>2.9471186234980502</v>
      </c>
      <c r="BO2104">
        <v>6.3997978450548399E-3</v>
      </c>
      <c r="BP2104">
        <v>0.38949163784569502</v>
      </c>
      <c r="BQ2104">
        <v>0.70021070227647597</v>
      </c>
      <c r="BR2104">
        <v>0</v>
      </c>
      <c r="BS2104">
        <v>0</v>
      </c>
      <c r="BT2104">
        <v>0</v>
      </c>
      <c r="BU2104">
        <v>-2.1800000000000002</v>
      </c>
      <c r="BV2104">
        <v>0</v>
      </c>
      <c r="BW2104">
        <v>0</v>
      </c>
      <c r="BX2104">
        <v>0</v>
      </c>
      <c r="BY2104">
        <v>0</v>
      </c>
      <c r="BZ2104">
        <v>2.16</v>
      </c>
      <c r="CA2104">
        <v>0</v>
      </c>
      <c r="CB2104">
        <v>0</v>
      </c>
      <c r="CC2104">
        <v>0</v>
      </c>
      <c r="CD2104">
        <v>0</v>
      </c>
      <c r="CE2104">
        <v>0</v>
      </c>
      <c r="CF2104">
        <v>0</v>
      </c>
      <c r="CG2104">
        <v>0</v>
      </c>
      <c r="CH2104">
        <v>2.9471186234980502</v>
      </c>
      <c r="CI2104">
        <v>0</v>
      </c>
      <c r="CJ2104">
        <v>0</v>
      </c>
      <c r="CK2104">
        <v>0</v>
      </c>
      <c r="CL2104">
        <v>0</v>
      </c>
      <c r="CM2104">
        <v>0</v>
      </c>
      <c r="CN2104">
        <v>0</v>
      </c>
      <c r="CO2104">
        <v>0</v>
      </c>
      <c r="CP2104">
        <v>0</v>
      </c>
      <c r="CQ2104">
        <v>0</v>
      </c>
    </row>
    <row r="2105" spans="1:95" x14ac:dyDescent="0.25">
      <c r="A2105" t="s">
        <v>258</v>
      </c>
      <c r="B2105" t="s">
        <v>257</v>
      </c>
      <c r="C2105">
        <v>55244</v>
      </c>
      <c r="D2105">
        <v>2</v>
      </c>
      <c r="E2105">
        <v>8</v>
      </c>
      <c r="F2105">
        <v>-1.29</v>
      </c>
      <c r="G2105">
        <v>0.20300000000000001</v>
      </c>
      <c r="H2105">
        <v>3</v>
      </c>
      <c r="I2105">
        <v>0.71</v>
      </c>
      <c r="J2105">
        <v>0.48399999999999999</v>
      </c>
      <c r="K2105">
        <v>7</v>
      </c>
      <c r="L2105">
        <v>0.04</v>
      </c>
      <c r="M2105">
        <v>0.96699999999999997</v>
      </c>
      <c r="N2105">
        <v>0</v>
      </c>
      <c r="O2105" t="s">
        <v>2818</v>
      </c>
      <c r="P2105" t="s">
        <v>2818</v>
      </c>
      <c r="Q2105">
        <v>14</v>
      </c>
      <c r="R2105">
        <v>-0.98</v>
      </c>
      <c r="S2105">
        <v>0.32900000000000001</v>
      </c>
      <c r="T2105">
        <v>0</v>
      </c>
      <c r="U2105" t="s">
        <v>2818</v>
      </c>
      <c r="V2105" t="s">
        <v>2818</v>
      </c>
      <c r="W2105">
        <v>25</v>
      </c>
      <c r="X2105">
        <v>0.36</v>
      </c>
      <c r="Y2105">
        <v>0.72099999999999997</v>
      </c>
      <c r="Z2105">
        <v>2</v>
      </c>
      <c r="AA2105">
        <v>2.31</v>
      </c>
      <c r="AB2105">
        <v>2.5999999999999999E-2</v>
      </c>
      <c r="AC2105">
        <v>1</v>
      </c>
      <c r="AD2105">
        <v>-0.14000000000000001</v>
      </c>
      <c r="AE2105">
        <v>0.89</v>
      </c>
      <c r="AF2105">
        <v>30</v>
      </c>
      <c r="AG2105">
        <v>-0.47</v>
      </c>
      <c r="AH2105">
        <v>0.63800000000000001</v>
      </c>
      <c r="AI2105">
        <v>13</v>
      </c>
      <c r="AJ2105">
        <v>0.72</v>
      </c>
      <c r="AK2105">
        <v>0.47099999999999997</v>
      </c>
      <c r="AL2105">
        <v>9</v>
      </c>
      <c r="AM2105">
        <v>-2.73</v>
      </c>
      <c r="AN2105">
        <v>0.01</v>
      </c>
      <c r="AO2105">
        <v>2</v>
      </c>
      <c r="AP2105">
        <v>0.31</v>
      </c>
      <c r="AQ2105">
        <v>0.76400000000000001</v>
      </c>
      <c r="AR2105">
        <v>2.7229038795837601</v>
      </c>
      <c r="AS2105">
        <v>9.17561343639723E-3</v>
      </c>
      <c r="AT2105">
        <v>1.0065328292032101</v>
      </c>
      <c r="AU2105">
        <v>0.326806753675423</v>
      </c>
      <c r="AV2105">
        <v>-0.24680873673008899</v>
      </c>
      <c r="AW2105">
        <v>0.80579984064244303</v>
      </c>
      <c r="AX2105" t="s">
        <v>2818</v>
      </c>
      <c r="AY2105" t="s">
        <v>2818</v>
      </c>
      <c r="AZ2105">
        <v>2.3657716838600198</v>
      </c>
      <c r="BA2105">
        <v>1.9373378733192399E-2</v>
      </c>
      <c r="BB2105">
        <v>-0.87504475190803499</v>
      </c>
      <c r="BC2105">
        <v>0.38445928958884501</v>
      </c>
      <c r="BD2105">
        <v>0.54574925364137505</v>
      </c>
      <c r="BE2105">
        <v>0.58591778416525497</v>
      </c>
      <c r="BF2105">
        <v>0.65119141996486296</v>
      </c>
      <c r="BG2105">
        <v>0.51930026131385199</v>
      </c>
      <c r="BH2105">
        <v>-0.62696002903495995</v>
      </c>
      <c r="BI2105">
        <v>0.53901503099402504</v>
      </c>
      <c r="BJ2105">
        <v>1.4903768842429601</v>
      </c>
      <c r="BK2105">
        <v>0.138727372593099</v>
      </c>
      <c r="BL2105">
        <v>-0.19683820494878199</v>
      </c>
      <c r="BM2105">
        <v>0.84405488149624397</v>
      </c>
      <c r="BN2105">
        <v>2.5087627766114999</v>
      </c>
      <c r="BO2105">
        <v>1.8181185566854201E-2</v>
      </c>
      <c r="BP2105">
        <v>-8.3200132347753697E-2</v>
      </c>
      <c r="BQ2105">
        <v>0.93432967471477801</v>
      </c>
      <c r="BR2105">
        <v>0</v>
      </c>
      <c r="BS2105">
        <v>0</v>
      </c>
      <c r="BT2105">
        <v>0</v>
      </c>
      <c r="BU2105">
        <v>-2.73</v>
      </c>
      <c r="BV2105">
        <v>0</v>
      </c>
      <c r="BW2105">
        <v>0</v>
      </c>
      <c r="BX2105">
        <v>0</v>
      </c>
      <c r="BY2105">
        <v>0</v>
      </c>
      <c r="BZ2105">
        <v>2.31</v>
      </c>
      <c r="CA2105">
        <v>0</v>
      </c>
      <c r="CB2105">
        <v>0</v>
      </c>
      <c r="CC2105">
        <v>0</v>
      </c>
      <c r="CD2105">
        <v>0</v>
      </c>
      <c r="CE2105">
        <v>2.7229038795837601</v>
      </c>
      <c r="CF2105">
        <v>0</v>
      </c>
      <c r="CG2105">
        <v>0</v>
      </c>
      <c r="CH2105">
        <v>2.5087627766114999</v>
      </c>
      <c r="CI2105">
        <v>0</v>
      </c>
      <c r="CJ2105">
        <v>2.3657716838600198</v>
      </c>
      <c r="CK2105">
        <v>0</v>
      </c>
      <c r="CL2105">
        <v>0</v>
      </c>
      <c r="CM2105">
        <v>0</v>
      </c>
      <c r="CN2105">
        <v>0</v>
      </c>
      <c r="CO2105">
        <v>0</v>
      </c>
      <c r="CP2105">
        <v>0</v>
      </c>
      <c r="CQ2105">
        <v>0</v>
      </c>
    </row>
    <row r="2106" spans="1:95" x14ac:dyDescent="0.25">
      <c r="A2106" t="s">
        <v>1469</v>
      </c>
      <c r="B2106" t="s">
        <v>2565</v>
      </c>
      <c r="C2106">
        <v>1396</v>
      </c>
      <c r="D2106">
        <v>77</v>
      </c>
      <c r="E2106">
        <v>16</v>
      </c>
      <c r="F2106">
        <v>0.28999999999999998</v>
      </c>
      <c r="G2106">
        <v>0.77300000000000002</v>
      </c>
      <c r="H2106">
        <v>3</v>
      </c>
      <c r="I2106">
        <v>0.37</v>
      </c>
      <c r="J2106">
        <v>0.71199999999999997</v>
      </c>
      <c r="K2106">
        <v>16</v>
      </c>
      <c r="L2106">
        <v>0.28000000000000003</v>
      </c>
      <c r="M2106">
        <v>0.78</v>
      </c>
      <c r="N2106">
        <v>3</v>
      </c>
      <c r="O2106">
        <v>-0.85</v>
      </c>
      <c r="P2106">
        <v>0.39900000000000002</v>
      </c>
      <c r="Q2106">
        <v>28</v>
      </c>
      <c r="R2106">
        <v>-1.42</v>
      </c>
      <c r="S2106">
        <v>0.159</v>
      </c>
      <c r="T2106">
        <v>9</v>
      </c>
      <c r="U2106">
        <v>1.51</v>
      </c>
      <c r="V2106">
        <v>0.13700000000000001</v>
      </c>
      <c r="W2106">
        <v>44</v>
      </c>
      <c r="X2106">
        <v>-0.05</v>
      </c>
      <c r="Y2106">
        <v>0.95599999999999996</v>
      </c>
      <c r="Z2106">
        <v>5</v>
      </c>
      <c r="AA2106">
        <v>-0.26</v>
      </c>
      <c r="AB2106">
        <v>0.79500000000000004</v>
      </c>
      <c r="AC2106">
        <v>5</v>
      </c>
      <c r="AD2106">
        <v>3.28</v>
      </c>
      <c r="AE2106">
        <v>7.0000000000000001E-3</v>
      </c>
      <c r="AF2106">
        <v>30</v>
      </c>
      <c r="AG2106">
        <v>0.25</v>
      </c>
      <c r="AH2106">
        <v>0.80300000000000005</v>
      </c>
      <c r="AI2106">
        <v>40</v>
      </c>
      <c r="AJ2106">
        <v>0.19</v>
      </c>
      <c r="AK2106">
        <v>0.84899999999999998</v>
      </c>
      <c r="AL2106">
        <v>8</v>
      </c>
      <c r="AM2106">
        <v>-2.2599999999999998</v>
      </c>
      <c r="AN2106">
        <v>0.03</v>
      </c>
      <c r="AO2106">
        <v>2</v>
      </c>
      <c r="AP2106">
        <v>-0.96</v>
      </c>
      <c r="AQ2106">
        <v>0.35499999999999998</v>
      </c>
      <c r="AR2106">
        <v>1.24213665860274E-2</v>
      </c>
      <c r="AS2106">
        <v>0.99014434537461704</v>
      </c>
      <c r="AT2106">
        <v>0.78941332431695299</v>
      </c>
      <c r="AU2106">
        <v>0.43961127260129501</v>
      </c>
      <c r="AV2106">
        <v>1.5647107603071999</v>
      </c>
      <c r="AW2106">
        <v>0.12229295174824199</v>
      </c>
      <c r="AX2106">
        <v>-6.0672759474798298E-2</v>
      </c>
      <c r="AY2106">
        <v>0.95195541064343603</v>
      </c>
      <c r="AZ2106">
        <v>1.38008401732522</v>
      </c>
      <c r="BA2106">
        <v>0.16977643969662301</v>
      </c>
      <c r="BB2106">
        <v>-0.41190227105511501</v>
      </c>
      <c r="BC2106">
        <v>0.68163477443099896</v>
      </c>
      <c r="BD2106">
        <v>-0.58579698424181503</v>
      </c>
      <c r="BE2106">
        <v>0.55874981380456601</v>
      </c>
      <c r="BF2106">
        <v>-0.59567220122181797</v>
      </c>
      <c r="BG2106">
        <v>0.55533903594769196</v>
      </c>
      <c r="BH2106">
        <v>-6.9068536854306001E-2</v>
      </c>
      <c r="BI2106">
        <v>0.94574099235024001</v>
      </c>
      <c r="BJ2106">
        <v>-2.0146960823832298</v>
      </c>
      <c r="BK2106">
        <v>4.6153395640574801E-2</v>
      </c>
      <c r="BL2106">
        <v>1.40454391030686</v>
      </c>
      <c r="BM2106">
        <v>0.16093883333405801</v>
      </c>
      <c r="BN2106">
        <v>2.2189341208758102</v>
      </c>
      <c r="BO2106">
        <v>3.47691034669457E-2</v>
      </c>
      <c r="BP2106">
        <v>-0.45405212359173502</v>
      </c>
      <c r="BQ2106">
        <v>0.65370876501628405</v>
      </c>
      <c r="BR2106">
        <v>0</v>
      </c>
      <c r="BS2106">
        <v>0</v>
      </c>
      <c r="BT2106">
        <v>0</v>
      </c>
      <c r="BU2106">
        <v>-2.2599999999999998</v>
      </c>
      <c r="BV2106">
        <v>0</v>
      </c>
      <c r="BW2106">
        <v>0</v>
      </c>
      <c r="BX2106">
        <v>0</v>
      </c>
      <c r="BY2106">
        <v>0</v>
      </c>
      <c r="BZ2106">
        <v>0</v>
      </c>
      <c r="CA2106">
        <v>3.28</v>
      </c>
      <c r="CB2106">
        <v>0</v>
      </c>
      <c r="CC2106">
        <v>0</v>
      </c>
      <c r="CD2106">
        <v>0</v>
      </c>
      <c r="CE2106">
        <v>0</v>
      </c>
      <c r="CF2106">
        <v>0</v>
      </c>
      <c r="CG2106">
        <v>0</v>
      </c>
      <c r="CH2106">
        <v>2.2189341208758102</v>
      </c>
      <c r="CI2106">
        <v>0</v>
      </c>
      <c r="CJ2106">
        <v>0</v>
      </c>
      <c r="CK2106">
        <v>0</v>
      </c>
      <c r="CL2106">
        <v>0</v>
      </c>
      <c r="CM2106">
        <v>0</v>
      </c>
      <c r="CN2106">
        <v>0</v>
      </c>
      <c r="CO2106">
        <v>-2.0146960823832298</v>
      </c>
      <c r="CP2106">
        <v>0</v>
      </c>
      <c r="CQ2106">
        <v>0</v>
      </c>
    </row>
    <row r="2107" spans="1:95" x14ac:dyDescent="0.25">
      <c r="A2107" t="s">
        <v>1702</v>
      </c>
      <c r="B2107" t="s">
        <v>259</v>
      </c>
      <c r="C2107">
        <v>10948</v>
      </c>
      <c r="D2107">
        <v>1</v>
      </c>
      <c r="E2107">
        <v>5</v>
      </c>
      <c r="F2107">
        <v>1.05</v>
      </c>
      <c r="G2107">
        <v>0.29899999999999999</v>
      </c>
      <c r="H2107">
        <v>6</v>
      </c>
      <c r="I2107">
        <v>-0.23</v>
      </c>
      <c r="J2107">
        <v>0.82399999999999995</v>
      </c>
      <c r="K2107">
        <v>7</v>
      </c>
      <c r="L2107">
        <v>-1.56</v>
      </c>
      <c r="M2107">
        <v>0.122</v>
      </c>
      <c r="N2107">
        <v>1</v>
      </c>
      <c r="O2107">
        <v>-0.2</v>
      </c>
      <c r="P2107">
        <v>0.84099999999999997</v>
      </c>
      <c r="Q2107">
        <v>16</v>
      </c>
      <c r="R2107">
        <v>-0.51</v>
      </c>
      <c r="S2107">
        <v>0.61299999999999999</v>
      </c>
      <c r="T2107">
        <v>3</v>
      </c>
      <c r="U2107">
        <v>-0.46</v>
      </c>
      <c r="V2107">
        <v>0.65100000000000002</v>
      </c>
      <c r="W2107">
        <v>20</v>
      </c>
      <c r="X2107">
        <v>-0.48</v>
      </c>
      <c r="Y2107">
        <v>0.629</v>
      </c>
      <c r="Z2107">
        <v>9</v>
      </c>
      <c r="AA2107">
        <v>-1.21</v>
      </c>
      <c r="AB2107">
        <v>0.23200000000000001</v>
      </c>
      <c r="AC2107">
        <v>4</v>
      </c>
      <c r="AD2107">
        <v>4.84</v>
      </c>
      <c r="AE2107">
        <v>4.0342519208124003E-4</v>
      </c>
      <c r="AF2107">
        <v>21</v>
      </c>
      <c r="AG2107">
        <v>-0.04</v>
      </c>
      <c r="AH2107">
        <v>0.97099999999999997</v>
      </c>
      <c r="AI2107">
        <v>27</v>
      </c>
      <c r="AJ2107">
        <v>0.18</v>
      </c>
      <c r="AK2107">
        <v>0.85799999999999998</v>
      </c>
      <c r="AL2107">
        <v>4</v>
      </c>
      <c r="AM2107">
        <v>-2.12</v>
      </c>
      <c r="AN2107">
        <v>4.1000000000000002E-2</v>
      </c>
      <c r="AO2107">
        <v>2</v>
      </c>
      <c r="AP2107">
        <v>0.06</v>
      </c>
      <c r="AQ2107">
        <v>0.95599999999999996</v>
      </c>
      <c r="AR2107">
        <v>-0.292759239907113</v>
      </c>
      <c r="AS2107">
        <v>0.77105191790206995</v>
      </c>
      <c r="AT2107">
        <v>-0.428803390093144</v>
      </c>
      <c r="AU2107">
        <v>0.67288868803686497</v>
      </c>
      <c r="AV2107">
        <v>0.3553902409643</v>
      </c>
      <c r="AW2107">
        <v>0.72339729851787005</v>
      </c>
      <c r="AX2107">
        <v>-1.3564863305599999</v>
      </c>
      <c r="AY2107">
        <v>0.18339101493608201</v>
      </c>
      <c r="AZ2107">
        <v>-1.4740535380934201</v>
      </c>
      <c r="BA2107">
        <v>0.14272835588160801</v>
      </c>
      <c r="BB2107">
        <v>-0.38764196527602701</v>
      </c>
      <c r="BC2107">
        <v>0.69942463071757</v>
      </c>
      <c r="BD2107">
        <v>-1.29108742308896</v>
      </c>
      <c r="BE2107">
        <v>0.19833825283836401</v>
      </c>
      <c r="BF2107">
        <v>-0.37215546192854199</v>
      </c>
      <c r="BG2107">
        <v>0.712086735265546</v>
      </c>
      <c r="BH2107">
        <v>-9.47893806870415E-2</v>
      </c>
      <c r="BI2107">
        <v>0.92559045257182804</v>
      </c>
      <c r="BJ2107">
        <v>-0.75615395098987703</v>
      </c>
      <c r="BK2107">
        <v>0.451026536761368</v>
      </c>
      <c r="BL2107">
        <v>-1.08221886642929</v>
      </c>
      <c r="BM2107">
        <v>0.27981218104206501</v>
      </c>
      <c r="BN2107">
        <v>2.1650355348200501</v>
      </c>
      <c r="BO2107">
        <v>3.9059573218111703E-2</v>
      </c>
      <c r="BP2107">
        <v>-0.917077834740751</v>
      </c>
      <c r="BQ2107">
        <v>0.36786466848770699</v>
      </c>
      <c r="BR2107">
        <v>0</v>
      </c>
      <c r="BS2107">
        <v>0</v>
      </c>
      <c r="BT2107">
        <v>0</v>
      </c>
      <c r="BU2107">
        <v>-2.12</v>
      </c>
      <c r="BV2107">
        <v>0</v>
      </c>
      <c r="BW2107">
        <v>0</v>
      </c>
      <c r="BX2107">
        <v>0</v>
      </c>
      <c r="BY2107">
        <v>0</v>
      </c>
      <c r="BZ2107">
        <v>0</v>
      </c>
      <c r="CA2107">
        <v>4.84</v>
      </c>
      <c r="CB2107">
        <v>0</v>
      </c>
      <c r="CC2107">
        <v>0</v>
      </c>
      <c r="CD2107">
        <v>0</v>
      </c>
      <c r="CE2107">
        <v>0</v>
      </c>
      <c r="CF2107">
        <v>0</v>
      </c>
      <c r="CG2107">
        <v>0</v>
      </c>
      <c r="CH2107">
        <v>2.1650355348200501</v>
      </c>
      <c r="CI2107">
        <v>0</v>
      </c>
      <c r="CJ2107">
        <v>0</v>
      </c>
      <c r="CK2107">
        <v>0</v>
      </c>
      <c r="CL2107">
        <v>0</v>
      </c>
      <c r="CM2107">
        <v>0</v>
      </c>
      <c r="CN2107">
        <v>0</v>
      </c>
      <c r="CO2107">
        <v>0</v>
      </c>
      <c r="CP2107">
        <v>0</v>
      </c>
      <c r="CQ2107">
        <v>0</v>
      </c>
    </row>
    <row r="2108" spans="1:95" x14ac:dyDescent="0.25">
      <c r="A2108" t="s">
        <v>2831</v>
      </c>
      <c r="B2108" t="s">
        <v>2830</v>
      </c>
      <c r="C2108">
        <v>399474</v>
      </c>
      <c r="D2108">
        <v>8</v>
      </c>
      <c r="E2108">
        <v>8</v>
      </c>
      <c r="F2108">
        <v>7.0000000000000007E-2</v>
      </c>
      <c r="G2108">
        <v>0.94599999999999995</v>
      </c>
      <c r="H2108">
        <v>2</v>
      </c>
      <c r="I2108">
        <v>-0.7</v>
      </c>
      <c r="J2108">
        <v>0.48799999999999999</v>
      </c>
      <c r="K2108">
        <v>7</v>
      </c>
      <c r="L2108">
        <v>0.24</v>
      </c>
      <c r="M2108">
        <v>0.81200000000000006</v>
      </c>
      <c r="N2108">
        <v>3</v>
      </c>
      <c r="O2108">
        <v>-0.35</v>
      </c>
      <c r="P2108">
        <v>0.72699999999999998</v>
      </c>
      <c r="Q2108">
        <v>10</v>
      </c>
      <c r="R2108">
        <v>-0.01</v>
      </c>
      <c r="S2108">
        <v>0.995</v>
      </c>
      <c r="T2108">
        <v>5</v>
      </c>
      <c r="U2108">
        <v>0.18</v>
      </c>
      <c r="V2108">
        <v>0.85499999999999998</v>
      </c>
      <c r="W2108">
        <v>16</v>
      </c>
      <c r="X2108">
        <v>1.18</v>
      </c>
      <c r="Y2108">
        <v>0.24</v>
      </c>
      <c r="Z2108">
        <v>3</v>
      </c>
      <c r="AA2108">
        <v>-0.34</v>
      </c>
      <c r="AB2108">
        <v>0.73399999999999999</v>
      </c>
      <c r="AC2108">
        <v>3</v>
      </c>
      <c r="AD2108">
        <v>3.23</v>
      </c>
      <c r="AE2108">
        <v>7.0000000000000001E-3</v>
      </c>
      <c r="AF2108">
        <v>14</v>
      </c>
      <c r="AG2108">
        <v>0.99</v>
      </c>
      <c r="AH2108">
        <v>0.32400000000000001</v>
      </c>
      <c r="AI2108">
        <v>12</v>
      </c>
      <c r="AJ2108">
        <v>-1.24</v>
      </c>
      <c r="AK2108">
        <v>0.215</v>
      </c>
      <c r="AL2108">
        <v>5</v>
      </c>
      <c r="AM2108">
        <v>-2.16</v>
      </c>
      <c r="AN2108">
        <v>3.6999999999999998E-2</v>
      </c>
      <c r="AO2108">
        <v>2</v>
      </c>
      <c r="AP2108">
        <v>0.18</v>
      </c>
      <c r="AQ2108">
        <v>0.85799999999999998</v>
      </c>
      <c r="AR2108">
        <v>0.169221395098857</v>
      </c>
      <c r="AS2108">
        <v>0.86638090617923802</v>
      </c>
      <c r="AT2108">
        <v>0.49759333315314003</v>
      </c>
      <c r="AU2108">
        <v>0.62448045565138599</v>
      </c>
      <c r="AV2108">
        <v>0.64673108493783005</v>
      </c>
      <c r="AW2108">
        <v>0.51998306653258997</v>
      </c>
      <c r="AX2108">
        <v>0.869164366794833</v>
      </c>
      <c r="AY2108">
        <v>0.39036067806554597</v>
      </c>
      <c r="AZ2108">
        <v>1.7251393452983601</v>
      </c>
      <c r="BA2108">
        <v>8.6724928809128604E-2</v>
      </c>
      <c r="BB2108">
        <v>6.1782919691634497</v>
      </c>
      <c r="BC2108">
        <v>3.4752100514033198E-8</v>
      </c>
      <c r="BD2108">
        <v>-0.65156811769447198</v>
      </c>
      <c r="BE2108">
        <v>0.51551549202216995</v>
      </c>
      <c r="BF2108">
        <v>0.43652551732227002</v>
      </c>
      <c r="BG2108">
        <v>0.66521515438610401</v>
      </c>
      <c r="BH2108">
        <v>-1.1703547895309301</v>
      </c>
      <c r="BI2108">
        <v>0.25800411126773098</v>
      </c>
      <c r="BJ2108">
        <v>-0.62875374675264095</v>
      </c>
      <c r="BK2108">
        <v>0.53069543450117396</v>
      </c>
      <c r="BL2108">
        <v>-0.25032934043439198</v>
      </c>
      <c r="BM2108">
        <v>0.80246216127111403</v>
      </c>
      <c r="BN2108">
        <v>2.5299645607733301</v>
      </c>
      <c r="BO2108">
        <v>1.73145502003259E-2</v>
      </c>
      <c r="BP2108">
        <v>1.1508302532849899E-2</v>
      </c>
      <c r="BQ2108">
        <v>0.99090575822529903</v>
      </c>
      <c r="BR2108">
        <v>0</v>
      </c>
      <c r="BS2108">
        <v>0</v>
      </c>
      <c r="BT2108">
        <v>0</v>
      </c>
      <c r="BU2108">
        <v>-2.16</v>
      </c>
      <c r="BV2108">
        <v>0</v>
      </c>
      <c r="BW2108">
        <v>0</v>
      </c>
      <c r="BX2108">
        <v>0</v>
      </c>
      <c r="BY2108">
        <v>0</v>
      </c>
      <c r="BZ2108">
        <v>0</v>
      </c>
      <c r="CA2108">
        <v>3.23</v>
      </c>
      <c r="CB2108">
        <v>0</v>
      </c>
      <c r="CC2108">
        <v>0</v>
      </c>
      <c r="CD2108">
        <v>0</v>
      </c>
      <c r="CE2108">
        <v>0</v>
      </c>
      <c r="CF2108">
        <v>0</v>
      </c>
      <c r="CG2108">
        <v>0</v>
      </c>
      <c r="CH2108">
        <v>2.5299645607733301</v>
      </c>
      <c r="CI2108">
        <v>0</v>
      </c>
      <c r="CJ2108">
        <v>0</v>
      </c>
      <c r="CK2108">
        <v>6.1782919691634497</v>
      </c>
      <c r="CL2108">
        <v>0</v>
      </c>
      <c r="CM2108">
        <v>0</v>
      </c>
      <c r="CN2108">
        <v>0</v>
      </c>
      <c r="CO2108">
        <v>0</v>
      </c>
      <c r="CP2108">
        <v>0</v>
      </c>
      <c r="CQ2108">
        <v>0</v>
      </c>
    </row>
    <row r="2109" spans="1:95" x14ac:dyDescent="0.25">
      <c r="A2109" t="s">
        <v>3223</v>
      </c>
      <c r="B2109" t="s">
        <v>3224</v>
      </c>
      <c r="C2109">
        <v>124626</v>
      </c>
      <c r="D2109">
        <v>56</v>
      </c>
      <c r="E2109">
        <v>4</v>
      </c>
      <c r="F2109">
        <v>-0.86</v>
      </c>
      <c r="G2109">
        <v>0.39500000000000002</v>
      </c>
      <c r="H2109">
        <v>6</v>
      </c>
      <c r="I2109">
        <v>0.93</v>
      </c>
      <c r="J2109">
        <v>0.35899999999999999</v>
      </c>
      <c r="K2109">
        <v>7</v>
      </c>
      <c r="L2109">
        <v>-0.4</v>
      </c>
      <c r="M2109">
        <v>0.68799999999999994</v>
      </c>
      <c r="N2109">
        <v>1</v>
      </c>
      <c r="O2109">
        <v>-1.86</v>
      </c>
      <c r="P2109">
        <v>6.9000000000000006E-2</v>
      </c>
      <c r="Q2109">
        <v>15</v>
      </c>
      <c r="R2109">
        <v>0.39</v>
      </c>
      <c r="S2109">
        <v>0.7</v>
      </c>
      <c r="T2109">
        <v>3</v>
      </c>
      <c r="U2109">
        <v>-0.59</v>
      </c>
      <c r="V2109">
        <v>0.56000000000000005</v>
      </c>
      <c r="W2109">
        <v>20</v>
      </c>
      <c r="X2109">
        <v>-0.14000000000000001</v>
      </c>
      <c r="Y2109">
        <v>0.89100000000000001</v>
      </c>
      <c r="Z2109">
        <v>9</v>
      </c>
      <c r="AA2109">
        <v>0.57999999999999996</v>
      </c>
      <c r="AB2109">
        <v>0.56200000000000006</v>
      </c>
      <c r="AC2109">
        <v>5</v>
      </c>
      <c r="AD2109">
        <v>3.82</v>
      </c>
      <c r="AE2109">
        <v>2E-3</v>
      </c>
      <c r="AF2109">
        <v>23</v>
      </c>
      <c r="AG2109">
        <v>-0.26</v>
      </c>
      <c r="AH2109">
        <v>0.79700000000000004</v>
      </c>
      <c r="AI2109">
        <v>27</v>
      </c>
      <c r="AJ2109">
        <v>0.57999999999999996</v>
      </c>
      <c r="AK2109">
        <v>0.56399999999999995</v>
      </c>
      <c r="AL2109">
        <v>4</v>
      </c>
      <c r="AM2109">
        <v>-3.07</v>
      </c>
      <c r="AN2109">
        <v>4.0000000000000001E-3</v>
      </c>
      <c r="AO2109">
        <v>2</v>
      </c>
      <c r="AP2109">
        <v>-1.17</v>
      </c>
      <c r="AQ2109">
        <v>0.26100000000000001</v>
      </c>
      <c r="AR2109">
        <v>-0.44405090104727601</v>
      </c>
      <c r="AS2109">
        <v>0.65913387148724201</v>
      </c>
      <c r="AT2109">
        <v>-0.60349259122960897</v>
      </c>
      <c r="AU2109">
        <v>0.55331822687265397</v>
      </c>
      <c r="AV2109">
        <v>-0.43162535150269099</v>
      </c>
      <c r="AW2109">
        <v>0.66737916961898802</v>
      </c>
      <c r="AX2109">
        <v>-0.21377560211576899</v>
      </c>
      <c r="AY2109">
        <v>0.831928218588187</v>
      </c>
      <c r="AZ2109">
        <v>-0.122483483007986</v>
      </c>
      <c r="BA2109">
        <v>0.90269303674479895</v>
      </c>
      <c r="BB2109">
        <v>0.168175558068866</v>
      </c>
      <c r="BC2109">
        <v>0.86691668760234297</v>
      </c>
      <c r="BD2109">
        <v>-0.22864737299511301</v>
      </c>
      <c r="BE2109">
        <v>0.81940400999650398</v>
      </c>
      <c r="BF2109">
        <v>0.60524273138902096</v>
      </c>
      <c r="BG2109">
        <v>0.54903655552132902</v>
      </c>
      <c r="BH2109">
        <v>0.77892088705033902</v>
      </c>
      <c r="BI2109">
        <v>0.44673412908118598</v>
      </c>
      <c r="BJ2109">
        <v>-0.82534544031600598</v>
      </c>
      <c r="BK2109">
        <v>0.41079974596765101</v>
      </c>
      <c r="BL2109">
        <v>1.92280806355499</v>
      </c>
      <c r="BM2109">
        <v>5.5219246827219501E-2</v>
      </c>
      <c r="BN2109">
        <v>4.74820540261838</v>
      </c>
      <c r="BO2109">
        <v>5.5201779165841197E-5</v>
      </c>
      <c r="BP2109">
        <v>-0.25802651403094201</v>
      </c>
      <c r="BQ2109">
        <v>0.79841792129198097</v>
      </c>
      <c r="BR2109">
        <v>0</v>
      </c>
      <c r="BS2109">
        <v>0</v>
      </c>
      <c r="BT2109">
        <v>0</v>
      </c>
      <c r="BU2109">
        <v>-3.07</v>
      </c>
      <c r="BV2109">
        <v>0</v>
      </c>
      <c r="BW2109">
        <v>0</v>
      </c>
      <c r="BX2109">
        <v>0</v>
      </c>
      <c r="BY2109">
        <v>0</v>
      </c>
      <c r="BZ2109">
        <v>0</v>
      </c>
      <c r="CA2109">
        <v>3.82</v>
      </c>
      <c r="CB2109">
        <v>0</v>
      </c>
      <c r="CC2109">
        <v>0</v>
      </c>
      <c r="CD2109">
        <v>0</v>
      </c>
      <c r="CE2109">
        <v>0</v>
      </c>
      <c r="CF2109">
        <v>0</v>
      </c>
      <c r="CG2109">
        <v>0</v>
      </c>
      <c r="CH2109">
        <v>4.74820540261838</v>
      </c>
      <c r="CI2109">
        <v>0</v>
      </c>
      <c r="CJ2109">
        <v>0</v>
      </c>
      <c r="CK2109">
        <v>0</v>
      </c>
      <c r="CL2109">
        <v>0</v>
      </c>
      <c r="CM2109">
        <v>0</v>
      </c>
      <c r="CN2109">
        <v>0</v>
      </c>
      <c r="CO2109">
        <v>0</v>
      </c>
      <c r="CP2109">
        <v>0</v>
      </c>
      <c r="CQ2109">
        <v>0</v>
      </c>
    </row>
    <row r="2110" spans="1:95" x14ac:dyDescent="0.25">
      <c r="A2110" t="s">
        <v>2979</v>
      </c>
      <c r="B2110" t="s">
        <v>2980</v>
      </c>
      <c r="C2110">
        <v>4277</v>
      </c>
      <c r="D2110">
        <v>2</v>
      </c>
      <c r="E2110">
        <v>15</v>
      </c>
      <c r="F2110">
        <v>1.41</v>
      </c>
      <c r="G2110">
        <v>0.16400000000000001</v>
      </c>
      <c r="H2110">
        <v>6</v>
      </c>
      <c r="I2110">
        <v>1.51</v>
      </c>
      <c r="J2110">
        <v>0.14299999999999999</v>
      </c>
      <c r="K2110">
        <v>20</v>
      </c>
      <c r="L2110">
        <v>0.21</v>
      </c>
      <c r="M2110">
        <v>0.83499999999999996</v>
      </c>
      <c r="N2110">
        <v>12</v>
      </c>
      <c r="O2110">
        <v>0.85</v>
      </c>
      <c r="P2110">
        <v>0.39900000000000002</v>
      </c>
      <c r="Q2110">
        <v>35</v>
      </c>
      <c r="R2110">
        <v>-0.82</v>
      </c>
      <c r="S2110">
        <v>0.41499999999999998</v>
      </c>
      <c r="T2110">
        <v>11</v>
      </c>
      <c r="U2110">
        <v>-0.25</v>
      </c>
      <c r="V2110">
        <v>0.80400000000000005</v>
      </c>
      <c r="W2110">
        <v>54</v>
      </c>
      <c r="X2110">
        <v>-0.46</v>
      </c>
      <c r="Y2110">
        <v>0.64600000000000002</v>
      </c>
      <c r="Z2110">
        <v>14</v>
      </c>
      <c r="AA2110">
        <v>-1.17</v>
      </c>
      <c r="AB2110">
        <v>0.25</v>
      </c>
      <c r="AC2110">
        <v>4</v>
      </c>
      <c r="AD2110">
        <v>-1.59</v>
      </c>
      <c r="AE2110">
        <v>0.13900000000000001</v>
      </c>
      <c r="AF2110">
        <v>37</v>
      </c>
      <c r="AG2110">
        <v>2.0099999999999998</v>
      </c>
      <c r="AH2110">
        <v>4.5999999999999999E-2</v>
      </c>
      <c r="AI2110">
        <v>70</v>
      </c>
      <c r="AJ2110">
        <v>2.3199999999999998</v>
      </c>
      <c r="AK2110">
        <v>2.1000000000000001E-2</v>
      </c>
      <c r="AL2110">
        <v>14</v>
      </c>
      <c r="AM2110">
        <v>-2.04</v>
      </c>
      <c r="AN2110">
        <v>4.9000000000000002E-2</v>
      </c>
      <c r="AO2110">
        <v>6</v>
      </c>
      <c r="AP2110">
        <v>0.89</v>
      </c>
      <c r="AQ2110">
        <v>0.39100000000000001</v>
      </c>
      <c r="AR2110">
        <v>1.03788697886141E-2</v>
      </c>
      <c r="AS2110">
        <v>0.99176488618257796</v>
      </c>
      <c r="AT2110">
        <v>-0.53351859573601701</v>
      </c>
      <c r="AU2110">
        <v>0.59986106207607803</v>
      </c>
      <c r="AV2110">
        <v>0.63215025401842295</v>
      </c>
      <c r="AW2110">
        <v>0.52940845924762603</v>
      </c>
      <c r="AX2110">
        <v>-1.22660492964712</v>
      </c>
      <c r="AY2110">
        <v>0.22793343337889799</v>
      </c>
      <c r="AZ2110">
        <v>0.394878353537368</v>
      </c>
      <c r="BA2110">
        <v>0.69353794170268901</v>
      </c>
      <c r="BB2110">
        <v>-0.12623778914786399</v>
      </c>
      <c r="BC2110">
        <v>0.89989555683587796</v>
      </c>
      <c r="BD2110">
        <v>0.60971627203751499</v>
      </c>
      <c r="BE2110">
        <v>0.54282296310294897</v>
      </c>
      <c r="BF2110">
        <v>0.11712990533728999</v>
      </c>
      <c r="BG2110">
        <v>0.90744629559075796</v>
      </c>
      <c r="BH2110">
        <v>0.38272802769436798</v>
      </c>
      <c r="BI2110">
        <v>0.706664544093623</v>
      </c>
      <c r="BJ2110">
        <v>0.71396439416351798</v>
      </c>
      <c r="BK2110">
        <v>0.47662416082616899</v>
      </c>
      <c r="BL2110">
        <v>-0.10248169364199</v>
      </c>
      <c r="BM2110">
        <v>0.91842608603985798</v>
      </c>
      <c r="BN2110">
        <v>2.3137526027276198</v>
      </c>
      <c r="BO2110">
        <v>2.82396228705552E-2</v>
      </c>
      <c r="BP2110">
        <v>2.69461581669532</v>
      </c>
      <c r="BQ2110">
        <v>1.24119112760825E-2</v>
      </c>
      <c r="BR2110">
        <v>0</v>
      </c>
      <c r="BS2110">
        <v>0</v>
      </c>
      <c r="BT2110">
        <v>0</v>
      </c>
      <c r="BU2110">
        <v>-2.04</v>
      </c>
      <c r="BV2110">
        <v>0</v>
      </c>
      <c r="BW2110">
        <v>0</v>
      </c>
      <c r="BX2110">
        <v>0</v>
      </c>
      <c r="BY2110">
        <v>0</v>
      </c>
      <c r="BZ2110">
        <v>0</v>
      </c>
      <c r="CA2110">
        <v>0</v>
      </c>
      <c r="CB2110">
        <v>2.0099999999999998</v>
      </c>
      <c r="CC2110">
        <v>2.3199999999999998</v>
      </c>
      <c r="CD2110">
        <v>0</v>
      </c>
      <c r="CE2110">
        <v>0</v>
      </c>
      <c r="CF2110">
        <v>0</v>
      </c>
      <c r="CG2110">
        <v>0</v>
      </c>
      <c r="CH2110">
        <v>2.3137526027276198</v>
      </c>
      <c r="CI2110">
        <v>0</v>
      </c>
      <c r="CJ2110">
        <v>0</v>
      </c>
      <c r="CK2110">
        <v>0</v>
      </c>
      <c r="CL2110">
        <v>0</v>
      </c>
      <c r="CM2110">
        <v>0</v>
      </c>
      <c r="CN2110">
        <v>0</v>
      </c>
      <c r="CO2110">
        <v>0</v>
      </c>
      <c r="CP2110">
        <v>0</v>
      </c>
      <c r="CQ2110">
        <v>2.69461581669532</v>
      </c>
    </row>
    <row r="2111" spans="1:95" x14ac:dyDescent="0.25">
      <c r="A2111" t="s">
        <v>781</v>
      </c>
      <c r="B2111" t="s">
        <v>2303</v>
      </c>
      <c r="C2111">
        <v>100507436</v>
      </c>
      <c r="D2111">
        <v>4</v>
      </c>
      <c r="E2111">
        <v>12</v>
      </c>
      <c r="F2111">
        <v>0.78</v>
      </c>
      <c r="G2111">
        <v>0.439</v>
      </c>
      <c r="H2111">
        <v>6</v>
      </c>
      <c r="I2111">
        <v>-1.98</v>
      </c>
      <c r="J2111">
        <v>5.8999999999999997E-2</v>
      </c>
      <c r="K2111">
        <v>11</v>
      </c>
      <c r="L2111">
        <v>1.98</v>
      </c>
      <c r="M2111">
        <v>5.0999999999999997E-2</v>
      </c>
      <c r="N2111">
        <v>6</v>
      </c>
      <c r="O2111">
        <v>0.63</v>
      </c>
      <c r="P2111">
        <v>0.53300000000000003</v>
      </c>
      <c r="Q2111">
        <v>25</v>
      </c>
      <c r="R2111">
        <v>0.88</v>
      </c>
      <c r="S2111">
        <v>0.38300000000000001</v>
      </c>
      <c r="T2111">
        <v>7</v>
      </c>
      <c r="U2111">
        <v>-0.64</v>
      </c>
      <c r="V2111">
        <v>0.52600000000000002</v>
      </c>
      <c r="W2111">
        <v>37</v>
      </c>
      <c r="X2111">
        <v>-1.21</v>
      </c>
      <c r="Y2111">
        <v>0.22800000000000001</v>
      </c>
      <c r="Z2111">
        <v>8</v>
      </c>
      <c r="AA2111">
        <v>0.98</v>
      </c>
      <c r="AB2111">
        <v>0.33200000000000002</v>
      </c>
      <c r="AC2111">
        <v>3</v>
      </c>
      <c r="AD2111">
        <v>-0.85</v>
      </c>
      <c r="AE2111">
        <v>0.41099999999999998</v>
      </c>
      <c r="AF2111">
        <v>31</v>
      </c>
      <c r="AG2111">
        <v>-0.17</v>
      </c>
      <c r="AH2111">
        <v>0.86399999999999999</v>
      </c>
      <c r="AI2111">
        <v>43</v>
      </c>
      <c r="AJ2111">
        <v>1.98</v>
      </c>
      <c r="AK2111">
        <v>4.9000000000000002E-2</v>
      </c>
      <c r="AL2111">
        <v>11</v>
      </c>
      <c r="AM2111">
        <v>-2.44</v>
      </c>
      <c r="AN2111">
        <v>0.02</v>
      </c>
      <c r="AO2111">
        <v>5</v>
      </c>
      <c r="AP2111">
        <v>2.23</v>
      </c>
      <c r="AQ2111">
        <v>4.2000000000000003E-2</v>
      </c>
      <c r="AR2111">
        <v>-7.4172388727757693E-2</v>
      </c>
      <c r="AS2111">
        <v>0.94120195559980702</v>
      </c>
      <c r="AT2111">
        <v>9.89089198156273E-2</v>
      </c>
      <c r="AU2111">
        <v>0.92224667127854498</v>
      </c>
      <c r="AV2111">
        <v>-2.1436561579606099</v>
      </c>
      <c r="AW2111">
        <v>3.5639821940217302E-2</v>
      </c>
      <c r="AX2111">
        <v>-0.56123268158383199</v>
      </c>
      <c r="AY2111">
        <v>0.578116051271097</v>
      </c>
      <c r="AZ2111">
        <v>0.611887863943396</v>
      </c>
      <c r="BA2111">
        <v>0.54161151107924799</v>
      </c>
      <c r="BB2111">
        <v>0.70466859148078298</v>
      </c>
      <c r="BC2111">
        <v>0.483289720711291</v>
      </c>
      <c r="BD2111">
        <v>-0.28363912649476403</v>
      </c>
      <c r="BE2111">
        <v>0.77701474566857298</v>
      </c>
      <c r="BF2111">
        <v>-0.118774265107952</v>
      </c>
      <c r="BG2111">
        <v>0.90615318803248701</v>
      </c>
      <c r="BH2111">
        <v>1.8664591731442199</v>
      </c>
      <c r="BI2111">
        <v>7.9324148466320799E-2</v>
      </c>
      <c r="BJ2111">
        <v>-0.82602474011381499</v>
      </c>
      <c r="BK2111">
        <v>0.41041581044541697</v>
      </c>
      <c r="BL2111">
        <v>0.33255240377878498</v>
      </c>
      <c r="BM2111">
        <v>0.73964770175008998</v>
      </c>
      <c r="BN2111">
        <v>2.2189235241049801</v>
      </c>
      <c r="BO2111">
        <v>3.47699036024295E-2</v>
      </c>
      <c r="BP2111">
        <v>-0.77436513884234603</v>
      </c>
      <c r="BQ2111">
        <v>0.44570001313324498</v>
      </c>
      <c r="BR2111">
        <v>0</v>
      </c>
      <c r="BS2111">
        <v>0</v>
      </c>
      <c r="BT2111">
        <v>0</v>
      </c>
      <c r="BU2111">
        <v>-2.44</v>
      </c>
      <c r="BV2111">
        <v>0</v>
      </c>
      <c r="BW2111">
        <v>0</v>
      </c>
      <c r="BX2111">
        <v>0</v>
      </c>
      <c r="BY2111">
        <v>0</v>
      </c>
      <c r="BZ2111">
        <v>0</v>
      </c>
      <c r="CA2111">
        <v>0</v>
      </c>
      <c r="CB2111">
        <v>0</v>
      </c>
      <c r="CC2111">
        <v>1.98</v>
      </c>
      <c r="CD2111">
        <v>2.23</v>
      </c>
      <c r="CE2111">
        <v>0</v>
      </c>
      <c r="CF2111">
        <v>0</v>
      </c>
      <c r="CG2111">
        <v>-2.1436561579606099</v>
      </c>
      <c r="CH2111">
        <v>2.2189235241049801</v>
      </c>
      <c r="CI2111">
        <v>0</v>
      </c>
      <c r="CJ2111">
        <v>0</v>
      </c>
      <c r="CK2111">
        <v>0</v>
      </c>
      <c r="CL2111">
        <v>0</v>
      </c>
      <c r="CM2111">
        <v>0</v>
      </c>
      <c r="CN2111">
        <v>0</v>
      </c>
      <c r="CO2111">
        <v>0</v>
      </c>
      <c r="CP2111">
        <v>0</v>
      </c>
      <c r="CQ2111">
        <v>0</v>
      </c>
    </row>
    <row r="2112" spans="1:95" x14ac:dyDescent="0.25">
      <c r="A2112" t="s">
        <v>485</v>
      </c>
      <c r="B2112" t="s">
        <v>2158</v>
      </c>
      <c r="C2112">
        <v>79745</v>
      </c>
      <c r="D2112">
        <v>1</v>
      </c>
      <c r="E2112">
        <v>3</v>
      </c>
      <c r="F2112">
        <v>-0.39</v>
      </c>
      <c r="G2112">
        <v>0.69699999999999995</v>
      </c>
      <c r="H2112">
        <v>0</v>
      </c>
      <c r="I2112" t="s">
        <v>2818</v>
      </c>
      <c r="J2112" t="s">
        <v>2818</v>
      </c>
      <c r="K2112">
        <v>4</v>
      </c>
      <c r="L2112">
        <v>0.37</v>
      </c>
      <c r="M2112">
        <v>0.71</v>
      </c>
      <c r="N2112">
        <v>1</v>
      </c>
      <c r="O2112">
        <v>-0.21</v>
      </c>
      <c r="P2112">
        <v>0.83499999999999996</v>
      </c>
      <c r="Q2112">
        <v>6</v>
      </c>
      <c r="R2112">
        <v>0.63</v>
      </c>
      <c r="S2112">
        <v>0.52800000000000002</v>
      </c>
      <c r="T2112">
        <v>3</v>
      </c>
      <c r="U2112">
        <v>0.26</v>
      </c>
      <c r="V2112">
        <v>0.79900000000000004</v>
      </c>
      <c r="W2112">
        <v>10</v>
      </c>
      <c r="X2112">
        <v>1.04</v>
      </c>
      <c r="Y2112">
        <v>0.30199999999999999</v>
      </c>
      <c r="Z2112">
        <v>1</v>
      </c>
      <c r="AA2112">
        <v>-0.6</v>
      </c>
      <c r="AB2112">
        <v>0.55000000000000004</v>
      </c>
      <c r="AC2112">
        <v>0</v>
      </c>
      <c r="AD2112" t="s">
        <v>2818</v>
      </c>
      <c r="AE2112" t="s">
        <v>2818</v>
      </c>
      <c r="AF2112">
        <v>9</v>
      </c>
      <c r="AG2112">
        <v>-0.46</v>
      </c>
      <c r="AH2112">
        <v>0.64900000000000002</v>
      </c>
      <c r="AI2112">
        <v>5</v>
      </c>
      <c r="AJ2112">
        <v>0.8</v>
      </c>
      <c r="AK2112">
        <v>0.42199999999999999</v>
      </c>
      <c r="AL2112">
        <v>4</v>
      </c>
      <c r="AM2112">
        <v>-3.2</v>
      </c>
      <c r="AN2112">
        <v>3.0000000000000001E-3</v>
      </c>
      <c r="AO2112">
        <v>0</v>
      </c>
      <c r="AP2112" t="s">
        <v>2818</v>
      </c>
      <c r="AQ2112" t="s">
        <v>2818</v>
      </c>
      <c r="AR2112">
        <v>-1.0508986318601301</v>
      </c>
      <c r="AS2112">
        <v>0.29891610969186999</v>
      </c>
      <c r="AT2112">
        <v>-5.1704599617282999E-2</v>
      </c>
      <c r="AU2112">
        <v>0.95930380298697704</v>
      </c>
      <c r="AV2112">
        <v>0.203140154459374</v>
      </c>
      <c r="AW2112">
        <v>0.83963212641986096</v>
      </c>
      <c r="AX2112">
        <v>0.204502405177589</v>
      </c>
      <c r="AY2112">
        <v>0.83908170751623001</v>
      </c>
      <c r="AZ2112">
        <v>1.85018540464959</v>
      </c>
      <c r="BA2112">
        <v>6.6410041863267197E-2</v>
      </c>
      <c r="BB2112">
        <v>9.7479933887941503E-2</v>
      </c>
      <c r="BC2112">
        <v>0.92261612212675403</v>
      </c>
      <c r="BD2112">
        <v>-1.5016735341301699</v>
      </c>
      <c r="BE2112">
        <v>0.13494342391358</v>
      </c>
      <c r="BF2112" t="s">
        <v>2818</v>
      </c>
      <c r="BG2112" t="s">
        <v>2818</v>
      </c>
      <c r="BH2112" t="s">
        <v>2818</v>
      </c>
      <c r="BI2112" t="s">
        <v>2818</v>
      </c>
      <c r="BJ2112">
        <v>-1.5656334802656899</v>
      </c>
      <c r="BK2112">
        <v>0.12004604103736401</v>
      </c>
      <c r="BL2112">
        <v>4.6106113424971902E-2</v>
      </c>
      <c r="BM2112">
        <v>0.96324885647331204</v>
      </c>
      <c r="BN2112">
        <v>2.1176998833687199</v>
      </c>
      <c r="BO2112">
        <v>4.3212165589108398E-2</v>
      </c>
      <c r="BP2112" t="s">
        <v>2818</v>
      </c>
      <c r="BQ2112" t="s">
        <v>2818</v>
      </c>
      <c r="BR2112">
        <v>0</v>
      </c>
      <c r="BS2112">
        <v>0</v>
      </c>
      <c r="BT2112">
        <v>0</v>
      </c>
      <c r="BU2112">
        <v>-3.2</v>
      </c>
      <c r="BV2112">
        <v>0</v>
      </c>
      <c r="BW2112">
        <v>0</v>
      </c>
      <c r="BX2112">
        <v>0</v>
      </c>
      <c r="BY2112">
        <v>0</v>
      </c>
      <c r="BZ2112">
        <v>0</v>
      </c>
      <c r="CA2112">
        <v>0</v>
      </c>
      <c r="CB2112">
        <v>0</v>
      </c>
      <c r="CC2112">
        <v>0</v>
      </c>
      <c r="CD2112">
        <v>0</v>
      </c>
      <c r="CE2112">
        <v>0</v>
      </c>
      <c r="CF2112">
        <v>0</v>
      </c>
      <c r="CG2112">
        <v>0</v>
      </c>
      <c r="CH2112">
        <v>2.1176998833687199</v>
      </c>
      <c r="CI2112">
        <v>0</v>
      </c>
      <c r="CJ2112">
        <v>0</v>
      </c>
      <c r="CK2112">
        <v>0</v>
      </c>
      <c r="CL2112">
        <v>0</v>
      </c>
      <c r="CM2112">
        <v>0</v>
      </c>
      <c r="CN2112">
        <v>0</v>
      </c>
      <c r="CO2112">
        <v>0</v>
      </c>
      <c r="CP2112">
        <v>0</v>
      </c>
      <c r="CQ2112">
        <v>0</v>
      </c>
    </row>
    <row r="2113" spans="1:95" x14ac:dyDescent="0.25">
      <c r="A2113" t="s">
        <v>616</v>
      </c>
      <c r="B2113" t="s">
        <v>2226</v>
      </c>
      <c r="C2113">
        <v>2624</v>
      </c>
      <c r="D2113">
        <v>1</v>
      </c>
      <c r="E2113">
        <v>5</v>
      </c>
      <c r="F2113">
        <v>0.15</v>
      </c>
      <c r="G2113">
        <v>0.88400000000000001</v>
      </c>
      <c r="H2113">
        <v>1</v>
      </c>
      <c r="I2113">
        <v>-0.59</v>
      </c>
      <c r="J2113">
        <v>0.55800000000000005</v>
      </c>
      <c r="K2113">
        <v>3</v>
      </c>
      <c r="L2113">
        <v>1.98</v>
      </c>
      <c r="M2113">
        <v>5.0999999999999997E-2</v>
      </c>
      <c r="N2113">
        <v>3</v>
      </c>
      <c r="O2113">
        <v>0.33</v>
      </c>
      <c r="P2113">
        <v>0.746</v>
      </c>
      <c r="Q2113">
        <v>13</v>
      </c>
      <c r="R2113">
        <v>1.42</v>
      </c>
      <c r="S2113">
        <v>0.159</v>
      </c>
      <c r="T2113">
        <v>4</v>
      </c>
      <c r="U2113">
        <v>0.68</v>
      </c>
      <c r="V2113">
        <v>0.5</v>
      </c>
      <c r="W2113">
        <v>8</v>
      </c>
      <c r="X2113">
        <v>0.16</v>
      </c>
      <c r="Y2113">
        <v>0.873</v>
      </c>
      <c r="Z2113">
        <v>7</v>
      </c>
      <c r="AA2113">
        <v>1.54</v>
      </c>
      <c r="AB2113">
        <v>0.13100000000000001</v>
      </c>
      <c r="AC2113">
        <v>2</v>
      </c>
      <c r="AD2113">
        <v>1.96</v>
      </c>
      <c r="AE2113">
        <v>7.2999999999999995E-2</v>
      </c>
      <c r="AF2113">
        <v>7</v>
      </c>
      <c r="AG2113">
        <v>-0.85</v>
      </c>
      <c r="AH2113">
        <v>0.39900000000000002</v>
      </c>
      <c r="AI2113">
        <v>18</v>
      </c>
      <c r="AJ2113">
        <v>1.03</v>
      </c>
      <c r="AK2113">
        <v>0.30599999999999999</v>
      </c>
      <c r="AL2113">
        <v>2</v>
      </c>
      <c r="AM2113">
        <v>-2.67</v>
      </c>
      <c r="AN2113">
        <v>1.0999999999999999E-2</v>
      </c>
      <c r="AO2113">
        <v>4</v>
      </c>
      <c r="AP2113">
        <v>0.38</v>
      </c>
      <c r="AQ2113">
        <v>0.71099999999999997</v>
      </c>
      <c r="AR2113">
        <v>1.1111722130114501</v>
      </c>
      <c r="AS2113">
        <v>0.272396077721547</v>
      </c>
      <c r="AT2113">
        <v>0.632664195089369</v>
      </c>
      <c r="AU2113">
        <v>0.53449365830399598</v>
      </c>
      <c r="AV2113">
        <v>-0.92028085926772896</v>
      </c>
      <c r="AW2113">
        <v>0.36067929389447301</v>
      </c>
      <c r="AX2113">
        <v>-0.88234700700318103</v>
      </c>
      <c r="AY2113">
        <v>0.38344308938362698</v>
      </c>
      <c r="AZ2113">
        <v>0.94523990463257701</v>
      </c>
      <c r="BA2113">
        <v>0.34617661943322797</v>
      </c>
      <c r="BB2113">
        <v>-0.40759011005061602</v>
      </c>
      <c r="BC2113">
        <v>0.68478401789593601</v>
      </c>
      <c r="BD2113">
        <v>-0.34330231190930899</v>
      </c>
      <c r="BE2113">
        <v>0.73177390958420796</v>
      </c>
      <c r="BF2113">
        <v>0.86934246401131299</v>
      </c>
      <c r="BG2113">
        <v>0.39075573639829397</v>
      </c>
      <c r="BH2113">
        <v>-1.09362082115001</v>
      </c>
      <c r="BI2113">
        <v>0.28937615657333099</v>
      </c>
      <c r="BJ2113">
        <v>-0.16832789756528699</v>
      </c>
      <c r="BK2113">
        <v>0.86660636906184296</v>
      </c>
      <c r="BL2113">
        <v>0.10572309540177099</v>
      </c>
      <c r="BM2113">
        <v>0.91585545312222605</v>
      </c>
      <c r="BN2113">
        <v>2.9471186234980502</v>
      </c>
      <c r="BO2113">
        <v>6.3997978450548399E-3</v>
      </c>
      <c r="BP2113">
        <v>0.38949163784569502</v>
      </c>
      <c r="BQ2113">
        <v>0.70021070227647597</v>
      </c>
      <c r="BR2113">
        <v>0</v>
      </c>
      <c r="BS2113">
        <v>0</v>
      </c>
      <c r="BT2113">
        <v>0</v>
      </c>
      <c r="BU2113">
        <v>-2.67</v>
      </c>
      <c r="BV2113">
        <v>0</v>
      </c>
      <c r="BW2113">
        <v>0</v>
      </c>
      <c r="BX2113">
        <v>0</v>
      </c>
      <c r="BY2113">
        <v>0</v>
      </c>
      <c r="BZ2113">
        <v>0</v>
      </c>
      <c r="CA2113">
        <v>0</v>
      </c>
      <c r="CB2113">
        <v>0</v>
      </c>
      <c r="CC2113">
        <v>0</v>
      </c>
      <c r="CD2113">
        <v>0</v>
      </c>
      <c r="CE2113">
        <v>0</v>
      </c>
      <c r="CF2113">
        <v>0</v>
      </c>
      <c r="CG2113">
        <v>0</v>
      </c>
      <c r="CH2113">
        <v>2.9471186234980502</v>
      </c>
      <c r="CI2113">
        <v>0</v>
      </c>
      <c r="CJ2113">
        <v>0</v>
      </c>
      <c r="CK2113">
        <v>0</v>
      </c>
      <c r="CL2113">
        <v>0</v>
      </c>
      <c r="CM2113">
        <v>0</v>
      </c>
      <c r="CN2113">
        <v>0</v>
      </c>
      <c r="CO2113">
        <v>0</v>
      </c>
      <c r="CP2113">
        <v>0</v>
      </c>
      <c r="CQ2113">
        <v>0</v>
      </c>
    </row>
    <row r="2114" spans="1:95" x14ac:dyDescent="0.25">
      <c r="A2114" t="s">
        <v>617</v>
      </c>
      <c r="B2114" t="s">
        <v>2226</v>
      </c>
      <c r="C2114">
        <v>2624</v>
      </c>
      <c r="D2114">
        <v>8</v>
      </c>
      <c r="E2114">
        <v>5</v>
      </c>
      <c r="F2114">
        <v>1.65</v>
      </c>
      <c r="G2114">
        <v>0.105</v>
      </c>
      <c r="H2114">
        <v>1</v>
      </c>
      <c r="I2114">
        <v>-0.54</v>
      </c>
      <c r="J2114">
        <v>0.59099999999999997</v>
      </c>
      <c r="K2114">
        <v>3</v>
      </c>
      <c r="L2114">
        <v>-1.42</v>
      </c>
      <c r="M2114">
        <v>0.16</v>
      </c>
      <c r="N2114">
        <v>3</v>
      </c>
      <c r="O2114">
        <v>-0.54</v>
      </c>
      <c r="P2114">
        <v>0.59099999999999997</v>
      </c>
      <c r="Q2114">
        <v>13</v>
      </c>
      <c r="R2114">
        <v>-1.03</v>
      </c>
      <c r="S2114">
        <v>0.30299999999999999</v>
      </c>
      <c r="T2114">
        <v>4</v>
      </c>
      <c r="U2114">
        <v>0.23</v>
      </c>
      <c r="V2114">
        <v>0.81699999999999995</v>
      </c>
      <c r="W2114">
        <v>8</v>
      </c>
      <c r="X2114">
        <v>-0.08</v>
      </c>
      <c r="Y2114">
        <v>0.93500000000000005</v>
      </c>
      <c r="Z2114">
        <v>7</v>
      </c>
      <c r="AA2114">
        <v>1.37</v>
      </c>
      <c r="AB2114">
        <v>0.17699999999999999</v>
      </c>
      <c r="AC2114">
        <v>2</v>
      </c>
      <c r="AD2114">
        <v>0.05</v>
      </c>
      <c r="AE2114">
        <v>0.96299999999999997</v>
      </c>
      <c r="AF2114">
        <v>7</v>
      </c>
      <c r="AG2114">
        <v>-0.67</v>
      </c>
      <c r="AH2114">
        <v>0.502</v>
      </c>
      <c r="AI2114">
        <v>18</v>
      </c>
      <c r="AJ2114">
        <v>0.28000000000000003</v>
      </c>
      <c r="AK2114">
        <v>0.78300000000000003</v>
      </c>
      <c r="AL2114">
        <v>2</v>
      </c>
      <c r="AM2114">
        <v>-2.2799999999999998</v>
      </c>
      <c r="AN2114">
        <v>2.8000000000000001E-2</v>
      </c>
      <c r="AO2114">
        <v>4</v>
      </c>
      <c r="AP2114">
        <v>-0.41</v>
      </c>
      <c r="AQ2114">
        <v>0.69199999999999995</v>
      </c>
      <c r="AR2114">
        <v>1.1111722130114501</v>
      </c>
      <c r="AS2114">
        <v>0.272396077721547</v>
      </c>
      <c r="AT2114">
        <v>0.632664195089369</v>
      </c>
      <c r="AU2114">
        <v>0.53449365830399598</v>
      </c>
      <c r="AV2114">
        <v>-0.92028085926772896</v>
      </c>
      <c r="AW2114">
        <v>0.36067929389447301</v>
      </c>
      <c r="AX2114">
        <v>-0.88234700700318103</v>
      </c>
      <c r="AY2114">
        <v>0.38344308938362698</v>
      </c>
      <c r="AZ2114">
        <v>0.94523990463257701</v>
      </c>
      <c r="BA2114">
        <v>0.34617661943322797</v>
      </c>
      <c r="BB2114">
        <v>-0.40759011005061602</v>
      </c>
      <c r="BC2114">
        <v>0.68478401789593601</v>
      </c>
      <c r="BD2114">
        <v>-0.34330231190930899</v>
      </c>
      <c r="BE2114">
        <v>0.73177390958420796</v>
      </c>
      <c r="BF2114">
        <v>0.86934246401131299</v>
      </c>
      <c r="BG2114">
        <v>0.39075573639829397</v>
      </c>
      <c r="BH2114">
        <v>-1.09362082115001</v>
      </c>
      <c r="BI2114">
        <v>0.28937615657333099</v>
      </c>
      <c r="BJ2114">
        <v>-0.16832789756528699</v>
      </c>
      <c r="BK2114">
        <v>0.86660636906184296</v>
      </c>
      <c r="BL2114">
        <v>0.10572309540177099</v>
      </c>
      <c r="BM2114">
        <v>0.91585545312222605</v>
      </c>
      <c r="BN2114">
        <v>2.9471186234980502</v>
      </c>
      <c r="BO2114">
        <v>6.3997978450548399E-3</v>
      </c>
      <c r="BP2114">
        <v>0.38949163784569502</v>
      </c>
      <c r="BQ2114">
        <v>0.70021070227647597</v>
      </c>
      <c r="BR2114">
        <v>0</v>
      </c>
      <c r="BS2114">
        <v>0</v>
      </c>
      <c r="BT2114">
        <v>0</v>
      </c>
      <c r="BU2114">
        <v>-2.2799999999999998</v>
      </c>
      <c r="BV2114">
        <v>0</v>
      </c>
      <c r="BW2114">
        <v>0</v>
      </c>
      <c r="BX2114">
        <v>0</v>
      </c>
      <c r="BY2114">
        <v>0</v>
      </c>
      <c r="BZ2114">
        <v>0</v>
      </c>
      <c r="CA2114">
        <v>0</v>
      </c>
      <c r="CB2114">
        <v>0</v>
      </c>
      <c r="CC2114">
        <v>0</v>
      </c>
      <c r="CD2114">
        <v>0</v>
      </c>
      <c r="CE2114">
        <v>0</v>
      </c>
      <c r="CF2114">
        <v>0</v>
      </c>
      <c r="CG2114">
        <v>0</v>
      </c>
      <c r="CH2114">
        <v>2.9471186234980502</v>
      </c>
      <c r="CI2114">
        <v>0</v>
      </c>
      <c r="CJ2114">
        <v>0</v>
      </c>
      <c r="CK2114">
        <v>0</v>
      </c>
      <c r="CL2114">
        <v>0</v>
      </c>
      <c r="CM2114">
        <v>0</v>
      </c>
      <c r="CN2114">
        <v>0</v>
      </c>
      <c r="CO2114">
        <v>0</v>
      </c>
      <c r="CP2114">
        <v>0</v>
      </c>
      <c r="CQ2114">
        <v>0</v>
      </c>
    </row>
    <row r="2115" spans="1:95" x14ac:dyDescent="0.25">
      <c r="A2115" t="s">
        <v>682</v>
      </c>
      <c r="B2115" t="s">
        <v>2245</v>
      </c>
      <c r="C2115">
        <v>257236</v>
      </c>
      <c r="D2115">
        <v>37</v>
      </c>
      <c r="E2115">
        <v>8</v>
      </c>
      <c r="F2115">
        <v>1.42</v>
      </c>
      <c r="G2115">
        <v>0.16200000000000001</v>
      </c>
      <c r="H2115">
        <v>3</v>
      </c>
      <c r="I2115">
        <v>0.38</v>
      </c>
      <c r="J2115">
        <v>0.70299999999999996</v>
      </c>
      <c r="K2115">
        <v>6</v>
      </c>
      <c r="L2115">
        <v>-0.92</v>
      </c>
      <c r="M2115">
        <v>0.35899999999999999</v>
      </c>
      <c r="N2115">
        <v>2</v>
      </c>
      <c r="O2115">
        <v>-0.26</v>
      </c>
      <c r="P2115">
        <v>0.79200000000000004</v>
      </c>
      <c r="Q2115">
        <v>10</v>
      </c>
      <c r="R2115">
        <v>-0.74</v>
      </c>
      <c r="S2115">
        <v>0.46100000000000002</v>
      </c>
      <c r="T2115">
        <v>3</v>
      </c>
      <c r="U2115">
        <v>0.72</v>
      </c>
      <c r="V2115">
        <v>0.47199999999999998</v>
      </c>
      <c r="W2115">
        <v>20</v>
      </c>
      <c r="X2115">
        <v>-0.69</v>
      </c>
      <c r="Y2115">
        <v>0.49399999999999999</v>
      </c>
      <c r="Z2115">
        <v>3</v>
      </c>
      <c r="AA2115">
        <v>-0.4</v>
      </c>
      <c r="AB2115">
        <v>0.69299999999999995</v>
      </c>
      <c r="AC2115">
        <v>4</v>
      </c>
      <c r="AD2115">
        <v>-1.59</v>
      </c>
      <c r="AE2115">
        <v>0.13800000000000001</v>
      </c>
      <c r="AF2115">
        <v>29</v>
      </c>
      <c r="AG2115">
        <v>0.45</v>
      </c>
      <c r="AH2115">
        <v>0.65400000000000003</v>
      </c>
      <c r="AI2115">
        <v>15</v>
      </c>
      <c r="AJ2115">
        <v>0.47</v>
      </c>
      <c r="AK2115">
        <v>0.63800000000000001</v>
      </c>
      <c r="AL2115">
        <v>4</v>
      </c>
      <c r="AM2115">
        <v>-3.61</v>
      </c>
      <c r="AN2115">
        <v>9.0965582620811504E-4</v>
      </c>
      <c r="AO2115">
        <v>0</v>
      </c>
      <c r="AP2115" t="s">
        <v>2818</v>
      </c>
      <c r="AQ2115" t="s">
        <v>2818</v>
      </c>
      <c r="AR2115">
        <v>0.55433975560823801</v>
      </c>
      <c r="AS2115">
        <v>0.58209100529152802</v>
      </c>
      <c r="AT2115">
        <v>-1.08440172974799</v>
      </c>
      <c r="AU2115">
        <v>0.29175566084745802</v>
      </c>
      <c r="AV2115">
        <v>-0.473912087866871</v>
      </c>
      <c r="AW2115">
        <v>0.63708074099711198</v>
      </c>
      <c r="AX2115">
        <v>0.22677860372173</v>
      </c>
      <c r="AY2115">
        <v>0.82187874414724504</v>
      </c>
      <c r="AZ2115">
        <v>0.30340210944552198</v>
      </c>
      <c r="BA2115">
        <v>0.76203708288918104</v>
      </c>
      <c r="BB2115">
        <v>2.44607251463108</v>
      </c>
      <c r="BC2115">
        <v>1.6886596936691801E-2</v>
      </c>
      <c r="BD2115">
        <v>-0.56483737160167802</v>
      </c>
      <c r="BE2115">
        <v>0.57289156327689505</v>
      </c>
      <c r="BF2115">
        <v>0.495947272280306</v>
      </c>
      <c r="BG2115">
        <v>0.62312249742409298</v>
      </c>
      <c r="BH2115">
        <v>-7.5224740152421102E-2</v>
      </c>
      <c r="BI2115">
        <v>0.94091404354652797</v>
      </c>
      <c r="BJ2115">
        <v>0.35276834057631101</v>
      </c>
      <c r="BK2115">
        <v>0.72487588211024001</v>
      </c>
      <c r="BL2115">
        <v>-1.1697919809644599</v>
      </c>
      <c r="BM2115">
        <v>0.24278649355103399</v>
      </c>
      <c r="BN2115">
        <v>3.3063941075471699</v>
      </c>
      <c r="BO2115">
        <v>2.5976376836921102E-3</v>
      </c>
      <c r="BP2115" t="s">
        <v>2818</v>
      </c>
      <c r="BQ2115" t="s">
        <v>2818</v>
      </c>
      <c r="BR2115">
        <v>0</v>
      </c>
      <c r="BS2115">
        <v>0</v>
      </c>
      <c r="BT2115">
        <v>0</v>
      </c>
      <c r="BU2115">
        <v>-3.61</v>
      </c>
      <c r="BV2115">
        <v>0</v>
      </c>
      <c r="BW2115">
        <v>0</v>
      </c>
      <c r="BX2115">
        <v>0</v>
      </c>
      <c r="BY2115">
        <v>0</v>
      </c>
      <c r="BZ2115">
        <v>0</v>
      </c>
      <c r="CA2115">
        <v>0</v>
      </c>
      <c r="CB2115">
        <v>0</v>
      </c>
      <c r="CC2115">
        <v>0</v>
      </c>
      <c r="CD2115">
        <v>0</v>
      </c>
      <c r="CE2115">
        <v>0</v>
      </c>
      <c r="CF2115">
        <v>0</v>
      </c>
      <c r="CG2115">
        <v>0</v>
      </c>
      <c r="CH2115">
        <v>3.3063941075471699</v>
      </c>
      <c r="CI2115">
        <v>0</v>
      </c>
      <c r="CJ2115">
        <v>0</v>
      </c>
      <c r="CK2115">
        <v>2.44607251463108</v>
      </c>
      <c r="CL2115">
        <v>0</v>
      </c>
      <c r="CM2115">
        <v>0</v>
      </c>
      <c r="CN2115">
        <v>0</v>
      </c>
      <c r="CO2115">
        <v>0</v>
      </c>
      <c r="CP2115">
        <v>0</v>
      </c>
      <c r="CQ2115">
        <v>0</v>
      </c>
    </row>
    <row r="2116" spans="1:95" x14ac:dyDescent="0.25">
      <c r="A2116" t="s">
        <v>1107</v>
      </c>
      <c r="B2116" t="s">
        <v>2418</v>
      </c>
      <c r="C2116">
        <v>22943</v>
      </c>
      <c r="D2116">
        <v>2</v>
      </c>
      <c r="E2116">
        <v>3</v>
      </c>
      <c r="F2116">
        <v>-0.17</v>
      </c>
      <c r="G2116">
        <v>0.86499999999999999</v>
      </c>
      <c r="H2116">
        <v>1</v>
      </c>
      <c r="I2116">
        <v>0.33</v>
      </c>
      <c r="J2116">
        <v>0.74199999999999999</v>
      </c>
      <c r="K2116">
        <v>1</v>
      </c>
      <c r="L2116">
        <v>1.86</v>
      </c>
      <c r="M2116">
        <v>6.7000000000000004E-2</v>
      </c>
      <c r="N2116">
        <v>1</v>
      </c>
      <c r="O2116">
        <v>-0.42</v>
      </c>
      <c r="P2116">
        <v>0.67500000000000004</v>
      </c>
      <c r="Q2116">
        <v>4</v>
      </c>
      <c r="R2116">
        <v>-1.1599999999999999</v>
      </c>
      <c r="S2116">
        <v>0.246</v>
      </c>
      <c r="T2116">
        <v>1</v>
      </c>
      <c r="U2116">
        <v>-0.23</v>
      </c>
      <c r="V2116">
        <v>0.81499999999999995</v>
      </c>
      <c r="W2116">
        <v>7</v>
      </c>
      <c r="X2116">
        <v>0.91</v>
      </c>
      <c r="Y2116">
        <v>0.36099999999999999</v>
      </c>
      <c r="Z2116">
        <v>1</v>
      </c>
      <c r="AA2116">
        <v>0.48</v>
      </c>
      <c r="AB2116">
        <v>0.63400000000000001</v>
      </c>
      <c r="AC2116">
        <v>0</v>
      </c>
      <c r="AD2116" t="s">
        <v>2818</v>
      </c>
      <c r="AE2116" t="s">
        <v>2818</v>
      </c>
      <c r="AF2116">
        <v>17</v>
      </c>
      <c r="AG2116">
        <v>-0.9</v>
      </c>
      <c r="AH2116">
        <v>0.372</v>
      </c>
      <c r="AI2116">
        <v>5</v>
      </c>
      <c r="AJ2116">
        <v>-1.73</v>
      </c>
      <c r="AK2116">
        <v>8.5000000000000006E-2</v>
      </c>
      <c r="AL2116">
        <v>2</v>
      </c>
      <c r="AM2116">
        <v>-2.42</v>
      </c>
      <c r="AN2116">
        <v>2.1000000000000001E-2</v>
      </c>
      <c r="AO2116">
        <v>0</v>
      </c>
      <c r="AP2116" t="s">
        <v>2818</v>
      </c>
      <c r="AQ2116" t="s">
        <v>2818</v>
      </c>
      <c r="AR2116">
        <v>3.30044253969597</v>
      </c>
      <c r="AS2116">
        <v>1.89448157905084E-3</v>
      </c>
      <c r="AT2116">
        <v>-1.08584891758964</v>
      </c>
      <c r="AU2116">
        <v>0.29113104024036102</v>
      </c>
      <c r="AV2116">
        <v>-1.0455459369519999</v>
      </c>
      <c r="AW2116">
        <v>0.29947319548993201</v>
      </c>
      <c r="AX2116">
        <v>-1.25049203764184</v>
      </c>
      <c r="AY2116">
        <v>0.218970584034236</v>
      </c>
      <c r="AZ2116">
        <v>-0.65041920185717705</v>
      </c>
      <c r="BA2116">
        <v>0.51649509504800895</v>
      </c>
      <c r="BB2116">
        <v>0.66015847403018701</v>
      </c>
      <c r="BC2116">
        <v>0.511258590758777</v>
      </c>
      <c r="BD2116">
        <v>-1.49603991441705</v>
      </c>
      <c r="BE2116">
        <v>0.13640429715544899</v>
      </c>
      <c r="BF2116">
        <v>0.173916915813837</v>
      </c>
      <c r="BG2116">
        <v>0.86296215337277404</v>
      </c>
      <c r="BH2116" t="s">
        <v>2818</v>
      </c>
      <c r="BI2116" t="s">
        <v>2818</v>
      </c>
      <c r="BJ2116">
        <v>-1.15945847275734</v>
      </c>
      <c r="BK2116">
        <v>0.24855225275079099</v>
      </c>
      <c r="BL2116">
        <v>-0.11340277018846601</v>
      </c>
      <c r="BM2116">
        <v>0.90976856696589103</v>
      </c>
      <c r="BN2116">
        <v>3.7566569884474101</v>
      </c>
      <c r="BO2116">
        <v>8.0372570633248299E-4</v>
      </c>
      <c r="BP2116">
        <v>3.47444016936053</v>
      </c>
      <c r="BQ2116">
        <v>1.80989908145847E-3</v>
      </c>
      <c r="BR2116">
        <v>0</v>
      </c>
      <c r="BS2116">
        <v>0</v>
      </c>
      <c r="BT2116">
        <v>0</v>
      </c>
      <c r="BU2116">
        <v>-2.42</v>
      </c>
      <c r="BV2116">
        <v>0</v>
      </c>
      <c r="BW2116">
        <v>0</v>
      </c>
      <c r="BX2116">
        <v>0</v>
      </c>
      <c r="BY2116">
        <v>0</v>
      </c>
      <c r="BZ2116">
        <v>0</v>
      </c>
      <c r="CA2116">
        <v>0</v>
      </c>
      <c r="CB2116">
        <v>0</v>
      </c>
      <c r="CC2116">
        <v>0</v>
      </c>
      <c r="CD2116">
        <v>0</v>
      </c>
      <c r="CE2116">
        <v>3.30044253969597</v>
      </c>
      <c r="CF2116">
        <v>0</v>
      </c>
      <c r="CG2116">
        <v>0</v>
      </c>
      <c r="CH2116">
        <v>3.7566569884474101</v>
      </c>
      <c r="CI2116">
        <v>0</v>
      </c>
      <c r="CJ2116">
        <v>0</v>
      </c>
      <c r="CK2116">
        <v>0</v>
      </c>
      <c r="CL2116">
        <v>0</v>
      </c>
      <c r="CM2116">
        <v>0</v>
      </c>
      <c r="CN2116">
        <v>0</v>
      </c>
      <c r="CO2116">
        <v>0</v>
      </c>
      <c r="CP2116">
        <v>0</v>
      </c>
      <c r="CQ2116">
        <v>3.47444016936053</v>
      </c>
    </row>
    <row r="2117" spans="1:95" x14ac:dyDescent="0.25">
      <c r="A2117" t="s">
        <v>1368</v>
      </c>
      <c r="B2117" t="s">
        <v>210</v>
      </c>
      <c r="C2117">
        <v>10019</v>
      </c>
      <c r="D2117">
        <v>1</v>
      </c>
      <c r="E2117">
        <v>6</v>
      </c>
      <c r="F2117">
        <v>0.45</v>
      </c>
      <c r="G2117">
        <v>0.65300000000000002</v>
      </c>
      <c r="H2117">
        <v>2</v>
      </c>
      <c r="I2117">
        <v>0.02</v>
      </c>
      <c r="J2117">
        <v>0.98799999999999999</v>
      </c>
      <c r="K2117">
        <v>5</v>
      </c>
      <c r="L2117">
        <v>-0.67</v>
      </c>
      <c r="M2117">
        <v>0.505</v>
      </c>
      <c r="N2117">
        <v>3</v>
      </c>
      <c r="O2117">
        <v>-0.73</v>
      </c>
      <c r="P2117">
        <v>0.47</v>
      </c>
      <c r="Q2117">
        <v>14</v>
      </c>
      <c r="R2117">
        <v>0.46</v>
      </c>
      <c r="S2117">
        <v>0.64700000000000002</v>
      </c>
      <c r="T2117">
        <v>4</v>
      </c>
      <c r="U2117">
        <v>1.1399999999999999</v>
      </c>
      <c r="V2117">
        <v>0.26</v>
      </c>
      <c r="W2117">
        <v>17</v>
      </c>
      <c r="X2117">
        <v>-0.04</v>
      </c>
      <c r="Y2117">
        <v>0.97199999999999998</v>
      </c>
      <c r="Z2117">
        <v>5</v>
      </c>
      <c r="AA2117">
        <v>-0.51</v>
      </c>
      <c r="AB2117">
        <v>0.61299999999999999</v>
      </c>
      <c r="AC2117">
        <v>4</v>
      </c>
      <c r="AD2117">
        <v>0.72</v>
      </c>
      <c r="AE2117">
        <v>0.48299999999999998</v>
      </c>
      <c r="AF2117">
        <v>13</v>
      </c>
      <c r="AG2117">
        <v>-1.86</v>
      </c>
      <c r="AH2117">
        <v>6.5000000000000002E-2</v>
      </c>
      <c r="AI2117">
        <v>21</v>
      </c>
      <c r="AJ2117">
        <v>-1.04</v>
      </c>
      <c r="AK2117">
        <v>0.3</v>
      </c>
      <c r="AL2117">
        <v>4</v>
      </c>
      <c r="AM2117">
        <v>-2.11</v>
      </c>
      <c r="AN2117">
        <v>4.2000000000000003E-2</v>
      </c>
      <c r="AO2117">
        <v>4</v>
      </c>
      <c r="AP2117">
        <v>-0.56000000000000005</v>
      </c>
      <c r="AQ2117">
        <v>0.58599999999999997</v>
      </c>
      <c r="AR2117">
        <v>1.0589286848694801</v>
      </c>
      <c r="AS2117">
        <v>0.29528340332666703</v>
      </c>
      <c r="AT2117">
        <v>-0.109640456486336</v>
      </c>
      <c r="AU2117">
        <v>0.91384427046612204</v>
      </c>
      <c r="AV2117">
        <v>1.3944474081764799</v>
      </c>
      <c r="AW2117">
        <v>0.16772178850338099</v>
      </c>
      <c r="AX2117">
        <v>0.65546073666237803</v>
      </c>
      <c r="AY2117">
        <v>0.51633825442674797</v>
      </c>
      <c r="AZ2117">
        <v>-1.2155267965152801</v>
      </c>
      <c r="BA2117">
        <v>0.226225705520605</v>
      </c>
      <c r="BB2117">
        <v>1.08846180737811</v>
      </c>
      <c r="BC2117">
        <v>0.280021308382634</v>
      </c>
      <c r="BD2117">
        <v>-1.50131738764011</v>
      </c>
      <c r="BE2117">
        <v>0.13503541497685001</v>
      </c>
      <c r="BF2117">
        <v>-1.78867094309893</v>
      </c>
      <c r="BG2117">
        <v>8.2581604611590101E-2</v>
      </c>
      <c r="BH2117">
        <v>1.5955466826362601</v>
      </c>
      <c r="BI2117">
        <v>0.12901095490923301</v>
      </c>
      <c r="BJ2117">
        <v>0.15990886946468</v>
      </c>
      <c r="BK2117">
        <v>0.87321949757920503</v>
      </c>
      <c r="BL2117">
        <v>0.865711083311412</v>
      </c>
      <c r="BM2117">
        <v>0.38717147117448403</v>
      </c>
      <c r="BN2117">
        <v>2.5163252863485899</v>
      </c>
      <c r="BO2117">
        <v>1.7867570989307E-2</v>
      </c>
      <c r="BP2117">
        <v>0.82793736818832597</v>
      </c>
      <c r="BQ2117">
        <v>0.41554001125447798</v>
      </c>
      <c r="BR2117">
        <v>0</v>
      </c>
      <c r="BS2117">
        <v>0</v>
      </c>
      <c r="BT2117">
        <v>0</v>
      </c>
      <c r="BU2117">
        <v>-2.11</v>
      </c>
      <c r="BV2117">
        <v>0</v>
      </c>
      <c r="BW2117">
        <v>0</v>
      </c>
      <c r="BX2117">
        <v>0</v>
      </c>
      <c r="BY2117">
        <v>0</v>
      </c>
      <c r="BZ2117">
        <v>0</v>
      </c>
      <c r="CA2117">
        <v>0</v>
      </c>
      <c r="CB2117">
        <v>0</v>
      </c>
      <c r="CC2117">
        <v>0</v>
      </c>
      <c r="CD2117">
        <v>0</v>
      </c>
      <c r="CE2117">
        <v>0</v>
      </c>
      <c r="CF2117">
        <v>0</v>
      </c>
      <c r="CG2117">
        <v>0</v>
      </c>
      <c r="CH2117">
        <v>2.5163252863485899</v>
      </c>
      <c r="CI2117">
        <v>0</v>
      </c>
      <c r="CJ2117">
        <v>0</v>
      </c>
      <c r="CK2117">
        <v>0</v>
      </c>
      <c r="CL2117">
        <v>0</v>
      </c>
      <c r="CM2117">
        <v>0</v>
      </c>
      <c r="CN2117">
        <v>0</v>
      </c>
      <c r="CO2117">
        <v>0</v>
      </c>
      <c r="CP2117">
        <v>0</v>
      </c>
      <c r="CQ2117">
        <v>0</v>
      </c>
    </row>
    <row r="2118" spans="1:95" x14ac:dyDescent="0.25">
      <c r="A2118" t="s">
        <v>1398</v>
      </c>
      <c r="B2118" t="s">
        <v>2527</v>
      </c>
      <c r="C2118">
        <v>51329</v>
      </c>
      <c r="D2118">
        <v>2</v>
      </c>
      <c r="E2118">
        <v>3</v>
      </c>
      <c r="F2118">
        <v>0.56000000000000005</v>
      </c>
      <c r="G2118">
        <v>0.57699999999999996</v>
      </c>
      <c r="H2118">
        <v>8</v>
      </c>
      <c r="I2118">
        <v>1.36</v>
      </c>
      <c r="J2118">
        <v>0.185</v>
      </c>
      <c r="K2118">
        <v>9</v>
      </c>
      <c r="L2118">
        <v>-1.02</v>
      </c>
      <c r="M2118">
        <v>0.313</v>
      </c>
      <c r="N2118">
        <v>5</v>
      </c>
      <c r="O2118">
        <v>-0.44</v>
      </c>
      <c r="P2118">
        <v>0.66100000000000003</v>
      </c>
      <c r="Q2118">
        <v>19</v>
      </c>
      <c r="R2118">
        <v>-1.1599999999999999</v>
      </c>
      <c r="S2118">
        <v>0.247</v>
      </c>
      <c r="T2118">
        <v>6</v>
      </c>
      <c r="U2118">
        <v>-0.79</v>
      </c>
      <c r="V2118">
        <v>0.432</v>
      </c>
      <c r="W2118">
        <v>27</v>
      </c>
      <c r="X2118">
        <v>1.54</v>
      </c>
      <c r="Y2118">
        <v>0.126</v>
      </c>
      <c r="Z2118">
        <v>11</v>
      </c>
      <c r="AA2118">
        <v>-1.53</v>
      </c>
      <c r="AB2118">
        <v>0.13300000000000001</v>
      </c>
      <c r="AC2118">
        <v>4</v>
      </c>
      <c r="AD2118">
        <v>-0.38</v>
      </c>
      <c r="AE2118">
        <v>0.70899999999999996</v>
      </c>
      <c r="AF2118">
        <v>24</v>
      </c>
      <c r="AG2118">
        <v>-0.77</v>
      </c>
      <c r="AH2118">
        <v>0.44500000000000001</v>
      </c>
      <c r="AI2118">
        <v>32</v>
      </c>
      <c r="AJ2118">
        <v>-0.52</v>
      </c>
      <c r="AK2118">
        <v>0.60099999999999998</v>
      </c>
      <c r="AL2118">
        <v>3</v>
      </c>
      <c r="AM2118">
        <v>-2.04</v>
      </c>
      <c r="AN2118">
        <v>4.8000000000000001E-2</v>
      </c>
      <c r="AO2118">
        <v>4</v>
      </c>
      <c r="AP2118">
        <v>1.36</v>
      </c>
      <c r="AQ2118">
        <v>0.19700000000000001</v>
      </c>
      <c r="AR2118">
        <v>0.52888429047172403</v>
      </c>
      <c r="AS2118">
        <v>0.59948492174746404</v>
      </c>
      <c r="AT2118">
        <v>0.40176030728923701</v>
      </c>
      <c r="AU2118">
        <v>0.69234368844060901</v>
      </c>
      <c r="AV2118">
        <v>-0.53607908863322196</v>
      </c>
      <c r="AW2118">
        <v>0.59365320875742</v>
      </c>
      <c r="AX2118">
        <v>-7.3322112786918699E-3</v>
      </c>
      <c r="AY2118">
        <v>0.99419027619654599</v>
      </c>
      <c r="AZ2118">
        <v>-2.94261625322665E-2</v>
      </c>
      <c r="BA2118">
        <v>0.97656691491290404</v>
      </c>
      <c r="BB2118">
        <v>-0.42099987361638502</v>
      </c>
      <c r="BC2118">
        <v>0.67500924562759002</v>
      </c>
      <c r="BD2118">
        <v>0.87160989859875904</v>
      </c>
      <c r="BE2118">
        <v>0.38458877168441602</v>
      </c>
      <c r="BF2118">
        <v>-0.85185361255066605</v>
      </c>
      <c r="BG2118">
        <v>0.40025585417340398</v>
      </c>
      <c r="BH2118">
        <v>-0.38880686861047498</v>
      </c>
      <c r="BI2118">
        <v>0.70224568501408402</v>
      </c>
      <c r="BJ2118">
        <v>0.80708037434983204</v>
      </c>
      <c r="BK2118">
        <v>0.42120379319828699</v>
      </c>
      <c r="BL2118">
        <v>0.41228326812215499</v>
      </c>
      <c r="BM2118">
        <v>0.68035434424561303</v>
      </c>
      <c r="BN2118">
        <v>2.1241036408771299</v>
      </c>
      <c r="BO2118">
        <v>4.2628280871120201E-2</v>
      </c>
      <c r="BP2118">
        <v>-0.94583997197521497</v>
      </c>
      <c r="BQ2118">
        <v>0.35328306036893597</v>
      </c>
      <c r="BR2118">
        <v>0</v>
      </c>
      <c r="BS2118">
        <v>0</v>
      </c>
      <c r="BT2118">
        <v>0</v>
      </c>
      <c r="BU2118">
        <v>-2.04</v>
      </c>
      <c r="BV2118">
        <v>0</v>
      </c>
      <c r="BW2118">
        <v>0</v>
      </c>
      <c r="BX2118">
        <v>0</v>
      </c>
      <c r="BY2118">
        <v>0</v>
      </c>
      <c r="BZ2118">
        <v>0</v>
      </c>
      <c r="CA2118">
        <v>0</v>
      </c>
      <c r="CB2118">
        <v>0</v>
      </c>
      <c r="CC2118">
        <v>0</v>
      </c>
      <c r="CD2118">
        <v>0</v>
      </c>
      <c r="CE2118">
        <v>0</v>
      </c>
      <c r="CF2118">
        <v>0</v>
      </c>
      <c r="CG2118">
        <v>0</v>
      </c>
      <c r="CH2118">
        <v>2.1241036408771299</v>
      </c>
      <c r="CI2118">
        <v>0</v>
      </c>
      <c r="CJ2118">
        <v>0</v>
      </c>
      <c r="CK2118">
        <v>0</v>
      </c>
      <c r="CL2118">
        <v>0</v>
      </c>
      <c r="CM2118">
        <v>0</v>
      </c>
      <c r="CN2118">
        <v>0</v>
      </c>
      <c r="CO2118">
        <v>0</v>
      </c>
      <c r="CP2118">
        <v>0</v>
      </c>
      <c r="CQ2118">
        <v>0</v>
      </c>
    </row>
    <row r="2119" spans="1:95" x14ac:dyDescent="0.25">
      <c r="A2119" t="s">
        <v>215</v>
      </c>
      <c r="B2119" t="s">
        <v>214</v>
      </c>
      <c r="C2119">
        <v>9271</v>
      </c>
      <c r="D2119">
        <v>10</v>
      </c>
      <c r="E2119">
        <v>6</v>
      </c>
      <c r="F2119">
        <v>0.06</v>
      </c>
      <c r="G2119">
        <v>0.95099999999999996</v>
      </c>
      <c r="H2119">
        <v>1</v>
      </c>
      <c r="I2119">
        <v>-0.92</v>
      </c>
      <c r="J2119">
        <v>0.36399999999999999</v>
      </c>
      <c r="K2119">
        <v>7</v>
      </c>
      <c r="L2119">
        <v>0.05</v>
      </c>
      <c r="M2119">
        <v>0.96199999999999997</v>
      </c>
      <c r="N2119">
        <v>3</v>
      </c>
      <c r="O2119">
        <v>-0.38</v>
      </c>
      <c r="P2119">
        <v>0.70699999999999996</v>
      </c>
      <c r="Q2119">
        <v>13</v>
      </c>
      <c r="R2119">
        <v>-0.31</v>
      </c>
      <c r="S2119">
        <v>0.75700000000000001</v>
      </c>
      <c r="T2119">
        <v>3</v>
      </c>
      <c r="U2119">
        <v>0.4</v>
      </c>
      <c r="V2119">
        <v>0.69099999999999995</v>
      </c>
      <c r="W2119">
        <v>11</v>
      </c>
      <c r="X2119">
        <v>-0.59</v>
      </c>
      <c r="Y2119">
        <v>0.55400000000000005</v>
      </c>
      <c r="Z2119">
        <v>3</v>
      </c>
      <c r="AA2119">
        <v>-1</v>
      </c>
      <c r="AB2119">
        <v>0.32100000000000001</v>
      </c>
      <c r="AC2119">
        <v>3</v>
      </c>
      <c r="AD2119">
        <v>0.39</v>
      </c>
      <c r="AE2119">
        <v>0.70199999999999996</v>
      </c>
      <c r="AF2119">
        <v>16</v>
      </c>
      <c r="AG2119">
        <v>0.76</v>
      </c>
      <c r="AH2119">
        <v>0.44700000000000001</v>
      </c>
      <c r="AI2119">
        <v>18</v>
      </c>
      <c r="AJ2119">
        <v>1.1000000000000001</v>
      </c>
      <c r="AK2119">
        <v>0.27100000000000002</v>
      </c>
      <c r="AL2119">
        <v>2</v>
      </c>
      <c r="AM2119">
        <v>-2.06</v>
      </c>
      <c r="AN2119">
        <v>4.7E-2</v>
      </c>
      <c r="AO2119">
        <v>0</v>
      </c>
      <c r="AP2119" t="s">
        <v>2818</v>
      </c>
      <c r="AQ2119" t="s">
        <v>2818</v>
      </c>
      <c r="AR2119">
        <v>-0.292634116894323</v>
      </c>
      <c r="AS2119">
        <v>0.77114694907330195</v>
      </c>
      <c r="AT2119">
        <v>-0.15432639990739699</v>
      </c>
      <c r="AU2119">
        <v>0.87897987791306098</v>
      </c>
      <c r="AV2119">
        <v>-1.08141707096744</v>
      </c>
      <c r="AW2119">
        <v>0.28333190015115001</v>
      </c>
      <c r="AX2119">
        <v>1.2055443821862899</v>
      </c>
      <c r="AY2119">
        <v>0.23585756396802601</v>
      </c>
      <c r="AZ2119">
        <v>-0.880983431178189</v>
      </c>
      <c r="BA2119">
        <v>0.37984754807412302</v>
      </c>
      <c r="BB2119">
        <v>-0.11441939893827199</v>
      </c>
      <c r="BC2119">
        <v>0.90922381440014499</v>
      </c>
      <c r="BD2119">
        <v>-0.19925887948561499</v>
      </c>
      <c r="BE2119">
        <v>0.84228640502757202</v>
      </c>
      <c r="BF2119">
        <v>-1.11533551595557</v>
      </c>
      <c r="BG2119">
        <v>0.27252815726917401</v>
      </c>
      <c r="BH2119">
        <v>-0.59948086452637095</v>
      </c>
      <c r="BI2119">
        <v>0.556758385065242</v>
      </c>
      <c r="BJ2119">
        <v>-0.52859794838865404</v>
      </c>
      <c r="BK2119">
        <v>0.598052624396333</v>
      </c>
      <c r="BL2119">
        <v>9.1709363258639806E-2</v>
      </c>
      <c r="BM2119">
        <v>0.926975214820973</v>
      </c>
      <c r="BN2119">
        <v>9.6349822515665693</v>
      </c>
      <c r="BO2119">
        <v>2.17308854093784E-10</v>
      </c>
      <c r="BP2119">
        <v>-0.97519491654715695</v>
      </c>
      <c r="BQ2119">
        <v>0.33880602305928997</v>
      </c>
      <c r="BR2119">
        <v>0</v>
      </c>
      <c r="BS2119">
        <v>0</v>
      </c>
      <c r="BT2119">
        <v>0</v>
      </c>
      <c r="BU2119">
        <v>-2.06</v>
      </c>
      <c r="BV2119">
        <v>0</v>
      </c>
      <c r="BW2119">
        <v>0</v>
      </c>
      <c r="BX2119">
        <v>0</v>
      </c>
      <c r="BY2119">
        <v>0</v>
      </c>
      <c r="BZ2119">
        <v>0</v>
      </c>
      <c r="CA2119">
        <v>0</v>
      </c>
      <c r="CB2119">
        <v>0</v>
      </c>
      <c r="CC2119">
        <v>0</v>
      </c>
      <c r="CD2119">
        <v>0</v>
      </c>
      <c r="CE2119">
        <v>0</v>
      </c>
      <c r="CF2119">
        <v>0</v>
      </c>
      <c r="CG2119">
        <v>0</v>
      </c>
      <c r="CH2119">
        <v>9.6349822515665693</v>
      </c>
      <c r="CI2119">
        <v>0</v>
      </c>
      <c r="CJ2119">
        <v>0</v>
      </c>
      <c r="CK2119">
        <v>0</v>
      </c>
      <c r="CL2119">
        <v>0</v>
      </c>
      <c r="CM2119">
        <v>0</v>
      </c>
      <c r="CN2119">
        <v>0</v>
      </c>
      <c r="CO2119">
        <v>0</v>
      </c>
      <c r="CP2119">
        <v>0</v>
      </c>
      <c r="CQ2119">
        <v>0</v>
      </c>
    </row>
    <row r="2120" spans="1:95" x14ac:dyDescent="0.25">
      <c r="A2120" t="s">
        <v>216</v>
      </c>
      <c r="B2120" t="s">
        <v>214</v>
      </c>
      <c r="C2120">
        <v>9271</v>
      </c>
      <c r="D2120">
        <v>10</v>
      </c>
      <c r="E2120">
        <v>6</v>
      </c>
      <c r="F2120">
        <v>-0.19</v>
      </c>
      <c r="G2120">
        <v>0.85099999999999998</v>
      </c>
      <c r="H2120">
        <v>1</v>
      </c>
      <c r="I2120">
        <v>-0.67</v>
      </c>
      <c r="J2120">
        <v>0.50700000000000001</v>
      </c>
      <c r="K2120">
        <v>7</v>
      </c>
      <c r="L2120">
        <v>0.31</v>
      </c>
      <c r="M2120">
        <v>0.76</v>
      </c>
      <c r="N2120">
        <v>3</v>
      </c>
      <c r="O2120">
        <v>-0.31</v>
      </c>
      <c r="P2120">
        <v>0.76100000000000001</v>
      </c>
      <c r="Q2120">
        <v>13</v>
      </c>
      <c r="R2120">
        <v>0.11</v>
      </c>
      <c r="S2120">
        <v>0.91200000000000003</v>
      </c>
      <c r="T2120">
        <v>3</v>
      </c>
      <c r="U2120">
        <v>-0.39</v>
      </c>
      <c r="V2120">
        <v>0.69499999999999995</v>
      </c>
      <c r="W2120">
        <v>11</v>
      </c>
      <c r="X2120">
        <v>-1.18</v>
      </c>
      <c r="Y2120">
        <v>0.24</v>
      </c>
      <c r="Z2120">
        <v>3</v>
      </c>
      <c r="AA2120">
        <v>-1.29</v>
      </c>
      <c r="AB2120">
        <v>0.20200000000000001</v>
      </c>
      <c r="AC2120">
        <v>3</v>
      </c>
      <c r="AD2120">
        <v>0.06</v>
      </c>
      <c r="AE2120">
        <v>0.95199999999999996</v>
      </c>
      <c r="AF2120">
        <v>16</v>
      </c>
      <c r="AG2120">
        <v>0.66</v>
      </c>
      <c r="AH2120">
        <v>0.50900000000000001</v>
      </c>
      <c r="AI2120">
        <v>18</v>
      </c>
      <c r="AJ2120">
        <v>0.86</v>
      </c>
      <c r="AK2120">
        <v>0.38900000000000001</v>
      </c>
      <c r="AL2120">
        <v>2</v>
      </c>
      <c r="AM2120">
        <v>-2.59</v>
      </c>
      <c r="AN2120">
        <v>1.4E-2</v>
      </c>
      <c r="AO2120">
        <v>0</v>
      </c>
      <c r="AP2120" t="s">
        <v>2818</v>
      </c>
      <c r="AQ2120" t="s">
        <v>2818</v>
      </c>
      <c r="AR2120">
        <v>-0.292634116894323</v>
      </c>
      <c r="AS2120">
        <v>0.77114694907330195</v>
      </c>
      <c r="AT2120">
        <v>-0.15432639990739699</v>
      </c>
      <c r="AU2120">
        <v>0.87897987791306098</v>
      </c>
      <c r="AV2120">
        <v>-1.08141707096744</v>
      </c>
      <c r="AW2120">
        <v>0.28333190015115001</v>
      </c>
      <c r="AX2120">
        <v>1.2055443821862899</v>
      </c>
      <c r="AY2120">
        <v>0.23585756396802601</v>
      </c>
      <c r="AZ2120">
        <v>-0.880983431178189</v>
      </c>
      <c r="BA2120">
        <v>0.37984754807412302</v>
      </c>
      <c r="BB2120">
        <v>-0.11441939893827199</v>
      </c>
      <c r="BC2120">
        <v>0.90922381440014499</v>
      </c>
      <c r="BD2120">
        <v>-0.19925887948561499</v>
      </c>
      <c r="BE2120">
        <v>0.84228640502757202</v>
      </c>
      <c r="BF2120">
        <v>-1.11533551595557</v>
      </c>
      <c r="BG2120">
        <v>0.27252815726917401</v>
      </c>
      <c r="BH2120">
        <v>-0.59948086452637095</v>
      </c>
      <c r="BI2120">
        <v>0.556758385065242</v>
      </c>
      <c r="BJ2120">
        <v>-0.52859794838865404</v>
      </c>
      <c r="BK2120">
        <v>0.598052624396333</v>
      </c>
      <c r="BL2120">
        <v>9.1709363258639806E-2</v>
      </c>
      <c r="BM2120">
        <v>0.926975214820973</v>
      </c>
      <c r="BN2120">
        <v>9.6349822515665693</v>
      </c>
      <c r="BO2120">
        <v>2.17308854093784E-10</v>
      </c>
      <c r="BP2120">
        <v>-0.97519491654715695</v>
      </c>
      <c r="BQ2120">
        <v>0.33880602305928997</v>
      </c>
      <c r="BR2120">
        <v>0</v>
      </c>
      <c r="BS2120">
        <v>0</v>
      </c>
      <c r="BT2120">
        <v>0</v>
      </c>
      <c r="BU2120">
        <v>-2.59</v>
      </c>
      <c r="BV2120">
        <v>0</v>
      </c>
      <c r="BW2120">
        <v>0</v>
      </c>
      <c r="BX2120">
        <v>0</v>
      </c>
      <c r="BY2120">
        <v>0</v>
      </c>
      <c r="BZ2120">
        <v>0</v>
      </c>
      <c r="CA2120">
        <v>0</v>
      </c>
      <c r="CB2120">
        <v>0</v>
      </c>
      <c r="CC2120">
        <v>0</v>
      </c>
      <c r="CD2120">
        <v>0</v>
      </c>
      <c r="CE2120">
        <v>0</v>
      </c>
      <c r="CF2120">
        <v>0</v>
      </c>
      <c r="CG2120">
        <v>0</v>
      </c>
      <c r="CH2120">
        <v>9.6349822515665693</v>
      </c>
      <c r="CI2120">
        <v>0</v>
      </c>
      <c r="CJ2120">
        <v>0</v>
      </c>
      <c r="CK2120">
        <v>0</v>
      </c>
      <c r="CL2120">
        <v>0</v>
      </c>
      <c r="CM2120">
        <v>0</v>
      </c>
      <c r="CN2120">
        <v>0</v>
      </c>
      <c r="CO2120">
        <v>0</v>
      </c>
      <c r="CP2120">
        <v>0</v>
      </c>
      <c r="CQ2120">
        <v>0</v>
      </c>
    </row>
    <row r="2121" spans="1:95" x14ac:dyDescent="0.25">
      <c r="A2121" t="s">
        <v>1471</v>
      </c>
      <c r="B2121" t="s">
        <v>2565</v>
      </c>
      <c r="C2121">
        <v>1396</v>
      </c>
      <c r="D2121">
        <v>56</v>
      </c>
      <c r="E2121">
        <v>16</v>
      </c>
      <c r="F2121">
        <v>0.06</v>
      </c>
      <c r="G2121">
        <v>0.95199999999999996</v>
      </c>
      <c r="H2121">
        <v>3</v>
      </c>
      <c r="I2121">
        <v>-0.61</v>
      </c>
      <c r="J2121">
        <v>0.54700000000000004</v>
      </c>
      <c r="K2121">
        <v>16</v>
      </c>
      <c r="L2121">
        <v>-0.12</v>
      </c>
      <c r="M2121">
        <v>0.90800000000000003</v>
      </c>
      <c r="N2121">
        <v>3</v>
      </c>
      <c r="O2121">
        <v>-0.91</v>
      </c>
      <c r="P2121">
        <v>0.37</v>
      </c>
      <c r="Q2121">
        <v>28</v>
      </c>
      <c r="R2121">
        <v>-1.91</v>
      </c>
      <c r="S2121">
        <v>5.8000000000000003E-2</v>
      </c>
      <c r="T2121">
        <v>9</v>
      </c>
      <c r="U2121">
        <v>0.62</v>
      </c>
      <c r="V2121">
        <v>0.53800000000000003</v>
      </c>
      <c r="W2121">
        <v>44</v>
      </c>
      <c r="X2121">
        <v>-0.04</v>
      </c>
      <c r="Y2121">
        <v>0.96899999999999997</v>
      </c>
      <c r="Z2121">
        <v>5</v>
      </c>
      <c r="AA2121">
        <v>0.21</v>
      </c>
      <c r="AB2121">
        <v>0.83599999999999997</v>
      </c>
      <c r="AC2121">
        <v>5</v>
      </c>
      <c r="AD2121">
        <v>1.61</v>
      </c>
      <c r="AE2121">
        <v>0.13400000000000001</v>
      </c>
      <c r="AF2121">
        <v>30</v>
      </c>
      <c r="AG2121">
        <v>0.32</v>
      </c>
      <c r="AH2121">
        <v>0.753</v>
      </c>
      <c r="AI2121">
        <v>40</v>
      </c>
      <c r="AJ2121">
        <v>0.55000000000000004</v>
      </c>
      <c r="AK2121">
        <v>0.58399999999999996</v>
      </c>
      <c r="AL2121">
        <v>8</v>
      </c>
      <c r="AM2121">
        <v>-2.2799999999999998</v>
      </c>
      <c r="AN2121">
        <v>2.8000000000000001E-2</v>
      </c>
      <c r="AO2121">
        <v>2</v>
      </c>
      <c r="AP2121">
        <v>0.41</v>
      </c>
      <c r="AQ2121">
        <v>0.69</v>
      </c>
      <c r="AR2121">
        <v>1.24213665860274E-2</v>
      </c>
      <c r="AS2121">
        <v>0.99014434537461704</v>
      </c>
      <c r="AT2121">
        <v>0.78941332431695299</v>
      </c>
      <c r="AU2121">
        <v>0.43961127260129501</v>
      </c>
      <c r="AV2121">
        <v>1.5647107603071999</v>
      </c>
      <c r="AW2121">
        <v>0.12229295174824199</v>
      </c>
      <c r="AX2121">
        <v>-6.0672759474798298E-2</v>
      </c>
      <c r="AY2121">
        <v>0.95195541064343603</v>
      </c>
      <c r="AZ2121">
        <v>1.38008401732522</v>
      </c>
      <c r="BA2121">
        <v>0.16977643969662301</v>
      </c>
      <c r="BB2121">
        <v>-0.41190227105511501</v>
      </c>
      <c r="BC2121">
        <v>0.68163477443099896</v>
      </c>
      <c r="BD2121">
        <v>-0.58579698424181503</v>
      </c>
      <c r="BE2121">
        <v>0.55874981380456601</v>
      </c>
      <c r="BF2121">
        <v>-0.59567220122181797</v>
      </c>
      <c r="BG2121">
        <v>0.55533903594769196</v>
      </c>
      <c r="BH2121">
        <v>-6.9068536854306001E-2</v>
      </c>
      <c r="BI2121">
        <v>0.94574099235024001</v>
      </c>
      <c r="BJ2121">
        <v>-2.0146960823832298</v>
      </c>
      <c r="BK2121">
        <v>4.6153395640574801E-2</v>
      </c>
      <c r="BL2121">
        <v>1.40454391030686</v>
      </c>
      <c r="BM2121">
        <v>0.16093883333405801</v>
      </c>
      <c r="BN2121">
        <v>2.2189341208758102</v>
      </c>
      <c r="BO2121">
        <v>3.47691034669457E-2</v>
      </c>
      <c r="BP2121">
        <v>-0.45405212359173502</v>
      </c>
      <c r="BQ2121">
        <v>0.65370876501628405</v>
      </c>
      <c r="BR2121">
        <v>0</v>
      </c>
      <c r="BS2121">
        <v>0</v>
      </c>
      <c r="BT2121">
        <v>0</v>
      </c>
      <c r="BU2121">
        <v>-2.2799999999999998</v>
      </c>
      <c r="BV2121">
        <v>0</v>
      </c>
      <c r="BW2121">
        <v>0</v>
      </c>
      <c r="BX2121">
        <v>0</v>
      </c>
      <c r="BY2121">
        <v>0</v>
      </c>
      <c r="BZ2121">
        <v>0</v>
      </c>
      <c r="CA2121">
        <v>0</v>
      </c>
      <c r="CB2121">
        <v>0</v>
      </c>
      <c r="CC2121">
        <v>0</v>
      </c>
      <c r="CD2121">
        <v>0</v>
      </c>
      <c r="CE2121">
        <v>0</v>
      </c>
      <c r="CF2121">
        <v>0</v>
      </c>
      <c r="CG2121">
        <v>0</v>
      </c>
      <c r="CH2121">
        <v>2.2189341208758102</v>
      </c>
      <c r="CI2121">
        <v>0</v>
      </c>
      <c r="CJ2121">
        <v>0</v>
      </c>
      <c r="CK2121">
        <v>0</v>
      </c>
      <c r="CL2121">
        <v>0</v>
      </c>
      <c r="CM2121">
        <v>0</v>
      </c>
      <c r="CN2121">
        <v>0</v>
      </c>
      <c r="CO2121">
        <v>-2.0146960823832298</v>
      </c>
      <c r="CP2121">
        <v>0</v>
      </c>
      <c r="CQ2121">
        <v>0</v>
      </c>
    </row>
    <row r="2122" spans="1:95" x14ac:dyDescent="0.25">
      <c r="A2122" t="s">
        <v>1473</v>
      </c>
      <c r="B2122" t="s">
        <v>2565</v>
      </c>
      <c r="C2122">
        <v>1396</v>
      </c>
      <c r="D2122">
        <v>122</v>
      </c>
      <c r="E2122">
        <v>16</v>
      </c>
      <c r="F2122">
        <v>0.82</v>
      </c>
      <c r="G2122">
        <v>0.41299999999999998</v>
      </c>
      <c r="H2122">
        <v>3</v>
      </c>
      <c r="I2122">
        <v>0.28999999999999998</v>
      </c>
      <c r="J2122">
        <v>0.77400000000000002</v>
      </c>
      <c r="K2122">
        <v>16</v>
      </c>
      <c r="L2122">
        <v>-7.0000000000000007E-2</v>
      </c>
      <c r="M2122">
        <v>0.94199999999999995</v>
      </c>
      <c r="N2122">
        <v>3</v>
      </c>
      <c r="O2122">
        <v>0.05</v>
      </c>
      <c r="P2122">
        <v>0.95699999999999996</v>
      </c>
      <c r="Q2122">
        <v>28</v>
      </c>
      <c r="R2122">
        <v>-1.81</v>
      </c>
      <c r="S2122">
        <v>7.1999999999999995E-2</v>
      </c>
      <c r="T2122">
        <v>9</v>
      </c>
      <c r="U2122">
        <v>1.62</v>
      </c>
      <c r="V2122">
        <v>0.113</v>
      </c>
      <c r="W2122">
        <v>44</v>
      </c>
      <c r="X2122">
        <v>-0.35</v>
      </c>
      <c r="Y2122">
        <v>0.72299999999999998</v>
      </c>
      <c r="Z2122">
        <v>5</v>
      </c>
      <c r="AA2122">
        <v>0.39</v>
      </c>
      <c r="AB2122">
        <v>0.69499999999999995</v>
      </c>
      <c r="AC2122">
        <v>5</v>
      </c>
      <c r="AD2122">
        <v>-0.16</v>
      </c>
      <c r="AE2122">
        <v>0.873</v>
      </c>
      <c r="AF2122">
        <v>30</v>
      </c>
      <c r="AG2122">
        <v>-7.0000000000000007E-2</v>
      </c>
      <c r="AH2122">
        <v>0.94199999999999995</v>
      </c>
      <c r="AI2122">
        <v>40</v>
      </c>
      <c r="AJ2122">
        <v>-1.76</v>
      </c>
      <c r="AK2122">
        <v>7.9000000000000001E-2</v>
      </c>
      <c r="AL2122">
        <v>8</v>
      </c>
      <c r="AM2122">
        <v>-2.52</v>
      </c>
      <c r="AN2122">
        <v>1.6E-2</v>
      </c>
      <c r="AO2122">
        <v>2</v>
      </c>
      <c r="AP2122">
        <v>-1.69</v>
      </c>
      <c r="AQ2122">
        <v>0.11600000000000001</v>
      </c>
      <c r="AR2122">
        <v>1.24213665860274E-2</v>
      </c>
      <c r="AS2122">
        <v>0.99014434537461704</v>
      </c>
      <c r="AT2122">
        <v>0.78941332431695299</v>
      </c>
      <c r="AU2122">
        <v>0.43961127260129501</v>
      </c>
      <c r="AV2122">
        <v>1.5647107603071999</v>
      </c>
      <c r="AW2122">
        <v>0.12229295174824199</v>
      </c>
      <c r="AX2122">
        <v>-6.0672759474798298E-2</v>
      </c>
      <c r="AY2122">
        <v>0.95195541064343603</v>
      </c>
      <c r="AZ2122">
        <v>1.38008401732522</v>
      </c>
      <c r="BA2122">
        <v>0.16977643969662301</v>
      </c>
      <c r="BB2122">
        <v>-0.41190227105511501</v>
      </c>
      <c r="BC2122">
        <v>0.68163477443099896</v>
      </c>
      <c r="BD2122">
        <v>-0.58579698424181503</v>
      </c>
      <c r="BE2122">
        <v>0.55874981380456601</v>
      </c>
      <c r="BF2122">
        <v>-0.59567220122181797</v>
      </c>
      <c r="BG2122">
        <v>0.55533903594769196</v>
      </c>
      <c r="BH2122">
        <v>-6.9068536854306001E-2</v>
      </c>
      <c r="BI2122">
        <v>0.94574099235024001</v>
      </c>
      <c r="BJ2122">
        <v>-2.0146960823832298</v>
      </c>
      <c r="BK2122">
        <v>4.6153395640574801E-2</v>
      </c>
      <c r="BL2122">
        <v>1.40454391030686</v>
      </c>
      <c r="BM2122">
        <v>0.16093883333405801</v>
      </c>
      <c r="BN2122">
        <v>2.2189341208758102</v>
      </c>
      <c r="BO2122">
        <v>3.47691034669457E-2</v>
      </c>
      <c r="BP2122">
        <v>-0.45405212359173502</v>
      </c>
      <c r="BQ2122">
        <v>0.65370876501628405</v>
      </c>
      <c r="BR2122">
        <v>0</v>
      </c>
      <c r="BS2122">
        <v>0</v>
      </c>
      <c r="BT2122">
        <v>0</v>
      </c>
      <c r="BU2122">
        <v>-2.52</v>
      </c>
      <c r="BV2122">
        <v>0</v>
      </c>
      <c r="BW2122">
        <v>0</v>
      </c>
      <c r="BX2122">
        <v>0</v>
      </c>
      <c r="BY2122">
        <v>0</v>
      </c>
      <c r="BZ2122">
        <v>0</v>
      </c>
      <c r="CA2122">
        <v>0</v>
      </c>
      <c r="CB2122">
        <v>0</v>
      </c>
      <c r="CC2122">
        <v>0</v>
      </c>
      <c r="CD2122">
        <v>0</v>
      </c>
      <c r="CE2122">
        <v>0</v>
      </c>
      <c r="CF2122">
        <v>0</v>
      </c>
      <c r="CG2122">
        <v>0</v>
      </c>
      <c r="CH2122">
        <v>2.2189341208758102</v>
      </c>
      <c r="CI2122">
        <v>0</v>
      </c>
      <c r="CJ2122">
        <v>0</v>
      </c>
      <c r="CK2122">
        <v>0</v>
      </c>
      <c r="CL2122">
        <v>0</v>
      </c>
      <c r="CM2122">
        <v>0</v>
      </c>
      <c r="CN2122">
        <v>0</v>
      </c>
      <c r="CO2122">
        <v>-2.0146960823832298</v>
      </c>
      <c r="CP2122">
        <v>0</v>
      </c>
      <c r="CQ2122">
        <v>0</v>
      </c>
    </row>
    <row r="2123" spans="1:95" x14ac:dyDescent="0.25">
      <c r="A2123" t="s">
        <v>1565</v>
      </c>
      <c r="B2123" t="s">
        <v>2605</v>
      </c>
      <c r="C2123">
        <v>64428</v>
      </c>
      <c r="D2123">
        <v>6</v>
      </c>
      <c r="E2123">
        <v>8</v>
      </c>
      <c r="F2123">
        <v>0.78</v>
      </c>
      <c r="G2123">
        <v>0.439</v>
      </c>
      <c r="H2123">
        <v>0</v>
      </c>
      <c r="I2123" t="s">
        <v>2818</v>
      </c>
      <c r="J2123" t="s">
        <v>2818</v>
      </c>
      <c r="K2123">
        <v>10</v>
      </c>
      <c r="L2123">
        <v>-0.38</v>
      </c>
      <c r="M2123">
        <v>0.70599999999999996</v>
      </c>
      <c r="N2123">
        <v>2</v>
      </c>
      <c r="O2123">
        <v>0.31</v>
      </c>
      <c r="P2123">
        <v>0.76200000000000001</v>
      </c>
      <c r="Q2123">
        <v>19</v>
      </c>
      <c r="R2123">
        <v>-0.61</v>
      </c>
      <c r="S2123">
        <v>0.54100000000000004</v>
      </c>
      <c r="T2123">
        <v>1</v>
      </c>
      <c r="U2123">
        <v>-0.25</v>
      </c>
      <c r="V2123">
        <v>0.80600000000000005</v>
      </c>
      <c r="W2123">
        <v>16</v>
      </c>
      <c r="X2123">
        <v>0.34</v>
      </c>
      <c r="Y2123">
        <v>0.73799999999999999</v>
      </c>
      <c r="Z2123">
        <v>1</v>
      </c>
      <c r="AA2123">
        <v>0.19</v>
      </c>
      <c r="AB2123">
        <v>0.84899999999999998</v>
      </c>
      <c r="AC2123">
        <v>5</v>
      </c>
      <c r="AD2123">
        <v>0.03</v>
      </c>
      <c r="AE2123">
        <v>0.97499999999999998</v>
      </c>
      <c r="AF2123">
        <v>21</v>
      </c>
      <c r="AG2123">
        <v>0.2</v>
      </c>
      <c r="AH2123">
        <v>0.84299999999999997</v>
      </c>
      <c r="AI2123">
        <v>11</v>
      </c>
      <c r="AJ2123">
        <v>-0.98</v>
      </c>
      <c r="AK2123">
        <v>0.32600000000000001</v>
      </c>
      <c r="AL2123">
        <v>4</v>
      </c>
      <c r="AM2123">
        <v>-3.72</v>
      </c>
      <c r="AN2123">
        <v>6.5807162495276498E-4</v>
      </c>
      <c r="AO2123">
        <v>1</v>
      </c>
      <c r="AP2123">
        <v>0.98</v>
      </c>
      <c r="AQ2123">
        <v>0.34499999999999997</v>
      </c>
      <c r="AR2123">
        <v>-0.78577802266716401</v>
      </c>
      <c r="AS2123">
        <v>0.4361156460324</v>
      </c>
      <c r="AT2123">
        <v>-1.08056740440421</v>
      </c>
      <c r="AU2123">
        <v>0.29341529607774403</v>
      </c>
      <c r="AV2123">
        <v>-0.32860709824763601</v>
      </c>
      <c r="AW2123">
        <v>0.74346251553921106</v>
      </c>
      <c r="AX2123">
        <v>-0.44085521456404703</v>
      </c>
      <c r="AY2123">
        <v>0.66195403691444099</v>
      </c>
      <c r="AZ2123">
        <v>-0.68027787261209505</v>
      </c>
      <c r="BA2123">
        <v>0.497460037661278</v>
      </c>
      <c r="BB2123">
        <v>1.3204596274226501</v>
      </c>
      <c r="BC2123">
        <v>0.190863776104372</v>
      </c>
      <c r="BD2123">
        <v>-2.3506545279111801</v>
      </c>
      <c r="BE2123">
        <v>1.9829235210028998E-2</v>
      </c>
      <c r="BF2123">
        <v>0.52358574685613801</v>
      </c>
      <c r="BG2123">
        <v>0.60396300496256405</v>
      </c>
      <c r="BH2123">
        <v>-1.1732525116600301</v>
      </c>
      <c r="BI2123">
        <v>0.256871692292166</v>
      </c>
      <c r="BJ2123">
        <v>-0.34061478354186298</v>
      </c>
      <c r="BK2123">
        <v>0.73398426228480396</v>
      </c>
      <c r="BL2123">
        <v>-2.4563359803427001</v>
      </c>
      <c r="BM2123">
        <v>1.4463513989385999E-2</v>
      </c>
      <c r="BN2123">
        <v>2.1759352690719398</v>
      </c>
      <c r="BO2123">
        <v>3.8155475250695597E-2</v>
      </c>
      <c r="BP2123">
        <v>-1.7876477345034101</v>
      </c>
      <c r="BQ2123">
        <v>8.5962810636286802E-2</v>
      </c>
      <c r="BR2123">
        <v>0</v>
      </c>
      <c r="BS2123">
        <v>0</v>
      </c>
      <c r="BT2123">
        <v>0</v>
      </c>
      <c r="BU2123">
        <v>-3.72</v>
      </c>
      <c r="BV2123">
        <v>0</v>
      </c>
      <c r="BW2123">
        <v>0</v>
      </c>
      <c r="BX2123">
        <v>0</v>
      </c>
      <c r="BY2123">
        <v>0</v>
      </c>
      <c r="BZ2123">
        <v>0</v>
      </c>
      <c r="CA2123">
        <v>0</v>
      </c>
      <c r="CB2123">
        <v>0</v>
      </c>
      <c r="CC2123">
        <v>0</v>
      </c>
      <c r="CD2123">
        <v>0</v>
      </c>
      <c r="CE2123">
        <v>0</v>
      </c>
      <c r="CF2123">
        <v>0</v>
      </c>
      <c r="CG2123">
        <v>0</v>
      </c>
      <c r="CH2123">
        <v>2.1759352690719398</v>
      </c>
      <c r="CI2123">
        <v>0</v>
      </c>
      <c r="CJ2123">
        <v>0</v>
      </c>
      <c r="CK2123">
        <v>0</v>
      </c>
      <c r="CL2123">
        <v>-2.3506545279111801</v>
      </c>
      <c r="CM2123">
        <v>0</v>
      </c>
      <c r="CN2123">
        <v>0</v>
      </c>
      <c r="CO2123">
        <v>0</v>
      </c>
      <c r="CP2123">
        <v>-2.4563359803427001</v>
      </c>
      <c r="CQ2123">
        <v>0</v>
      </c>
    </row>
    <row r="2124" spans="1:95" x14ac:dyDescent="0.25">
      <c r="A2124" t="s">
        <v>1578</v>
      </c>
      <c r="B2124" t="s">
        <v>2609</v>
      </c>
      <c r="C2124">
        <v>51005</v>
      </c>
      <c r="D2124">
        <v>2</v>
      </c>
      <c r="E2124">
        <v>8</v>
      </c>
      <c r="F2124">
        <v>0.88</v>
      </c>
      <c r="G2124">
        <v>0.38200000000000001</v>
      </c>
      <c r="H2124">
        <v>0</v>
      </c>
      <c r="I2124" t="s">
        <v>2818</v>
      </c>
      <c r="J2124" t="s">
        <v>2818</v>
      </c>
      <c r="K2124">
        <v>6</v>
      </c>
      <c r="L2124">
        <v>0.65</v>
      </c>
      <c r="M2124">
        <v>0.51700000000000002</v>
      </c>
      <c r="N2124">
        <v>2</v>
      </c>
      <c r="O2124">
        <v>1.06</v>
      </c>
      <c r="P2124">
        <v>0.29399999999999998</v>
      </c>
      <c r="Q2124">
        <v>4</v>
      </c>
      <c r="R2124">
        <v>0.13</v>
      </c>
      <c r="S2124">
        <v>0.89800000000000002</v>
      </c>
      <c r="T2124">
        <v>3</v>
      </c>
      <c r="U2124">
        <v>-1.1200000000000001</v>
      </c>
      <c r="V2124">
        <v>0.26800000000000002</v>
      </c>
      <c r="W2124">
        <v>6</v>
      </c>
      <c r="X2124">
        <v>-1.36</v>
      </c>
      <c r="Y2124">
        <v>0.17599999999999999</v>
      </c>
      <c r="Z2124">
        <v>2</v>
      </c>
      <c r="AA2124">
        <v>-0.43</v>
      </c>
      <c r="AB2124">
        <v>0.67200000000000004</v>
      </c>
      <c r="AC2124">
        <v>1</v>
      </c>
      <c r="AD2124">
        <v>1.72</v>
      </c>
      <c r="AE2124">
        <v>0.111</v>
      </c>
      <c r="AF2124">
        <v>21</v>
      </c>
      <c r="AG2124">
        <v>0.55000000000000004</v>
      </c>
      <c r="AH2124">
        <v>0.58099999999999996</v>
      </c>
      <c r="AI2124">
        <v>9</v>
      </c>
      <c r="AJ2124">
        <v>-0.41</v>
      </c>
      <c r="AK2124">
        <v>0.68</v>
      </c>
      <c r="AL2124">
        <v>4</v>
      </c>
      <c r="AM2124">
        <v>-2.12</v>
      </c>
      <c r="AN2124">
        <v>4.1000000000000002E-2</v>
      </c>
      <c r="AO2124">
        <v>3</v>
      </c>
      <c r="AP2124">
        <v>-0.34</v>
      </c>
      <c r="AQ2124">
        <v>0.74</v>
      </c>
      <c r="AR2124">
        <v>0.61225474034717897</v>
      </c>
      <c r="AS2124">
        <v>0.54345074056340703</v>
      </c>
      <c r="AT2124">
        <v>-0.57486416430738296</v>
      </c>
      <c r="AU2124">
        <v>0.57212813809833796</v>
      </c>
      <c r="AV2124">
        <v>0.78154173825586704</v>
      </c>
      <c r="AW2124">
        <v>0.43719664830025001</v>
      </c>
      <c r="AX2124" t="s">
        <v>2818</v>
      </c>
      <c r="AY2124" t="s">
        <v>2818</v>
      </c>
      <c r="AZ2124">
        <v>-0.392078661472751</v>
      </c>
      <c r="BA2124">
        <v>0.69560059478193004</v>
      </c>
      <c r="BB2124">
        <v>-0.96723894883554995</v>
      </c>
      <c r="BC2124">
        <v>0.33666242275972103</v>
      </c>
      <c r="BD2124">
        <v>-0.93632386510481602</v>
      </c>
      <c r="BE2124">
        <v>0.35036798760640703</v>
      </c>
      <c r="BF2124">
        <v>-0.69834863733408203</v>
      </c>
      <c r="BG2124">
        <v>0.48970844209222397</v>
      </c>
      <c r="BH2124">
        <v>2.1478733419516098</v>
      </c>
      <c r="BI2124">
        <v>4.6432570132407598E-2</v>
      </c>
      <c r="BJ2124">
        <v>-0.60669648389906194</v>
      </c>
      <c r="BK2124">
        <v>0.54518901442940404</v>
      </c>
      <c r="BL2124">
        <v>0.97573143903475801</v>
      </c>
      <c r="BM2124">
        <v>0.32979173263030698</v>
      </c>
      <c r="BN2124">
        <v>2.416344506018</v>
      </c>
      <c r="BO2124">
        <v>2.2445884873975499E-2</v>
      </c>
      <c r="BP2124">
        <v>-0.79659422361531296</v>
      </c>
      <c r="BQ2124">
        <v>0.43318692555319899</v>
      </c>
      <c r="BR2124">
        <v>0</v>
      </c>
      <c r="BS2124">
        <v>0</v>
      </c>
      <c r="BT2124">
        <v>0</v>
      </c>
      <c r="BU2124">
        <v>-2.12</v>
      </c>
      <c r="BV2124">
        <v>0</v>
      </c>
      <c r="BW2124">
        <v>0</v>
      </c>
      <c r="BX2124">
        <v>0</v>
      </c>
      <c r="BY2124">
        <v>0</v>
      </c>
      <c r="BZ2124">
        <v>0</v>
      </c>
      <c r="CA2124">
        <v>0</v>
      </c>
      <c r="CB2124">
        <v>0</v>
      </c>
      <c r="CC2124">
        <v>0</v>
      </c>
      <c r="CD2124">
        <v>0</v>
      </c>
      <c r="CE2124">
        <v>0</v>
      </c>
      <c r="CF2124">
        <v>0</v>
      </c>
      <c r="CG2124">
        <v>0</v>
      </c>
      <c r="CH2124">
        <v>2.416344506018</v>
      </c>
      <c r="CI2124">
        <v>0</v>
      </c>
      <c r="CJ2124">
        <v>0</v>
      </c>
      <c r="CK2124">
        <v>0</v>
      </c>
      <c r="CL2124">
        <v>0</v>
      </c>
      <c r="CM2124">
        <v>0</v>
      </c>
      <c r="CN2124">
        <v>2.1478733419516098</v>
      </c>
      <c r="CO2124">
        <v>0</v>
      </c>
      <c r="CP2124">
        <v>0</v>
      </c>
      <c r="CQ2124">
        <v>0</v>
      </c>
    </row>
    <row r="2125" spans="1:95" x14ac:dyDescent="0.25">
      <c r="A2125" t="s">
        <v>1703</v>
      </c>
      <c r="B2125" t="s">
        <v>261</v>
      </c>
      <c r="C2125">
        <v>5409</v>
      </c>
      <c r="D2125">
        <v>14</v>
      </c>
      <c r="E2125">
        <v>5</v>
      </c>
      <c r="F2125">
        <v>1.3</v>
      </c>
      <c r="G2125">
        <v>0.19800000000000001</v>
      </c>
      <c r="H2125">
        <v>6</v>
      </c>
      <c r="I2125">
        <v>-0.14000000000000001</v>
      </c>
      <c r="J2125">
        <v>0.88900000000000001</v>
      </c>
      <c r="K2125">
        <v>7</v>
      </c>
      <c r="L2125">
        <v>-0.91</v>
      </c>
      <c r="M2125">
        <v>0.36699999999999999</v>
      </c>
      <c r="N2125">
        <v>1</v>
      </c>
      <c r="O2125">
        <v>0.05</v>
      </c>
      <c r="P2125">
        <v>0.95799999999999996</v>
      </c>
      <c r="Q2125">
        <v>15</v>
      </c>
      <c r="R2125">
        <v>-0.33</v>
      </c>
      <c r="S2125">
        <v>0.74199999999999999</v>
      </c>
      <c r="T2125">
        <v>3</v>
      </c>
      <c r="U2125">
        <v>-1.46</v>
      </c>
      <c r="V2125">
        <v>0.152</v>
      </c>
      <c r="W2125">
        <v>20</v>
      </c>
      <c r="X2125">
        <v>-0.44</v>
      </c>
      <c r="Y2125">
        <v>0.66400000000000003</v>
      </c>
      <c r="Z2125">
        <v>9</v>
      </c>
      <c r="AA2125">
        <v>-0.31</v>
      </c>
      <c r="AB2125">
        <v>0.76</v>
      </c>
      <c r="AC2125">
        <v>4</v>
      </c>
      <c r="AD2125">
        <v>-0.84</v>
      </c>
      <c r="AE2125">
        <v>0.41499999999999998</v>
      </c>
      <c r="AF2125">
        <v>22</v>
      </c>
      <c r="AG2125">
        <v>0.28000000000000003</v>
      </c>
      <c r="AH2125">
        <v>0.77700000000000002</v>
      </c>
      <c r="AI2125">
        <v>27</v>
      </c>
      <c r="AJ2125">
        <v>-1.64</v>
      </c>
      <c r="AK2125">
        <v>0.10299999999999999</v>
      </c>
      <c r="AL2125">
        <v>4</v>
      </c>
      <c r="AM2125">
        <v>-2.0699999999999998</v>
      </c>
      <c r="AN2125">
        <v>4.5999999999999999E-2</v>
      </c>
      <c r="AO2125">
        <v>2</v>
      </c>
      <c r="AP2125">
        <v>-1.83</v>
      </c>
      <c r="AQ2125">
        <v>0.09</v>
      </c>
      <c r="AR2125">
        <v>2.1203867867155699</v>
      </c>
      <c r="AS2125">
        <v>3.95196709204369E-2</v>
      </c>
      <c r="AT2125">
        <v>-0.76785914874765904</v>
      </c>
      <c r="AU2125">
        <v>0.45200900365924201</v>
      </c>
      <c r="AV2125">
        <v>0.821378297293205</v>
      </c>
      <c r="AW2125">
        <v>0.414301328950887</v>
      </c>
      <c r="AX2125">
        <v>-0.61476335642181901</v>
      </c>
      <c r="AY2125">
        <v>0.54257748623426205</v>
      </c>
      <c r="AZ2125">
        <v>-1.2827615246146999</v>
      </c>
      <c r="BA2125">
        <v>0.201710526475993</v>
      </c>
      <c r="BB2125">
        <v>4.7297862493977598E-2</v>
      </c>
      <c r="BC2125">
        <v>0.96240678150009995</v>
      </c>
      <c r="BD2125">
        <v>-1.4475641882530701</v>
      </c>
      <c r="BE2125">
        <v>0.14948810858900399</v>
      </c>
      <c r="BF2125">
        <v>0.29624095384127003</v>
      </c>
      <c r="BG2125">
        <v>0.76884808227623402</v>
      </c>
      <c r="BH2125">
        <v>0.79280568636466198</v>
      </c>
      <c r="BI2125">
        <v>0.43881605857977701</v>
      </c>
      <c r="BJ2125">
        <v>7.9833279825957698E-2</v>
      </c>
      <c r="BK2125">
        <v>0.93650174122902896</v>
      </c>
      <c r="BL2125">
        <v>-0.66418770276307304</v>
      </c>
      <c r="BM2125">
        <v>0.506955745543475</v>
      </c>
      <c r="BN2125">
        <v>2.70549313581594</v>
      </c>
      <c r="BO2125">
        <v>1.1477837849579699E-2</v>
      </c>
      <c r="BP2125">
        <v>1.46747404168644</v>
      </c>
      <c r="BQ2125">
        <v>0.15471614103856701</v>
      </c>
      <c r="BR2125">
        <v>0</v>
      </c>
      <c r="BS2125">
        <v>0</v>
      </c>
      <c r="BT2125">
        <v>0</v>
      </c>
      <c r="BU2125">
        <v>-2.0699999999999998</v>
      </c>
      <c r="BV2125">
        <v>0</v>
      </c>
      <c r="BW2125">
        <v>0</v>
      </c>
      <c r="BX2125">
        <v>0</v>
      </c>
      <c r="BY2125">
        <v>0</v>
      </c>
      <c r="BZ2125">
        <v>0</v>
      </c>
      <c r="CA2125">
        <v>0</v>
      </c>
      <c r="CB2125">
        <v>0</v>
      </c>
      <c r="CC2125">
        <v>0</v>
      </c>
      <c r="CD2125">
        <v>0</v>
      </c>
      <c r="CE2125">
        <v>2.1203867867155699</v>
      </c>
      <c r="CF2125">
        <v>0</v>
      </c>
      <c r="CG2125">
        <v>0</v>
      </c>
      <c r="CH2125">
        <v>2.70549313581594</v>
      </c>
      <c r="CI2125">
        <v>0</v>
      </c>
      <c r="CJ2125">
        <v>0</v>
      </c>
      <c r="CK2125">
        <v>0</v>
      </c>
      <c r="CL2125">
        <v>0</v>
      </c>
      <c r="CM2125">
        <v>0</v>
      </c>
      <c r="CN2125">
        <v>0</v>
      </c>
      <c r="CO2125">
        <v>0</v>
      </c>
      <c r="CP2125">
        <v>0</v>
      </c>
      <c r="CQ2125">
        <v>0</v>
      </c>
    </row>
    <row r="2126" spans="1:95" x14ac:dyDescent="0.25">
      <c r="A2126" t="s">
        <v>1815</v>
      </c>
      <c r="B2126" t="s">
        <v>2707</v>
      </c>
      <c r="C2126">
        <v>399664</v>
      </c>
      <c r="D2126">
        <v>2</v>
      </c>
      <c r="E2126">
        <v>9</v>
      </c>
      <c r="F2126">
        <v>-0.83</v>
      </c>
      <c r="G2126">
        <v>0.40799999999999997</v>
      </c>
      <c r="H2126">
        <v>3</v>
      </c>
      <c r="I2126">
        <v>-0.2</v>
      </c>
      <c r="J2126">
        <v>0.84199999999999997</v>
      </c>
      <c r="K2126">
        <v>7</v>
      </c>
      <c r="L2126">
        <v>0.56999999999999995</v>
      </c>
      <c r="M2126">
        <v>0.56999999999999995</v>
      </c>
      <c r="N2126">
        <v>2</v>
      </c>
      <c r="O2126">
        <v>0.36</v>
      </c>
      <c r="P2126">
        <v>0.72099999999999997</v>
      </c>
      <c r="Q2126">
        <v>21</v>
      </c>
      <c r="R2126">
        <v>1.74</v>
      </c>
      <c r="S2126">
        <v>8.4000000000000005E-2</v>
      </c>
      <c r="T2126">
        <v>3</v>
      </c>
      <c r="U2126">
        <v>1.65</v>
      </c>
      <c r="V2126">
        <v>0.106</v>
      </c>
      <c r="W2126">
        <v>30</v>
      </c>
      <c r="X2126">
        <v>-0.34</v>
      </c>
      <c r="Y2126">
        <v>0.73199999999999998</v>
      </c>
      <c r="Z2126">
        <v>8</v>
      </c>
      <c r="AA2126">
        <v>-1.42</v>
      </c>
      <c r="AB2126">
        <v>0.16300000000000001</v>
      </c>
      <c r="AC2126">
        <v>3</v>
      </c>
      <c r="AD2126">
        <v>0.89</v>
      </c>
      <c r="AE2126">
        <v>0.39</v>
      </c>
      <c r="AF2126">
        <v>29</v>
      </c>
      <c r="AG2126">
        <v>-1.53</v>
      </c>
      <c r="AH2126">
        <v>0.127</v>
      </c>
      <c r="AI2126">
        <v>20</v>
      </c>
      <c r="AJ2126">
        <v>1.07</v>
      </c>
      <c r="AK2126">
        <v>0.28799999999999998</v>
      </c>
      <c r="AL2126">
        <v>5</v>
      </c>
      <c r="AM2126">
        <v>-2.78</v>
      </c>
      <c r="AN2126">
        <v>8.9999999999999993E-3</v>
      </c>
      <c r="AO2126">
        <v>1</v>
      </c>
      <c r="AP2126">
        <v>0.13</v>
      </c>
      <c r="AQ2126">
        <v>0.90100000000000002</v>
      </c>
      <c r="AR2126">
        <v>0.55079530803772303</v>
      </c>
      <c r="AS2126">
        <v>0.58449830232196998</v>
      </c>
      <c r="AT2126">
        <v>-0.41220096637412701</v>
      </c>
      <c r="AU2126">
        <v>0.68480564185735504</v>
      </c>
      <c r="AV2126">
        <v>1.31459656061149E-2</v>
      </c>
      <c r="AW2126">
        <v>0.98954983260603901</v>
      </c>
      <c r="AX2126" t="s">
        <v>2818</v>
      </c>
      <c r="AY2126" t="s">
        <v>2818</v>
      </c>
      <c r="AZ2126">
        <v>1.62343010159038</v>
      </c>
      <c r="BA2126">
        <v>0.106763217436561</v>
      </c>
      <c r="BB2126">
        <v>0.414664455499757</v>
      </c>
      <c r="BC2126">
        <v>0.67962047200539799</v>
      </c>
      <c r="BD2126">
        <v>1.7826267431896901</v>
      </c>
      <c r="BE2126">
        <v>7.6341970745705603E-2</v>
      </c>
      <c r="BF2126">
        <v>-7.4843582103727796E-2</v>
      </c>
      <c r="BG2126">
        <v>0.94077779870243305</v>
      </c>
      <c r="BH2126">
        <v>-6.3632215817497305E-4</v>
      </c>
      <c r="BI2126">
        <v>0.99949969590042098</v>
      </c>
      <c r="BJ2126">
        <v>4.3177201862662197E-2</v>
      </c>
      <c r="BK2126">
        <v>0.96563144878042395</v>
      </c>
      <c r="BL2126">
        <v>-1.46667777945289</v>
      </c>
      <c r="BM2126">
        <v>0.143255395520934</v>
      </c>
      <c r="BN2126">
        <v>2.4333965468043099</v>
      </c>
      <c r="BO2126">
        <v>2.15957809514658E-2</v>
      </c>
      <c r="BP2126">
        <v>-0.74313228896666395</v>
      </c>
      <c r="BQ2126">
        <v>0.46432828280669503</v>
      </c>
      <c r="BR2126">
        <v>0</v>
      </c>
      <c r="BS2126">
        <v>0</v>
      </c>
      <c r="BT2126">
        <v>0</v>
      </c>
      <c r="BU2126">
        <v>-2.78</v>
      </c>
      <c r="BV2126">
        <v>0</v>
      </c>
      <c r="BW2126">
        <v>0</v>
      </c>
      <c r="BX2126">
        <v>0</v>
      </c>
      <c r="BY2126">
        <v>0</v>
      </c>
      <c r="BZ2126">
        <v>0</v>
      </c>
      <c r="CA2126">
        <v>0</v>
      </c>
      <c r="CB2126">
        <v>0</v>
      </c>
      <c r="CC2126">
        <v>0</v>
      </c>
      <c r="CD2126">
        <v>0</v>
      </c>
      <c r="CE2126">
        <v>0</v>
      </c>
      <c r="CF2126">
        <v>0</v>
      </c>
      <c r="CG2126">
        <v>0</v>
      </c>
      <c r="CH2126">
        <v>2.4333965468043099</v>
      </c>
      <c r="CI2126">
        <v>0</v>
      </c>
      <c r="CJ2126">
        <v>0</v>
      </c>
      <c r="CK2126">
        <v>0</v>
      </c>
      <c r="CL2126">
        <v>0</v>
      </c>
      <c r="CM2126">
        <v>0</v>
      </c>
      <c r="CN2126">
        <v>0</v>
      </c>
      <c r="CO2126">
        <v>0</v>
      </c>
      <c r="CP2126">
        <v>0</v>
      </c>
      <c r="CQ2126">
        <v>0</v>
      </c>
    </row>
    <row r="2127" spans="1:95" x14ac:dyDescent="0.25">
      <c r="A2127" t="s">
        <v>1841</v>
      </c>
      <c r="B2127" t="s">
        <v>2721</v>
      </c>
      <c r="C2127">
        <v>3726</v>
      </c>
      <c r="D2127">
        <v>1</v>
      </c>
      <c r="E2127">
        <v>9</v>
      </c>
      <c r="F2127">
        <v>0.04</v>
      </c>
      <c r="G2127">
        <v>0.96799999999999997</v>
      </c>
      <c r="H2127">
        <v>2</v>
      </c>
      <c r="I2127">
        <v>0.34</v>
      </c>
      <c r="J2127">
        <v>0.73399999999999999</v>
      </c>
      <c r="K2127">
        <v>6</v>
      </c>
      <c r="L2127">
        <v>0.5</v>
      </c>
      <c r="M2127">
        <v>0.621</v>
      </c>
      <c r="N2127">
        <v>3</v>
      </c>
      <c r="O2127">
        <v>0.72</v>
      </c>
      <c r="P2127">
        <v>0.47499999999999998</v>
      </c>
      <c r="Q2127">
        <v>15</v>
      </c>
      <c r="R2127">
        <v>1.51</v>
      </c>
      <c r="S2127">
        <v>0.13400000000000001</v>
      </c>
      <c r="T2127">
        <v>3</v>
      </c>
      <c r="U2127">
        <v>0.92</v>
      </c>
      <c r="V2127">
        <v>0.36299999999999999</v>
      </c>
      <c r="W2127">
        <v>15</v>
      </c>
      <c r="X2127">
        <v>0.96</v>
      </c>
      <c r="Y2127">
        <v>0.33600000000000002</v>
      </c>
      <c r="Z2127">
        <v>5</v>
      </c>
      <c r="AA2127">
        <v>0.43</v>
      </c>
      <c r="AB2127">
        <v>0.66900000000000004</v>
      </c>
      <c r="AC2127">
        <v>3</v>
      </c>
      <c r="AD2127">
        <v>1.25</v>
      </c>
      <c r="AE2127">
        <v>0.23699999999999999</v>
      </c>
      <c r="AF2127">
        <v>18</v>
      </c>
      <c r="AG2127">
        <v>0.91</v>
      </c>
      <c r="AH2127">
        <v>0.36199999999999999</v>
      </c>
      <c r="AI2127">
        <v>34</v>
      </c>
      <c r="AJ2127">
        <v>0.13</v>
      </c>
      <c r="AK2127">
        <v>0.9</v>
      </c>
      <c r="AL2127">
        <v>6</v>
      </c>
      <c r="AM2127">
        <v>-2.27</v>
      </c>
      <c r="AN2127">
        <v>2.9000000000000001E-2</v>
      </c>
      <c r="AO2127">
        <v>1</v>
      </c>
      <c r="AP2127">
        <v>0.55000000000000004</v>
      </c>
      <c r="AQ2127">
        <v>0.59199999999999997</v>
      </c>
      <c r="AR2127">
        <v>0.67819621108373696</v>
      </c>
      <c r="AS2127">
        <v>0.50112002799407196</v>
      </c>
      <c r="AT2127">
        <v>-3.9006628004400502E-2</v>
      </c>
      <c r="AU2127">
        <v>0.96929205272590602</v>
      </c>
      <c r="AV2127">
        <v>1.7056835583210099</v>
      </c>
      <c r="AW2127">
        <v>9.26312333670576E-2</v>
      </c>
      <c r="AX2127">
        <v>-1.78624577815922</v>
      </c>
      <c r="AY2127">
        <v>8.2484500330691102E-2</v>
      </c>
      <c r="AZ2127">
        <v>-0.72767355837625003</v>
      </c>
      <c r="BA2127">
        <v>0.46803738017015001</v>
      </c>
      <c r="BB2127">
        <v>1.1990521629052</v>
      </c>
      <c r="BC2127">
        <v>0.23443903425854201</v>
      </c>
      <c r="BD2127">
        <v>-1.6672194275930901</v>
      </c>
      <c r="BE2127">
        <v>9.7219417606299194E-2</v>
      </c>
      <c r="BF2127">
        <v>4.1209806164420798E-2</v>
      </c>
      <c r="BG2127">
        <v>0.96736968777693599</v>
      </c>
      <c r="BH2127">
        <v>0.90781564973173301</v>
      </c>
      <c r="BI2127">
        <v>0.37666527335729699</v>
      </c>
      <c r="BJ2127">
        <v>0.73022667254184404</v>
      </c>
      <c r="BK2127">
        <v>0.466663088426025</v>
      </c>
      <c r="BL2127">
        <v>0.66052571068294996</v>
      </c>
      <c r="BM2127">
        <v>0.50929959951998105</v>
      </c>
      <c r="BN2127">
        <v>2.1195475155477301</v>
      </c>
      <c r="BO2127">
        <v>4.3042974507560602E-2</v>
      </c>
      <c r="BP2127">
        <v>-6.5773037983630697E-2</v>
      </c>
      <c r="BQ2127">
        <v>0.94808168002429505</v>
      </c>
      <c r="BR2127">
        <v>0</v>
      </c>
      <c r="BS2127">
        <v>0</v>
      </c>
      <c r="BT2127">
        <v>0</v>
      </c>
      <c r="BU2127">
        <v>-2.27</v>
      </c>
      <c r="BV2127">
        <v>0</v>
      </c>
      <c r="BW2127">
        <v>0</v>
      </c>
      <c r="BX2127">
        <v>0</v>
      </c>
      <c r="BY2127">
        <v>0</v>
      </c>
      <c r="BZ2127">
        <v>0</v>
      </c>
      <c r="CA2127">
        <v>0</v>
      </c>
      <c r="CB2127">
        <v>0</v>
      </c>
      <c r="CC2127">
        <v>0</v>
      </c>
      <c r="CD2127">
        <v>0</v>
      </c>
      <c r="CE2127">
        <v>0</v>
      </c>
      <c r="CF2127">
        <v>0</v>
      </c>
      <c r="CG2127">
        <v>0</v>
      </c>
      <c r="CH2127">
        <v>2.1195475155477301</v>
      </c>
      <c r="CI2127">
        <v>0</v>
      </c>
      <c r="CJ2127">
        <v>0</v>
      </c>
      <c r="CK2127">
        <v>0</v>
      </c>
      <c r="CL2127">
        <v>0</v>
      </c>
      <c r="CM2127">
        <v>0</v>
      </c>
      <c r="CN2127">
        <v>0</v>
      </c>
      <c r="CO2127">
        <v>0</v>
      </c>
      <c r="CP2127">
        <v>0</v>
      </c>
      <c r="CQ2127">
        <v>0</v>
      </c>
    </row>
    <row r="2128" spans="1:95" x14ac:dyDescent="0.25">
      <c r="A2128" t="s">
        <v>1843</v>
      </c>
      <c r="B2128" t="s">
        <v>290</v>
      </c>
      <c r="C2128">
        <v>773</v>
      </c>
      <c r="D2128">
        <v>8</v>
      </c>
      <c r="E2128">
        <v>10</v>
      </c>
      <c r="F2128">
        <v>-1.41</v>
      </c>
      <c r="G2128">
        <v>0.16400000000000001</v>
      </c>
      <c r="H2128">
        <v>2</v>
      </c>
      <c r="I2128">
        <v>-1.2</v>
      </c>
      <c r="J2128">
        <v>0.24299999999999999</v>
      </c>
      <c r="K2128">
        <v>10</v>
      </c>
      <c r="L2128">
        <v>-0.22</v>
      </c>
      <c r="M2128">
        <v>0.82799999999999996</v>
      </c>
      <c r="N2128">
        <v>2</v>
      </c>
      <c r="O2128">
        <v>-0.03</v>
      </c>
      <c r="P2128">
        <v>0.98</v>
      </c>
      <c r="Q2128">
        <v>17</v>
      </c>
      <c r="R2128">
        <v>-0.78</v>
      </c>
      <c r="S2128">
        <v>0.438</v>
      </c>
      <c r="T2128">
        <v>4</v>
      </c>
      <c r="U2128">
        <v>-0.08</v>
      </c>
      <c r="V2128">
        <v>0.93600000000000005</v>
      </c>
      <c r="W2128">
        <v>21</v>
      </c>
      <c r="X2128">
        <v>-1.35</v>
      </c>
      <c r="Y2128">
        <v>0.17899999999999999</v>
      </c>
      <c r="Z2128">
        <v>4</v>
      </c>
      <c r="AA2128">
        <v>-0.16</v>
      </c>
      <c r="AB2128">
        <v>0.874</v>
      </c>
      <c r="AC2128">
        <v>6</v>
      </c>
      <c r="AD2128">
        <v>-0.77</v>
      </c>
      <c r="AE2128">
        <v>0.45800000000000002</v>
      </c>
      <c r="AF2128">
        <v>17</v>
      </c>
      <c r="AG2128">
        <v>-0.31</v>
      </c>
      <c r="AH2128">
        <v>0.755</v>
      </c>
      <c r="AI2128">
        <v>33</v>
      </c>
      <c r="AJ2128">
        <v>1.36</v>
      </c>
      <c r="AK2128">
        <v>0.17399999999999999</v>
      </c>
      <c r="AL2128">
        <v>5</v>
      </c>
      <c r="AM2128">
        <v>-2.5299999999999998</v>
      </c>
      <c r="AN2128">
        <v>1.6E-2</v>
      </c>
      <c r="AO2128">
        <v>0</v>
      </c>
      <c r="AP2128" t="s">
        <v>2818</v>
      </c>
      <c r="AQ2128" t="s">
        <v>2818</v>
      </c>
      <c r="AR2128">
        <v>2.1214468517716001</v>
      </c>
      <c r="AS2128">
        <v>3.9425660979127801E-2</v>
      </c>
      <c r="AT2128">
        <v>1.1859919365954401</v>
      </c>
      <c r="AU2128">
        <v>0.25024563333986699</v>
      </c>
      <c r="AV2128">
        <v>-0.98379480496510097</v>
      </c>
      <c r="AW2128">
        <v>0.32870392577399399</v>
      </c>
      <c r="AX2128">
        <v>0.98723483599972495</v>
      </c>
      <c r="AY2128">
        <v>0.33011669880005801</v>
      </c>
      <c r="AZ2128">
        <v>-0.11191812092931699</v>
      </c>
      <c r="BA2128">
        <v>0.91104978446685503</v>
      </c>
      <c r="BB2128">
        <v>0.353756665523974</v>
      </c>
      <c r="BC2128">
        <v>0.72455506007050496</v>
      </c>
      <c r="BD2128">
        <v>-1.0856888354921701</v>
      </c>
      <c r="BE2128">
        <v>0.27907664256166298</v>
      </c>
      <c r="BF2128">
        <v>-0.47786579817644598</v>
      </c>
      <c r="BG2128">
        <v>0.63580384641110399</v>
      </c>
      <c r="BH2128">
        <v>-1.0554717559931699</v>
      </c>
      <c r="BI2128">
        <v>0.30597957345477</v>
      </c>
      <c r="BJ2128">
        <v>1.0855333385450401</v>
      </c>
      <c r="BK2128">
        <v>0.27984348335493697</v>
      </c>
      <c r="BL2128">
        <v>0.51481301833136195</v>
      </c>
      <c r="BM2128">
        <v>0.60697018283697002</v>
      </c>
      <c r="BN2128">
        <v>2.3634916465137601</v>
      </c>
      <c r="BO2128">
        <v>2.5279148725966299E-2</v>
      </c>
      <c r="BP2128">
        <v>1.36003876129914</v>
      </c>
      <c r="BQ2128">
        <v>0.185956952134541</v>
      </c>
      <c r="BR2128">
        <v>0</v>
      </c>
      <c r="BS2128">
        <v>0</v>
      </c>
      <c r="BT2128">
        <v>0</v>
      </c>
      <c r="BU2128">
        <v>-2.5299999999999998</v>
      </c>
      <c r="BV2128">
        <v>0</v>
      </c>
      <c r="BW2128">
        <v>0</v>
      </c>
      <c r="BX2128">
        <v>0</v>
      </c>
      <c r="BY2128">
        <v>0</v>
      </c>
      <c r="BZ2128">
        <v>0</v>
      </c>
      <c r="CA2128">
        <v>0</v>
      </c>
      <c r="CB2128">
        <v>0</v>
      </c>
      <c r="CC2128">
        <v>0</v>
      </c>
      <c r="CD2128">
        <v>0</v>
      </c>
      <c r="CE2128">
        <v>2.1214468517716001</v>
      </c>
      <c r="CF2128">
        <v>0</v>
      </c>
      <c r="CG2128">
        <v>0</v>
      </c>
      <c r="CH2128">
        <v>2.3634916465137601</v>
      </c>
      <c r="CI2128">
        <v>0</v>
      </c>
      <c r="CJ2128">
        <v>0</v>
      </c>
      <c r="CK2128">
        <v>0</v>
      </c>
      <c r="CL2128">
        <v>0</v>
      </c>
      <c r="CM2128">
        <v>0</v>
      </c>
      <c r="CN2128">
        <v>0</v>
      </c>
      <c r="CO2128">
        <v>0</v>
      </c>
      <c r="CP2128">
        <v>0</v>
      </c>
      <c r="CQ2128">
        <v>0</v>
      </c>
    </row>
    <row r="2129" spans="1:95" x14ac:dyDescent="0.25">
      <c r="A2129" t="s">
        <v>1847</v>
      </c>
      <c r="B2129" t="s">
        <v>290</v>
      </c>
      <c r="C2129">
        <v>773</v>
      </c>
      <c r="D2129">
        <v>4</v>
      </c>
      <c r="E2129">
        <v>10</v>
      </c>
      <c r="F2129">
        <v>0.73</v>
      </c>
      <c r="G2129">
        <v>0.47099999999999997</v>
      </c>
      <c r="H2129">
        <v>2</v>
      </c>
      <c r="I2129">
        <v>1.9</v>
      </c>
      <c r="J2129">
        <v>6.9000000000000006E-2</v>
      </c>
      <c r="K2129">
        <v>10</v>
      </c>
      <c r="L2129">
        <v>-0.55000000000000004</v>
      </c>
      <c r="M2129">
        <v>0.58299999999999996</v>
      </c>
      <c r="N2129">
        <v>2</v>
      </c>
      <c r="O2129">
        <v>0.31</v>
      </c>
      <c r="P2129">
        <v>0.76100000000000001</v>
      </c>
      <c r="Q2129">
        <v>17</v>
      </c>
      <c r="R2129">
        <v>0.41</v>
      </c>
      <c r="S2129">
        <v>0.68400000000000005</v>
      </c>
      <c r="T2129">
        <v>4</v>
      </c>
      <c r="U2129">
        <v>0.13</v>
      </c>
      <c r="V2129">
        <v>0.89500000000000002</v>
      </c>
      <c r="W2129">
        <v>21</v>
      </c>
      <c r="X2129">
        <v>-1.59</v>
      </c>
      <c r="Y2129">
        <v>0.113</v>
      </c>
      <c r="Z2129">
        <v>4</v>
      </c>
      <c r="AA2129">
        <v>-0.31</v>
      </c>
      <c r="AB2129">
        <v>0.75700000000000001</v>
      </c>
      <c r="AC2129">
        <v>6</v>
      </c>
      <c r="AD2129">
        <v>-0.22</v>
      </c>
      <c r="AE2129">
        <v>0.83199999999999996</v>
      </c>
      <c r="AF2129">
        <v>17</v>
      </c>
      <c r="AG2129">
        <v>0.31</v>
      </c>
      <c r="AH2129">
        <v>0.75800000000000001</v>
      </c>
      <c r="AI2129">
        <v>33</v>
      </c>
      <c r="AJ2129">
        <v>1.1599999999999999</v>
      </c>
      <c r="AK2129">
        <v>0.249</v>
      </c>
      <c r="AL2129">
        <v>5</v>
      </c>
      <c r="AM2129">
        <v>-3.87</v>
      </c>
      <c r="AN2129">
        <v>4.2166147203134201E-4</v>
      </c>
      <c r="AO2129">
        <v>0</v>
      </c>
      <c r="AP2129" t="s">
        <v>2818</v>
      </c>
      <c r="AQ2129" t="s">
        <v>2818</v>
      </c>
      <c r="AR2129">
        <v>2.1214468517716001</v>
      </c>
      <c r="AS2129">
        <v>3.9425660979127801E-2</v>
      </c>
      <c r="AT2129">
        <v>1.1859919365954401</v>
      </c>
      <c r="AU2129">
        <v>0.25024563333986699</v>
      </c>
      <c r="AV2129">
        <v>-0.98379480496510097</v>
      </c>
      <c r="AW2129">
        <v>0.32870392577399399</v>
      </c>
      <c r="AX2129">
        <v>0.98723483599972495</v>
      </c>
      <c r="AY2129">
        <v>0.33011669880005801</v>
      </c>
      <c r="AZ2129">
        <v>-0.11191812092931699</v>
      </c>
      <c r="BA2129">
        <v>0.91104978446685503</v>
      </c>
      <c r="BB2129">
        <v>0.353756665523974</v>
      </c>
      <c r="BC2129">
        <v>0.72455506007050496</v>
      </c>
      <c r="BD2129">
        <v>-1.0856888354921701</v>
      </c>
      <c r="BE2129">
        <v>0.27907664256166298</v>
      </c>
      <c r="BF2129">
        <v>-0.47786579817644598</v>
      </c>
      <c r="BG2129">
        <v>0.63580384641110399</v>
      </c>
      <c r="BH2129">
        <v>-1.0554717559931699</v>
      </c>
      <c r="BI2129">
        <v>0.30597957345477</v>
      </c>
      <c r="BJ2129">
        <v>1.0855333385450401</v>
      </c>
      <c r="BK2129">
        <v>0.27984348335493697</v>
      </c>
      <c r="BL2129">
        <v>0.51481301833136195</v>
      </c>
      <c r="BM2129">
        <v>0.60697018283697002</v>
      </c>
      <c r="BN2129">
        <v>2.3634916465137601</v>
      </c>
      <c r="BO2129">
        <v>2.5279148725966299E-2</v>
      </c>
      <c r="BP2129">
        <v>1.36003876129914</v>
      </c>
      <c r="BQ2129">
        <v>0.185956952134541</v>
      </c>
      <c r="BR2129">
        <v>0</v>
      </c>
      <c r="BS2129">
        <v>0</v>
      </c>
      <c r="BT2129">
        <v>0</v>
      </c>
      <c r="BU2129">
        <v>-3.87</v>
      </c>
      <c r="BV2129">
        <v>0</v>
      </c>
      <c r="BW2129">
        <v>0</v>
      </c>
      <c r="BX2129">
        <v>0</v>
      </c>
      <c r="BY2129">
        <v>0</v>
      </c>
      <c r="BZ2129">
        <v>0</v>
      </c>
      <c r="CA2129">
        <v>0</v>
      </c>
      <c r="CB2129">
        <v>0</v>
      </c>
      <c r="CC2129">
        <v>0</v>
      </c>
      <c r="CD2129">
        <v>0</v>
      </c>
      <c r="CE2129">
        <v>2.1214468517716001</v>
      </c>
      <c r="CF2129">
        <v>0</v>
      </c>
      <c r="CG2129">
        <v>0</v>
      </c>
      <c r="CH2129">
        <v>2.3634916465137601</v>
      </c>
      <c r="CI2129">
        <v>0</v>
      </c>
      <c r="CJ2129">
        <v>0</v>
      </c>
      <c r="CK2129">
        <v>0</v>
      </c>
      <c r="CL2129">
        <v>0</v>
      </c>
      <c r="CM2129">
        <v>0</v>
      </c>
      <c r="CN2129">
        <v>0</v>
      </c>
      <c r="CO2129">
        <v>0</v>
      </c>
      <c r="CP2129">
        <v>0</v>
      </c>
      <c r="CQ2129">
        <v>0</v>
      </c>
    </row>
    <row r="2130" spans="1:95" x14ac:dyDescent="0.25">
      <c r="A2130" t="s">
        <v>1912</v>
      </c>
      <c r="B2130" t="s">
        <v>2753</v>
      </c>
      <c r="C2130">
        <v>3270</v>
      </c>
      <c r="D2130">
        <v>1</v>
      </c>
      <c r="E2130">
        <v>8</v>
      </c>
      <c r="F2130">
        <v>1.19</v>
      </c>
      <c r="G2130">
        <v>0.23799999999999999</v>
      </c>
      <c r="H2130">
        <v>3</v>
      </c>
      <c r="I2130">
        <v>1.28</v>
      </c>
      <c r="J2130">
        <v>0.21099999999999999</v>
      </c>
      <c r="K2130">
        <v>9</v>
      </c>
      <c r="L2130">
        <v>0.31</v>
      </c>
      <c r="M2130">
        <v>0.76</v>
      </c>
      <c r="N2130">
        <v>4</v>
      </c>
      <c r="O2130">
        <v>0.46</v>
      </c>
      <c r="P2130">
        <v>0.64500000000000002</v>
      </c>
      <c r="Q2130">
        <v>8</v>
      </c>
      <c r="R2130">
        <v>-0.59</v>
      </c>
      <c r="S2130">
        <v>0.55800000000000005</v>
      </c>
      <c r="T2130">
        <v>3</v>
      </c>
      <c r="U2130">
        <v>-0.71</v>
      </c>
      <c r="V2130">
        <v>0.48099999999999998</v>
      </c>
      <c r="W2130">
        <v>14</v>
      </c>
      <c r="X2130">
        <v>-0.64</v>
      </c>
      <c r="Y2130">
        <v>0.52500000000000002</v>
      </c>
      <c r="Z2130">
        <v>4</v>
      </c>
      <c r="AA2130">
        <v>-0.82</v>
      </c>
      <c r="AB2130">
        <v>0.41699999999999998</v>
      </c>
      <c r="AC2130">
        <v>2</v>
      </c>
      <c r="AD2130">
        <v>-0.36</v>
      </c>
      <c r="AE2130">
        <v>0.72599999999999998</v>
      </c>
      <c r="AF2130">
        <v>18</v>
      </c>
      <c r="AG2130">
        <v>0.52</v>
      </c>
      <c r="AH2130">
        <v>0.60599999999999998</v>
      </c>
      <c r="AI2130">
        <v>15</v>
      </c>
      <c r="AJ2130">
        <v>-0.78</v>
      </c>
      <c r="AK2130">
        <v>0.435</v>
      </c>
      <c r="AL2130">
        <v>6</v>
      </c>
      <c r="AM2130">
        <v>-2.35</v>
      </c>
      <c r="AN2130">
        <v>2.4E-2</v>
      </c>
      <c r="AO2130">
        <v>1</v>
      </c>
      <c r="AP2130">
        <v>-1.1000000000000001</v>
      </c>
      <c r="AQ2130">
        <v>0.29099999999999998</v>
      </c>
      <c r="AR2130">
        <v>0.74696276926315297</v>
      </c>
      <c r="AS2130">
        <v>0.458971268675605</v>
      </c>
      <c r="AT2130">
        <v>-1.21445331316741</v>
      </c>
      <c r="AU2130">
        <v>0.23945354113971801</v>
      </c>
      <c r="AV2130">
        <v>0.32135977188390502</v>
      </c>
      <c r="AW2130">
        <v>0.74892345499542101</v>
      </c>
      <c r="AX2130">
        <v>0.76738055193911903</v>
      </c>
      <c r="AY2130">
        <v>0.447859263482347</v>
      </c>
      <c r="AZ2130">
        <v>-0.239103228005141</v>
      </c>
      <c r="BA2130">
        <v>0.811377723391835</v>
      </c>
      <c r="BB2130">
        <v>-0.650606489397481</v>
      </c>
      <c r="BC2130">
        <v>0.51737138727306098</v>
      </c>
      <c r="BD2130">
        <v>-8.9674294418336603E-2</v>
      </c>
      <c r="BE2130">
        <v>0.92864630194709996</v>
      </c>
      <c r="BF2130">
        <v>-0.95493695392892097</v>
      </c>
      <c r="BG2130">
        <v>0.34635025538870501</v>
      </c>
      <c r="BH2130">
        <v>-0.28780611437785902</v>
      </c>
      <c r="BI2130">
        <v>0.77697430954470803</v>
      </c>
      <c r="BJ2130">
        <v>-0.158361207929131</v>
      </c>
      <c r="BK2130">
        <v>0.87443617324225198</v>
      </c>
      <c r="BL2130">
        <v>0.13742937862530699</v>
      </c>
      <c r="BM2130">
        <v>0.89076108202371196</v>
      </c>
      <c r="BN2130">
        <v>3.1937386492401201</v>
      </c>
      <c r="BO2130">
        <v>3.45949229259264E-3</v>
      </c>
      <c r="BP2130">
        <v>0.65685801951102996</v>
      </c>
      <c r="BQ2130">
        <v>0.51727388262028595</v>
      </c>
      <c r="BR2130">
        <v>0</v>
      </c>
      <c r="BS2130">
        <v>0</v>
      </c>
      <c r="BT2130">
        <v>0</v>
      </c>
      <c r="BU2130">
        <v>-2.35</v>
      </c>
      <c r="BV2130">
        <v>0</v>
      </c>
      <c r="BW2130">
        <v>0</v>
      </c>
      <c r="BX2130">
        <v>0</v>
      </c>
      <c r="BY2130">
        <v>0</v>
      </c>
      <c r="BZ2130">
        <v>0</v>
      </c>
      <c r="CA2130">
        <v>0</v>
      </c>
      <c r="CB2130">
        <v>0</v>
      </c>
      <c r="CC2130">
        <v>0</v>
      </c>
      <c r="CD2130">
        <v>0</v>
      </c>
      <c r="CE2130">
        <v>0</v>
      </c>
      <c r="CF2130">
        <v>0</v>
      </c>
      <c r="CG2130">
        <v>0</v>
      </c>
      <c r="CH2130">
        <v>3.1937386492401201</v>
      </c>
      <c r="CI2130">
        <v>0</v>
      </c>
      <c r="CJ2130">
        <v>0</v>
      </c>
      <c r="CK2130">
        <v>0</v>
      </c>
      <c r="CL2130">
        <v>0</v>
      </c>
      <c r="CM2130">
        <v>0</v>
      </c>
      <c r="CN2130">
        <v>0</v>
      </c>
      <c r="CO2130">
        <v>0</v>
      </c>
      <c r="CP2130">
        <v>0</v>
      </c>
      <c r="CQ2130">
        <v>0</v>
      </c>
    </row>
    <row r="2131" spans="1:95" x14ac:dyDescent="0.25">
      <c r="A2131" t="s">
        <v>2832</v>
      </c>
      <c r="B2131" t="s">
        <v>2830</v>
      </c>
      <c r="C2131">
        <v>399474</v>
      </c>
      <c r="D2131">
        <v>11</v>
      </c>
      <c r="E2131">
        <v>8</v>
      </c>
      <c r="F2131">
        <v>0.67</v>
      </c>
      <c r="G2131">
        <v>0.504</v>
      </c>
      <c r="H2131">
        <v>2</v>
      </c>
      <c r="I2131">
        <v>0.41</v>
      </c>
      <c r="J2131">
        <v>0.68700000000000006</v>
      </c>
      <c r="K2131">
        <v>7</v>
      </c>
      <c r="L2131">
        <v>-0.53</v>
      </c>
      <c r="M2131">
        <v>0.59799999999999998</v>
      </c>
      <c r="N2131">
        <v>3</v>
      </c>
      <c r="O2131">
        <v>-1.3</v>
      </c>
      <c r="P2131">
        <v>0.20200000000000001</v>
      </c>
      <c r="Q2131">
        <v>10</v>
      </c>
      <c r="R2131">
        <v>-0.14000000000000001</v>
      </c>
      <c r="S2131">
        <v>0.89100000000000001</v>
      </c>
      <c r="T2131">
        <v>5</v>
      </c>
      <c r="U2131">
        <v>-1.44</v>
      </c>
      <c r="V2131">
        <v>0.158</v>
      </c>
      <c r="W2131">
        <v>16</v>
      </c>
      <c r="X2131">
        <v>-0.65</v>
      </c>
      <c r="Y2131">
        <v>0.51400000000000001</v>
      </c>
      <c r="Z2131">
        <v>3</v>
      </c>
      <c r="AA2131">
        <v>0.04</v>
      </c>
      <c r="AB2131">
        <v>0.96799999999999997</v>
      </c>
      <c r="AC2131">
        <v>3</v>
      </c>
      <c r="AD2131">
        <v>1.59</v>
      </c>
      <c r="AE2131">
        <v>0.13900000000000001</v>
      </c>
      <c r="AF2131">
        <v>14</v>
      </c>
      <c r="AG2131">
        <v>1.22</v>
      </c>
      <c r="AH2131">
        <v>0.22600000000000001</v>
      </c>
      <c r="AI2131">
        <v>12</v>
      </c>
      <c r="AJ2131">
        <v>-0.68</v>
      </c>
      <c r="AK2131">
        <v>0.5</v>
      </c>
      <c r="AL2131">
        <v>5</v>
      </c>
      <c r="AM2131">
        <v>-2.11</v>
      </c>
      <c r="AN2131">
        <v>4.1000000000000002E-2</v>
      </c>
      <c r="AO2131">
        <v>2</v>
      </c>
      <c r="AP2131">
        <v>-0.72</v>
      </c>
      <c r="AQ2131">
        <v>0.48499999999999999</v>
      </c>
      <c r="AR2131">
        <v>0.169221395098857</v>
      </c>
      <c r="AS2131">
        <v>0.86638090617923802</v>
      </c>
      <c r="AT2131">
        <v>0.49759333315314003</v>
      </c>
      <c r="AU2131">
        <v>0.62448045565138599</v>
      </c>
      <c r="AV2131">
        <v>0.64673108493783005</v>
      </c>
      <c r="AW2131">
        <v>0.51998306653258997</v>
      </c>
      <c r="AX2131">
        <v>0.869164366794833</v>
      </c>
      <c r="AY2131">
        <v>0.39036067806554597</v>
      </c>
      <c r="AZ2131">
        <v>1.7251393452983601</v>
      </c>
      <c r="BA2131">
        <v>8.6724928809128604E-2</v>
      </c>
      <c r="BB2131">
        <v>6.1782919691634497</v>
      </c>
      <c r="BC2131">
        <v>3.4752100514033198E-8</v>
      </c>
      <c r="BD2131">
        <v>-0.65156811769447198</v>
      </c>
      <c r="BE2131">
        <v>0.51551549202216995</v>
      </c>
      <c r="BF2131">
        <v>0.43652551732227002</v>
      </c>
      <c r="BG2131">
        <v>0.66521515438610401</v>
      </c>
      <c r="BH2131">
        <v>-1.1703547895309301</v>
      </c>
      <c r="BI2131">
        <v>0.25800411126773098</v>
      </c>
      <c r="BJ2131">
        <v>-0.62875374675264095</v>
      </c>
      <c r="BK2131">
        <v>0.53069543450117396</v>
      </c>
      <c r="BL2131">
        <v>-0.25032934043439198</v>
      </c>
      <c r="BM2131">
        <v>0.80246216127111403</v>
      </c>
      <c r="BN2131">
        <v>2.5299645607733301</v>
      </c>
      <c r="BO2131">
        <v>1.73145502003259E-2</v>
      </c>
      <c r="BP2131">
        <v>1.1508302532849899E-2</v>
      </c>
      <c r="BQ2131">
        <v>0.99090575822529903</v>
      </c>
      <c r="BR2131">
        <v>0</v>
      </c>
      <c r="BS2131">
        <v>0</v>
      </c>
      <c r="BT2131">
        <v>0</v>
      </c>
      <c r="BU2131">
        <v>-2.11</v>
      </c>
      <c r="BV2131">
        <v>0</v>
      </c>
      <c r="BW2131">
        <v>0</v>
      </c>
      <c r="BX2131">
        <v>0</v>
      </c>
      <c r="BY2131">
        <v>0</v>
      </c>
      <c r="BZ2131">
        <v>0</v>
      </c>
      <c r="CA2131">
        <v>0</v>
      </c>
      <c r="CB2131">
        <v>0</v>
      </c>
      <c r="CC2131">
        <v>0</v>
      </c>
      <c r="CD2131">
        <v>0</v>
      </c>
      <c r="CE2131">
        <v>0</v>
      </c>
      <c r="CF2131">
        <v>0</v>
      </c>
      <c r="CG2131">
        <v>0</v>
      </c>
      <c r="CH2131">
        <v>2.5299645607733301</v>
      </c>
      <c r="CI2131">
        <v>0</v>
      </c>
      <c r="CJ2131">
        <v>0</v>
      </c>
      <c r="CK2131">
        <v>6.1782919691634497</v>
      </c>
      <c r="CL2131">
        <v>0</v>
      </c>
      <c r="CM2131">
        <v>0</v>
      </c>
      <c r="CN2131">
        <v>0</v>
      </c>
      <c r="CO2131">
        <v>0</v>
      </c>
      <c r="CP2131">
        <v>0</v>
      </c>
      <c r="CQ2131">
        <v>0</v>
      </c>
    </row>
    <row r="2132" spans="1:95" x14ac:dyDescent="0.25">
      <c r="A2132" t="s">
        <v>2833</v>
      </c>
      <c r="B2132" t="s">
        <v>2830</v>
      </c>
      <c r="C2132">
        <v>399474</v>
      </c>
      <c r="D2132">
        <v>9</v>
      </c>
      <c r="E2132">
        <v>8</v>
      </c>
      <c r="F2132">
        <v>1.33</v>
      </c>
      <c r="G2132">
        <v>0.189</v>
      </c>
      <c r="H2132">
        <v>2</v>
      </c>
      <c r="I2132">
        <v>-7.0000000000000007E-2</v>
      </c>
      <c r="J2132">
        <v>0.94599999999999995</v>
      </c>
      <c r="K2132">
        <v>7</v>
      </c>
      <c r="L2132">
        <v>0.3</v>
      </c>
      <c r="M2132">
        <v>0.76300000000000001</v>
      </c>
      <c r="N2132">
        <v>3</v>
      </c>
      <c r="O2132">
        <v>-0.74</v>
      </c>
      <c r="P2132">
        <v>0.46200000000000002</v>
      </c>
      <c r="Q2132">
        <v>10</v>
      </c>
      <c r="R2132">
        <v>-0.48</v>
      </c>
      <c r="S2132">
        <v>0.63300000000000001</v>
      </c>
      <c r="T2132">
        <v>5</v>
      </c>
      <c r="U2132">
        <v>-1.07</v>
      </c>
      <c r="V2132">
        <v>0.29099999999999998</v>
      </c>
      <c r="W2132">
        <v>16</v>
      </c>
      <c r="X2132">
        <v>0.24</v>
      </c>
      <c r="Y2132">
        <v>0.80800000000000005</v>
      </c>
      <c r="Z2132">
        <v>3</v>
      </c>
      <c r="AA2132">
        <v>0.08</v>
      </c>
      <c r="AB2132">
        <v>0.93600000000000005</v>
      </c>
      <c r="AC2132">
        <v>3</v>
      </c>
      <c r="AD2132">
        <v>1.95</v>
      </c>
      <c r="AE2132">
        <v>7.3999999999999996E-2</v>
      </c>
      <c r="AF2132">
        <v>14</v>
      </c>
      <c r="AG2132">
        <v>1.56</v>
      </c>
      <c r="AH2132">
        <v>0.122</v>
      </c>
      <c r="AI2132">
        <v>12</v>
      </c>
      <c r="AJ2132">
        <v>-0.61</v>
      </c>
      <c r="AK2132">
        <v>0.54</v>
      </c>
      <c r="AL2132">
        <v>5</v>
      </c>
      <c r="AM2132">
        <v>-2.25</v>
      </c>
      <c r="AN2132">
        <v>3.1E-2</v>
      </c>
      <c r="AO2132">
        <v>2</v>
      </c>
      <c r="AP2132">
        <v>-0.45</v>
      </c>
      <c r="AQ2132">
        <v>0.65800000000000003</v>
      </c>
      <c r="AR2132">
        <v>0.169221395098857</v>
      </c>
      <c r="AS2132">
        <v>0.86638090617923802</v>
      </c>
      <c r="AT2132">
        <v>0.49759333315314003</v>
      </c>
      <c r="AU2132">
        <v>0.62448045565138599</v>
      </c>
      <c r="AV2132">
        <v>0.64673108493783005</v>
      </c>
      <c r="AW2132">
        <v>0.51998306653258997</v>
      </c>
      <c r="AX2132">
        <v>0.869164366794833</v>
      </c>
      <c r="AY2132">
        <v>0.39036067806554597</v>
      </c>
      <c r="AZ2132">
        <v>1.7251393452983601</v>
      </c>
      <c r="BA2132">
        <v>8.6724928809128604E-2</v>
      </c>
      <c r="BB2132">
        <v>6.1782919691634497</v>
      </c>
      <c r="BC2132">
        <v>3.4752100514033198E-8</v>
      </c>
      <c r="BD2132">
        <v>-0.65156811769447198</v>
      </c>
      <c r="BE2132">
        <v>0.51551549202216995</v>
      </c>
      <c r="BF2132">
        <v>0.43652551732227002</v>
      </c>
      <c r="BG2132">
        <v>0.66521515438610401</v>
      </c>
      <c r="BH2132">
        <v>-1.1703547895309301</v>
      </c>
      <c r="BI2132">
        <v>0.25800411126773098</v>
      </c>
      <c r="BJ2132">
        <v>-0.62875374675264095</v>
      </c>
      <c r="BK2132">
        <v>0.53069543450117396</v>
      </c>
      <c r="BL2132">
        <v>-0.25032934043439198</v>
      </c>
      <c r="BM2132">
        <v>0.80246216127111403</v>
      </c>
      <c r="BN2132">
        <v>2.5299645607733301</v>
      </c>
      <c r="BO2132">
        <v>1.73145502003259E-2</v>
      </c>
      <c r="BP2132">
        <v>1.1508302532849899E-2</v>
      </c>
      <c r="BQ2132">
        <v>0.99090575822529903</v>
      </c>
      <c r="BR2132">
        <v>0</v>
      </c>
      <c r="BS2132">
        <v>0</v>
      </c>
      <c r="BT2132">
        <v>0</v>
      </c>
      <c r="BU2132">
        <v>-2.25</v>
      </c>
      <c r="BV2132">
        <v>0</v>
      </c>
      <c r="BW2132">
        <v>0</v>
      </c>
      <c r="BX2132">
        <v>0</v>
      </c>
      <c r="BY2132">
        <v>0</v>
      </c>
      <c r="BZ2132">
        <v>0</v>
      </c>
      <c r="CA2132">
        <v>0</v>
      </c>
      <c r="CB2132">
        <v>0</v>
      </c>
      <c r="CC2132">
        <v>0</v>
      </c>
      <c r="CD2132">
        <v>0</v>
      </c>
      <c r="CE2132">
        <v>0</v>
      </c>
      <c r="CF2132">
        <v>0</v>
      </c>
      <c r="CG2132">
        <v>0</v>
      </c>
      <c r="CH2132">
        <v>2.5299645607733301</v>
      </c>
      <c r="CI2132">
        <v>0</v>
      </c>
      <c r="CJ2132">
        <v>0</v>
      </c>
      <c r="CK2132">
        <v>6.1782919691634497</v>
      </c>
      <c r="CL2132">
        <v>0</v>
      </c>
      <c r="CM2132">
        <v>0</v>
      </c>
      <c r="CN2132">
        <v>0</v>
      </c>
      <c r="CO2132">
        <v>0</v>
      </c>
      <c r="CP2132">
        <v>0</v>
      </c>
      <c r="CQ2132">
        <v>0</v>
      </c>
    </row>
    <row r="2133" spans="1:95" x14ac:dyDescent="0.25">
      <c r="A2133" t="s">
        <v>2834</v>
      </c>
      <c r="B2133" t="s">
        <v>2830</v>
      </c>
      <c r="C2133">
        <v>399474</v>
      </c>
      <c r="D2133">
        <v>18</v>
      </c>
      <c r="E2133">
        <v>8</v>
      </c>
      <c r="F2133">
        <v>0.78</v>
      </c>
      <c r="G2133">
        <v>0.438</v>
      </c>
      <c r="H2133">
        <v>2</v>
      </c>
      <c r="I2133">
        <v>-0.37</v>
      </c>
      <c r="J2133">
        <v>0.71799999999999997</v>
      </c>
      <c r="K2133">
        <v>7</v>
      </c>
      <c r="L2133">
        <v>-0.83</v>
      </c>
      <c r="M2133">
        <v>0.40799999999999997</v>
      </c>
      <c r="N2133">
        <v>3</v>
      </c>
      <c r="O2133">
        <v>-1.65</v>
      </c>
      <c r="P2133">
        <v>0.106</v>
      </c>
      <c r="Q2133">
        <v>10</v>
      </c>
      <c r="R2133">
        <v>0.7</v>
      </c>
      <c r="S2133">
        <v>0.48499999999999999</v>
      </c>
      <c r="T2133">
        <v>5</v>
      </c>
      <c r="U2133">
        <v>-1.28</v>
      </c>
      <c r="V2133">
        <v>0.20699999999999999</v>
      </c>
      <c r="W2133">
        <v>16</v>
      </c>
      <c r="X2133">
        <v>1.23</v>
      </c>
      <c r="Y2133">
        <v>0.221</v>
      </c>
      <c r="Z2133">
        <v>3</v>
      </c>
      <c r="AA2133">
        <v>0.33</v>
      </c>
      <c r="AB2133">
        <v>0.74399999999999999</v>
      </c>
      <c r="AC2133">
        <v>3</v>
      </c>
      <c r="AD2133">
        <v>1.28</v>
      </c>
      <c r="AE2133">
        <v>0.22500000000000001</v>
      </c>
      <c r="AF2133">
        <v>14</v>
      </c>
      <c r="AG2133">
        <v>1.1399999999999999</v>
      </c>
      <c r="AH2133">
        <v>0.25800000000000001</v>
      </c>
      <c r="AI2133">
        <v>12</v>
      </c>
      <c r="AJ2133">
        <v>0.87</v>
      </c>
      <c r="AK2133">
        <v>0.38700000000000001</v>
      </c>
      <c r="AL2133">
        <v>5</v>
      </c>
      <c r="AM2133">
        <v>-2.25</v>
      </c>
      <c r="AN2133">
        <v>0.03</v>
      </c>
      <c r="AO2133">
        <v>2</v>
      </c>
      <c r="AP2133">
        <v>0.56999999999999995</v>
      </c>
      <c r="AQ2133">
        <v>0.57999999999999996</v>
      </c>
      <c r="AR2133">
        <v>0.169221395098857</v>
      </c>
      <c r="AS2133">
        <v>0.86638090617923802</v>
      </c>
      <c r="AT2133">
        <v>0.49759333315314003</v>
      </c>
      <c r="AU2133">
        <v>0.62448045565138599</v>
      </c>
      <c r="AV2133">
        <v>0.64673108493783005</v>
      </c>
      <c r="AW2133">
        <v>0.51998306653258997</v>
      </c>
      <c r="AX2133">
        <v>0.869164366794833</v>
      </c>
      <c r="AY2133">
        <v>0.39036067806554597</v>
      </c>
      <c r="AZ2133">
        <v>1.7251393452983601</v>
      </c>
      <c r="BA2133">
        <v>8.6724928809128604E-2</v>
      </c>
      <c r="BB2133">
        <v>6.1782919691634497</v>
      </c>
      <c r="BC2133">
        <v>3.4752100514033198E-8</v>
      </c>
      <c r="BD2133">
        <v>-0.65156811769447198</v>
      </c>
      <c r="BE2133">
        <v>0.51551549202216995</v>
      </c>
      <c r="BF2133">
        <v>0.43652551732227002</v>
      </c>
      <c r="BG2133">
        <v>0.66521515438610401</v>
      </c>
      <c r="BH2133">
        <v>-1.1703547895309301</v>
      </c>
      <c r="BI2133">
        <v>0.25800411126773098</v>
      </c>
      <c r="BJ2133">
        <v>-0.62875374675264095</v>
      </c>
      <c r="BK2133">
        <v>0.53069543450117396</v>
      </c>
      <c r="BL2133">
        <v>-0.25032934043439198</v>
      </c>
      <c r="BM2133">
        <v>0.80246216127111403</v>
      </c>
      <c r="BN2133">
        <v>2.5299645607733301</v>
      </c>
      <c r="BO2133">
        <v>1.73145502003259E-2</v>
      </c>
      <c r="BP2133">
        <v>1.1508302532849899E-2</v>
      </c>
      <c r="BQ2133">
        <v>0.99090575822529903</v>
      </c>
      <c r="BR2133">
        <v>0</v>
      </c>
      <c r="BS2133">
        <v>0</v>
      </c>
      <c r="BT2133">
        <v>0</v>
      </c>
      <c r="BU2133">
        <v>-2.25</v>
      </c>
      <c r="BV2133">
        <v>0</v>
      </c>
      <c r="BW2133">
        <v>0</v>
      </c>
      <c r="BX2133">
        <v>0</v>
      </c>
      <c r="BY2133">
        <v>0</v>
      </c>
      <c r="BZ2133">
        <v>0</v>
      </c>
      <c r="CA2133">
        <v>0</v>
      </c>
      <c r="CB2133">
        <v>0</v>
      </c>
      <c r="CC2133">
        <v>0</v>
      </c>
      <c r="CD2133">
        <v>0</v>
      </c>
      <c r="CE2133">
        <v>0</v>
      </c>
      <c r="CF2133">
        <v>0</v>
      </c>
      <c r="CG2133">
        <v>0</v>
      </c>
      <c r="CH2133">
        <v>2.5299645607733301</v>
      </c>
      <c r="CI2133">
        <v>0</v>
      </c>
      <c r="CJ2133">
        <v>0</v>
      </c>
      <c r="CK2133">
        <v>6.1782919691634497</v>
      </c>
      <c r="CL2133">
        <v>0</v>
      </c>
      <c r="CM2133">
        <v>0</v>
      </c>
      <c r="CN2133">
        <v>0</v>
      </c>
      <c r="CO2133">
        <v>0</v>
      </c>
      <c r="CP2133">
        <v>0</v>
      </c>
      <c r="CQ2133">
        <v>0</v>
      </c>
    </row>
    <row r="2134" spans="1:95" x14ac:dyDescent="0.25">
      <c r="A2134" t="s">
        <v>2835</v>
      </c>
      <c r="B2134" t="s">
        <v>2830</v>
      </c>
      <c r="C2134">
        <v>399474</v>
      </c>
      <c r="D2134">
        <v>20</v>
      </c>
      <c r="E2134">
        <v>8</v>
      </c>
      <c r="F2134">
        <v>-0.01</v>
      </c>
      <c r="G2134">
        <v>0.996</v>
      </c>
      <c r="H2134">
        <v>2</v>
      </c>
      <c r="I2134">
        <v>-0.15</v>
      </c>
      <c r="J2134">
        <v>0.88500000000000001</v>
      </c>
      <c r="K2134">
        <v>7</v>
      </c>
      <c r="L2134">
        <v>-0.53</v>
      </c>
      <c r="M2134">
        <v>0.59499999999999997</v>
      </c>
      <c r="N2134">
        <v>3</v>
      </c>
      <c r="O2134">
        <v>-1.2</v>
      </c>
      <c r="P2134">
        <v>0.23599999999999999</v>
      </c>
      <c r="Q2134">
        <v>10</v>
      </c>
      <c r="R2134">
        <v>0.98</v>
      </c>
      <c r="S2134">
        <v>0.32800000000000001</v>
      </c>
      <c r="T2134">
        <v>5</v>
      </c>
      <c r="U2134">
        <v>-0.69</v>
      </c>
      <c r="V2134">
        <v>0.49199999999999999</v>
      </c>
      <c r="W2134">
        <v>16</v>
      </c>
      <c r="X2134">
        <v>-0.3</v>
      </c>
      <c r="Y2134">
        <v>0.76400000000000001</v>
      </c>
      <c r="Z2134">
        <v>3</v>
      </c>
      <c r="AA2134">
        <v>-0.55000000000000004</v>
      </c>
      <c r="AB2134">
        <v>0.58299999999999996</v>
      </c>
      <c r="AC2134">
        <v>3</v>
      </c>
      <c r="AD2134">
        <v>1.06</v>
      </c>
      <c r="AE2134">
        <v>0.311</v>
      </c>
      <c r="AF2134">
        <v>14</v>
      </c>
      <c r="AG2134">
        <v>1.39</v>
      </c>
      <c r="AH2134">
        <v>0.16700000000000001</v>
      </c>
      <c r="AI2134">
        <v>12</v>
      </c>
      <c r="AJ2134">
        <v>-0.09</v>
      </c>
      <c r="AK2134">
        <v>0.92600000000000005</v>
      </c>
      <c r="AL2134">
        <v>5</v>
      </c>
      <c r="AM2134">
        <v>-2.31</v>
      </c>
      <c r="AN2134">
        <v>2.5999999999999999E-2</v>
      </c>
      <c r="AO2134">
        <v>2</v>
      </c>
      <c r="AP2134">
        <v>-0.82</v>
      </c>
      <c r="AQ2134">
        <v>0.42799999999999999</v>
      </c>
      <c r="AR2134">
        <v>0.169221395098857</v>
      </c>
      <c r="AS2134">
        <v>0.86638090617923802</v>
      </c>
      <c r="AT2134">
        <v>0.49759333315314003</v>
      </c>
      <c r="AU2134">
        <v>0.62448045565138599</v>
      </c>
      <c r="AV2134">
        <v>0.64673108493783005</v>
      </c>
      <c r="AW2134">
        <v>0.51998306653258997</v>
      </c>
      <c r="AX2134">
        <v>0.869164366794833</v>
      </c>
      <c r="AY2134">
        <v>0.39036067806554597</v>
      </c>
      <c r="AZ2134">
        <v>1.7251393452983601</v>
      </c>
      <c r="BA2134">
        <v>8.6724928809128604E-2</v>
      </c>
      <c r="BB2134">
        <v>6.1782919691634497</v>
      </c>
      <c r="BC2134">
        <v>3.4752100514033198E-8</v>
      </c>
      <c r="BD2134">
        <v>-0.65156811769447198</v>
      </c>
      <c r="BE2134">
        <v>0.51551549202216995</v>
      </c>
      <c r="BF2134">
        <v>0.43652551732227002</v>
      </c>
      <c r="BG2134">
        <v>0.66521515438610401</v>
      </c>
      <c r="BH2134">
        <v>-1.1703547895309301</v>
      </c>
      <c r="BI2134">
        <v>0.25800411126773098</v>
      </c>
      <c r="BJ2134">
        <v>-0.62875374675264095</v>
      </c>
      <c r="BK2134">
        <v>0.53069543450117396</v>
      </c>
      <c r="BL2134">
        <v>-0.25032934043439198</v>
      </c>
      <c r="BM2134">
        <v>0.80246216127111403</v>
      </c>
      <c r="BN2134">
        <v>2.5299645607733301</v>
      </c>
      <c r="BO2134">
        <v>1.73145502003259E-2</v>
      </c>
      <c r="BP2134">
        <v>1.1508302532849899E-2</v>
      </c>
      <c r="BQ2134">
        <v>0.99090575822529903</v>
      </c>
      <c r="BR2134">
        <v>0</v>
      </c>
      <c r="BS2134">
        <v>0</v>
      </c>
      <c r="BT2134">
        <v>0</v>
      </c>
      <c r="BU2134">
        <v>-2.31</v>
      </c>
      <c r="BV2134">
        <v>0</v>
      </c>
      <c r="BW2134">
        <v>0</v>
      </c>
      <c r="BX2134">
        <v>0</v>
      </c>
      <c r="BY2134">
        <v>0</v>
      </c>
      <c r="BZ2134">
        <v>0</v>
      </c>
      <c r="CA2134">
        <v>0</v>
      </c>
      <c r="CB2134">
        <v>0</v>
      </c>
      <c r="CC2134">
        <v>0</v>
      </c>
      <c r="CD2134">
        <v>0</v>
      </c>
      <c r="CE2134">
        <v>0</v>
      </c>
      <c r="CF2134">
        <v>0</v>
      </c>
      <c r="CG2134">
        <v>0</v>
      </c>
      <c r="CH2134">
        <v>2.5299645607733301</v>
      </c>
      <c r="CI2134">
        <v>0</v>
      </c>
      <c r="CJ2134">
        <v>0</v>
      </c>
      <c r="CK2134">
        <v>6.1782919691634497</v>
      </c>
      <c r="CL2134">
        <v>0</v>
      </c>
      <c r="CM2134">
        <v>0</v>
      </c>
      <c r="CN2134">
        <v>0</v>
      </c>
      <c r="CO2134">
        <v>0</v>
      </c>
      <c r="CP2134">
        <v>0</v>
      </c>
      <c r="CQ2134">
        <v>0</v>
      </c>
    </row>
    <row r="2135" spans="1:95" x14ac:dyDescent="0.25">
      <c r="A2135" t="s">
        <v>2880</v>
      </c>
      <c r="B2135" t="s">
        <v>2879</v>
      </c>
      <c r="C2135">
        <v>129293</v>
      </c>
      <c r="D2135">
        <v>1</v>
      </c>
      <c r="E2135">
        <v>1</v>
      </c>
      <c r="F2135">
        <v>-1.62</v>
      </c>
      <c r="G2135">
        <v>0.11</v>
      </c>
      <c r="H2135">
        <v>0</v>
      </c>
      <c r="I2135" t="s">
        <v>2818</v>
      </c>
      <c r="J2135" t="s">
        <v>2818</v>
      </c>
      <c r="K2135">
        <v>0</v>
      </c>
      <c r="L2135" t="s">
        <v>2818</v>
      </c>
      <c r="M2135" t="s">
        <v>2818</v>
      </c>
      <c r="N2135">
        <v>0</v>
      </c>
      <c r="O2135" t="s">
        <v>2818</v>
      </c>
      <c r="P2135" t="s">
        <v>2818</v>
      </c>
      <c r="Q2135">
        <v>5</v>
      </c>
      <c r="R2135">
        <v>-0.62</v>
      </c>
      <c r="S2135">
        <v>0.53300000000000003</v>
      </c>
      <c r="T2135">
        <v>0</v>
      </c>
      <c r="U2135" t="s">
        <v>2818</v>
      </c>
      <c r="V2135" t="s">
        <v>2818</v>
      </c>
      <c r="W2135">
        <v>7</v>
      </c>
      <c r="X2135">
        <v>0.63</v>
      </c>
      <c r="Y2135">
        <v>0.53</v>
      </c>
      <c r="Z2135">
        <v>1</v>
      </c>
      <c r="AA2135">
        <v>-0.25</v>
      </c>
      <c r="AB2135">
        <v>0.80100000000000005</v>
      </c>
      <c r="AC2135">
        <v>0</v>
      </c>
      <c r="AD2135" t="s">
        <v>2818</v>
      </c>
      <c r="AE2135" t="s">
        <v>2818</v>
      </c>
      <c r="AF2135">
        <v>9</v>
      </c>
      <c r="AG2135">
        <v>-1.06</v>
      </c>
      <c r="AH2135">
        <v>0.29099999999999998</v>
      </c>
      <c r="AI2135">
        <v>4</v>
      </c>
      <c r="AJ2135">
        <v>0.41</v>
      </c>
      <c r="AK2135">
        <v>0.68200000000000005</v>
      </c>
      <c r="AL2135">
        <v>4</v>
      </c>
      <c r="AM2135">
        <v>-4.16</v>
      </c>
      <c r="AN2135">
        <v>1.8328515640360699E-4</v>
      </c>
      <c r="AO2135">
        <v>0</v>
      </c>
      <c r="AP2135" t="s">
        <v>2818</v>
      </c>
      <c r="AQ2135" t="s">
        <v>2818</v>
      </c>
      <c r="AR2135" t="s">
        <v>2818</v>
      </c>
      <c r="AS2135" t="s">
        <v>2818</v>
      </c>
      <c r="AT2135" t="s">
        <v>2818</v>
      </c>
      <c r="AU2135" t="s">
        <v>2818</v>
      </c>
      <c r="AV2135" t="s">
        <v>2818</v>
      </c>
      <c r="AW2135" t="s">
        <v>2818</v>
      </c>
      <c r="AX2135" t="s">
        <v>2818</v>
      </c>
      <c r="AY2135" t="s">
        <v>2818</v>
      </c>
      <c r="AZ2135">
        <v>0.94589858287884498</v>
      </c>
      <c r="BA2135">
        <v>0.34584172329616902</v>
      </c>
      <c r="BB2135" t="s">
        <v>2818</v>
      </c>
      <c r="BC2135" t="s">
        <v>2818</v>
      </c>
      <c r="BD2135">
        <v>0.99398424553418396</v>
      </c>
      <c r="BE2135">
        <v>0.32157230216093402</v>
      </c>
      <c r="BF2135">
        <v>-0.69798758587028897</v>
      </c>
      <c r="BG2135">
        <v>0.489931352762141</v>
      </c>
      <c r="BH2135" t="s">
        <v>2818</v>
      </c>
      <c r="BI2135" t="s">
        <v>2818</v>
      </c>
      <c r="BJ2135">
        <v>-0.89130962664558999</v>
      </c>
      <c r="BK2135">
        <v>0.37453203371848198</v>
      </c>
      <c r="BL2135">
        <v>-0.46793855689807401</v>
      </c>
      <c r="BM2135">
        <v>0.64008530730299795</v>
      </c>
      <c r="BN2135">
        <v>3.14589233534605</v>
      </c>
      <c r="BO2135">
        <v>3.9032676060018999E-3</v>
      </c>
      <c r="BP2135" t="s">
        <v>2818</v>
      </c>
      <c r="BQ2135" t="s">
        <v>2818</v>
      </c>
      <c r="BR2135">
        <v>0</v>
      </c>
      <c r="BS2135">
        <v>0</v>
      </c>
      <c r="BT2135">
        <v>0</v>
      </c>
      <c r="BU2135">
        <v>-4.16</v>
      </c>
      <c r="BV2135">
        <v>0</v>
      </c>
      <c r="BW2135">
        <v>0</v>
      </c>
      <c r="BX2135">
        <v>0</v>
      </c>
      <c r="BY2135">
        <v>0</v>
      </c>
      <c r="BZ2135">
        <v>0</v>
      </c>
      <c r="CA2135">
        <v>0</v>
      </c>
      <c r="CB2135">
        <v>0</v>
      </c>
      <c r="CC2135">
        <v>0</v>
      </c>
      <c r="CD2135">
        <v>0</v>
      </c>
      <c r="CE2135">
        <v>0</v>
      </c>
      <c r="CF2135">
        <v>0</v>
      </c>
      <c r="CG2135">
        <v>0</v>
      </c>
      <c r="CH2135">
        <v>3.14589233534605</v>
      </c>
      <c r="CI2135">
        <v>0</v>
      </c>
      <c r="CJ2135">
        <v>0</v>
      </c>
      <c r="CK2135">
        <v>0</v>
      </c>
      <c r="CL2135">
        <v>0</v>
      </c>
      <c r="CM2135">
        <v>0</v>
      </c>
      <c r="CN2135">
        <v>0</v>
      </c>
      <c r="CO2135">
        <v>0</v>
      </c>
      <c r="CP2135">
        <v>0</v>
      </c>
      <c r="CQ2135">
        <v>0</v>
      </c>
    </row>
    <row r="2136" spans="1:95" x14ac:dyDescent="0.25">
      <c r="A2136" t="s">
        <v>3168</v>
      </c>
      <c r="B2136" t="s">
        <v>3169</v>
      </c>
      <c r="C2136">
        <v>652</v>
      </c>
      <c r="D2136">
        <v>14</v>
      </c>
      <c r="E2136">
        <v>9</v>
      </c>
      <c r="F2136">
        <v>-0.6</v>
      </c>
      <c r="G2136">
        <v>0.55200000000000005</v>
      </c>
      <c r="H2136">
        <v>1</v>
      </c>
      <c r="I2136">
        <v>-0.21</v>
      </c>
      <c r="J2136">
        <v>0.83699999999999997</v>
      </c>
      <c r="K2136">
        <v>3</v>
      </c>
      <c r="L2136">
        <v>0.49</v>
      </c>
      <c r="M2136">
        <v>0.628</v>
      </c>
      <c r="N2136">
        <v>3</v>
      </c>
      <c r="O2136">
        <v>-0.6</v>
      </c>
      <c r="P2136">
        <v>0.55400000000000005</v>
      </c>
      <c r="Q2136">
        <v>2</v>
      </c>
      <c r="R2136">
        <v>1.61</v>
      </c>
      <c r="S2136">
        <v>0.11</v>
      </c>
      <c r="T2136">
        <v>1</v>
      </c>
      <c r="U2136">
        <v>-1.1599999999999999</v>
      </c>
      <c r="V2136">
        <v>0.251</v>
      </c>
      <c r="W2136">
        <v>8</v>
      </c>
      <c r="X2136">
        <v>-0.67</v>
      </c>
      <c r="Y2136">
        <v>0.50600000000000001</v>
      </c>
      <c r="Z2136">
        <v>3</v>
      </c>
      <c r="AA2136">
        <v>0.26</v>
      </c>
      <c r="AB2136">
        <v>0.79500000000000004</v>
      </c>
      <c r="AC2136">
        <v>1</v>
      </c>
      <c r="AD2136">
        <v>-0.41</v>
      </c>
      <c r="AE2136">
        <v>0.69</v>
      </c>
      <c r="AF2136">
        <v>15</v>
      </c>
      <c r="AG2136">
        <v>0.35</v>
      </c>
      <c r="AH2136">
        <v>0.72599999999999998</v>
      </c>
      <c r="AI2136">
        <v>8</v>
      </c>
      <c r="AJ2136">
        <v>-1.68</v>
      </c>
      <c r="AK2136">
        <v>9.4E-2</v>
      </c>
      <c r="AL2136">
        <v>7</v>
      </c>
      <c r="AM2136">
        <v>-2.34</v>
      </c>
      <c r="AN2136">
        <v>2.5000000000000001E-2</v>
      </c>
      <c r="AO2136">
        <v>0</v>
      </c>
      <c r="AP2136" t="s">
        <v>2818</v>
      </c>
      <c r="AQ2136" t="s">
        <v>2818</v>
      </c>
      <c r="AR2136">
        <v>-0.53389670175086501</v>
      </c>
      <c r="AS2136">
        <v>0.59598379049821804</v>
      </c>
      <c r="AT2136">
        <v>-3.2984283194728898</v>
      </c>
      <c r="AU2136">
        <v>3.7787052401988702E-3</v>
      </c>
      <c r="AV2136">
        <v>-0.44942213054802199</v>
      </c>
      <c r="AW2136">
        <v>0.65455640773973101</v>
      </c>
      <c r="AX2136">
        <v>9.0221057336289795E-2</v>
      </c>
      <c r="AY2136">
        <v>0.92859819663623899</v>
      </c>
      <c r="AZ2136">
        <v>-1.5082796985360301</v>
      </c>
      <c r="BA2136">
        <v>0.13375252993419201</v>
      </c>
      <c r="BB2136">
        <v>-1.6551386075538199</v>
      </c>
      <c r="BC2136">
        <v>0.10224928609773599</v>
      </c>
      <c r="BD2136">
        <v>0.86765451814921302</v>
      </c>
      <c r="BE2136">
        <v>0.38674518661546398</v>
      </c>
      <c r="BF2136">
        <v>-0.190019207916928</v>
      </c>
      <c r="BG2136">
        <v>0.85042404291639695</v>
      </c>
      <c r="BH2136">
        <v>2.2323136785832198</v>
      </c>
      <c r="BI2136">
        <v>3.9336351897482698E-2</v>
      </c>
      <c r="BJ2136">
        <v>-1.4852142997256801</v>
      </c>
      <c r="BK2136">
        <v>0.14008773457304399</v>
      </c>
      <c r="BL2136">
        <v>0.45239776160967599</v>
      </c>
      <c r="BM2136">
        <v>0.65122955819060901</v>
      </c>
      <c r="BN2136">
        <v>2.54143645125253</v>
      </c>
      <c r="BO2136">
        <v>1.68617013640593E-2</v>
      </c>
      <c r="BP2136" t="s">
        <v>2818</v>
      </c>
      <c r="BQ2136" t="s">
        <v>2818</v>
      </c>
      <c r="BR2136">
        <v>0</v>
      </c>
      <c r="BS2136">
        <v>0</v>
      </c>
      <c r="BT2136">
        <v>0</v>
      </c>
      <c r="BU2136">
        <v>-2.34</v>
      </c>
      <c r="BV2136">
        <v>0</v>
      </c>
      <c r="BW2136">
        <v>0</v>
      </c>
      <c r="BX2136">
        <v>0</v>
      </c>
      <c r="BY2136">
        <v>0</v>
      </c>
      <c r="BZ2136">
        <v>0</v>
      </c>
      <c r="CA2136">
        <v>0</v>
      </c>
      <c r="CB2136">
        <v>0</v>
      </c>
      <c r="CC2136">
        <v>0</v>
      </c>
      <c r="CD2136">
        <v>0</v>
      </c>
      <c r="CE2136">
        <v>0</v>
      </c>
      <c r="CF2136">
        <v>-3.2984283194728898</v>
      </c>
      <c r="CG2136">
        <v>0</v>
      </c>
      <c r="CH2136">
        <v>2.54143645125253</v>
      </c>
      <c r="CI2136">
        <v>0</v>
      </c>
      <c r="CJ2136">
        <v>0</v>
      </c>
      <c r="CK2136">
        <v>0</v>
      </c>
      <c r="CL2136">
        <v>0</v>
      </c>
      <c r="CM2136">
        <v>0</v>
      </c>
      <c r="CN2136">
        <v>2.2323136785832198</v>
      </c>
      <c r="CO2136">
        <v>0</v>
      </c>
      <c r="CP2136">
        <v>0</v>
      </c>
      <c r="CQ2136">
        <v>0</v>
      </c>
    </row>
    <row r="2137" spans="1:95" x14ac:dyDescent="0.25">
      <c r="A2137" t="s">
        <v>3170</v>
      </c>
      <c r="B2137" t="s">
        <v>3169</v>
      </c>
      <c r="C2137">
        <v>652</v>
      </c>
      <c r="D2137">
        <v>13</v>
      </c>
      <c r="E2137">
        <v>9</v>
      </c>
      <c r="F2137">
        <v>-0.83</v>
      </c>
      <c r="G2137">
        <v>0.41</v>
      </c>
      <c r="H2137">
        <v>1</v>
      </c>
      <c r="I2137">
        <v>-0.08</v>
      </c>
      <c r="J2137">
        <v>0.93500000000000005</v>
      </c>
      <c r="K2137">
        <v>3</v>
      </c>
      <c r="L2137">
        <v>0.69</v>
      </c>
      <c r="M2137">
        <v>0.49299999999999999</v>
      </c>
      <c r="N2137">
        <v>3</v>
      </c>
      <c r="O2137">
        <v>-0.61</v>
      </c>
      <c r="P2137">
        <v>0.54400000000000004</v>
      </c>
      <c r="Q2137">
        <v>2</v>
      </c>
      <c r="R2137">
        <v>1.57</v>
      </c>
      <c r="S2137">
        <v>0.12</v>
      </c>
      <c r="T2137">
        <v>1</v>
      </c>
      <c r="U2137">
        <v>-0.99</v>
      </c>
      <c r="V2137">
        <v>0.32700000000000001</v>
      </c>
      <c r="W2137">
        <v>8</v>
      </c>
      <c r="X2137">
        <v>-1.1299999999999999</v>
      </c>
      <c r="Y2137">
        <v>0.25800000000000001</v>
      </c>
      <c r="Z2137">
        <v>3</v>
      </c>
      <c r="AA2137">
        <v>0.33</v>
      </c>
      <c r="AB2137">
        <v>0.747</v>
      </c>
      <c r="AC2137">
        <v>1</v>
      </c>
      <c r="AD2137">
        <v>-0.28000000000000003</v>
      </c>
      <c r="AE2137">
        <v>0.78200000000000003</v>
      </c>
      <c r="AF2137">
        <v>15</v>
      </c>
      <c r="AG2137">
        <v>-0.24</v>
      </c>
      <c r="AH2137">
        <v>0.81100000000000005</v>
      </c>
      <c r="AI2137">
        <v>8</v>
      </c>
      <c r="AJ2137">
        <v>-1.69</v>
      </c>
      <c r="AK2137">
        <v>9.1999999999999998E-2</v>
      </c>
      <c r="AL2137">
        <v>7</v>
      </c>
      <c r="AM2137">
        <v>-2.16</v>
      </c>
      <c r="AN2137">
        <v>3.6999999999999998E-2</v>
      </c>
      <c r="AO2137">
        <v>0</v>
      </c>
      <c r="AP2137" t="s">
        <v>2818</v>
      </c>
      <c r="AQ2137" t="s">
        <v>2818</v>
      </c>
      <c r="AR2137">
        <v>-0.53389670175086501</v>
      </c>
      <c r="AS2137">
        <v>0.59598379049821804</v>
      </c>
      <c r="AT2137">
        <v>-3.2984283194728898</v>
      </c>
      <c r="AU2137">
        <v>3.7787052401988702E-3</v>
      </c>
      <c r="AV2137">
        <v>-0.44942213054802199</v>
      </c>
      <c r="AW2137">
        <v>0.65455640773973101</v>
      </c>
      <c r="AX2137">
        <v>9.0221057336289795E-2</v>
      </c>
      <c r="AY2137">
        <v>0.92859819663623899</v>
      </c>
      <c r="AZ2137">
        <v>-1.5082796985360301</v>
      </c>
      <c r="BA2137">
        <v>0.13375252993419201</v>
      </c>
      <c r="BB2137">
        <v>-1.6551386075538199</v>
      </c>
      <c r="BC2137">
        <v>0.10224928609773599</v>
      </c>
      <c r="BD2137">
        <v>0.86765451814921302</v>
      </c>
      <c r="BE2137">
        <v>0.38674518661546398</v>
      </c>
      <c r="BF2137">
        <v>-0.190019207916928</v>
      </c>
      <c r="BG2137">
        <v>0.85042404291639695</v>
      </c>
      <c r="BH2137">
        <v>2.2323136785832198</v>
      </c>
      <c r="BI2137">
        <v>3.9336351897482698E-2</v>
      </c>
      <c r="BJ2137">
        <v>-1.4852142997256801</v>
      </c>
      <c r="BK2137">
        <v>0.14008773457304399</v>
      </c>
      <c r="BL2137">
        <v>0.45239776160967599</v>
      </c>
      <c r="BM2137">
        <v>0.65122955819060901</v>
      </c>
      <c r="BN2137">
        <v>2.54143645125253</v>
      </c>
      <c r="BO2137">
        <v>1.68617013640593E-2</v>
      </c>
      <c r="BP2137" t="s">
        <v>2818</v>
      </c>
      <c r="BQ2137" t="s">
        <v>2818</v>
      </c>
      <c r="BR2137">
        <v>0</v>
      </c>
      <c r="BS2137">
        <v>0</v>
      </c>
      <c r="BT2137">
        <v>0</v>
      </c>
      <c r="BU2137">
        <v>-2.16</v>
      </c>
      <c r="BV2137">
        <v>0</v>
      </c>
      <c r="BW2137">
        <v>0</v>
      </c>
      <c r="BX2137">
        <v>0</v>
      </c>
      <c r="BY2137">
        <v>0</v>
      </c>
      <c r="BZ2137">
        <v>0</v>
      </c>
      <c r="CA2137">
        <v>0</v>
      </c>
      <c r="CB2137">
        <v>0</v>
      </c>
      <c r="CC2137">
        <v>0</v>
      </c>
      <c r="CD2137">
        <v>0</v>
      </c>
      <c r="CE2137">
        <v>0</v>
      </c>
      <c r="CF2137">
        <v>-3.2984283194728898</v>
      </c>
      <c r="CG2137">
        <v>0</v>
      </c>
      <c r="CH2137">
        <v>2.54143645125253</v>
      </c>
      <c r="CI2137">
        <v>0</v>
      </c>
      <c r="CJ2137">
        <v>0</v>
      </c>
      <c r="CK2137">
        <v>0</v>
      </c>
      <c r="CL2137">
        <v>0</v>
      </c>
      <c r="CM2137">
        <v>0</v>
      </c>
      <c r="CN2137">
        <v>2.2323136785832198</v>
      </c>
      <c r="CO2137">
        <v>0</v>
      </c>
      <c r="CP2137">
        <v>0</v>
      </c>
      <c r="CQ2137">
        <v>0</v>
      </c>
    </row>
    <row r="2138" spans="1:95" x14ac:dyDescent="0.25">
      <c r="A2138" t="s">
        <v>3171</v>
      </c>
      <c r="B2138" t="s">
        <v>3169</v>
      </c>
      <c r="C2138">
        <v>652</v>
      </c>
      <c r="D2138">
        <v>15</v>
      </c>
      <c r="E2138">
        <v>9</v>
      </c>
      <c r="F2138">
        <v>-0.64</v>
      </c>
      <c r="G2138">
        <v>0.52400000000000002</v>
      </c>
      <c r="H2138">
        <v>1</v>
      </c>
      <c r="I2138">
        <v>0.33</v>
      </c>
      <c r="J2138">
        <v>0.74</v>
      </c>
      <c r="K2138">
        <v>3</v>
      </c>
      <c r="L2138">
        <v>0.84</v>
      </c>
      <c r="M2138">
        <v>0.40300000000000002</v>
      </c>
      <c r="N2138">
        <v>3</v>
      </c>
      <c r="O2138">
        <v>-0.46</v>
      </c>
      <c r="P2138">
        <v>0.64700000000000002</v>
      </c>
      <c r="Q2138">
        <v>2</v>
      </c>
      <c r="R2138">
        <v>1.66</v>
      </c>
      <c r="S2138">
        <v>0.1</v>
      </c>
      <c r="T2138">
        <v>1</v>
      </c>
      <c r="U2138">
        <v>-0.6</v>
      </c>
      <c r="V2138">
        <v>0.55400000000000005</v>
      </c>
      <c r="W2138">
        <v>8</v>
      </c>
      <c r="X2138">
        <v>-0.06</v>
      </c>
      <c r="Y2138">
        <v>0.95499999999999996</v>
      </c>
      <c r="Z2138">
        <v>3</v>
      </c>
      <c r="AA2138">
        <v>0.03</v>
      </c>
      <c r="AB2138">
        <v>0.97499999999999998</v>
      </c>
      <c r="AC2138">
        <v>1</v>
      </c>
      <c r="AD2138">
        <v>-0.31</v>
      </c>
      <c r="AE2138">
        <v>0.75900000000000001</v>
      </c>
      <c r="AF2138">
        <v>15</v>
      </c>
      <c r="AG2138">
        <v>0.21</v>
      </c>
      <c r="AH2138">
        <v>0.83399999999999996</v>
      </c>
      <c r="AI2138">
        <v>8</v>
      </c>
      <c r="AJ2138">
        <v>-1.38</v>
      </c>
      <c r="AK2138">
        <v>0.16800000000000001</v>
      </c>
      <c r="AL2138">
        <v>7</v>
      </c>
      <c r="AM2138">
        <v>-2.06</v>
      </c>
      <c r="AN2138">
        <v>4.7E-2</v>
      </c>
      <c r="AO2138">
        <v>0</v>
      </c>
      <c r="AP2138" t="s">
        <v>2818</v>
      </c>
      <c r="AQ2138" t="s">
        <v>2818</v>
      </c>
      <c r="AR2138">
        <v>-0.53389670175086501</v>
      </c>
      <c r="AS2138">
        <v>0.59598379049821804</v>
      </c>
      <c r="AT2138">
        <v>-3.2984283194728898</v>
      </c>
      <c r="AU2138">
        <v>3.7787052401988702E-3</v>
      </c>
      <c r="AV2138">
        <v>-0.44942213054802199</v>
      </c>
      <c r="AW2138">
        <v>0.65455640773973101</v>
      </c>
      <c r="AX2138">
        <v>9.0221057336289795E-2</v>
      </c>
      <c r="AY2138">
        <v>0.92859819663623899</v>
      </c>
      <c r="AZ2138">
        <v>-1.5082796985360301</v>
      </c>
      <c r="BA2138">
        <v>0.13375252993419201</v>
      </c>
      <c r="BB2138">
        <v>-1.6551386075538199</v>
      </c>
      <c r="BC2138">
        <v>0.10224928609773599</v>
      </c>
      <c r="BD2138">
        <v>0.86765451814921302</v>
      </c>
      <c r="BE2138">
        <v>0.38674518661546398</v>
      </c>
      <c r="BF2138">
        <v>-0.190019207916928</v>
      </c>
      <c r="BG2138">
        <v>0.85042404291639695</v>
      </c>
      <c r="BH2138">
        <v>2.2323136785832198</v>
      </c>
      <c r="BI2138">
        <v>3.9336351897482698E-2</v>
      </c>
      <c r="BJ2138">
        <v>-1.4852142997256801</v>
      </c>
      <c r="BK2138">
        <v>0.14008773457304399</v>
      </c>
      <c r="BL2138">
        <v>0.45239776160967599</v>
      </c>
      <c r="BM2138">
        <v>0.65122955819060901</v>
      </c>
      <c r="BN2138">
        <v>2.54143645125253</v>
      </c>
      <c r="BO2138">
        <v>1.68617013640593E-2</v>
      </c>
      <c r="BP2138" t="s">
        <v>2818</v>
      </c>
      <c r="BQ2138" t="s">
        <v>2818</v>
      </c>
      <c r="BR2138">
        <v>0</v>
      </c>
      <c r="BS2138">
        <v>0</v>
      </c>
      <c r="BT2138">
        <v>0</v>
      </c>
      <c r="BU2138">
        <v>-2.06</v>
      </c>
      <c r="BV2138">
        <v>0</v>
      </c>
      <c r="BW2138">
        <v>0</v>
      </c>
      <c r="BX2138">
        <v>0</v>
      </c>
      <c r="BY2138">
        <v>0</v>
      </c>
      <c r="BZ2138">
        <v>0</v>
      </c>
      <c r="CA2138">
        <v>0</v>
      </c>
      <c r="CB2138">
        <v>0</v>
      </c>
      <c r="CC2138">
        <v>0</v>
      </c>
      <c r="CD2138">
        <v>0</v>
      </c>
      <c r="CE2138">
        <v>0</v>
      </c>
      <c r="CF2138">
        <v>-3.2984283194728898</v>
      </c>
      <c r="CG2138">
        <v>0</v>
      </c>
      <c r="CH2138">
        <v>2.54143645125253</v>
      </c>
      <c r="CI2138">
        <v>0</v>
      </c>
      <c r="CJ2138">
        <v>0</v>
      </c>
      <c r="CK2138">
        <v>0</v>
      </c>
      <c r="CL2138">
        <v>0</v>
      </c>
      <c r="CM2138">
        <v>0</v>
      </c>
      <c r="CN2138">
        <v>2.2323136785832198</v>
      </c>
      <c r="CO2138">
        <v>0</v>
      </c>
      <c r="CP2138">
        <v>0</v>
      </c>
      <c r="CQ2138">
        <v>0</v>
      </c>
    </row>
    <row r="2139" spans="1:95" x14ac:dyDescent="0.25">
      <c r="A2139" t="s">
        <v>3199</v>
      </c>
      <c r="B2139" t="s">
        <v>3200</v>
      </c>
      <c r="C2139">
        <v>390664</v>
      </c>
      <c r="D2139">
        <v>23</v>
      </c>
      <c r="E2139">
        <v>10</v>
      </c>
      <c r="F2139">
        <v>0.44</v>
      </c>
      <c r="G2139">
        <v>0.66500000000000004</v>
      </c>
      <c r="H2139">
        <v>0</v>
      </c>
      <c r="I2139" t="s">
        <v>2818</v>
      </c>
      <c r="J2139" t="s">
        <v>2818</v>
      </c>
      <c r="K2139">
        <v>10</v>
      </c>
      <c r="L2139">
        <v>-0.76</v>
      </c>
      <c r="M2139">
        <v>0.45200000000000001</v>
      </c>
      <c r="N2139">
        <v>2</v>
      </c>
      <c r="O2139">
        <v>-0.6</v>
      </c>
      <c r="P2139">
        <v>0.55100000000000005</v>
      </c>
      <c r="Q2139">
        <v>19</v>
      </c>
      <c r="R2139">
        <v>0.66</v>
      </c>
      <c r="S2139">
        <v>0.51</v>
      </c>
      <c r="T2139">
        <v>1</v>
      </c>
      <c r="U2139">
        <v>1.45</v>
      </c>
      <c r="V2139">
        <v>0.155</v>
      </c>
      <c r="W2139">
        <v>17</v>
      </c>
      <c r="X2139">
        <v>-0.65</v>
      </c>
      <c r="Y2139">
        <v>0.52</v>
      </c>
      <c r="Z2139">
        <v>1</v>
      </c>
      <c r="AA2139">
        <v>-0.27</v>
      </c>
      <c r="AB2139">
        <v>0.78900000000000003</v>
      </c>
      <c r="AC2139">
        <v>5</v>
      </c>
      <c r="AD2139">
        <v>0.85</v>
      </c>
      <c r="AE2139">
        <v>0.41299999999999998</v>
      </c>
      <c r="AF2139">
        <v>21</v>
      </c>
      <c r="AG2139">
        <v>-0.19</v>
      </c>
      <c r="AH2139">
        <v>0.85199999999999998</v>
      </c>
      <c r="AI2139">
        <v>11</v>
      </c>
      <c r="AJ2139">
        <v>0.28999999999999998</v>
      </c>
      <c r="AK2139">
        <v>0.77300000000000002</v>
      </c>
      <c r="AL2139">
        <v>5</v>
      </c>
      <c r="AM2139">
        <v>-2.38</v>
      </c>
      <c r="AN2139">
        <v>2.3E-2</v>
      </c>
      <c r="AO2139">
        <v>2</v>
      </c>
      <c r="AP2139">
        <v>0.61</v>
      </c>
      <c r="AQ2139">
        <v>0.55400000000000005</v>
      </c>
      <c r="AR2139">
        <v>0.53188296736035601</v>
      </c>
      <c r="AS2139">
        <v>0.59742329996930699</v>
      </c>
      <c r="AT2139">
        <v>-0.42114473677032299</v>
      </c>
      <c r="AU2139">
        <v>0.67837516145502996</v>
      </c>
      <c r="AV2139">
        <v>0.77722491358246804</v>
      </c>
      <c r="AW2139">
        <v>0.43972163257397501</v>
      </c>
      <c r="AX2139">
        <v>-0.91893506177692297</v>
      </c>
      <c r="AY2139">
        <v>0.36424592358723601</v>
      </c>
      <c r="AZ2139">
        <v>8.7508105810089096E-2</v>
      </c>
      <c r="BA2139">
        <v>0.93039358374375303</v>
      </c>
      <c r="BB2139">
        <v>1.29221772507779</v>
      </c>
      <c r="BC2139">
        <v>0.20041385546336499</v>
      </c>
      <c r="BD2139">
        <v>-0.120474808585029</v>
      </c>
      <c r="BE2139">
        <v>0.90424215459673596</v>
      </c>
      <c r="BF2139">
        <v>0.77416951720490801</v>
      </c>
      <c r="BG2139">
        <v>0.44418082633683598</v>
      </c>
      <c r="BH2139">
        <v>-1.06860636233524</v>
      </c>
      <c r="BI2139">
        <v>0.30018686231872199</v>
      </c>
      <c r="BJ2139">
        <v>1.2725546077848199E-2</v>
      </c>
      <c r="BK2139">
        <v>0.98986771543213403</v>
      </c>
      <c r="BL2139">
        <v>-0.91285512724223306</v>
      </c>
      <c r="BM2139">
        <v>0.361872753616307</v>
      </c>
      <c r="BN2139">
        <v>2.5182096766722801</v>
      </c>
      <c r="BO2139">
        <v>1.7790207043280701E-2</v>
      </c>
      <c r="BP2139">
        <v>-0.61247534603355402</v>
      </c>
      <c r="BQ2139">
        <v>0.54575457238483804</v>
      </c>
      <c r="BR2139">
        <v>0</v>
      </c>
      <c r="BS2139">
        <v>0</v>
      </c>
      <c r="BT2139">
        <v>0</v>
      </c>
      <c r="BU2139">
        <v>-2.38</v>
      </c>
      <c r="BV2139">
        <v>0</v>
      </c>
      <c r="BW2139">
        <v>0</v>
      </c>
      <c r="BX2139">
        <v>0</v>
      </c>
      <c r="BY2139">
        <v>0</v>
      </c>
      <c r="BZ2139">
        <v>0</v>
      </c>
      <c r="CA2139">
        <v>0</v>
      </c>
      <c r="CB2139">
        <v>0</v>
      </c>
      <c r="CC2139">
        <v>0</v>
      </c>
      <c r="CD2139">
        <v>0</v>
      </c>
      <c r="CE2139">
        <v>0</v>
      </c>
      <c r="CF2139">
        <v>0</v>
      </c>
      <c r="CG2139">
        <v>0</v>
      </c>
      <c r="CH2139">
        <v>2.5182096766722801</v>
      </c>
      <c r="CI2139">
        <v>0</v>
      </c>
      <c r="CJ2139">
        <v>0</v>
      </c>
      <c r="CK2139">
        <v>0</v>
      </c>
      <c r="CL2139">
        <v>0</v>
      </c>
      <c r="CM2139">
        <v>0</v>
      </c>
      <c r="CN2139">
        <v>0</v>
      </c>
      <c r="CO2139">
        <v>0</v>
      </c>
      <c r="CP2139">
        <v>0</v>
      </c>
      <c r="CQ2139">
        <v>0</v>
      </c>
    </row>
    <row r="2140" spans="1:95" x14ac:dyDescent="0.25">
      <c r="A2140" t="s">
        <v>894</v>
      </c>
      <c r="B2140" t="s">
        <v>95</v>
      </c>
      <c r="C2140">
        <v>84629</v>
      </c>
      <c r="D2140">
        <v>4</v>
      </c>
      <c r="E2140">
        <v>10</v>
      </c>
      <c r="F2140">
        <v>1.34</v>
      </c>
      <c r="G2140">
        <v>0.185</v>
      </c>
      <c r="H2140">
        <v>1</v>
      </c>
      <c r="I2140">
        <v>0.06</v>
      </c>
      <c r="J2140">
        <v>0.95299999999999996</v>
      </c>
      <c r="K2140">
        <v>8</v>
      </c>
      <c r="L2140">
        <v>-1.26</v>
      </c>
      <c r="M2140">
        <v>0.21199999999999999</v>
      </c>
      <c r="N2140">
        <v>7</v>
      </c>
      <c r="O2140">
        <v>-0.66</v>
      </c>
      <c r="P2140">
        <v>0.51200000000000001</v>
      </c>
      <c r="Q2140">
        <v>19</v>
      </c>
      <c r="R2140">
        <v>-0.49</v>
      </c>
      <c r="S2140">
        <v>0.625</v>
      </c>
      <c r="T2140">
        <v>8</v>
      </c>
      <c r="U2140">
        <v>-0.55000000000000004</v>
      </c>
      <c r="V2140">
        <v>0.58799999999999997</v>
      </c>
      <c r="W2140">
        <v>21</v>
      </c>
      <c r="X2140">
        <v>1.51</v>
      </c>
      <c r="Y2140">
        <v>0.13200000000000001</v>
      </c>
      <c r="Z2140">
        <v>2</v>
      </c>
      <c r="AA2140">
        <v>0.68</v>
      </c>
      <c r="AB2140">
        <v>0.502</v>
      </c>
      <c r="AC2140">
        <v>2</v>
      </c>
      <c r="AD2140">
        <v>0.49</v>
      </c>
      <c r="AE2140">
        <v>0.63</v>
      </c>
      <c r="AF2140">
        <v>33</v>
      </c>
      <c r="AG2140">
        <v>-0.65</v>
      </c>
      <c r="AH2140">
        <v>0.51600000000000001</v>
      </c>
      <c r="AI2140">
        <v>26</v>
      </c>
      <c r="AJ2140">
        <v>1.2</v>
      </c>
      <c r="AK2140">
        <v>0.23100000000000001</v>
      </c>
      <c r="AL2140">
        <v>4</v>
      </c>
      <c r="AM2140">
        <v>-2.88</v>
      </c>
      <c r="AN2140">
        <v>6.0000000000000001E-3</v>
      </c>
      <c r="AO2140">
        <v>3</v>
      </c>
      <c r="AP2140">
        <v>-2.2599999999999998</v>
      </c>
      <c r="AQ2140">
        <v>4.1000000000000002E-2</v>
      </c>
      <c r="AR2140">
        <v>7.5929057126038493E-2</v>
      </c>
      <c r="AS2140">
        <v>0.93981210846260899</v>
      </c>
      <c r="AT2140">
        <v>0.64417655921783001</v>
      </c>
      <c r="AU2140">
        <v>0.52716180937802304</v>
      </c>
      <c r="AV2140">
        <v>0.72928932106385402</v>
      </c>
      <c r="AW2140">
        <v>0.46832930775641701</v>
      </c>
      <c r="AX2140">
        <v>2.5448780102158</v>
      </c>
      <c r="AY2140">
        <v>1.53619188346901E-2</v>
      </c>
      <c r="AZ2140">
        <v>-0.21906431658504599</v>
      </c>
      <c r="BA2140">
        <v>0.82692128703128798</v>
      </c>
      <c r="BB2140">
        <v>0.91202223892808398</v>
      </c>
      <c r="BC2140">
        <v>0.36480063270470298</v>
      </c>
      <c r="BD2140">
        <v>0.11430695394550699</v>
      </c>
      <c r="BE2140">
        <v>0.90912258282656899</v>
      </c>
      <c r="BF2140">
        <v>0.55268677911603004</v>
      </c>
      <c r="BG2140">
        <v>0.58409356567336701</v>
      </c>
      <c r="BH2140">
        <v>0.11141875140825599</v>
      </c>
      <c r="BI2140">
        <v>0.91258922868785997</v>
      </c>
      <c r="BJ2140">
        <v>1.31890888846993</v>
      </c>
      <c r="BK2140">
        <v>0.189690246849477</v>
      </c>
      <c r="BL2140">
        <v>-0.40420065752332002</v>
      </c>
      <c r="BM2140">
        <v>0.68628282775669003</v>
      </c>
      <c r="BN2140">
        <v>2.5396643820902001</v>
      </c>
      <c r="BO2140">
        <v>1.6930930392558701E-2</v>
      </c>
      <c r="BP2140">
        <v>0.67096616043595003</v>
      </c>
      <c r="BQ2140">
        <v>0.508394332734595</v>
      </c>
      <c r="BR2140">
        <v>0</v>
      </c>
      <c r="BS2140">
        <v>0</v>
      </c>
      <c r="BT2140">
        <v>0</v>
      </c>
      <c r="BU2140">
        <v>-2.88</v>
      </c>
      <c r="BV2140">
        <v>0</v>
      </c>
      <c r="BW2140">
        <v>0</v>
      </c>
      <c r="BX2140">
        <v>0</v>
      </c>
      <c r="BY2140">
        <v>0</v>
      </c>
      <c r="BZ2140">
        <v>0</v>
      </c>
      <c r="CA2140">
        <v>0</v>
      </c>
      <c r="CB2140">
        <v>0</v>
      </c>
      <c r="CC2140">
        <v>0</v>
      </c>
      <c r="CD2140">
        <v>-2.2599999999999998</v>
      </c>
      <c r="CE2140">
        <v>0</v>
      </c>
      <c r="CF2140">
        <v>0</v>
      </c>
      <c r="CG2140">
        <v>0</v>
      </c>
      <c r="CH2140">
        <v>2.5396643820902001</v>
      </c>
      <c r="CI2140">
        <v>2.5448780102158</v>
      </c>
      <c r="CJ2140">
        <v>0</v>
      </c>
      <c r="CK2140">
        <v>0</v>
      </c>
      <c r="CL2140">
        <v>0</v>
      </c>
      <c r="CM2140">
        <v>0</v>
      </c>
      <c r="CN2140">
        <v>0</v>
      </c>
      <c r="CO2140">
        <v>0</v>
      </c>
      <c r="CP2140">
        <v>0</v>
      </c>
      <c r="CQ2140">
        <v>0</v>
      </c>
    </row>
    <row r="2141" spans="1:95" x14ac:dyDescent="0.25">
      <c r="A2141" t="s">
        <v>1470</v>
      </c>
      <c r="B2141" t="s">
        <v>2565</v>
      </c>
      <c r="C2141">
        <v>1396</v>
      </c>
      <c r="D2141">
        <v>47</v>
      </c>
      <c r="E2141">
        <v>16</v>
      </c>
      <c r="F2141">
        <v>0.56999999999999995</v>
      </c>
      <c r="G2141">
        <v>0.57199999999999995</v>
      </c>
      <c r="H2141">
        <v>3</v>
      </c>
      <c r="I2141">
        <v>0.39</v>
      </c>
      <c r="J2141">
        <v>0.69899999999999995</v>
      </c>
      <c r="K2141">
        <v>16</v>
      </c>
      <c r="L2141">
        <v>0.03</v>
      </c>
      <c r="M2141">
        <v>0.97899999999999998</v>
      </c>
      <c r="N2141">
        <v>3</v>
      </c>
      <c r="O2141">
        <v>-1.08</v>
      </c>
      <c r="P2141">
        <v>0.28799999999999998</v>
      </c>
      <c r="Q2141">
        <v>28</v>
      </c>
      <c r="R2141">
        <v>-1.63</v>
      </c>
      <c r="S2141">
        <v>0.105</v>
      </c>
      <c r="T2141">
        <v>9</v>
      </c>
      <c r="U2141">
        <v>0.75</v>
      </c>
      <c r="V2141">
        <v>0.45600000000000002</v>
      </c>
      <c r="W2141">
        <v>44</v>
      </c>
      <c r="X2141">
        <v>-0.47</v>
      </c>
      <c r="Y2141">
        <v>0.63700000000000001</v>
      </c>
      <c r="Z2141">
        <v>5</v>
      </c>
      <c r="AA2141">
        <v>-0.54</v>
      </c>
      <c r="AB2141">
        <v>0.59399999999999997</v>
      </c>
      <c r="AC2141">
        <v>5</v>
      </c>
      <c r="AD2141">
        <v>1.79</v>
      </c>
      <c r="AE2141">
        <v>9.9000000000000005E-2</v>
      </c>
      <c r="AF2141">
        <v>30</v>
      </c>
      <c r="AG2141">
        <v>-0.01</v>
      </c>
      <c r="AH2141">
        <v>0.99199999999999999</v>
      </c>
      <c r="AI2141">
        <v>40</v>
      </c>
      <c r="AJ2141">
        <v>0.84</v>
      </c>
      <c r="AK2141">
        <v>0.40400000000000003</v>
      </c>
      <c r="AL2141">
        <v>8</v>
      </c>
      <c r="AM2141">
        <v>-2.21</v>
      </c>
      <c r="AN2141">
        <v>3.4000000000000002E-2</v>
      </c>
      <c r="AO2141">
        <v>2</v>
      </c>
      <c r="AP2141">
        <v>-2.2599999999999998</v>
      </c>
      <c r="AQ2141">
        <v>4.2000000000000003E-2</v>
      </c>
      <c r="AR2141">
        <v>1.24213665860274E-2</v>
      </c>
      <c r="AS2141">
        <v>0.99014434537461704</v>
      </c>
      <c r="AT2141">
        <v>0.78941332431695299</v>
      </c>
      <c r="AU2141">
        <v>0.43961127260129501</v>
      </c>
      <c r="AV2141">
        <v>1.5647107603071999</v>
      </c>
      <c r="AW2141">
        <v>0.12229295174824199</v>
      </c>
      <c r="AX2141">
        <v>-6.0672759474798298E-2</v>
      </c>
      <c r="AY2141">
        <v>0.95195541064343603</v>
      </c>
      <c r="AZ2141">
        <v>1.38008401732522</v>
      </c>
      <c r="BA2141">
        <v>0.16977643969662301</v>
      </c>
      <c r="BB2141">
        <v>-0.41190227105511501</v>
      </c>
      <c r="BC2141">
        <v>0.68163477443099896</v>
      </c>
      <c r="BD2141">
        <v>-0.58579698424181503</v>
      </c>
      <c r="BE2141">
        <v>0.55874981380456601</v>
      </c>
      <c r="BF2141">
        <v>-0.59567220122181797</v>
      </c>
      <c r="BG2141">
        <v>0.55533903594769196</v>
      </c>
      <c r="BH2141">
        <v>-6.9068536854306001E-2</v>
      </c>
      <c r="BI2141">
        <v>0.94574099235024001</v>
      </c>
      <c r="BJ2141">
        <v>-2.0146960823832298</v>
      </c>
      <c r="BK2141">
        <v>4.6153395640574801E-2</v>
      </c>
      <c r="BL2141">
        <v>1.40454391030686</v>
      </c>
      <c r="BM2141">
        <v>0.16093883333405801</v>
      </c>
      <c r="BN2141">
        <v>2.2189341208758102</v>
      </c>
      <c r="BO2141">
        <v>3.47691034669457E-2</v>
      </c>
      <c r="BP2141">
        <v>-0.45405212359173502</v>
      </c>
      <c r="BQ2141">
        <v>0.65370876501628405</v>
      </c>
      <c r="BR2141">
        <v>0</v>
      </c>
      <c r="BS2141">
        <v>0</v>
      </c>
      <c r="BT2141">
        <v>0</v>
      </c>
      <c r="BU2141">
        <v>-2.21</v>
      </c>
      <c r="BV2141">
        <v>0</v>
      </c>
      <c r="BW2141">
        <v>0</v>
      </c>
      <c r="BX2141">
        <v>0</v>
      </c>
      <c r="BY2141">
        <v>0</v>
      </c>
      <c r="BZ2141">
        <v>0</v>
      </c>
      <c r="CA2141">
        <v>0</v>
      </c>
      <c r="CB2141">
        <v>0</v>
      </c>
      <c r="CC2141">
        <v>0</v>
      </c>
      <c r="CD2141">
        <v>-2.2599999999999998</v>
      </c>
      <c r="CE2141">
        <v>0</v>
      </c>
      <c r="CF2141">
        <v>0</v>
      </c>
      <c r="CG2141">
        <v>0</v>
      </c>
      <c r="CH2141">
        <v>2.2189341208758102</v>
      </c>
      <c r="CI2141">
        <v>0</v>
      </c>
      <c r="CJ2141">
        <v>0</v>
      </c>
      <c r="CK2141">
        <v>0</v>
      </c>
      <c r="CL2141">
        <v>0</v>
      </c>
      <c r="CM2141">
        <v>0</v>
      </c>
      <c r="CN2141">
        <v>0</v>
      </c>
      <c r="CO2141">
        <v>-2.0146960823832298</v>
      </c>
      <c r="CP2141">
        <v>0</v>
      </c>
      <c r="CQ2141">
        <v>0</v>
      </c>
    </row>
    <row r="2142" spans="1:95" x14ac:dyDescent="0.25">
      <c r="A2142" t="s">
        <v>1401</v>
      </c>
      <c r="B2142" t="s">
        <v>214</v>
      </c>
      <c r="C2142">
        <v>9271</v>
      </c>
      <c r="D2142">
        <v>6</v>
      </c>
      <c r="E2142">
        <v>6</v>
      </c>
      <c r="F2142">
        <v>-1.07</v>
      </c>
      <c r="G2142">
        <v>0.28799999999999998</v>
      </c>
      <c r="H2142">
        <v>1</v>
      </c>
      <c r="I2142">
        <v>-0.15</v>
      </c>
      <c r="J2142">
        <v>0.879</v>
      </c>
      <c r="K2142">
        <v>7</v>
      </c>
      <c r="L2142">
        <v>-0.12</v>
      </c>
      <c r="M2142">
        <v>0.90400000000000003</v>
      </c>
      <c r="N2142">
        <v>3</v>
      </c>
      <c r="O2142">
        <v>-1.79</v>
      </c>
      <c r="P2142">
        <v>0.08</v>
      </c>
      <c r="Q2142">
        <v>13</v>
      </c>
      <c r="R2142">
        <v>0.16</v>
      </c>
      <c r="S2142">
        <v>0.875</v>
      </c>
      <c r="T2142">
        <v>3</v>
      </c>
      <c r="U2142">
        <v>0.03</v>
      </c>
      <c r="V2142">
        <v>0.97899999999999998</v>
      </c>
      <c r="W2142">
        <v>11</v>
      </c>
      <c r="X2142">
        <v>0.35</v>
      </c>
      <c r="Y2142">
        <v>0.72499999999999998</v>
      </c>
      <c r="Z2142">
        <v>3</v>
      </c>
      <c r="AA2142">
        <v>-0.74</v>
      </c>
      <c r="AB2142">
        <v>0.46400000000000002</v>
      </c>
      <c r="AC2142">
        <v>3</v>
      </c>
      <c r="AD2142">
        <v>-2.5</v>
      </c>
      <c r="AE2142">
        <v>2.8000000000000001E-2</v>
      </c>
      <c r="AF2142">
        <v>16</v>
      </c>
      <c r="AG2142">
        <v>-0.42</v>
      </c>
      <c r="AH2142">
        <v>0.67500000000000004</v>
      </c>
      <c r="AI2142">
        <v>18</v>
      </c>
      <c r="AJ2142">
        <v>0.28999999999999998</v>
      </c>
      <c r="AK2142">
        <v>0.77100000000000002</v>
      </c>
      <c r="AL2142">
        <v>2</v>
      </c>
      <c r="AM2142">
        <v>-2.72</v>
      </c>
      <c r="AN2142">
        <v>0.01</v>
      </c>
      <c r="AO2142">
        <v>0</v>
      </c>
      <c r="AP2142" t="s">
        <v>2818</v>
      </c>
      <c r="AQ2142" t="s">
        <v>2818</v>
      </c>
      <c r="AR2142">
        <v>-0.292634116894323</v>
      </c>
      <c r="AS2142">
        <v>0.77114694907330195</v>
      </c>
      <c r="AT2142">
        <v>-0.15432639990739699</v>
      </c>
      <c r="AU2142">
        <v>0.87897987791306098</v>
      </c>
      <c r="AV2142">
        <v>-1.08141707096744</v>
      </c>
      <c r="AW2142">
        <v>0.28333190015115001</v>
      </c>
      <c r="AX2142">
        <v>1.2055443821862899</v>
      </c>
      <c r="AY2142">
        <v>0.23585756396802601</v>
      </c>
      <c r="AZ2142">
        <v>-0.880983431178189</v>
      </c>
      <c r="BA2142">
        <v>0.37984754807412302</v>
      </c>
      <c r="BB2142">
        <v>-0.11441939893827199</v>
      </c>
      <c r="BC2142">
        <v>0.90922381440014499</v>
      </c>
      <c r="BD2142">
        <v>-0.19925887948561499</v>
      </c>
      <c r="BE2142">
        <v>0.84228640502757202</v>
      </c>
      <c r="BF2142">
        <v>-1.11533551595557</v>
      </c>
      <c r="BG2142">
        <v>0.27252815726917401</v>
      </c>
      <c r="BH2142">
        <v>-0.59948086452637095</v>
      </c>
      <c r="BI2142">
        <v>0.556758385065242</v>
      </c>
      <c r="BJ2142">
        <v>-0.52859794838865404</v>
      </c>
      <c r="BK2142">
        <v>0.598052624396333</v>
      </c>
      <c r="BL2142">
        <v>9.1709363258639806E-2</v>
      </c>
      <c r="BM2142">
        <v>0.926975214820973</v>
      </c>
      <c r="BN2142">
        <v>9.6349822515665693</v>
      </c>
      <c r="BO2142">
        <v>2.17308854093784E-10</v>
      </c>
      <c r="BP2142">
        <v>-0.97519491654715695</v>
      </c>
      <c r="BQ2142">
        <v>0.33880602305928997</v>
      </c>
      <c r="BR2142">
        <v>0</v>
      </c>
      <c r="BS2142">
        <v>0</v>
      </c>
      <c r="BT2142">
        <v>0</v>
      </c>
      <c r="BU2142">
        <v>-2.72</v>
      </c>
      <c r="BV2142">
        <v>0</v>
      </c>
      <c r="BW2142">
        <v>0</v>
      </c>
      <c r="BX2142">
        <v>0</v>
      </c>
      <c r="BY2142">
        <v>0</v>
      </c>
      <c r="BZ2142">
        <v>0</v>
      </c>
      <c r="CA2142">
        <v>-2.5</v>
      </c>
      <c r="CB2142">
        <v>0</v>
      </c>
      <c r="CC2142">
        <v>0</v>
      </c>
      <c r="CD2142">
        <v>0</v>
      </c>
      <c r="CE2142">
        <v>0</v>
      </c>
      <c r="CF2142">
        <v>0</v>
      </c>
      <c r="CG2142">
        <v>0</v>
      </c>
      <c r="CH2142">
        <v>9.6349822515665693</v>
      </c>
      <c r="CI2142">
        <v>0</v>
      </c>
      <c r="CJ2142">
        <v>0</v>
      </c>
      <c r="CK2142">
        <v>0</v>
      </c>
      <c r="CL2142">
        <v>0</v>
      </c>
      <c r="CM2142">
        <v>0</v>
      </c>
      <c r="CN2142">
        <v>0</v>
      </c>
      <c r="CO2142">
        <v>0</v>
      </c>
      <c r="CP2142">
        <v>0</v>
      </c>
      <c r="CQ2142">
        <v>0</v>
      </c>
    </row>
    <row r="2143" spans="1:95" x14ac:dyDescent="0.25">
      <c r="A2143" t="s">
        <v>1704</v>
      </c>
      <c r="B2143" t="s">
        <v>261</v>
      </c>
      <c r="C2143">
        <v>5409</v>
      </c>
      <c r="D2143">
        <v>3</v>
      </c>
      <c r="E2143">
        <v>5</v>
      </c>
      <c r="F2143">
        <v>-0.28000000000000003</v>
      </c>
      <c r="G2143">
        <v>0.78</v>
      </c>
      <c r="H2143">
        <v>6</v>
      </c>
      <c r="I2143">
        <v>-0.02</v>
      </c>
      <c r="J2143">
        <v>0.98399999999999999</v>
      </c>
      <c r="K2143">
        <v>7</v>
      </c>
      <c r="L2143">
        <v>0.67</v>
      </c>
      <c r="M2143">
        <v>0.502</v>
      </c>
      <c r="N2143">
        <v>1</v>
      </c>
      <c r="O2143">
        <v>-0.81</v>
      </c>
      <c r="P2143">
        <v>0.42299999999999999</v>
      </c>
      <c r="Q2143">
        <v>15</v>
      </c>
      <c r="R2143">
        <v>0.16</v>
      </c>
      <c r="S2143">
        <v>0.874</v>
      </c>
      <c r="T2143">
        <v>3</v>
      </c>
      <c r="U2143">
        <v>-0.84</v>
      </c>
      <c r="V2143">
        <v>0.40799999999999997</v>
      </c>
      <c r="W2143">
        <v>20</v>
      </c>
      <c r="X2143">
        <v>-0.55000000000000004</v>
      </c>
      <c r="Y2143">
        <v>0.58399999999999996</v>
      </c>
      <c r="Z2143">
        <v>9</v>
      </c>
      <c r="AA2143">
        <v>-2.4500000000000002</v>
      </c>
      <c r="AB2143">
        <v>1.7999999999999999E-2</v>
      </c>
      <c r="AC2143">
        <v>4</v>
      </c>
      <c r="AD2143">
        <v>2.2200000000000002</v>
      </c>
      <c r="AE2143">
        <v>4.5999999999999999E-2</v>
      </c>
      <c r="AF2143">
        <v>22</v>
      </c>
      <c r="AG2143">
        <v>0.53</v>
      </c>
      <c r="AH2143">
        <v>0.6</v>
      </c>
      <c r="AI2143">
        <v>27</v>
      </c>
      <c r="AJ2143">
        <v>-1.07</v>
      </c>
      <c r="AK2143">
        <v>0.28699999999999998</v>
      </c>
      <c r="AL2143">
        <v>4</v>
      </c>
      <c r="AM2143">
        <v>-2.44</v>
      </c>
      <c r="AN2143">
        <v>1.9E-2</v>
      </c>
      <c r="AO2143">
        <v>2</v>
      </c>
      <c r="AP2143">
        <v>-2.4700000000000002</v>
      </c>
      <c r="AQ2143">
        <v>2.8000000000000001E-2</v>
      </c>
      <c r="AR2143">
        <v>2.1203867867155699</v>
      </c>
      <c r="AS2143">
        <v>3.95196709204369E-2</v>
      </c>
      <c r="AT2143">
        <v>-0.76785914874765904</v>
      </c>
      <c r="AU2143">
        <v>0.45200900365924201</v>
      </c>
      <c r="AV2143">
        <v>0.821378297293205</v>
      </c>
      <c r="AW2143">
        <v>0.414301328950887</v>
      </c>
      <c r="AX2143">
        <v>-0.61476335642181901</v>
      </c>
      <c r="AY2143">
        <v>0.54257748623426205</v>
      </c>
      <c r="AZ2143">
        <v>-1.2827615246146999</v>
      </c>
      <c r="BA2143">
        <v>0.201710526475993</v>
      </c>
      <c r="BB2143">
        <v>4.7297862493977598E-2</v>
      </c>
      <c r="BC2143">
        <v>0.96240678150009995</v>
      </c>
      <c r="BD2143">
        <v>-1.4475641882530701</v>
      </c>
      <c r="BE2143">
        <v>0.14948810858900399</v>
      </c>
      <c r="BF2143">
        <v>0.29624095384127003</v>
      </c>
      <c r="BG2143">
        <v>0.76884808227623402</v>
      </c>
      <c r="BH2143">
        <v>0.79280568636466198</v>
      </c>
      <c r="BI2143">
        <v>0.43881605857977701</v>
      </c>
      <c r="BJ2143">
        <v>7.9833279825957698E-2</v>
      </c>
      <c r="BK2143">
        <v>0.93650174122902896</v>
      </c>
      <c r="BL2143">
        <v>-0.66418770276307304</v>
      </c>
      <c r="BM2143">
        <v>0.506955745543475</v>
      </c>
      <c r="BN2143">
        <v>2.70549313581594</v>
      </c>
      <c r="BO2143">
        <v>1.1477837849579699E-2</v>
      </c>
      <c r="BP2143">
        <v>1.46747404168644</v>
      </c>
      <c r="BQ2143">
        <v>0.15471614103856701</v>
      </c>
      <c r="BR2143">
        <v>0</v>
      </c>
      <c r="BS2143">
        <v>0</v>
      </c>
      <c r="BT2143">
        <v>0</v>
      </c>
      <c r="BU2143">
        <v>-2.44</v>
      </c>
      <c r="BV2143">
        <v>0</v>
      </c>
      <c r="BW2143">
        <v>0</v>
      </c>
      <c r="BX2143">
        <v>0</v>
      </c>
      <c r="BY2143">
        <v>0</v>
      </c>
      <c r="BZ2143">
        <v>-2.4500000000000002</v>
      </c>
      <c r="CA2143">
        <v>2.2200000000000002</v>
      </c>
      <c r="CB2143">
        <v>0</v>
      </c>
      <c r="CC2143">
        <v>0</v>
      </c>
      <c r="CD2143">
        <v>-2.4700000000000002</v>
      </c>
      <c r="CE2143">
        <v>2.1203867867155699</v>
      </c>
      <c r="CF2143">
        <v>0</v>
      </c>
      <c r="CG2143">
        <v>0</v>
      </c>
      <c r="CH2143">
        <v>2.70549313581594</v>
      </c>
      <c r="CI2143">
        <v>0</v>
      </c>
      <c r="CJ2143">
        <v>0</v>
      </c>
      <c r="CK2143">
        <v>0</v>
      </c>
      <c r="CL2143">
        <v>0</v>
      </c>
      <c r="CM2143">
        <v>0</v>
      </c>
      <c r="CN2143">
        <v>0</v>
      </c>
      <c r="CO2143">
        <v>0</v>
      </c>
      <c r="CP2143">
        <v>0</v>
      </c>
      <c r="CQ2143">
        <v>0</v>
      </c>
    </row>
    <row r="2144" spans="1:95" x14ac:dyDescent="0.25">
      <c r="A2144" t="s">
        <v>260</v>
      </c>
      <c r="B2144" t="s">
        <v>261</v>
      </c>
      <c r="C2144">
        <v>5409</v>
      </c>
      <c r="D2144">
        <v>2</v>
      </c>
      <c r="E2144">
        <v>5</v>
      </c>
      <c r="F2144">
        <v>-0.11</v>
      </c>
      <c r="G2144">
        <v>0.90900000000000003</v>
      </c>
      <c r="H2144">
        <v>6</v>
      </c>
      <c r="I2144">
        <v>-0.11</v>
      </c>
      <c r="J2144">
        <v>0.91100000000000003</v>
      </c>
      <c r="K2144">
        <v>7</v>
      </c>
      <c r="L2144">
        <v>0.32</v>
      </c>
      <c r="M2144">
        <v>0.752</v>
      </c>
      <c r="N2144">
        <v>1</v>
      </c>
      <c r="O2144">
        <v>-0.7</v>
      </c>
      <c r="P2144">
        <v>0.48799999999999999</v>
      </c>
      <c r="Q2144">
        <v>15</v>
      </c>
      <c r="R2144">
        <v>0.2</v>
      </c>
      <c r="S2144">
        <v>0.84399999999999997</v>
      </c>
      <c r="T2144">
        <v>3</v>
      </c>
      <c r="U2144">
        <v>-0.44</v>
      </c>
      <c r="V2144">
        <v>0.66100000000000003</v>
      </c>
      <c r="W2144">
        <v>20</v>
      </c>
      <c r="X2144">
        <v>-1.33</v>
      </c>
      <c r="Y2144">
        <v>0.184</v>
      </c>
      <c r="Z2144">
        <v>9</v>
      </c>
      <c r="AA2144">
        <v>-2.36</v>
      </c>
      <c r="AB2144">
        <v>2.3E-2</v>
      </c>
      <c r="AC2144">
        <v>4</v>
      </c>
      <c r="AD2144">
        <v>1.33</v>
      </c>
      <c r="AE2144">
        <v>0.20899999999999999</v>
      </c>
      <c r="AF2144">
        <v>22</v>
      </c>
      <c r="AG2144">
        <v>-0.11</v>
      </c>
      <c r="AH2144">
        <v>0.90900000000000003</v>
      </c>
      <c r="AI2144">
        <v>27</v>
      </c>
      <c r="AJ2144">
        <v>-1.75</v>
      </c>
      <c r="AK2144">
        <v>8.2000000000000003E-2</v>
      </c>
      <c r="AL2144">
        <v>4</v>
      </c>
      <c r="AM2144">
        <v>-2.2200000000000002</v>
      </c>
      <c r="AN2144">
        <v>3.3000000000000002E-2</v>
      </c>
      <c r="AO2144">
        <v>2</v>
      </c>
      <c r="AP2144">
        <v>-2.86</v>
      </c>
      <c r="AQ2144">
        <v>1.2999999999999999E-2</v>
      </c>
      <c r="AR2144">
        <v>2.1203867867155699</v>
      </c>
      <c r="AS2144">
        <v>3.95196709204369E-2</v>
      </c>
      <c r="AT2144">
        <v>-0.76785914874765904</v>
      </c>
      <c r="AU2144">
        <v>0.45200900365924201</v>
      </c>
      <c r="AV2144">
        <v>0.821378297293205</v>
      </c>
      <c r="AW2144">
        <v>0.414301328950887</v>
      </c>
      <c r="AX2144">
        <v>-0.61476335642181901</v>
      </c>
      <c r="AY2144">
        <v>0.54257748623426205</v>
      </c>
      <c r="AZ2144">
        <v>-1.2827615246146999</v>
      </c>
      <c r="BA2144">
        <v>0.201710526475993</v>
      </c>
      <c r="BB2144">
        <v>4.7297862493977598E-2</v>
      </c>
      <c r="BC2144">
        <v>0.96240678150009995</v>
      </c>
      <c r="BD2144">
        <v>-1.4475641882530701</v>
      </c>
      <c r="BE2144">
        <v>0.14948810858900399</v>
      </c>
      <c r="BF2144">
        <v>0.29624095384127003</v>
      </c>
      <c r="BG2144">
        <v>0.76884808227623402</v>
      </c>
      <c r="BH2144">
        <v>0.79280568636466198</v>
      </c>
      <c r="BI2144">
        <v>0.43881605857977701</v>
      </c>
      <c r="BJ2144">
        <v>7.9833279825957698E-2</v>
      </c>
      <c r="BK2144">
        <v>0.93650174122902896</v>
      </c>
      <c r="BL2144">
        <v>-0.66418770276307304</v>
      </c>
      <c r="BM2144">
        <v>0.506955745543475</v>
      </c>
      <c r="BN2144">
        <v>2.70549313581594</v>
      </c>
      <c r="BO2144">
        <v>1.1477837849579699E-2</v>
      </c>
      <c r="BP2144">
        <v>1.46747404168644</v>
      </c>
      <c r="BQ2144">
        <v>0.15471614103856701</v>
      </c>
      <c r="BR2144">
        <v>0</v>
      </c>
      <c r="BS2144">
        <v>0</v>
      </c>
      <c r="BT2144">
        <v>0</v>
      </c>
      <c r="BU2144">
        <v>-2.2200000000000002</v>
      </c>
      <c r="BV2144">
        <v>0</v>
      </c>
      <c r="BW2144">
        <v>0</v>
      </c>
      <c r="BX2144">
        <v>0</v>
      </c>
      <c r="BY2144">
        <v>0</v>
      </c>
      <c r="BZ2144">
        <v>-2.36</v>
      </c>
      <c r="CA2144">
        <v>0</v>
      </c>
      <c r="CB2144">
        <v>0</v>
      </c>
      <c r="CC2144">
        <v>0</v>
      </c>
      <c r="CD2144">
        <v>-2.86</v>
      </c>
      <c r="CE2144">
        <v>2.1203867867155699</v>
      </c>
      <c r="CF2144">
        <v>0</v>
      </c>
      <c r="CG2144">
        <v>0</v>
      </c>
      <c r="CH2144">
        <v>2.70549313581594</v>
      </c>
      <c r="CI2144">
        <v>0</v>
      </c>
      <c r="CJ2144">
        <v>0</v>
      </c>
      <c r="CK2144">
        <v>0</v>
      </c>
      <c r="CL2144">
        <v>0</v>
      </c>
      <c r="CM2144">
        <v>0</v>
      </c>
      <c r="CN2144">
        <v>0</v>
      </c>
      <c r="CO2144">
        <v>0</v>
      </c>
      <c r="CP2144">
        <v>0</v>
      </c>
      <c r="CQ2144">
        <v>0</v>
      </c>
    </row>
    <row r="2145" spans="1:95" x14ac:dyDescent="0.25">
      <c r="A2145" t="s">
        <v>914</v>
      </c>
      <c r="B2145" t="s">
        <v>2342</v>
      </c>
      <c r="C2145">
        <v>1124</v>
      </c>
      <c r="D2145">
        <v>1</v>
      </c>
      <c r="E2145">
        <v>3</v>
      </c>
      <c r="F2145">
        <v>0.59</v>
      </c>
      <c r="G2145">
        <v>0.55700000000000005</v>
      </c>
      <c r="H2145">
        <v>3</v>
      </c>
      <c r="I2145">
        <v>-0.66</v>
      </c>
      <c r="J2145">
        <v>0.51300000000000001</v>
      </c>
      <c r="K2145">
        <v>3</v>
      </c>
      <c r="L2145">
        <v>-1.1200000000000001</v>
      </c>
      <c r="M2145">
        <v>0.26400000000000001</v>
      </c>
      <c r="N2145">
        <v>2</v>
      </c>
      <c r="O2145">
        <v>0.17</v>
      </c>
      <c r="P2145">
        <v>0.86899999999999999</v>
      </c>
      <c r="Q2145">
        <v>6</v>
      </c>
      <c r="R2145">
        <v>0.56999999999999995</v>
      </c>
      <c r="S2145">
        <v>0.56899999999999995</v>
      </c>
      <c r="T2145">
        <v>2</v>
      </c>
      <c r="U2145">
        <v>-0.65</v>
      </c>
      <c r="V2145">
        <v>0.52100000000000002</v>
      </c>
      <c r="W2145">
        <v>16</v>
      </c>
      <c r="X2145">
        <v>-2.5</v>
      </c>
      <c r="Y2145">
        <v>1.2999999999999999E-2</v>
      </c>
      <c r="Z2145">
        <v>3</v>
      </c>
      <c r="AA2145">
        <v>-0.65</v>
      </c>
      <c r="AB2145">
        <v>0.52100000000000002</v>
      </c>
      <c r="AC2145">
        <v>2</v>
      </c>
      <c r="AD2145">
        <v>0.21</v>
      </c>
      <c r="AE2145">
        <v>0.83699999999999997</v>
      </c>
      <c r="AF2145">
        <v>6</v>
      </c>
      <c r="AG2145">
        <v>0.44</v>
      </c>
      <c r="AH2145">
        <v>0.65800000000000003</v>
      </c>
      <c r="AI2145">
        <v>14</v>
      </c>
      <c r="AJ2145">
        <v>1.32</v>
      </c>
      <c r="AK2145">
        <v>0.187</v>
      </c>
      <c r="AL2145">
        <v>3</v>
      </c>
      <c r="AM2145">
        <v>-2.1800000000000002</v>
      </c>
      <c r="AN2145">
        <v>3.5999999999999997E-2</v>
      </c>
      <c r="AO2145">
        <v>0</v>
      </c>
      <c r="AP2145" t="s">
        <v>2818</v>
      </c>
      <c r="AQ2145" t="s">
        <v>2818</v>
      </c>
      <c r="AR2145">
        <v>-0.75964162319709805</v>
      </c>
      <c r="AS2145">
        <v>0.45143020959609798</v>
      </c>
      <c r="AT2145">
        <v>0.21712179320708699</v>
      </c>
      <c r="AU2145">
        <v>0.83042790652116105</v>
      </c>
      <c r="AV2145">
        <v>0.205619499209231</v>
      </c>
      <c r="AW2145">
        <v>0.83770247344408699</v>
      </c>
      <c r="AX2145">
        <v>-1.6338415940781099</v>
      </c>
      <c r="AY2145">
        <v>0.111008659311802</v>
      </c>
      <c r="AZ2145">
        <v>-1.3191390528917799</v>
      </c>
      <c r="BA2145">
        <v>0.18929157613042299</v>
      </c>
      <c r="BB2145">
        <v>-0.71881353406324899</v>
      </c>
      <c r="BC2145">
        <v>0.47458223284777301</v>
      </c>
      <c r="BD2145">
        <v>-0.35957054113797199</v>
      </c>
      <c r="BE2145">
        <v>0.71959215831470502</v>
      </c>
      <c r="BF2145">
        <v>0.65643263108848804</v>
      </c>
      <c r="BG2145">
        <v>0.51596430639324098</v>
      </c>
      <c r="BH2145">
        <v>-0.76374458594433803</v>
      </c>
      <c r="BI2145">
        <v>0.45548938063416</v>
      </c>
      <c r="BJ2145">
        <v>7.2522174820020602E-2</v>
      </c>
      <c r="BK2145">
        <v>0.94230610098091105</v>
      </c>
      <c r="BL2145">
        <v>1.14844441221908</v>
      </c>
      <c r="BM2145">
        <v>0.25147664885635901</v>
      </c>
      <c r="BN2145">
        <v>2.7574163311955</v>
      </c>
      <c r="BO2145">
        <v>1.01410122646633E-2</v>
      </c>
      <c r="BP2145" t="s">
        <v>2818</v>
      </c>
      <c r="BQ2145" t="s">
        <v>2818</v>
      </c>
      <c r="BR2145">
        <v>0</v>
      </c>
      <c r="BS2145">
        <v>0</v>
      </c>
      <c r="BT2145">
        <v>0</v>
      </c>
      <c r="BU2145">
        <v>-2.1800000000000002</v>
      </c>
      <c r="BV2145">
        <v>0</v>
      </c>
      <c r="BW2145">
        <v>0</v>
      </c>
      <c r="BX2145">
        <v>0</v>
      </c>
      <c r="BY2145">
        <v>-2.5</v>
      </c>
      <c r="BZ2145">
        <v>0</v>
      </c>
      <c r="CA2145">
        <v>0</v>
      </c>
      <c r="CB2145">
        <v>0</v>
      </c>
      <c r="CC2145">
        <v>0</v>
      </c>
      <c r="CD2145">
        <v>0</v>
      </c>
      <c r="CE2145">
        <v>0</v>
      </c>
      <c r="CF2145">
        <v>0</v>
      </c>
      <c r="CG2145">
        <v>0</v>
      </c>
      <c r="CH2145">
        <v>2.7574163311955</v>
      </c>
      <c r="CI2145">
        <v>0</v>
      </c>
      <c r="CJ2145">
        <v>0</v>
      </c>
      <c r="CK2145">
        <v>0</v>
      </c>
      <c r="CL2145">
        <v>0</v>
      </c>
      <c r="CM2145">
        <v>0</v>
      </c>
      <c r="CN2145">
        <v>0</v>
      </c>
      <c r="CO2145">
        <v>0</v>
      </c>
      <c r="CP2145">
        <v>0</v>
      </c>
      <c r="CQ2145">
        <v>0</v>
      </c>
    </row>
    <row r="2146" spans="1:95" x14ac:dyDescent="0.25">
      <c r="A2146" t="s">
        <v>1679</v>
      </c>
      <c r="B2146" t="s">
        <v>2656</v>
      </c>
      <c r="C2146">
        <v>57336</v>
      </c>
      <c r="D2146">
        <v>2</v>
      </c>
      <c r="E2146">
        <v>10</v>
      </c>
      <c r="F2146">
        <v>-0.31</v>
      </c>
      <c r="G2146">
        <v>0.76100000000000001</v>
      </c>
      <c r="H2146">
        <v>4</v>
      </c>
      <c r="I2146">
        <v>0.02</v>
      </c>
      <c r="J2146">
        <v>0.98199999999999998</v>
      </c>
      <c r="K2146">
        <v>9</v>
      </c>
      <c r="L2146">
        <v>0.5</v>
      </c>
      <c r="M2146">
        <v>0.61799999999999999</v>
      </c>
      <c r="N2146">
        <v>1</v>
      </c>
      <c r="O2146">
        <v>-0.39</v>
      </c>
      <c r="P2146">
        <v>0.69699999999999995</v>
      </c>
      <c r="Q2146">
        <v>21</v>
      </c>
      <c r="R2146">
        <v>-0.33</v>
      </c>
      <c r="S2146">
        <v>0.73899999999999999</v>
      </c>
      <c r="T2146">
        <v>7</v>
      </c>
      <c r="U2146">
        <v>1.1399999999999999</v>
      </c>
      <c r="V2146">
        <v>0.26200000000000001</v>
      </c>
      <c r="W2146">
        <v>33</v>
      </c>
      <c r="X2146">
        <v>-2.0299999999999998</v>
      </c>
      <c r="Y2146">
        <v>4.2999999999999997E-2</v>
      </c>
      <c r="Z2146">
        <v>7</v>
      </c>
      <c r="AA2146">
        <v>-2.0699999999999998</v>
      </c>
      <c r="AB2146">
        <v>4.4999999999999998E-2</v>
      </c>
      <c r="AC2146">
        <v>3</v>
      </c>
      <c r="AD2146">
        <v>-1.04</v>
      </c>
      <c r="AE2146">
        <v>0.31900000000000001</v>
      </c>
      <c r="AF2146">
        <v>33</v>
      </c>
      <c r="AG2146">
        <v>7.0000000000000007E-2</v>
      </c>
      <c r="AH2146">
        <v>0.94199999999999995</v>
      </c>
      <c r="AI2146">
        <v>22</v>
      </c>
      <c r="AJ2146">
        <v>-0.5</v>
      </c>
      <c r="AK2146">
        <v>0.62</v>
      </c>
      <c r="AL2146">
        <v>8</v>
      </c>
      <c r="AM2146">
        <v>-2.63</v>
      </c>
      <c r="AN2146">
        <v>1.2E-2</v>
      </c>
      <c r="AO2146">
        <v>2</v>
      </c>
      <c r="AP2146">
        <v>1.28</v>
      </c>
      <c r="AQ2146">
        <v>0.222</v>
      </c>
      <c r="AR2146">
        <v>-0.65682190451176603</v>
      </c>
      <c r="AS2146">
        <v>0.51464067688703397</v>
      </c>
      <c r="AT2146">
        <v>-8.6456506311387099E-2</v>
      </c>
      <c r="AU2146">
        <v>0.93200815550349403</v>
      </c>
      <c r="AV2146">
        <v>1.0385105312054099</v>
      </c>
      <c r="AW2146">
        <v>0.30271115897011602</v>
      </c>
      <c r="AX2146">
        <v>-0.11994410160147199</v>
      </c>
      <c r="AY2146">
        <v>0.90517636726414896</v>
      </c>
      <c r="AZ2146">
        <v>-2.3747213340028299</v>
      </c>
      <c r="BA2146">
        <v>1.8928308659652601E-2</v>
      </c>
      <c r="BB2146">
        <v>0.237120855114795</v>
      </c>
      <c r="BC2146">
        <v>0.81323642236124805</v>
      </c>
      <c r="BD2146">
        <v>-0.97011198636516804</v>
      </c>
      <c r="BE2146">
        <v>0.33329969007906701</v>
      </c>
      <c r="BF2146">
        <v>-0.63046125757909399</v>
      </c>
      <c r="BG2146">
        <v>0.53260784865023902</v>
      </c>
      <c r="BH2146">
        <v>1.46398822433352</v>
      </c>
      <c r="BI2146">
        <v>0.161443660642202</v>
      </c>
      <c r="BJ2146">
        <v>-0.11233550042788901</v>
      </c>
      <c r="BK2146">
        <v>0.91074354349368303</v>
      </c>
      <c r="BL2146">
        <v>-1.92891927041193</v>
      </c>
      <c r="BM2146">
        <v>5.4453427117404703E-2</v>
      </c>
      <c r="BN2146">
        <v>2.2458806686792698</v>
      </c>
      <c r="BO2146">
        <v>3.2787255041547399E-2</v>
      </c>
      <c r="BP2146">
        <v>-0.468298307856233</v>
      </c>
      <c r="BQ2146">
        <v>0.64347354747212204</v>
      </c>
      <c r="BR2146">
        <v>0</v>
      </c>
      <c r="BS2146">
        <v>0</v>
      </c>
      <c r="BT2146">
        <v>0</v>
      </c>
      <c r="BU2146">
        <v>-2.63</v>
      </c>
      <c r="BV2146">
        <v>0</v>
      </c>
      <c r="BW2146">
        <v>0</v>
      </c>
      <c r="BX2146">
        <v>0</v>
      </c>
      <c r="BY2146">
        <v>-2.0299999999999998</v>
      </c>
      <c r="BZ2146">
        <v>-2.0699999999999998</v>
      </c>
      <c r="CA2146">
        <v>0</v>
      </c>
      <c r="CB2146">
        <v>0</v>
      </c>
      <c r="CC2146">
        <v>0</v>
      </c>
      <c r="CD2146">
        <v>0</v>
      </c>
      <c r="CE2146">
        <v>0</v>
      </c>
      <c r="CF2146">
        <v>0</v>
      </c>
      <c r="CG2146">
        <v>0</v>
      </c>
      <c r="CH2146">
        <v>2.2458806686792698</v>
      </c>
      <c r="CI2146">
        <v>0</v>
      </c>
      <c r="CJ2146">
        <v>-2.3747213340028299</v>
      </c>
      <c r="CK2146">
        <v>0</v>
      </c>
      <c r="CL2146">
        <v>0</v>
      </c>
      <c r="CM2146">
        <v>0</v>
      </c>
      <c r="CN2146">
        <v>0</v>
      </c>
      <c r="CO2146">
        <v>0</v>
      </c>
      <c r="CP2146">
        <v>0</v>
      </c>
      <c r="CQ2146">
        <v>0</v>
      </c>
    </row>
    <row r="2147" spans="1:95" x14ac:dyDescent="0.25">
      <c r="A2147" t="s">
        <v>1096</v>
      </c>
      <c r="B2147" t="s">
        <v>2410</v>
      </c>
      <c r="C2147">
        <v>10531</v>
      </c>
      <c r="D2147">
        <v>2</v>
      </c>
      <c r="E2147">
        <v>6</v>
      </c>
      <c r="F2147">
        <v>-0.74</v>
      </c>
      <c r="G2147">
        <v>0.45900000000000002</v>
      </c>
      <c r="H2147">
        <v>1</v>
      </c>
      <c r="I2147">
        <v>0.16</v>
      </c>
      <c r="J2147">
        <v>0.874</v>
      </c>
      <c r="K2147">
        <v>2</v>
      </c>
      <c r="L2147">
        <v>-0.16</v>
      </c>
      <c r="M2147">
        <v>0.872</v>
      </c>
      <c r="N2147">
        <v>2</v>
      </c>
      <c r="O2147">
        <v>0.53</v>
      </c>
      <c r="P2147">
        <v>0.59899999999999998</v>
      </c>
      <c r="Q2147">
        <v>7</v>
      </c>
      <c r="R2147">
        <v>0.75</v>
      </c>
      <c r="S2147">
        <v>0.45300000000000001</v>
      </c>
      <c r="T2147">
        <v>3</v>
      </c>
      <c r="U2147">
        <v>-2.23</v>
      </c>
      <c r="V2147">
        <v>3.1E-2</v>
      </c>
      <c r="W2147">
        <v>16</v>
      </c>
      <c r="X2147">
        <v>-1.1200000000000001</v>
      </c>
      <c r="Y2147">
        <v>0.26400000000000001</v>
      </c>
      <c r="Z2147">
        <v>1</v>
      </c>
      <c r="AA2147">
        <v>0.55000000000000004</v>
      </c>
      <c r="AB2147">
        <v>0.58299999999999996</v>
      </c>
      <c r="AC2147">
        <v>0</v>
      </c>
      <c r="AD2147" t="s">
        <v>2818</v>
      </c>
      <c r="AE2147" t="s">
        <v>2818</v>
      </c>
      <c r="AF2147">
        <v>22</v>
      </c>
      <c r="AG2147">
        <v>-0.65</v>
      </c>
      <c r="AH2147">
        <v>0.51900000000000002</v>
      </c>
      <c r="AI2147">
        <v>9</v>
      </c>
      <c r="AJ2147">
        <v>-1.27</v>
      </c>
      <c r="AK2147">
        <v>0.20699999999999999</v>
      </c>
      <c r="AL2147">
        <v>5</v>
      </c>
      <c r="AM2147">
        <v>-2.56</v>
      </c>
      <c r="AN2147">
        <v>1.4999999999999999E-2</v>
      </c>
      <c r="AO2147">
        <v>0</v>
      </c>
      <c r="AP2147" t="s">
        <v>2818</v>
      </c>
      <c r="AQ2147" t="s">
        <v>2818</v>
      </c>
      <c r="AR2147">
        <v>-0.37132900605153701</v>
      </c>
      <c r="AS2147">
        <v>0.71213511924813599</v>
      </c>
      <c r="AT2147">
        <v>0.27662587555666301</v>
      </c>
      <c r="AU2147">
        <v>0.78505423742972003</v>
      </c>
      <c r="AV2147">
        <v>-0.40766102251490399</v>
      </c>
      <c r="AW2147">
        <v>0.68480318409497598</v>
      </c>
      <c r="AX2147">
        <v>0.19868953081176799</v>
      </c>
      <c r="AY2147">
        <v>0.84362348220950001</v>
      </c>
      <c r="AZ2147">
        <v>1.3862154421491E-2</v>
      </c>
      <c r="BA2147">
        <v>0.98895983188507197</v>
      </c>
      <c r="BB2147">
        <v>-0.86540825331218096</v>
      </c>
      <c r="BC2147">
        <v>0.38968919060837798</v>
      </c>
      <c r="BD2147">
        <v>0.15782298610152601</v>
      </c>
      <c r="BE2147">
        <v>0.87477417993386797</v>
      </c>
      <c r="BF2147">
        <v>0.416494497698912</v>
      </c>
      <c r="BG2147">
        <v>0.67966587243885102</v>
      </c>
      <c r="BH2147" t="s">
        <v>2818</v>
      </c>
      <c r="BI2147" t="s">
        <v>2818</v>
      </c>
      <c r="BJ2147">
        <v>-1.4918486269387601E-2</v>
      </c>
      <c r="BK2147">
        <v>0.98812178216482605</v>
      </c>
      <c r="BL2147">
        <v>-0.121064162305144</v>
      </c>
      <c r="BM2147">
        <v>0.90370146424444497</v>
      </c>
      <c r="BN2147">
        <v>3.0821331243046801</v>
      </c>
      <c r="BO2147">
        <v>4.5798663607472404E-3</v>
      </c>
      <c r="BP2147" t="s">
        <v>2818</v>
      </c>
      <c r="BQ2147" t="s">
        <v>2818</v>
      </c>
      <c r="BR2147">
        <v>0</v>
      </c>
      <c r="BS2147">
        <v>0</v>
      </c>
      <c r="BT2147">
        <v>0</v>
      </c>
      <c r="BU2147">
        <v>-2.56</v>
      </c>
      <c r="BV2147">
        <v>0</v>
      </c>
      <c r="BW2147">
        <v>0</v>
      </c>
      <c r="BX2147">
        <v>-2.23</v>
      </c>
      <c r="BY2147">
        <v>0</v>
      </c>
      <c r="BZ2147">
        <v>0</v>
      </c>
      <c r="CA2147">
        <v>0</v>
      </c>
      <c r="CB2147">
        <v>0</v>
      </c>
      <c r="CC2147">
        <v>0</v>
      </c>
      <c r="CD2147">
        <v>0</v>
      </c>
      <c r="CE2147">
        <v>0</v>
      </c>
      <c r="CF2147">
        <v>0</v>
      </c>
      <c r="CG2147">
        <v>0</v>
      </c>
      <c r="CH2147">
        <v>3.0821331243046801</v>
      </c>
      <c r="CI2147">
        <v>0</v>
      </c>
      <c r="CJ2147">
        <v>0</v>
      </c>
      <c r="CK2147">
        <v>0</v>
      </c>
      <c r="CL2147">
        <v>0</v>
      </c>
      <c r="CM2147">
        <v>0</v>
      </c>
      <c r="CN2147">
        <v>0</v>
      </c>
      <c r="CO2147">
        <v>0</v>
      </c>
      <c r="CP2147">
        <v>0</v>
      </c>
      <c r="CQ2147">
        <v>0</v>
      </c>
    </row>
    <row r="2148" spans="1:95" x14ac:dyDescent="0.25">
      <c r="A2148" t="s">
        <v>1564</v>
      </c>
      <c r="B2148" t="s">
        <v>2605</v>
      </c>
      <c r="C2148">
        <v>64428</v>
      </c>
      <c r="D2148">
        <v>5</v>
      </c>
      <c r="E2148">
        <v>8</v>
      </c>
      <c r="F2148">
        <v>-1.03</v>
      </c>
      <c r="G2148">
        <v>0.307</v>
      </c>
      <c r="H2148">
        <v>0</v>
      </c>
      <c r="I2148" t="s">
        <v>2818</v>
      </c>
      <c r="J2148" t="s">
        <v>2818</v>
      </c>
      <c r="K2148">
        <v>10</v>
      </c>
      <c r="L2148">
        <v>-0.39</v>
      </c>
      <c r="M2148">
        <v>0.69799999999999995</v>
      </c>
      <c r="N2148">
        <v>2</v>
      </c>
      <c r="O2148">
        <v>0.45</v>
      </c>
      <c r="P2148">
        <v>0.65400000000000003</v>
      </c>
      <c r="Q2148">
        <v>19</v>
      </c>
      <c r="R2148">
        <v>1.1000000000000001</v>
      </c>
      <c r="S2148">
        <v>0.27200000000000002</v>
      </c>
      <c r="T2148">
        <v>1</v>
      </c>
      <c r="U2148">
        <v>-3.1</v>
      </c>
      <c r="V2148">
        <v>3.0000000000000001E-3</v>
      </c>
      <c r="W2148">
        <v>16</v>
      </c>
      <c r="X2148">
        <v>0.9</v>
      </c>
      <c r="Y2148">
        <v>0.372</v>
      </c>
      <c r="Z2148">
        <v>1</v>
      </c>
      <c r="AA2148">
        <v>0.31</v>
      </c>
      <c r="AB2148">
        <v>0.76</v>
      </c>
      <c r="AC2148">
        <v>5</v>
      </c>
      <c r="AD2148">
        <v>0.48</v>
      </c>
      <c r="AE2148">
        <v>0.63900000000000001</v>
      </c>
      <c r="AF2148">
        <v>21</v>
      </c>
      <c r="AG2148">
        <v>1</v>
      </c>
      <c r="AH2148">
        <v>0.317</v>
      </c>
      <c r="AI2148">
        <v>11</v>
      </c>
      <c r="AJ2148">
        <v>0.34</v>
      </c>
      <c r="AK2148">
        <v>0.73599999999999999</v>
      </c>
      <c r="AL2148">
        <v>4</v>
      </c>
      <c r="AM2148">
        <v>-3.33</v>
      </c>
      <c r="AN2148">
        <v>2E-3</v>
      </c>
      <c r="AO2148">
        <v>1</v>
      </c>
      <c r="AP2148">
        <v>-2.69</v>
      </c>
      <c r="AQ2148">
        <v>1.9E-2</v>
      </c>
      <c r="AR2148">
        <v>-0.78577802266716401</v>
      </c>
      <c r="AS2148">
        <v>0.4361156460324</v>
      </c>
      <c r="AT2148">
        <v>-1.08056740440421</v>
      </c>
      <c r="AU2148">
        <v>0.29341529607774403</v>
      </c>
      <c r="AV2148">
        <v>-0.32860709824763601</v>
      </c>
      <c r="AW2148">
        <v>0.74346251553921106</v>
      </c>
      <c r="AX2148">
        <v>-0.44085521456404703</v>
      </c>
      <c r="AY2148">
        <v>0.66195403691444099</v>
      </c>
      <c r="AZ2148">
        <v>-0.68027787261209505</v>
      </c>
      <c r="BA2148">
        <v>0.497460037661278</v>
      </c>
      <c r="BB2148">
        <v>1.3204596274226501</v>
      </c>
      <c r="BC2148">
        <v>0.190863776104372</v>
      </c>
      <c r="BD2148">
        <v>-2.3506545279111801</v>
      </c>
      <c r="BE2148">
        <v>1.9829235210028998E-2</v>
      </c>
      <c r="BF2148">
        <v>0.52358574685613801</v>
      </c>
      <c r="BG2148">
        <v>0.60396300496256405</v>
      </c>
      <c r="BH2148">
        <v>-1.1732525116600301</v>
      </c>
      <c r="BI2148">
        <v>0.256871692292166</v>
      </c>
      <c r="BJ2148">
        <v>-0.34061478354186298</v>
      </c>
      <c r="BK2148">
        <v>0.73398426228480396</v>
      </c>
      <c r="BL2148">
        <v>-2.4563359803427001</v>
      </c>
      <c r="BM2148">
        <v>1.4463513989385999E-2</v>
      </c>
      <c r="BN2148">
        <v>2.1759352690719398</v>
      </c>
      <c r="BO2148">
        <v>3.8155475250695597E-2</v>
      </c>
      <c r="BP2148">
        <v>-1.7876477345034101</v>
      </c>
      <c r="BQ2148">
        <v>8.5962810636286802E-2</v>
      </c>
      <c r="BR2148">
        <v>0</v>
      </c>
      <c r="BS2148">
        <v>0</v>
      </c>
      <c r="BT2148">
        <v>0</v>
      </c>
      <c r="BU2148">
        <v>-3.33</v>
      </c>
      <c r="BV2148">
        <v>0</v>
      </c>
      <c r="BW2148">
        <v>0</v>
      </c>
      <c r="BX2148">
        <v>-3.1</v>
      </c>
      <c r="BY2148">
        <v>0</v>
      </c>
      <c r="BZ2148">
        <v>0</v>
      </c>
      <c r="CA2148">
        <v>0</v>
      </c>
      <c r="CB2148">
        <v>0</v>
      </c>
      <c r="CC2148">
        <v>0</v>
      </c>
      <c r="CD2148">
        <v>-2.69</v>
      </c>
      <c r="CE2148">
        <v>0</v>
      </c>
      <c r="CF2148">
        <v>0</v>
      </c>
      <c r="CG2148">
        <v>0</v>
      </c>
      <c r="CH2148">
        <v>2.1759352690719398</v>
      </c>
      <c r="CI2148">
        <v>0</v>
      </c>
      <c r="CJ2148">
        <v>0</v>
      </c>
      <c r="CK2148">
        <v>0</v>
      </c>
      <c r="CL2148">
        <v>-2.3506545279111801</v>
      </c>
      <c r="CM2148">
        <v>0</v>
      </c>
      <c r="CN2148">
        <v>0</v>
      </c>
      <c r="CO2148">
        <v>0</v>
      </c>
      <c r="CP2148">
        <v>-2.4563359803427001</v>
      </c>
      <c r="CQ2148">
        <v>0</v>
      </c>
    </row>
    <row r="2149" spans="1:95" x14ac:dyDescent="0.25">
      <c r="A2149" t="s">
        <v>1474</v>
      </c>
      <c r="B2149" t="s">
        <v>2565</v>
      </c>
      <c r="C2149">
        <v>1396</v>
      </c>
      <c r="D2149">
        <v>45</v>
      </c>
      <c r="E2149">
        <v>16</v>
      </c>
      <c r="F2149">
        <v>-0.04</v>
      </c>
      <c r="G2149">
        <v>0.96699999999999997</v>
      </c>
      <c r="H2149">
        <v>3</v>
      </c>
      <c r="I2149">
        <v>-0.44</v>
      </c>
      <c r="J2149">
        <v>0.66100000000000003</v>
      </c>
      <c r="K2149">
        <v>16</v>
      </c>
      <c r="L2149">
        <v>1.54</v>
      </c>
      <c r="M2149">
        <v>0.128</v>
      </c>
      <c r="N2149">
        <v>3</v>
      </c>
      <c r="O2149">
        <v>-0.44</v>
      </c>
      <c r="P2149">
        <v>0.65900000000000003</v>
      </c>
      <c r="Q2149">
        <v>28</v>
      </c>
      <c r="R2149">
        <v>-2.3199999999999998</v>
      </c>
      <c r="S2149">
        <v>2.1999999999999999E-2</v>
      </c>
      <c r="T2149">
        <v>9</v>
      </c>
      <c r="U2149">
        <v>1.51</v>
      </c>
      <c r="V2149">
        <v>0.13700000000000001</v>
      </c>
      <c r="W2149">
        <v>44</v>
      </c>
      <c r="X2149">
        <v>0</v>
      </c>
      <c r="Y2149">
        <v>0.998</v>
      </c>
      <c r="Z2149">
        <v>5</v>
      </c>
      <c r="AA2149">
        <v>-0.69</v>
      </c>
      <c r="AB2149">
        <v>0.497</v>
      </c>
      <c r="AC2149">
        <v>5</v>
      </c>
      <c r="AD2149">
        <v>0.9</v>
      </c>
      <c r="AE2149">
        <v>0.38600000000000001</v>
      </c>
      <c r="AF2149">
        <v>30</v>
      </c>
      <c r="AG2149">
        <v>1.56</v>
      </c>
      <c r="AH2149">
        <v>0.121</v>
      </c>
      <c r="AI2149">
        <v>40</v>
      </c>
      <c r="AJ2149">
        <v>0.28000000000000003</v>
      </c>
      <c r="AK2149">
        <v>0.78200000000000003</v>
      </c>
      <c r="AL2149">
        <v>8</v>
      </c>
      <c r="AM2149">
        <v>-2.23</v>
      </c>
      <c r="AN2149">
        <v>3.2000000000000001E-2</v>
      </c>
      <c r="AO2149">
        <v>2</v>
      </c>
      <c r="AP2149">
        <v>-1.35</v>
      </c>
      <c r="AQ2149">
        <v>0.20100000000000001</v>
      </c>
      <c r="AR2149">
        <v>1.24213665860274E-2</v>
      </c>
      <c r="AS2149">
        <v>0.99014434537461704</v>
      </c>
      <c r="AT2149">
        <v>0.78941332431695299</v>
      </c>
      <c r="AU2149">
        <v>0.43961127260129501</v>
      </c>
      <c r="AV2149">
        <v>1.5647107603071999</v>
      </c>
      <c r="AW2149">
        <v>0.12229295174824199</v>
      </c>
      <c r="AX2149">
        <v>-6.0672759474798298E-2</v>
      </c>
      <c r="AY2149">
        <v>0.95195541064343603</v>
      </c>
      <c r="AZ2149">
        <v>1.38008401732522</v>
      </c>
      <c r="BA2149">
        <v>0.16977643969662301</v>
      </c>
      <c r="BB2149">
        <v>-0.41190227105511501</v>
      </c>
      <c r="BC2149">
        <v>0.68163477443099896</v>
      </c>
      <c r="BD2149">
        <v>-0.58579698424181503</v>
      </c>
      <c r="BE2149">
        <v>0.55874981380456601</v>
      </c>
      <c r="BF2149">
        <v>-0.59567220122181797</v>
      </c>
      <c r="BG2149">
        <v>0.55533903594769196</v>
      </c>
      <c r="BH2149">
        <v>-6.9068536854306001E-2</v>
      </c>
      <c r="BI2149">
        <v>0.94574099235024001</v>
      </c>
      <c r="BJ2149">
        <v>-2.0146960823832298</v>
      </c>
      <c r="BK2149">
        <v>4.6153395640574801E-2</v>
      </c>
      <c r="BL2149">
        <v>1.40454391030686</v>
      </c>
      <c r="BM2149">
        <v>0.16093883333405801</v>
      </c>
      <c r="BN2149">
        <v>2.2189341208758102</v>
      </c>
      <c r="BO2149">
        <v>3.47691034669457E-2</v>
      </c>
      <c r="BP2149">
        <v>-0.45405212359173502</v>
      </c>
      <c r="BQ2149">
        <v>0.65370876501628405</v>
      </c>
      <c r="BR2149">
        <v>0</v>
      </c>
      <c r="BS2149">
        <v>0</v>
      </c>
      <c r="BT2149">
        <v>0</v>
      </c>
      <c r="BU2149">
        <v>-2.23</v>
      </c>
      <c r="BV2149">
        <v>0</v>
      </c>
      <c r="BW2149">
        <v>-2.3199999999999998</v>
      </c>
      <c r="BX2149">
        <v>0</v>
      </c>
      <c r="BY2149">
        <v>0</v>
      </c>
      <c r="BZ2149">
        <v>0</v>
      </c>
      <c r="CA2149">
        <v>0</v>
      </c>
      <c r="CB2149">
        <v>0</v>
      </c>
      <c r="CC2149">
        <v>0</v>
      </c>
      <c r="CD2149">
        <v>0</v>
      </c>
      <c r="CE2149">
        <v>0</v>
      </c>
      <c r="CF2149">
        <v>0</v>
      </c>
      <c r="CG2149">
        <v>0</v>
      </c>
      <c r="CH2149">
        <v>2.2189341208758102</v>
      </c>
      <c r="CI2149">
        <v>0</v>
      </c>
      <c r="CJ2149">
        <v>0</v>
      </c>
      <c r="CK2149">
        <v>0</v>
      </c>
      <c r="CL2149">
        <v>0</v>
      </c>
      <c r="CM2149">
        <v>0</v>
      </c>
      <c r="CN2149">
        <v>0</v>
      </c>
      <c r="CO2149">
        <v>-2.0146960823832298</v>
      </c>
      <c r="CP2149">
        <v>0</v>
      </c>
      <c r="CQ2149">
        <v>0</v>
      </c>
    </row>
    <row r="2150" spans="1:95" x14ac:dyDescent="0.25">
      <c r="A2150" t="s">
        <v>1475</v>
      </c>
      <c r="B2150" t="s">
        <v>2565</v>
      </c>
      <c r="C2150">
        <v>1396</v>
      </c>
      <c r="D2150">
        <v>60</v>
      </c>
      <c r="E2150">
        <v>16</v>
      </c>
      <c r="F2150">
        <v>0.53</v>
      </c>
      <c r="G2150">
        <v>0.59899999999999998</v>
      </c>
      <c r="H2150">
        <v>3</v>
      </c>
      <c r="I2150">
        <v>-0.86</v>
      </c>
      <c r="J2150">
        <v>0.4</v>
      </c>
      <c r="K2150">
        <v>16</v>
      </c>
      <c r="L2150">
        <v>0.19</v>
      </c>
      <c r="M2150">
        <v>0.84799999999999998</v>
      </c>
      <c r="N2150">
        <v>3</v>
      </c>
      <c r="O2150">
        <v>0.02</v>
      </c>
      <c r="P2150">
        <v>0.98299999999999998</v>
      </c>
      <c r="Q2150">
        <v>28</v>
      </c>
      <c r="R2150">
        <v>-2.21</v>
      </c>
      <c r="S2150">
        <v>2.9000000000000001E-2</v>
      </c>
      <c r="T2150">
        <v>9</v>
      </c>
      <c r="U2150">
        <v>0.8</v>
      </c>
      <c r="V2150">
        <v>0.42799999999999999</v>
      </c>
      <c r="W2150">
        <v>44</v>
      </c>
      <c r="X2150">
        <v>0.28000000000000003</v>
      </c>
      <c r="Y2150">
        <v>0.77600000000000002</v>
      </c>
      <c r="Z2150">
        <v>5</v>
      </c>
      <c r="AA2150">
        <v>-0.28999999999999998</v>
      </c>
      <c r="AB2150">
        <v>0.77400000000000002</v>
      </c>
      <c r="AC2150">
        <v>5</v>
      </c>
      <c r="AD2150">
        <v>-0.27</v>
      </c>
      <c r="AE2150">
        <v>0.79100000000000004</v>
      </c>
      <c r="AF2150">
        <v>30</v>
      </c>
      <c r="AG2150">
        <v>1.06</v>
      </c>
      <c r="AH2150">
        <v>0.28899999999999998</v>
      </c>
      <c r="AI2150">
        <v>40</v>
      </c>
      <c r="AJ2150">
        <v>0.49</v>
      </c>
      <c r="AK2150">
        <v>0.624</v>
      </c>
      <c r="AL2150">
        <v>8</v>
      </c>
      <c r="AM2150">
        <v>-2.72</v>
      </c>
      <c r="AN2150">
        <v>0.01</v>
      </c>
      <c r="AO2150">
        <v>2</v>
      </c>
      <c r="AP2150">
        <v>-1.1499999999999999</v>
      </c>
      <c r="AQ2150">
        <v>0.26900000000000002</v>
      </c>
      <c r="AR2150">
        <v>1.24213665860274E-2</v>
      </c>
      <c r="AS2150">
        <v>0.99014434537461704</v>
      </c>
      <c r="AT2150">
        <v>0.78941332431695299</v>
      </c>
      <c r="AU2150">
        <v>0.43961127260129501</v>
      </c>
      <c r="AV2150">
        <v>1.5647107603071999</v>
      </c>
      <c r="AW2150">
        <v>0.12229295174824199</v>
      </c>
      <c r="AX2150">
        <v>-6.0672759474798298E-2</v>
      </c>
      <c r="AY2150">
        <v>0.95195541064343603</v>
      </c>
      <c r="AZ2150">
        <v>1.38008401732522</v>
      </c>
      <c r="BA2150">
        <v>0.16977643969662301</v>
      </c>
      <c r="BB2150">
        <v>-0.41190227105511501</v>
      </c>
      <c r="BC2150">
        <v>0.68163477443099896</v>
      </c>
      <c r="BD2150">
        <v>-0.58579698424181503</v>
      </c>
      <c r="BE2150">
        <v>0.55874981380456601</v>
      </c>
      <c r="BF2150">
        <v>-0.59567220122181797</v>
      </c>
      <c r="BG2150">
        <v>0.55533903594769196</v>
      </c>
      <c r="BH2150">
        <v>-6.9068536854306001E-2</v>
      </c>
      <c r="BI2150">
        <v>0.94574099235024001</v>
      </c>
      <c r="BJ2150">
        <v>-2.0146960823832298</v>
      </c>
      <c r="BK2150">
        <v>4.6153395640574801E-2</v>
      </c>
      <c r="BL2150">
        <v>1.40454391030686</v>
      </c>
      <c r="BM2150">
        <v>0.16093883333405801</v>
      </c>
      <c r="BN2150">
        <v>2.2189341208758102</v>
      </c>
      <c r="BO2150">
        <v>3.47691034669457E-2</v>
      </c>
      <c r="BP2150">
        <v>-0.45405212359173502</v>
      </c>
      <c r="BQ2150">
        <v>0.65370876501628405</v>
      </c>
      <c r="BR2150">
        <v>0</v>
      </c>
      <c r="BS2150">
        <v>0</v>
      </c>
      <c r="BT2150">
        <v>0</v>
      </c>
      <c r="BU2150">
        <v>-2.72</v>
      </c>
      <c r="BV2150">
        <v>0</v>
      </c>
      <c r="BW2150">
        <v>-2.21</v>
      </c>
      <c r="BX2150">
        <v>0</v>
      </c>
      <c r="BY2150">
        <v>0</v>
      </c>
      <c r="BZ2150">
        <v>0</v>
      </c>
      <c r="CA2150">
        <v>0</v>
      </c>
      <c r="CB2150">
        <v>0</v>
      </c>
      <c r="CC2150">
        <v>0</v>
      </c>
      <c r="CD2150">
        <v>0</v>
      </c>
      <c r="CE2150">
        <v>0</v>
      </c>
      <c r="CF2150">
        <v>0</v>
      </c>
      <c r="CG2150">
        <v>0</v>
      </c>
      <c r="CH2150">
        <v>2.2189341208758102</v>
      </c>
      <c r="CI2150">
        <v>0</v>
      </c>
      <c r="CJ2150">
        <v>0</v>
      </c>
      <c r="CK2150">
        <v>0</v>
      </c>
      <c r="CL2150">
        <v>0</v>
      </c>
      <c r="CM2150">
        <v>0</v>
      </c>
      <c r="CN2150">
        <v>0</v>
      </c>
      <c r="CO2150">
        <v>-2.0146960823832298</v>
      </c>
      <c r="CP2150">
        <v>0</v>
      </c>
      <c r="CQ2150">
        <v>0</v>
      </c>
    </row>
    <row r="2151" spans="1:95" x14ac:dyDescent="0.25">
      <c r="A2151" t="s">
        <v>1476</v>
      </c>
      <c r="B2151" t="s">
        <v>2565</v>
      </c>
      <c r="C2151">
        <v>1396</v>
      </c>
      <c r="D2151">
        <v>64</v>
      </c>
      <c r="E2151">
        <v>16</v>
      </c>
      <c r="F2151">
        <v>7.0000000000000007E-2</v>
      </c>
      <c r="G2151">
        <v>0.94599999999999995</v>
      </c>
      <c r="H2151">
        <v>3</v>
      </c>
      <c r="I2151">
        <v>-0.46</v>
      </c>
      <c r="J2151">
        <v>0.64900000000000002</v>
      </c>
      <c r="K2151">
        <v>16</v>
      </c>
      <c r="L2151">
        <v>1.17</v>
      </c>
      <c r="M2151">
        <v>0.247</v>
      </c>
      <c r="N2151">
        <v>3</v>
      </c>
      <c r="O2151">
        <v>-0.66</v>
      </c>
      <c r="P2151">
        <v>0.51500000000000001</v>
      </c>
      <c r="Q2151">
        <v>28</v>
      </c>
      <c r="R2151">
        <v>-2.33</v>
      </c>
      <c r="S2151">
        <v>2.1000000000000001E-2</v>
      </c>
      <c r="T2151">
        <v>9</v>
      </c>
      <c r="U2151">
        <v>0.78</v>
      </c>
      <c r="V2151">
        <v>0.44</v>
      </c>
      <c r="W2151">
        <v>44</v>
      </c>
      <c r="X2151">
        <v>0.05</v>
      </c>
      <c r="Y2151">
        <v>0.96199999999999997</v>
      </c>
      <c r="Z2151">
        <v>5</v>
      </c>
      <c r="AA2151">
        <v>-0.76</v>
      </c>
      <c r="AB2151">
        <v>0.45400000000000001</v>
      </c>
      <c r="AC2151">
        <v>5</v>
      </c>
      <c r="AD2151">
        <v>-0.31</v>
      </c>
      <c r="AE2151">
        <v>0.76300000000000001</v>
      </c>
      <c r="AF2151">
        <v>30</v>
      </c>
      <c r="AG2151">
        <v>1.43</v>
      </c>
      <c r="AH2151">
        <v>0.156</v>
      </c>
      <c r="AI2151">
        <v>40</v>
      </c>
      <c r="AJ2151">
        <v>-0.17</v>
      </c>
      <c r="AK2151">
        <v>0.86699999999999999</v>
      </c>
      <c r="AL2151">
        <v>8</v>
      </c>
      <c r="AM2151">
        <v>-2.3199999999999998</v>
      </c>
      <c r="AN2151">
        <v>2.5999999999999999E-2</v>
      </c>
      <c r="AO2151">
        <v>2</v>
      </c>
      <c r="AP2151">
        <v>-0.68</v>
      </c>
      <c r="AQ2151">
        <v>0.51100000000000001</v>
      </c>
      <c r="AR2151">
        <v>1.24213665860274E-2</v>
      </c>
      <c r="AS2151">
        <v>0.99014434537461704</v>
      </c>
      <c r="AT2151">
        <v>0.78941332431695299</v>
      </c>
      <c r="AU2151">
        <v>0.43961127260129501</v>
      </c>
      <c r="AV2151">
        <v>1.5647107603071999</v>
      </c>
      <c r="AW2151">
        <v>0.12229295174824199</v>
      </c>
      <c r="AX2151">
        <v>-6.0672759474798298E-2</v>
      </c>
      <c r="AY2151">
        <v>0.95195541064343603</v>
      </c>
      <c r="AZ2151">
        <v>1.38008401732522</v>
      </c>
      <c r="BA2151">
        <v>0.16977643969662301</v>
      </c>
      <c r="BB2151">
        <v>-0.41190227105511501</v>
      </c>
      <c r="BC2151">
        <v>0.68163477443099896</v>
      </c>
      <c r="BD2151">
        <v>-0.58579698424181503</v>
      </c>
      <c r="BE2151">
        <v>0.55874981380456601</v>
      </c>
      <c r="BF2151">
        <v>-0.59567220122181797</v>
      </c>
      <c r="BG2151">
        <v>0.55533903594769196</v>
      </c>
      <c r="BH2151">
        <v>-6.9068536854306001E-2</v>
      </c>
      <c r="BI2151">
        <v>0.94574099235024001</v>
      </c>
      <c r="BJ2151">
        <v>-2.0146960823832298</v>
      </c>
      <c r="BK2151">
        <v>4.6153395640574801E-2</v>
      </c>
      <c r="BL2151">
        <v>1.40454391030686</v>
      </c>
      <c r="BM2151">
        <v>0.16093883333405801</v>
      </c>
      <c r="BN2151">
        <v>2.2189341208758102</v>
      </c>
      <c r="BO2151">
        <v>3.47691034669457E-2</v>
      </c>
      <c r="BP2151">
        <v>-0.45405212359173502</v>
      </c>
      <c r="BQ2151">
        <v>0.65370876501628405</v>
      </c>
      <c r="BR2151">
        <v>0</v>
      </c>
      <c r="BS2151">
        <v>0</v>
      </c>
      <c r="BT2151">
        <v>0</v>
      </c>
      <c r="BU2151">
        <v>-2.3199999999999998</v>
      </c>
      <c r="BV2151">
        <v>0</v>
      </c>
      <c r="BW2151">
        <v>-2.33</v>
      </c>
      <c r="BX2151">
        <v>0</v>
      </c>
      <c r="BY2151">
        <v>0</v>
      </c>
      <c r="BZ2151">
        <v>0</v>
      </c>
      <c r="CA2151">
        <v>0</v>
      </c>
      <c r="CB2151">
        <v>0</v>
      </c>
      <c r="CC2151">
        <v>0</v>
      </c>
      <c r="CD2151">
        <v>0</v>
      </c>
      <c r="CE2151">
        <v>0</v>
      </c>
      <c r="CF2151">
        <v>0</v>
      </c>
      <c r="CG2151">
        <v>0</v>
      </c>
      <c r="CH2151">
        <v>2.2189341208758102</v>
      </c>
      <c r="CI2151">
        <v>0</v>
      </c>
      <c r="CJ2151">
        <v>0</v>
      </c>
      <c r="CK2151">
        <v>0</v>
      </c>
      <c r="CL2151">
        <v>0</v>
      </c>
      <c r="CM2151">
        <v>0</v>
      </c>
      <c r="CN2151">
        <v>0</v>
      </c>
      <c r="CO2151">
        <v>-2.0146960823832298</v>
      </c>
      <c r="CP2151">
        <v>0</v>
      </c>
      <c r="CQ2151">
        <v>0</v>
      </c>
    </row>
    <row r="2152" spans="1:95" x14ac:dyDescent="0.25">
      <c r="A2152" t="s">
        <v>1477</v>
      </c>
      <c r="B2152" t="s">
        <v>2565</v>
      </c>
      <c r="C2152">
        <v>1396</v>
      </c>
      <c r="D2152">
        <v>41</v>
      </c>
      <c r="E2152">
        <v>16</v>
      </c>
      <c r="F2152">
        <v>0.16</v>
      </c>
      <c r="G2152">
        <v>0.874</v>
      </c>
      <c r="H2152">
        <v>3</v>
      </c>
      <c r="I2152">
        <v>-0.68</v>
      </c>
      <c r="J2152">
        <v>0.5</v>
      </c>
      <c r="K2152">
        <v>16</v>
      </c>
      <c r="L2152">
        <v>0.43</v>
      </c>
      <c r="M2152">
        <v>0.66900000000000004</v>
      </c>
      <c r="N2152">
        <v>3</v>
      </c>
      <c r="O2152">
        <v>0.23</v>
      </c>
      <c r="P2152">
        <v>0.81899999999999995</v>
      </c>
      <c r="Q2152">
        <v>28</v>
      </c>
      <c r="R2152">
        <v>-2.21</v>
      </c>
      <c r="S2152">
        <v>2.9000000000000001E-2</v>
      </c>
      <c r="T2152">
        <v>9</v>
      </c>
      <c r="U2152">
        <v>1.2</v>
      </c>
      <c r="V2152">
        <v>0.23799999999999999</v>
      </c>
      <c r="W2152">
        <v>44</v>
      </c>
      <c r="X2152">
        <v>1.41</v>
      </c>
      <c r="Y2152">
        <v>0.16</v>
      </c>
      <c r="Z2152">
        <v>5</v>
      </c>
      <c r="AA2152">
        <v>0.17</v>
      </c>
      <c r="AB2152">
        <v>0.86499999999999999</v>
      </c>
      <c r="AC2152">
        <v>5</v>
      </c>
      <c r="AD2152">
        <v>0.97</v>
      </c>
      <c r="AE2152">
        <v>0.35</v>
      </c>
      <c r="AF2152">
        <v>30</v>
      </c>
      <c r="AG2152">
        <v>0.95</v>
      </c>
      <c r="AH2152">
        <v>0.34300000000000003</v>
      </c>
      <c r="AI2152">
        <v>40</v>
      </c>
      <c r="AJ2152">
        <v>-0.05</v>
      </c>
      <c r="AK2152">
        <v>0.95699999999999996</v>
      </c>
      <c r="AL2152">
        <v>8</v>
      </c>
      <c r="AM2152">
        <v>-2.19</v>
      </c>
      <c r="AN2152">
        <v>3.5000000000000003E-2</v>
      </c>
      <c r="AO2152">
        <v>2</v>
      </c>
      <c r="AP2152">
        <v>-0.6</v>
      </c>
      <c r="AQ2152">
        <v>0.55600000000000005</v>
      </c>
      <c r="AR2152">
        <v>1.24213665860274E-2</v>
      </c>
      <c r="AS2152">
        <v>0.99014434537461704</v>
      </c>
      <c r="AT2152">
        <v>0.78941332431695299</v>
      </c>
      <c r="AU2152">
        <v>0.43961127260129501</v>
      </c>
      <c r="AV2152">
        <v>1.5647107603071999</v>
      </c>
      <c r="AW2152">
        <v>0.12229295174824199</v>
      </c>
      <c r="AX2152">
        <v>-6.0672759474798298E-2</v>
      </c>
      <c r="AY2152">
        <v>0.95195541064343603</v>
      </c>
      <c r="AZ2152">
        <v>1.38008401732522</v>
      </c>
      <c r="BA2152">
        <v>0.16977643969662301</v>
      </c>
      <c r="BB2152">
        <v>-0.41190227105511501</v>
      </c>
      <c r="BC2152">
        <v>0.68163477443099896</v>
      </c>
      <c r="BD2152">
        <v>-0.58579698424181503</v>
      </c>
      <c r="BE2152">
        <v>0.55874981380456601</v>
      </c>
      <c r="BF2152">
        <v>-0.59567220122181797</v>
      </c>
      <c r="BG2152">
        <v>0.55533903594769196</v>
      </c>
      <c r="BH2152">
        <v>-6.9068536854306001E-2</v>
      </c>
      <c r="BI2152">
        <v>0.94574099235024001</v>
      </c>
      <c r="BJ2152">
        <v>-2.0146960823832298</v>
      </c>
      <c r="BK2152">
        <v>4.6153395640574801E-2</v>
      </c>
      <c r="BL2152">
        <v>1.40454391030686</v>
      </c>
      <c r="BM2152">
        <v>0.16093883333405801</v>
      </c>
      <c r="BN2152">
        <v>2.2189341208758102</v>
      </c>
      <c r="BO2152">
        <v>3.47691034669457E-2</v>
      </c>
      <c r="BP2152">
        <v>-0.45405212359173502</v>
      </c>
      <c r="BQ2152">
        <v>0.65370876501628405</v>
      </c>
      <c r="BR2152">
        <v>0</v>
      </c>
      <c r="BS2152">
        <v>0</v>
      </c>
      <c r="BT2152">
        <v>0</v>
      </c>
      <c r="BU2152">
        <v>-2.19</v>
      </c>
      <c r="BV2152">
        <v>0</v>
      </c>
      <c r="BW2152">
        <v>-2.21</v>
      </c>
      <c r="BX2152">
        <v>0</v>
      </c>
      <c r="BY2152">
        <v>0</v>
      </c>
      <c r="BZ2152">
        <v>0</v>
      </c>
      <c r="CA2152">
        <v>0</v>
      </c>
      <c r="CB2152">
        <v>0</v>
      </c>
      <c r="CC2152">
        <v>0</v>
      </c>
      <c r="CD2152">
        <v>0</v>
      </c>
      <c r="CE2152">
        <v>0</v>
      </c>
      <c r="CF2152">
        <v>0</v>
      </c>
      <c r="CG2152">
        <v>0</v>
      </c>
      <c r="CH2152">
        <v>2.2189341208758102</v>
      </c>
      <c r="CI2152">
        <v>0</v>
      </c>
      <c r="CJ2152">
        <v>0</v>
      </c>
      <c r="CK2152">
        <v>0</v>
      </c>
      <c r="CL2152">
        <v>0</v>
      </c>
      <c r="CM2152">
        <v>0</v>
      </c>
      <c r="CN2152">
        <v>0</v>
      </c>
      <c r="CO2152">
        <v>-2.0146960823832298</v>
      </c>
      <c r="CP2152">
        <v>0</v>
      </c>
      <c r="CQ2152">
        <v>0</v>
      </c>
    </row>
    <row r="2153" spans="1:95" x14ac:dyDescent="0.25">
      <c r="A2153" t="s">
        <v>1472</v>
      </c>
      <c r="B2153" t="s">
        <v>2565</v>
      </c>
      <c r="C2153">
        <v>1396</v>
      </c>
      <c r="D2153">
        <v>54</v>
      </c>
      <c r="E2153">
        <v>16</v>
      </c>
      <c r="F2153">
        <v>0.25</v>
      </c>
      <c r="G2153">
        <v>0.8</v>
      </c>
      <c r="H2153">
        <v>3</v>
      </c>
      <c r="I2153">
        <v>-0.48</v>
      </c>
      <c r="J2153">
        <v>0.63300000000000001</v>
      </c>
      <c r="K2153">
        <v>16</v>
      </c>
      <c r="L2153">
        <v>0.05</v>
      </c>
      <c r="M2153">
        <v>0.96099999999999997</v>
      </c>
      <c r="N2153">
        <v>3</v>
      </c>
      <c r="O2153">
        <v>-3.23</v>
      </c>
      <c r="P2153">
        <v>2E-3</v>
      </c>
      <c r="Q2153">
        <v>28</v>
      </c>
      <c r="R2153">
        <v>-1.72</v>
      </c>
      <c r="S2153">
        <v>8.7999999999999995E-2</v>
      </c>
      <c r="T2153">
        <v>9</v>
      </c>
      <c r="U2153">
        <v>-0.04</v>
      </c>
      <c r="V2153">
        <v>0.97</v>
      </c>
      <c r="W2153">
        <v>44</v>
      </c>
      <c r="X2153">
        <v>0.01</v>
      </c>
      <c r="Y2153">
        <v>0.99099999999999999</v>
      </c>
      <c r="Z2153">
        <v>5</v>
      </c>
      <c r="AA2153">
        <v>-0.52</v>
      </c>
      <c r="AB2153">
        <v>0.60299999999999998</v>
      </c>
      <c r="AC2153">
        <v>5</v>
      </c>
      <c r="AD2153">
        <v>0.9</v>
      </c>
      <c r="AE2153">
        <v>0.38400000000000001</v>
      </c>
      <c r="AF2153">
        <v>30</v>
      </c>
      <c r="AG2153">
        <v>0.67</v>
      </c>
      <c r="AH2153">
        <v>0.505</v>
      </c>
      <c r="AI2153">
        <v>40</v>
      </c>
      <c r="AJ2153">
        <v>-0.75</v>
      </c>
      <c r="AK2153">
        <v>0.45500000000000002</v>
      </c>
      <c r="AL2153">
        <v>8</v>
      </c>
      <c r="AM2153">
        <v>-2.09</v>
      </c>
      <c r="AN2153">
        <v>4.3999999999999997E-2</v>
      </c>
      <c r="AO2153">
        <v>2</v>
      </c>
      <c r="AP2153">
        <v>-1.71</v>
      </c>
      <c r="AQ2153">
        <v>0.11</v>
      </c>
      <c r="AR2153">
        <v>1.24213665860274E-2</v>
      </c>
      <c r="AS2153">
        <v>0.99014434537461704</v>
      </c>
      <c r="AT2153">
        <v>0.78941332431695299</v>
      </c>
      <c r="AU2153">
        <v>0.43961127260129501</v>
      </c>
      <c r="AV2153">
        <v>1.5647107603071999</v>
      </c>
      <c r="AW2153">
        <v>0.12229295174824199</v>
      </c>
      <c r="AX2153">
        <v>-6.0672759474798298E-2</v>
      </c>
      <c r="AY2153">
        <v>0.95195541064343603</v>
      </c>
      <c r="AZ2153">
        <v>1.38008401732522</v>
      </c>
      <c r="BA2153">
        <v>0.16977643969662301</v>
      </c>
      <c r="BB2153">
        <v>-0.41190227105511501</v>
      </c>
      <c r="BC2153">
        <v>0.68163477443099896</v>
      </c>
      <c r="BD2153">
        <v>-0.58579698424181503</v>
      </c>
      <c r="BE2153">
        <v>0.55874981380456601</v>
      </c>
      <c r="BF2153">
        <v>-0.59567220122181797</v>
      </c>
      <c r="BG2153">
        <v>0.55533903594769196</v>
      </c>
      <c r="BH2153">
        <v>-6.9068536854306001E-2</v>
      </c>
      <c r="BI2153">
        <v>0.94574099235024001</v>
      </c>
      <c r="BJ2153">
        <v>-2.0146960823832298</v>
      </c>
      <c r="BK2153">
        <v>4.6153395640574801E-2</v>
      </c>
      <c r="BL2153">
        <v>1.40454391030686</v>
      </c>
      <c r="BM2153">
        <v>0.16093883333405801</v>
      </c>
      <c r="BN2153">
        <v>2.2189341208758102</v>
      </c>
      <c r="BO2153">
        <v>3.47691034669457E-2</v>
      </c>
      <c r="BP2153">
        <v>-0.45405212359173502</v>
      </c>
      <c r="BQ2153">
        <v>0.65370876501628405</v>
      </c>
      <c r="BR2153">
        <v>0</v>
      </c>
      <c r="BS2153">
        <v>0</v>
      </c>
      <c r="BT2153">
        <v>0</v>
      </c>
      <c r="BU2153">
        <v>-2.09</v>
      </c>
      <c r="BV2153">
        <v>-3.23</v>
      </c>
      <c r="BW2153">
        <v>0</v>
      </c>
      <c r="BX2153">
        <v>0</v>
      </c>
      <c r="BY2153">
        <v>0</v>
      </c>
      <c r="BZ2153">
        <v>0</v>
      </c>
      <c r="CA2153">
        <v>0</v>
      </c>
      <c r="CB2153">
        <v>0</v>
      </c>
      <c r="CC2153">
        <v>0</v>
      </c>
      <c r="CD2153">
        <v>0</v>
      </c>
      <c r="CE2153">
        <v>0</v>
      </c>
      <c r="CF2153">
        <v>0</v>
      </c>
      <c r="CG2153">
        <v>0</v>
      </c>
      <c r="CH2153">
        <v>2.2189341208758102</v>
      </c>
      <c r="CI2153">
        <v>0</v>
      </c>
      <c r="CJ2153">
        <v>0</v>
      </c>
      <c r="CK2153">
        <v>0</v>
      </c>
      <c r="CL2153">
        <v>0</v>
      </c>
      <c r="CM2153">
        <v>0</v>
      </c>
      <c r="CN2153">
        <v>0</v>
      </c>
      <c r="CO2153">
        <v>-2.0146960823832298</v>
      </c>
      <c r="CP2153">
        <v>0</v>
      </c>
      <c r="CQ2153">
        <v>0</v>
      </c>
    </row>
    <row r="2154" spans="1:95" x14ac:dyDescent="0.25">
      <c r="A2154" t="s">
        <v>1559</v>
      </c>
      <c r="B2154" t="s">
        <v>2602</v>
      </c>
      <c r="C2154">
        <v>197335</v>
      </c>
      <c r="D2154">
        <v>3</v>
      </c>
      <c r="E2154">
        <v>8</v>
      </c>
      <c r="F2154">
        <v>-0.31</v>
      </c>
      <c r="G2154">
        <v>0.75900000000000001</v>
      </c>
      <c r="H2154">
        <v>0</v>
      </c>
      <c r="I2154" t="s">
        <v>2818</v>
      </c>
      <c r="J2154" t="s">
        <v>2818</v>
      </c>
      <c r="K2154">
        <v>10</v>
      </c>
      <c r="L2154">
        <v>-2.02</v>
      </c>
      <c r="M2154">
        <v>4.7E-2</v>
      </c>
      <c r="N2154">
        <v>2</v>
      </c>
      <c r="O2154">
        <v>0.28000000000000003</v>
      </c>
      <c r="P2154">
        <v>0.77900000000000003</v>
      </c>
      <c r="Q2154">
        <v>19</v>
      </c>
      <c r="R2154">
        <v>-0.44</v>
      </c>
      <c r="S2154">
        <v>0.65700000000000003</v>
      </c>
      <c r="T2154">
        <v>1</v>
      </c>
      <c r="U2154">
        <v>-0.61</v>
      </c>
      <c r="V2154">
        <v>0.54600000000000004</v>
      </c>
      <c r="W2154">
        <v>16</v>
      </c>
      <c r="X2154">
        <v>-1.31</v>
      </c>
      <c r="Y2154">
        <v>0.19</v>
      </c>
      <c r="Z2154">
        <v>1</v>
      </c>
      <c r="AA2154">
        <v>-7.0000000000000007E-2</v>
      </c>
      <c r="AB2154">
        <v>0.94299999999999995</v>
      </c>
      <c r="AC2154">
        <v>5</v>
      </c>
      <c r="AD2154">
        <v>-0.18</v>
      </c>
      <c r="AE2154">
        <v>0.86399999999999999</v>
      </c>
      <c r="AF2154">
        <v>21</v>
      </c>
      <c r="AG2154">
        <v>0.7</v>
      </c>
      <c r="AH2154">
        <v>0.48799999999999999</v>
      </c>
      <c r="AI2154">
        <v>11</v>
      </c>
      <c r="AJ2154">
        <v>-0.59</v>
      </c>
      <c r="AK2154">
        <v>0.55500000000000005</v>
      </c>
      <c r="AL2154">
        <v>4</v>
      </c>
      <c r="AM2154">
        <v>-2.5499999999999998</v>
      </c>
      <c r="AN2154">
        <v>1.4999999999999999E-2</v>
      </c>
      <c r="AO2154">
        <v>1</v>
      </c>
      <c r="AP2154">
        <v>0.2</v>
      </c>
      <c r="AQ2154">
        <v>0.84399999999999997</v>
      </c>
      <c r="AR2154">
        <v>-0.318612812725593</v>
      </c>
      <c r="AS2154">
        <v>0.75149427699143601</v>
      </c>
      <c r="AT2154">
        <v>0.370372268095086</v>
      </c>
      <c r="AU2154">
        <v>0.71520185341221199</v>
      </c>
      <c r="AV2154">
        <v>-1.76842277716595</v>
      </c>
      <c r="AW2154">
        <v>8.1475328102265696E-2</v>
      </c>
      <c r="AX2154">
        <v>-1.1027500524185401</v>
      </c>
      <c r="AY2154">
        <v>0.277453296778924</v>
      </c>
      <c r="AZ2154">
        <v>-0.11877908278650701</v>
      </c>
      <c r="BA2154">
        <v>0.90562186661609601</v>
      </c>
      <c r="BB2154">
        <v>1.90872227301882</v>
      </c>
      <c r="BC2154">
        <v>6.0284162531027002E-2</v>
      </c>
      <c r="BD2154">
        <v>-0.93099110670846696</v>
      </c>
      <c r="BE2154">
        <v>0.35311208212884698</v>
      </c>
      <c r="BF2154">
        <v>1.73197765050384</v>
      </c>
      <c r="BG2154">
        <v>9.2342484306679004E-2</v>
      </c>
      <c r="BH2154">
        <v>-2.90464632463362</v>
      </c>
      <c r="BI2154">
        <v>9.8649402193802995E-3</v>
      </c>
      <c r="BJ2154">
        <v>-0.34913989821582497</v>
      </c>
      <c r="BK2154">
        <v>0.72759113134814302</v>
      </c>
      <c r="BL2154">
        <v>-1.1808554344705</v>
      </c>
      <c r="BM2154">
        <v>0.23836712289568501</v>
      </c>
      <c r="BN2154">
        <v>2.0722099092580901</v>
      </c>
      <c r="BO2154">
        <v>4.7568741186776398E-2</v>
      </c>
      <c r="BP2154">
        <v>6.1379569278844102E-2</v>
      </c>
      <c r="BQ2154">
        <v>0.95154500078778603</v>
      </c>
      <c r="BR2154">
        <v>0</v>
      </c>
      <c r="BS2154">
        <v>0</v>
      </c>
      <c r="BT2154">
        <v>-2.02</v>
      </c>
      <c r="BU2154">
        <v>-2.5499999999999998</v>
      </c>
      <c r="BV2154">
        <v>0</v>
      </c>
      <c r="BW2154">
        <v>0</v>
      </c>
      <c r="BX2154">
        <v>0</v>
      </c>
      <c r="BY2154">
        <v>0</v>
      </c>
      <c r="BZ2154">
        <v>0</v>
      </c>
      <c r="CA2154">
        <v>0</v>
      </c>
      <c r="CB2154">
        <v>0</v>
      </c>
      <c r="CC2154">
        <v>0</v>
      </c>
      <c r="CD2154">
        <v>0</v>
      </c>
      <c r="CE2154">
        <v>0</v>
      </c>
      <c r="CF2154">
        <v>0</v>
      </c>
      <c r="CG2154">
        <v>0</v>
      </c>
      <c r="CH2154">
        <v>2.0722099092580901</v>
      </c>
      <c r="CI2154">
        <v>0</v>
      </c>
      <c r="CJ2154">
        <v>0</v>
      </c>
      <c r="CK2154">
        <v>0</v>
      </c>
      <c r="CL2154">
        <v>0</v>
      </c>
      <c r="CM2154">
        <v>0</v>
      </c>
      <c r="CN2154">
        <v>-2.90464632463362</v>
      </c>
      <c r="CO2154">
        <v>0</v>
      </c>
      <c r="CP2154">
        <v>0</v>
      </c>
      <c r="CQ2154">
        <v>0</v>
      </c>
    </row>
    <row r="2155" spans="1:95" x14ac:dyDescent="0.25">
      <c r="A2155" t="s">
        <v>780</v>
      </c>
      <c r="B2155" t="s">
        <v>2302</v>
      </c>
      <c r="C2155">
        <v>3107</v>
      </c>
      <c r="D2155">
        <v>42</v>
      </c>
      <c r="E2155">
        <v>11</v>
      </c>
      <c r="F2155">
        <v>0.62</v>
      </c>
      <c r="G2155">
        <v>0.53800000000000003</v>
      </c>
      <c r="H2155">
        <v>6</v>
      </c>
      <c r="I2155">
        <v>-2.37</v>
      </c>
      <c r="J2155">
        <v>2.5999999999999999E-2</v>
      </c>
      <c r="K2155">
        <v>11</v>
      </c>
      <c r="L2155">
        <v>-1.47</v>
      </c>
      <c r="M2155">
        <v>0.14399999999999999</v>
      </c>
      <c r="N2155">
        <v>6</v>
      </c>
      <c r="O2155">
        <v>1.04</v>
      </c>
      <c r="P2155">
        <v>0.30299999999999999</v>
      </c>
      <c r="Q2155">
        <v>24</v>
      </c>
      <c r="R2155">
        <v>0.77</v>
      </c>
      <c r="S2155">
        <v>0.443</v>
      </c>
      <c r="T2155">
        <v>8</v>
      </c>
      <c r="U2155">
        <v>-0.87</v>
      </c>
      <c r="V2155">
        <v>0.38600000000000001</v>
      </c>
      <c r="W2155">
        <v>36</v>
      </c>
      <c r="X2155">
        <v>1.65</v>
      </c>
      <c r="Y2155">
        <v>0.1</v>
      </c>
      <c r="Z2155">
        <v>7</v>
      </c>
      <c r="AA2155">
        <v>0.38</v>
      </c>
      <c r="AB2155">
        <v>0.70299999999999996</v>
      </c>
      <c r="AC2155">
        <v>3</v>
      </c>
      <c r="AD2155">
        <v>-0.08</v>
      </c>
      <c r="AE2155">
        <v>0.94</v>
      </c>
      <c r="AF2155">
        <v>31</v>
      </c>
      <c r="AG2155">
        <v>-0.33</v>
      </c>
      <c r="AH2155">
        <v>0.74099999999999999</v>
      </c>
      <c r="AI2155">
        <v>43</v>
      </c>
      <c r="AJ2155">
        <v>0.59</v>
      </c>
      <c r="AK2155">
        <v>0.55600000000000005</v>
      </c>
      <c r="AL2155">
        <v>11</v>
      </c>
      <c r="AM2155">
        <v>-2.74</v>
      </c>
      <c r="AN2155">
        <v>8.9999999999999993E-3</v>
      </c>
      <c r="AO2155">
        <v>5</v>
      </c>
      <c r="AP2155">
        <v>-1.24</v>
      </c>
      <c r="AQ2155">
        <v>0.23400000000000001</v>
      </c>
      <c r="AR2155">
        <v>0.475818026352614</v>
      </c>
      <c r="AS2155">
        <v>0.63645606257771803</v>
      </c>
      <c r="AT2155">
        <v>1.33419813084797</v>
      </c>
      <c r="AU2155">
        <v>0.19791073698438</v>
      </c>
      <c r="AV2155">
        <v>0.23751628451592699</v>
      </c>
      <c r="AW2155">
        <v>0.812970457258406</v>
      </c>
      <c r="AX2155">
        <v>-0.61711945041999205</v>
      </c>
      <c r="AY2155">
        <v>0.54103972267868605</v>
      </c>
      <c r="AZ2155">
        <v>-0.242080444085013</v>
      </c>
      <c r="BA2155">
        <v>0.80907462798048202</v>
      </c>
      <c r="BB2155">
        <v>0.46140634908741501</v>
      </c>
      <c r="BC2155">
        <v>0.64589804572848997</v>
      </c>
      <c r="BD2155">
        <v>-0.89758545329247397</v>
      </c>
      <c r="BE2155">
        <v>0.37061227350612602</v>
      </c>
      <c r="BF2155">
        <v>1.5443901287739199</v>
      </c>
      <c r="BG2155">
        <v>0.131751687457239</v>
      </c>
      <c r="BH2155">
        <v>1.0462084417172499</v>
      </c>
      <c r="BI2155">
        <v>0.31011324545953001</v>
      </c>
      <c r="BJ2155">
        <v>1.7865313969974799E-2</v>
      </c>
      <c r="BK2155">
        <v>0.98577572534664004</v>
      </c>
      <c r="BL2155">
        <v>-0.86191107235707198</v>
      </c>
      <c r="BM2155">
        <v>0.38925676387340802</v>
      </c>
      <c r="BN2155">
        <v>2.4613656358544298</v>
      </c>
      <c r="BO2155">
        <v>2.0265156799803299E-2</v>
      </c>
      <c r="BP2155">
        <v>1.31204904189154</v>
      </c>
      <c r="BQ2155">
        <v>0.20097023388829099</v>
      </c>
      <c r="BR2155">
        <v>0</v>
      </c>
      <c r="BS2155">
        <v>-2.37</v>
      </c>
      <c r="BT2155">
        <v>0</v>
      </c>
      <c r="BU2155">
        <v>-2.74</v>
      </c>
      <c r="BV2155">
        <v>0</v>
      </c>
      <c r="BW2155">
        <v>0</v>
      </c>
      <c r="BX2155">
        <v>0</v>
      </c>
      <c r="BY2155">
        <v>0</v>
      </c>
      <c r="BZ2155">
        <v>0</v>
      </c>
      <c r="CA2155">
        <v>0</v>
      </c>
      <c r="CB2155">
        <v>0</v>
      </c>
      <c r="CC2155">
        <v>0</v>
      </c>
      <c r="CD2155">
        <v>0</v>
      </c>
      <c r="CE2155">
        <v>0</v>
      </c>
      <c r="CF2155">
        <v>0</v>
      </c>
      <c r="CG2155">
        <v>0</v>
      </c>
      <c r="CH2155">
        <v>2.4613656358544298</v>
      </c>
      <c r="CI2155">
        <v>0</v>
      </c>
      <c r="CJ2155">
        <v>0</v>
      </c>
      <c r="CK2155">
        <v>0</v>
      </c>
      <c r="CL2155">
        <v>0</v>
      </c>
      <c r="CM2155">
        <v>0</v>
      </c>
      <c r="CN2155">
        <v>0</v>
      </c>
      <c r="CO2155">
        <v>0</v>
      </c>
      <c r="CP2155">
        <v>0</v>
      </c>
      <c r="CQ2155">
        <v>0</v>
      </c>
    </row>
    <row r="2156" spans="1:95" x14ac:dyDescent="0.25">
      <c r="A2156" t="s">
        <v>3025</v>
      </c>
      <c r="B2156" t="s">
        <v>3024</v>
      </c>
      <c r="C2156">
        <v>346673</v>
      </c>
      <c r="D2156">
        <v>1</v>
      </c>
      <c r="E2156">
        <v>7</v>
      </c>
      <c r="F2156">
        <v>-2.2999999999999998</v>
      </c>
      <c r="G2156">
        <v>2.5000000000000001E-2</v>
      </c>
      <c r="H2156">
        <v>4</v>
      </c>
      <c r="I2156">
        <v>0.1</v>
      </c>
      <c r="J2156">
        <v>0.92</v>
      </c>
      <c r="K2156">
        <v>7</v>
      </c>
      <c r="L2156">
        <v>-0.31</v>
      </c>
      <c r="M2156">
        <v>0.76</v>
      </c>
      <c r="N2156">
        <v>5</v>
      </c>
      <c r="O2156">
        <v>0.71</v>
      </c>
      <c r="P2156">
        <v>0.48</v>
      </c>
      <c r="Q2156">
        <v>13</v>
      </c>
      <c r="R2156">
        <v>0.12</v>
      </c>
      <c r="S2156">
        <v>0.90400000000000003</v>
      </c>
      <c r="T2156">
        <v>5</v>
      </c>
      <c r="U2156">
        <v>-0.44</v>
      </c>
      <c r="V2156">
        <v>0.66500000000000004</v>
      </c>
      <c r="W2156">
        <v>26</v>
      </c>
      <c r="X2156">
        <v>0.21</v>
      </c>
      <c r="Y2156">
        <v>0.83699999999999997</v>
      </c>
      <c r="Z2156">
        <v>3</v>
      </c>
      <c r="AA2156">
        <v>0.69</v>
      </c>
      <c r="AB2156">
        <v>0.49299999999999999</v>
      </c>
      <c r="AC2156">
        <v>3</v>
      </c>
      <c r="AD2156">
        <v>1.61</v>
      </c>
      <c r="AE2156">
        <v>0.13300000000000001</v>
      </c>
      <c r="AF2156">
        <v>22</v>
      </c>
      <c r="AG2156">
        <v>0.44</v>
      </c>
      <c r="AH2156">
        <v>0.65800000000000003</v>
      </c>
      <c r="AI2156">
        <v>18</v>
      </c>
      <c r="AJ2156">
        <v>-0.28999999999999998</v>
      </c>
      <c r="AK2156">
        <v>0.77</v>
      </c>
      <c r="AL2156">
        <v>3</v>
      </c>
      <c r="AM2156">
        <v>-3.16</v>
      </c>
      <c r="AN2156">
        <v>3.0000000000000001E-3</v>
      </c>
      <c r="AO2156">
        <v>1</v>
      </c>
      <c r="AP2156">
        <v>-0.92</v>
      </c>
      <c r="AQ2156">
        <v>0.371</v>
      </c>
      <c r="AR2156">
        <v>1.955222697053</v>
      </c>
      <c r="AS2156">
        <v>5.6784423186109698E-2</v>
      </c>
      <c r="AT2156">
        <v>-1.1002757310239</v>
      </c>
      <c r="AU2156">
        <v>0.28495736971702501</v>
      </c>
      <c r="AV2156">
        <v>-0.36029865241613301</v>
      </c>
      <c r="AW2156">
        <v>0.71974054772518103</v>
      </c>
      <c r="AX2156">
        <v>0.455768892656153</v>
      </c>
      <c r="AY2156">
        <v>0.65129358927481196</v>
      </c>
      <c r="AZ2156">
        <v>-1.0049386852250799</v>
      </c>
      <c r="BA2156">
        <v>0.31667258729793302</v>
      </c>
      <c r="BB2156">
        <v>-0.66358319386489095</v>
      </c>
      <c r="BC2156">
        <v>0.50907635454798905</v>
      </c>
      <c r="BD2156">
        <v>0.30835084416456798</v>
      </c>
      <c r="BE2156">
        <v>0.75817392604348899</v>
      </c>
      <c r="BF2156">
        <v>-0.75834308968833697</v>
      </c>
      <c r="BG2156">
        <v>0.45347051355517998</v>
      </c>
      <c r="BH2156">
        <v>-0.68625067582815402</v>
      </c>
      <c r="BI2156">
        <v>0.50180840214555</v>
      </c>
      <c r="BJ2156">
        <v>0.105182848207045</v>
      </c>
      <c r="BK2156">
        <v>0.91640488451744095</v>
      </c>
      <c r="BL2156">
        <v>-0.88867017077468002</v>
      </c>
      <c r="BM2156">
        <v>0.37471848704463501</v>
      </c>
      <c r="BN2156">
        <v>7.6110691231871002</v>
      </c>
      <c r="BO2156">
        <v>2.7268043248361102E-8</v>
      </c>
      <c r="BP2156">
        <v>-6.5747983497241799E-2</v>
      </c>
      <c r="BQ2156">
        <v>0.94808142036368304</v>
      </c>
      <c r="BR2156">
        <v>-2.2999999999999998</v>
      </c>
      <c r="BS2156">
        <v>0</v>
      </c>
      <c r="BT2156">
        <v>0</v>
      </c>
      <c r="BU2156">
        <v>-3.16</v>
      </c>
      <c r="BV2156">
        <v>0</v>
      </c>
      <c r="BW2156">
        <v>0</v>
      </c>
      <c r="BX2156">
        <v>0</v>
      </c>
      <c r="BY2156">
        <v>0</v>
      </c>
      <c r="BZ2156">
        <v>0</v>
      </c>
      <c r="CA2156">
        <v>0</v>
      </c>
      <c r="CB2156">
        <v>0</v>
      </c>
      <c r="CC2156">
        <v>0</v>
      </c>
      <c r="CD2156">
        <v>0</v>
      </c>
      <c r="CE2156">
        <v>0</v>
      </c>
      <c r="CF2156">
        <v>0</v>
      </c>
      <c r="CG2156">
        <v>0</v>
      </c>
      <c r="CH2156">
        <v>7.6110691231871002</v>
      </c>
      <c r="CI2156">
        <v>0</v>
      </c>
      <c r="CJ2156">
        <v>0</v>
      </c>
      <c r="CK2156">
        <v>0</v>
      </c>
      <c r="CL2156">
        <v>0</v>
      </c>
      <c r="CM2156">
        <v>0</v>
      </c>
      <c r="CN2156">
        <v>0</v>
      </c>
      <c r="CO2156">
        <v>0</v>
      </c>
      <c r="CP2156">
        <v>0</v>
      </c>
      <c r="CQ2156">
        <v>0</v>
      </c>
    </row>
    <row r="2157" spans="1:95" x14ac:dyDescent="0.25">
      <c r="A2157" t="s">
        <v>1721</v>
      </c>
      <c r="B2157" t="s">
        <v>2676</v>
      </c>
      <c r="C2157">
        <v>124602</v>
      </c>
      <c r="D2157">
        <v>46</v>
      </c>
      <c r="E2157">
        <v>6</v>
      </c>
      <c r="F2157">
        <v>2.39</v>
      </c>
      <c r="G2157">
        <v>0.02</v>
      </c>
      <c r="H2157">
        <v>0</v>
      </c>
      <c r="I2157" t="s">
        <v>2818</v>
      </c>
      <c r="J2157" t="s">
        <v>2818</v>
      </c>
      <c r="K2157">
        <v>6</v>
      </c>
      <c r="L2157">
        <v>-2.35</v>
      </c>
      <c r="M2157">
        <v>2.1000000000000001E-2</v>
      </c>
      <c r="N2157">
        <v>1</v>
      </c>
      <c r="O2157">
        <v>0.87</v>
      </c>
      <c r="P2157">
        <v>0.39100000000000001</v>
      </c>
      <c r="Q2157">
        <v>9</v>
      </c>
      <c r="R2157">
        <v>-0.65</v>
      </c>
      <c r="S2157">
        <v>0.51900000000000002</v>
      </c>
      <c r="T2157">
        <v>3</v>
      </c>
      <c r="U2157">
        <v>0.55000000000000004</v>
      </c>
      <c r="V2157">
        <v>0.58599999999999997</v>
      </c>
      <c r="W2157">
        <v>19</v>
      </c>
      <c r="X2157">
        <v>0.59</v>
      </c>
      <c r="Y2157">
        <v>0.55400000000000005</v>
      </c>
      <c r="Z2157">
        <v>5</v>
      </c>
      <c r="AA2157">
        <v>1.1299999999999999</v>
      </c>
      <c r="AB2157">
        <v>0.26400000000000001</v>
      </c>
      <c r="AC2157">
        <v>5</v>
      </c>
      <c r="AD2157">
        <v>0.92</v>
      </c>
      <c r="AE2157">
        <v>0.376</v>
      </c>
      <c r="AF2157">
        <v>20</v>
      </c>
      <c r="AG2157">
        <v>0.24</v>
      </c>
      <c r="AH2157">
        <v>0.80800000000000005</v>
      </c>
      <c r="AI2157">
        <v>17</v>
      </c>
      <c r="AJ2157">
        <v>-1.51</v>
      </c>
      <c r="AK2157">
        <v>0.13100000000000001</v>
      </c>
      <c r="AL2157">
        <v>5</v>
      </c>
      <c r="AM2157">
        <v>0.79</v>
      </c>
      <c r="AN2157">
        <v>0.433</v>
      </c>
      <c r="AO2157">
        <v>1</v>
      </c>
      <c r="AP2157">
        <v>-0.39</v>
      </c>
      <c r="AQ2157">
        <v>0.70299999999999996</v>
      </c>
      <c r="AR2157">
        <v>-0.76957915354338402</v>
      </c>
      <c r="AS2157">
        <v>0.44557059125743298</v>
      </c>
      <c r="AT2157">
        <v>0.65482068783953196</v>
      </c>
      <c r="AU2157">
        <v>0.52043254333523303</v>
      </c>
      <c r="AV2157">
        <v>2.4232000413935202</v>
      </c>
      <c r="AW2157">
        <v>1.8051831037838001E-2</v>
      </c>
      <c r="AX2157">
        <v>-0.69835086569174498</v>
      </c>
      <c r="AY2157">
        <v>0.48944465332127701</v>
      </c>
      <c r="AZ2157">
        <v>0.56838715601260703</v>
      </c>
      <c r="BA2157">
        <v>0.57068921447397503</v>
      </c>
      <c r="BB2157">
        <v>0.40955381426638998</v>
      </c>
      <c r="BC2157">
        <v>0.68334919391567905</v>
      </c>
      <c r="BD2157">
        <v>0.246362544573028</v>
      </c>
      <c r="BE2157">
        <v>0.80568388629680598</v>
      </c>
      <c r="BF2157">
        <v>-1.0067103688679699</v>
      </c>
      <c r="BG2157">
        <v>0.32118519694751702</v>
      </c>
      <c r="BH2157">
        <v>0.80485621583254696</v>
      </c>
      <c r="BI2157">
        <v>0.43201573346115002</v>
      </c>
      <c r="BJ2157">
        <v>-0.73674752227224005</v>
      </c>
      <c r="BK2157">
        <v>0.46270198422500203</v>
      </c>
      <c r="BL2157">
        <v>-1.0836701440574901</v>
      </c>
      <c r="BM2157">
        <v>0.27916877007542001</v>
      </c>
      <c r="BN2157">
        <v>0.20067856512510199</v>
      </c>
      <c r="BO2157">
        <v>0.84240050005534595</v>
      </c>
      <c r="BP2157">
        <v>-0.85588917143071697</v>
      </c>
      <c r="BQ2157">
        <v>0.40018827366124798</v>
      </c>
      <c r="BR2157">
        <v>2.39</v>
      </c>
      <c r="BS2157">
        <v>0</v>
      </c>
      <c r="BT2157">
        <v>-2.35</v>
      </c>
      <c r="BU2157">
        <v>0</v>
      </c>
      <c r="BV2157">
        <v>0</v>
      </c>
      <c r="BW2157">
        <v>0</v>
      </c>
      <c r="BX2157">
        <v>0</v>
      </c>
      <c r="BY2157">
        <v>0</v>
      </c>
      <c r="BZ2157">
        <v>0</v>
      </c>
      <c r="CA2157">
        <v>0</v>
      </c>
      <c r="CB2157">
        <v>0</v>
      </c>
      <c r="CC2157">
        <v>0</v>
      </c>
      <c r="CD2157">
        <v>0</v>
      </c>
      <c r="CE2157">
        <v>0</v>
      </c>
      <c r="CF2157">
        <v>0</v>
      </c>
      <c r="CG2157">
        <v>2.4232000413935202</v>
      </c>
      <c r="CH2157">
        <v>0</v>
      </c>
      <c r="CI2157">
        <v>0</v>
      </c>
      <c r="CJ2157">
        <v>0</v>
      </c>
      <c r="CK2157">
        <v>0</v>
      </c>
      <c r="CL2157">
        <v>0</v>
      </c>
      <c r="CM2157">
        <v>0</v>
      </c>
      <c r="CN2157">
        <v>0</v>
      </c>
      <c r="CO2157">
        <v>0</v>
      </c>
      <c r="CP2157">
        <v>0</v>
      </c>
      <c r="CQ2157">
        <v>0</v>
      </c>
    </row>
    <row r="2158" spans="1:95" x14ac:dyDescent="0.25">
      <c r="A2158" t="s">
        <v>2035</v>
      </c>
      <c r="B2158" t="s">
        <v>2800</v>
      </c>
      <c r="C2158">
        <v>91179</v>
      </c>
      <c r="D2158">
        <v>1</v>
      </c>
      <c r="E2158">
        <v>10</v>
      </c>
      <c r="F2158">
        <v>2.5299999999999998</v>
      </c>
      <c r="G2158">
        <v>1.4E-2</v>
      </c>
      <c r="H2158">
        <v>5</v>
      </c>
      <c r="I2158">
        <v>-0.96</v>
      </c>
      <c r="J2158">
        <v>0.34699999999999998</v>
      </c>
      <c r="K2158">
        <v>13</v>
      </c>
      <c r="L2158">
        <v>-3.17</v>
      </c>
      <c r="M2158">
        <v>2E-3</v>
      </c>
      <c r="N2158">
        <v>4</v>
      </c>
      <c r="O2158">
        <v>0.62</v>
      </c>
      <c r="P2158">
        <v>0.54</v>
      </c>
      <c r="Q2158">
        <v>22</v>
      </c>
      <c r="R2158">
        <v>0.52</v>
      </c>
      <c r="S2158">
        <v>0.60199999999999998</v>
      </c>
      <c r="T2158">
        <v>9</v>
      </c>
      <c r="U2158">
        <v>-0.02</v>
      </c>
      <c r="V2158">
        <v>0.98699999999999999</v>
      </c>
      <c r="W2158">
        <v>30</v>
      </c>
      <c r="X2158">
        <v>0.49</v>
      </c>
      <c r="Y2158">
        <v>0.624</v>
      </c>
      <c r="Z2158">
        <v>10</v>
      </c>
      <c r="AA2158">
        <v>0.01</v>
      </c>
      <c r="AB2158">
        <v>0.99099999999999999</v>
      </c>
      <c r="AC2158">
        <v>0</v>
      </c>
      <c r="AD2158" t="s">
        <v>2818</v>
      </c>
      <c r="AE2158" t="s">
        <v>2818</v>
      </c>
      <c r="AF2158">
        <v>21</v>
      </c>
      <c r="AG2158">
        <v>-1.04</v>
      </c>
      <c r="AH2158">
        <v>0.30199999999999999</v>
      </c>
      <c r="AI2158">
        <v>33</v>
      </c>
      <c r="AJ2158">
        <v>-0.43</v>
      </c>
      <c r="AK2158">
        <v>0.67</v>
      </c>
      <c r="AL2158">
        <v>5</v>
      </c>
      <c r="AM2158">
        <v>-0.75</v>
      </c>
      <c r="AN2158">
        <v>0.46100000000000002</v>
      </c>
      <c r="AO2158">
        <v>2</v>
      </c>
      <c r="AP2158">
        <v>-0.18</v>
      </c>
      <c r="AQ2158">
        <v>0.85699999999999998</v>
      </c>
      <c r="AR2158">
        <v>1.38427482011965</v>
      </c>
      <c r="AS2158">
        <v>0.17310111180107701</v>
      </c>
      <c r="AT2158">
        <v>0.53002786134380397</v>
      </c>
      <c r="AU2158">
        <v>0.60223234766960299</v>
      </c>
      <c r="AV2158">
        <v>2.5195617430578601</v>
      </c>
      <c r="AW2158">
        <v>1.41047683802735E-2</v>
      </c>
      <c r="AX2158">
        <v>1.2885321218233601</v>
      </c>
      <c r="AY2158">
        <v>0.205780589080059</v>
      </c>
      <c r="AZ2158">
        <v>-0.881369035502922</v>
      </c>
      <c r="BA2158">
        <v>0.37963960150732401</v>
      </c>
      <c r="BB2158">
        <v>-3.2199306623416799</v>
      </c>
      <c r="BC2158">
        <v>1.92479431551759E-3</v>
      </c>
      <c r="BD2158">
        <v>-1.2480638787338301</v>
      </c>
      <c r="BE2158">
        <v>0.21363776569746001</v>
      </c>
      <c r="BF2158">
        <v>0.79186421276705599</v>
      </c>
      <c r="BG2158">
        <v>0.43393003800894597</v>
      </c>
      <c r="BH2158" t="s">
        <v>2818</v>
      </c>
      <c r="BI2158" t="s">
        <v>2818</v>
      </c>
      <c r="BJ2158">
        <v>1.1367705791160001</v>
      </c>
      <c r="BK2158">
        <v>0.25788047411382597</v>
      </c>
      <c r="BL2158">
        <v>-2.9492464177669002</v>
      </c>
      <c r="BM2158">
        <v>3.3739668792632598E-3</v>
      </c>
      <c r="BN2158">
        <v>0.29970472482392502</v>
      </c>
      <c r="BO2158">
        <v>0.76661602025834696</v>
      </c>
      <c r="BP2158">
        <v>0.80345059175452205</v>
      </c>
      <c r="BQ2158">
        <v>0.429287774248585</v>
      </c>
      <c r="BR2158">
        <v>2.5299999999999998</v>
      </c>
      <c r="BS2158">
        <v>0</v>
      </c>
      <c r="BT2158">
        <v>-3.17</v>
      </c>
      <c r="BU2158">
        <v>0</v>
      </c>
      <c r="BV2158">
        <v>0</v>
      </c>
      <c r="BW2158">
        <v>0</v>
      </c>
      <c r="BX2158">
        <v>0</v>
      </c>
      <c r="BY2158">
        <v>0</v>
      </c>
      <c r="BZ2158">
        <v>0</v>
      </c>
      <c r="CA2158">
        <v>0</v>
      </c>
      <c r="CB2158">
        <v>0</v>
      </c>
      <c r="CC2158">
        <v>0</v>
      </c>
      <c r="CD2158">
        <v>0</v>
      </c>
      <c r="CE2158">
        <v>0</v>
      </c>
      <c r="CF2158">
        <v>0</v>
      </c>
      <c r="CG2158">
        <v>2.5195617430578601</v>
      </c>
      <c r="CH2158">
        <v>0</v>
      </c>
      <c r="CI2158">
        <v>0</v>
      </c>
      <c r="CJ2158">
        <v>0</v>
      </c>
      <c r="CK2158">
        <v>-3.2199306623416799</v>
      </c>
      <c r="CL2158">
        <v>0</v>
      </c>
      <c r="CM2158">
        <v>0</v>
      </c>
      <c r="CN2158">
        <v>0</v>
      </c>
      <c r="CO2158">
        <v>0</v>
      </c>
      <c r="CP2158">
        <v>-2.9492464177669002</v>
      </c>
      <c r="CQ2158">
        <v>0</v>
      </c>
    </row>
    <row r="2159" spans="1:95" x14ac:dyDescent="0.25">
      <c r="A2159" t="s">
        <v>1852</v>
      </c>
      <c r="B2159" t="s">
        <v>291</v>
      </c>
      <c r="C2159">
        <v>10365</v>
      </c>
      <c r="D2159">
        <v>21</v>
      </c>
      <c r="E2159">
        <v>4</v>
      </c>
      <c r="F2159">
        <v>1.23</v>
      </c>
      <c r="G2159">
        <v>0.222</v>
      </c>
      <c r="H2159">
        <v>1</v>
      </c>
      <c r="I2159">
        <v>4.1500000000000004</v>
      </c>
      <c r="J2159">
        <v>3.13632772798493E-4</v>
      </c>
      <c r="K2159">
        <v>4</v>
      </c>
      <c r="L2159">
        <v>-2.23</v>
      </c>
      <c r="M2159">
        <v>2.8000000000000001E-2</v>
      </c>
      <c r="N2159">
        <v>0</v>
      </c>
      <c r="O2159" t="s">
        <v>2818</v>
      </c>
      <c r="P2159" t="s">
        <v>2818</v>
      </c>
      <c r="Q2159">
        <v>13</v>
      </c>
      <c r="R2159">
        <v>-0.74</v>
      </c>
      <c r="S2159">
        <v>0.46300000000000002</v>
      </c>
      <c r="T2159">
        <v>1</v>
      </c>
      <c r="U2159">
        <v>-0.99</v>
      </c>
      <c r="V2159">
        <v>0.32800000000000001</v>
      </c>
      <c r="W2159">
        <v>15</v>
      </c>
      <c r="X2159">
        <v>0.32</v>
      </c>
      <c r="Y2159">
        <v>0.752</v>
      </c>
      <c r="Z2159">
        <v>5</v>
      </c>
      <c r="AA2159">
        <v>0.27</v>
      </c>
      <c r="AB2159">
        <v>0.79200000000000004</v>
      </c>
      <c r="AC2159">
        <v>2</v>
      </c>
      <c r="AD2159">
        <v>0.04</v>
      </c>
      <c r="AE2159">
        <v>0.97099999999999997</v>
      </c>
      <c r="AF2159">
        <v>18</v>
      </c>
      <c r="AG2159">
        <v>0.84</v>
      </c>
      <c r="AH2159">
        <v>0.40500000000000003</v>
      </c>
      <c r="AI2159">
        <v>16</v>
      </c>
      <c r="AJ2159">
        <v>-0.06</v>
      </c>
      <c r="AK2159">
        <v>0.95199999999999996</v>
      </c>
      <c r="AL2159">
        <v>4</v>
      </c>
      <c r="AM2159">
        <v>0.27</v>
      </c>
      <c r="AN2159">
        <v>0.78700000000000003</v>
      </c>
      <c r="AO2159">
        <v>0</v>
      </c>
      <c r="AP2159" t="s">
        <v>2818</v>
      </c>
      <c r="AQ2159" t="s">
        <v>2818</v>
      </c>
      <c r="AR2159">
        <v>0.68749626491536497</v>
      </c>
      <c r="AS2159">
        <v>0.495298412722739</v>
      </c>
      <c r="AT2159">
        <v>-1.44431251097487</v>
      </c>
      <c r="AU2159">
        <v>0.16494026097841899</v>
      </c>
      <c r="AV2159">
        <v>2.1864275339666399</v>
      </c>
      <c r="AW2159">
        <v>3.2229265995576101E-2</v>
      </c>
      <c r="AX2159" t="s">
        <v>2818</v>
      </c>
      <c r="AY2159" t="s">
        <v>2818</v>
      </c>
      <c r="AZ2159">
        <v>-1.7181665866306599</v>
      </c>
      <c r="BA2159">
        <v>8.7992891115304506E-2</v>
      </c>
      <c r="BB2159">
        <v>-0.98202861562139698</v>
      </c>
      <c r="BC2159">
        <v>0.32937418411995101</v>
      </c>
      <c r="BD2159">
        <v>-2.0684105260421299</v>
      </c>
      <c r="BE2159">
        <v>4.0039178511517802E-2</v>
      </c>
      <c r="BF2159">
        <v>7.6803795499967801E-3</v>
      </c>
      <c r="BG2159">
        <v>0.99391689284164098</v>
      </c>
      <c r="BH2159">
        <v>0.91755606657500199</v>
      </c>
      <c r="BI2159">
        <v>0.37168611346256297</v>
      </c>
      <c r="BJ2159">
        <v>-0.41868891087482801</v>
      </c>
      <c r="BK2159">
        <v>0.67618574407148702</v>
      </c>
      <c r="BL2159">
        <v>-1.3365626351369899</v>
      </c>
      <c r="BM2159">
        <v>0.18213091466765899</v>
      </c>
      <c r="BN2159">
        <v>0.83513402229644695</v>
      </c>
      <c r="BO2159">
        <v>0.41071183518232401</v>
      </c>
      <c r="BP2159" t="s">
        <v>2818</v>
      </c>
      <c r="BQ2159" t="s">
        <v>2818</v>
      </c>
      <c r="BR2159">
        <v>0</v>
      </c>
      <c r="BS2159">
        <v>4.1500000000000004</v>
      </c>
      <c r="BT2159">
        <v>-2.23</v>
      </c>
      <c r="BU2159">
        <v>0</v>
      </c>
      <c r="BV2159">
        <v>0</v>
      </c>
      <c r="BW2159">
        <v>0</v>
      </c>
      <c r="BX2159">
        <v>0</v>
      </c>
      <c r="BY2159">
        <v>0</v>
      </c>
      <c r="BZ2159">
        <v>0</v>
      </c>
      <c r="CA2159">
        <v>0</v>
      </c>
      <c r="CB2159">
        <v>0</v>
      </c>
      <c r="CC2159">
        <v>0</v>
      </c>
      <c r="CD2159">
        <v>0</v>
      </c>
      <c r="CE2159">
        <v>0</v>
      </c>
      <c r="CF2159">
        <v>0</v>
      </c>
      <c r="CG2159">
        <v>2.1864275339666399</v>
      </c>
      <c r="CH2159">
        <v>0</v>
      </c>
      <c r="CI2159">
        <v>0</v>
      </c>
      <c r="CJ2159">
        <v>0</v>
      </c>
      <c r="CK2159">
        <v>0</v>
      </c>
      <c r="CL2159">
        <v>-2.0684105260421299</v>
      </c>
      <c r="CM2159">
        <v>0</v>
      </c>
      <c r="CN2159">
        <v>0</v>
      </c>
      <c r="CO2159">
        <v>0</v>
      </c>
      <c r="CP2159">
        <v>0</v>
      </c>
      <c r="CQ2159">
        <v>0</v>
      </c>
    </row>
    <row r="2160" spans="1:95" x14ac:dyDescent="0.25">
      <c r="A2160" t="s">
        <v>1004</v>
      </c>
      <c r="B2160" t="s">
        <v>2372</v>
      </c>
      <c r="C2160">
        <v>9258</v>
      </c>
      <c r="D2160">
        <v>29</v>
      </c>
      <c r="E2160">
        <v>7</v>
      </c>
      <c r="F2160">
        <v>0.21</v>
      </c>
      <c r="G2160">
        <v>0.83199999999999996</v>
      </c>
      <c r="H2160">
        <v>1</v>
      </c>
      <c r="I2160">
        <v>0.12</v>
      </c>
      <c r="J2160">
        <v>0.90200000000000002</v>
      </c>
      <c r="K2160">
        <v>4</v>
      </c>
      <c r="L2160">
        <v>-2.25</v>
      </c>
      <c r="M2160">
        <v>2.7E-2</v>
      </c>
      <c r="N2160">
        <v>2</v>
      </c>
      <c r="O2160">
        <v>-0.84</v>
      </c>
      <c r="P2160">
        <v>0.40400000000000003</v>
      </c>
      <c r="Q2160">
        <v>10</v>
      </c>
      <c r="R2160">
        <v>2.02</v>
      </c>
      <c r="S2160">
        <v>4.4999999999999998E-2</v>
      </c>
      <c r="T2160">
        <v>4</v>
      </c>
      <c r="U2160">
        <v>-1.04</v>
      </c>
      <c r="V2160">
        <v>0.30399999999999999</v>
      </c>
      <c r="W2160">
        <v>11</v>
      </c>
      <c r="X2160">
        <v>0.43</v>
      </c>
      <c r="Y2160">
        <v>0.67100000000000004</v>
      </c>
      <c r="Z2160">
        <v>6</v>
      </c>
      <c r="AA2160">
        <v>0.61</v>
      </c>
      <c r="AB2160">
        <v>0.54300000000000004</v>
      </c>
      <c r="AC2160">
        <v>0</v>
      </c>
      <c r="AD2160" t="s">
        <v>2818</v>
      </c>
      <c r="AE2160" t="s">
        <v>2818</v>
      </c>
      <c r="AF2160">
        <v>15</v>
      </c>
      <c r="AG2160">
        <v>7.0000000000000007E-2</v>
      </c>
      <c r="AH2160">
        <v>0.94699999999999995</v>
      </c>
      <c r="AI2160">
        <v>8</v>
      </c>
      <c r="AJ2160">
        <v>-1.0900000000000001</v>
      </c>
      <c r="AK2160">
        <v>0.27600000000000002</v>
      </c>
      <c r="AL2160">
        <v>1</v>
      </c>
      <c r="AM2160">
        <v>3.5</v>
      </c>
      <c r="AN2160">
        <v>1E-3</v>
      </c>
      <c r="AO2160">
        <v>0</v>
      </c>
      <c r="AP2160" t="s">
        <v>2818</v>
      </c>
      <c r="AQ2160" t="s">
        <v>2818</v>
      </c>
      <c r="AR2160">
        <v>-0.16911079302937099</v>
      </c>
      <c r="AS2160">
        <v>0.86646739113225302</v>
      </c>
      <c r="AT2160">
        <v>1.7965506174845401E-2</v>
      </c>
      <c r="AU2160">
        <v>0.98585369045929605</v>
      </c>
      <c r="AV2160">
        <v>2.2184203266828302</v>
      </c>
      <c r="AW2160">
        <v>2.98684575668085E-2</v>
      </c>
      <c r="AX2160">
        <v>1.57951862545468</v>
      </c>
      <c r="AY2160">
        <v>0.122964761727929</v>
      </c>
      <c r="AZ2160">
        <v>-0.27256681785175202</v>
      </c>
      <c r="BA2160">
        <v>0.78559071567970196</v>
      </c>
      <c r="BB2160">
        <v>0.35268191264727999</v>
      </c>
      <c r="BC2160">
        <v>0.72535728490725404</v>
      </c>
      <c r="BD2160">
        <v>-0.96667597336255395</v>
      </c>
      <c r="BE2160">
        <v>0.33501028572688202</v>
      </c>
      <c r="BF2160">
        <v>0.90759861153067001</v>
      </c>
      <c r="BG2160">
        <v>0.37047852868603698</v>
      </c>
      <c r="BH2160">
        <v>-0.59754869896141705</v>
      </c>
      <c r="BI2160">
        <v>0.55801758575370897</v>
      </c>
      <c r="BJ2160">
        <v>-0.51721953811976695</v>
      </c>
      <c r="BK2160">
        <v>0.60594711574940396</v>
      </c>
      <c r="BL2160">
        <v>-1.07977554534836</v>
      </c>
      <c r="BM2160">
        <v>0.28089768933217601</v>
      </c>
      <c r="BN2160">
        <v>-0.45428052144708803</v>
      </c>
      <c r="BO2160">
        <v>0.65312904567438501</v>
      </c>
      <c r="BP2160">
        <v>1.3669453663257101</v>
      </c>
      <c r="BQ2160">
        <v>0.18334632267504</v>
      </c>
      <c r="BR2160">
        <v>0</v>
      </c>
      <c r="BS2160">
        <v>0</v>
      </c>
      <c r="BT2160">
        <v>-2.25</v>
      </c>
      <c r="BU2160">
        <v>3.5</v>
      </c>
      <c r="BV2160">
        <v>0</v>
      </c>
      <c r="BW2160">
        <v>2.02</v>
      </c>
      <c r="BX2160">
        <v>0</v>
      </c>
      <c r="BY2160">
        <v>0</v>
      </c>
      <c r="BZ2160">
        <v>0</v>
      </c>
      <c r="CA2160">
        <v>0</v>
      </c>
      <c r="CB2160">
        <v>0</v>
      </c>
      <c r="CC2160">
        <v>0</v>
      </c>
      <c r="CD2160">
        <v>0</v>
      </c>
      <c r="CE2160">
        <v>0</v>
      </c>
      <c r="CF2160">
        <v>0</v>
      </c>
      <c r="CG2160">
        <v>2.2184203266828302</v>
      </c>
      <c r="CH2160">
        <v>0</v>
      </c>
      <c r="CI2160">
        <v>0</v>
      </c>
      <c r="CJ2160">
        <v>0</v>
      </c>
      <c r="CK2160">
        <v>0</v>
      </c>
      <c r="CL2160">
        <v>0</v>
      </c>
      <c r="CM2160">
        <v>0</v>
      </c>
      <c r="CN2160">
        <v>0</v>
      </c>
      <c r="CO2160">
        <v>0</v>
      </c>
      <c r="CP2160">
        <v>0</v>
      </c>
      <c r="CQ2160">
        <v>0</v>
      </c>
    </row>
    <row r="2161" spans="1:95" x14ac:dyDescent="0.25">
      <c r="A2161" t="s">
        <v>1003</v>
      </c>
      <c r="B2161" t="s">
        <v>2372</v>
      </c>
      <c r="C2161">
        <v>9258</v>
      </c>
      <c r="D2161">
        <v>1</v>
      </c>
      <c r="E2161">
        <v>7</v>
      </c>
      <c r="F2161">
        <v>0.48</v>
      </c>
      <c r="G2161">
        <v>0.63</v>
      </c>
      <c r="H2161">
        <v>1</v>
      </c>
      <c r="I2161">
        <v>2.0099999999999998</v>
      </c>
      <c r="J2161">
        <v>5.5E-2</v>
      </c>
      <c r="K2161">
        <v>4</v>
      </c>
      <c r="L2161">
        <v>-2.5099999999999998</v>
      </c>
      <c r="M2161">
        <v>1.4E-2</v>
      </c>
      <c r="N2161">
        <v>2</v>
      </c>
      <c r="O2161">
        <v>-0.14000000000000001</v>
      </c>
      <c r="P2161">
        <v>0.88800000000000001</v>
      </c>
      <c r="Q2161">
        <v>10</v>
      </c>
      <c r="R2161">
        <v>0.82</v>
      </c>
      <c r="S2161">
        <v>0.41399999999999998</v>
      </c>
      <c r="T2161">
        <v>4</v>
      </c>
      <c r="U2161">
        <v>0.3</v>
      </c>
      <c r="V2161">
        <v>0.76900000000000002</v>
      </c>
      <c r="W2161">
        <v>11</v>
      </c>
      <c r="X2161">
        <v>-0.22</v>
      </c>
      <c r="Y2161">
        <v>0.82399999999999995</v>
      </c>
      <c r="Z2161">
        <v>6</v>
      </c>
      <c r="AA2161">
        <v>-0.04</v>
      </c>
      <c r="AB2161">
        <v>0.96899999999999997</v>
      </c>
      <c r="AC2161">
        <v>0</v>
      </c>
      <c r="AD2161" t="s">
        <v>2818</v>
      </c>
      <c r="AE2161" t="s">
        <v>2818</v>
      </c>
      <c r="AF2161">
        <v>15</v>
      </c>
      <c r="AG2161">
        <v>0.9</v>
      </c>
      <c r="AH2161">
        <v>0.371</v>
      </c>
      <c r="AI2161">
        <v>8</v>
      </c>
      <c r="AJ2161">
        <v>0.3</v>
      </c>
      <c r="AK2161">
        <v>0.76800000000000002</v>
      </c>
      <c r="AL2161">
        <v>1</v>
      </c>
      <c r="AM2161">
        <v>3.37</v>
      </c>
      <c r="AN2161">
        <v>2E-3</v>
      </c>
      <c r="AO2161">
        <v>0</v>
      </c>
      <c r="AP2161" t="s">
        <v>2818</v>
      </c>
      <c r="AQ2161" t="s">
        <v>2818</v>
      </c>
      <c r="AR2161">
        <v>-0.16911079302937099</v>
      </c>
      <c r="AS2161">
        <v>0.86646739113225302</v>
      </c>
      <c r="AT2161">
        <v>1.7965506174845401E-2</v>
      </c>
      <c r="AU2161">
        <v>0.98585369045929605</v>
      </c>
      <c r="AV2161">
        <v>2.2184203266828302</v>
      </c>
      <c r="AW2161">
        <v>2.98684575668085E-2</v>
      </c>
      <c r="AX2161">
        <v>1.57951862545468</v>
      </c>
      <c r="AY2161">
        <v>0.122964761727929</v>
      </c>
      <c r="AZ2161">
        <v>-0.27256681785175202</v>
      </c>
      <c r="BA2161">
        <v>0.78559071567970196</v>
      </c>
      <c r="BB2161">
        <v>0.35268191264727999</v>
      </c>
      <c r="BC2161">
        <v>0.72535728490725404</v>
      </c>
      <c r="BD2161">
        <v>-0.96667597336255395</v>
      </c>
      <c r="BE2161">
        <v>0.33501028572688202</v>
      </c>
      <c r="BF2161">
        <v>0.90759861153067001</v>
      </c>
      <c r="BG2161">
        <v>0.37047852868603698</v>
      </c>
      <c r="BH2161">
        <v>-0.59754869896141705</v>
      </c>
      <c r="BI2161">
        <v>0.55801758575370897</v>
      </c>
      <c r="BJ2161">
        <v>-0.51721953811976695</v>
      </c>
      <c r="BK2161">
        <v>0.60594711574940396</v>
      </c>
      <c r="BL2161">
        <v>-1.07977554534836</v>
      </c>
      <c r="BM2161">
        <v>0.28089768933217601</v>
      </c>
      <c r="BN2161">
        <v>-0.45428052144708803</v>
      </c>
      <c r="BO2161">
        <v>0.65312904567438501</v>
      </c>
      <c r="BP2161">
        <v>1.3669453663257101</v>
      </c>
      <c r="BQ2161">
        <v>0.18334632267504</v>
      </c>
      <c r="BR2161">
        <v>0</v>
      </c>
      <c r="BS2161">
        <v>0</v>
      </c>
      <c r="BT2161">
        <v>-2.5099999999999998</v>
      </c>
      <c r="BU2161">
        <v>3.37</v>
      </c>
      <c r="BV2161">
        <v>0</v>
      </c>
      <c r="BW2161">
        <v>0</v>
      </c>
      <c r="BX2161">
        <v>0</v>
      </c>
      <c r="BY2161">
        <v>0</v>
      </c>
      <c r="BZ2161">
        <v>0</v>
      </c>
      <c r="CA2161">
        <v>0</v>
      </c>
      <c r="CB2161">
        <v>0</v>
      </c>
      <c r="CC2161">
        <v>0</v>
      </c>
      <c r="CD2161">
        <v>0</v>
      </c>
      <c r="CE2161">
        <v>0</v>
      </c>
      <c r="CF2161">
        <v>0</v>
      </c>
      <c r="CG2161">
        <v>2.2184203266828302</v>
      </c>
      <c r="CH2161">
        <v>0</v>
      </c>
      <c r="CI2161">
        <v>0</v>
      </c>
      <c r="CJ2161">
        <v>0</v>
      </c>
      <c r="CK2161">
        <v>0</v>
      </c>
      <c r="CL2161">
        <v>0</v>
      </c>
      <c r="CM2161">
        <v>0</v>
      </c>
      <c r="CN2161">
        <v>0</v>
      </c>
      <c r="CO2161">
        <v>0</v>
      </c>
      <c r="CP2161">
        <v>0</v>
      </c>
      <c r="CQ2161">
        <v>0</v>
      </c>
    </row>
    <row r="2162" spans="1:95" x14ac:dyDescent="0.25">
      <c r="A2162" t="s">
        <v>1005</v>
      </c>
      <c r="B2162" t="s">
        <v>2372</v>
      </c>
      <c r="C2162">
        <v>9258</v>
      </c>
      <c r="D2162">
        <v>21</v>
      </c>
      <c r="E2162">
        <v>7</v>
      </c>
      <c r="F2162">
        <v>-0.36</v>
      </c>
      <c r="G2162">
        <v>0.71699999999999997</v>
      </c>
      <c r="H2162">
        <v>1</v>
      </c>
      <c r="I2162">
        <v>0.27</v>
      </c>
      <c r="J2162">
        <v>0.78700000000000003</v>
      </c>
      <c r="K2162">
        <v>4</v>
      </c>
      <c r="L2162">
        <v>-2.12</v>
      </c>
      <c r="M2162">
        <v>3.6999999999999998E-2</v>
      </c>
      <c r="N2162">
        <v>2</v>
      </c>
      <c r="O2162">
        <v>-0.71</v>
      </c>
      <c r="P2162">
        <v>0.48299999999999998</v>
      </c>
      <c r="Q2162">
        <v>10</v>
      </c>
      <c r="R2162">
        <v>1.36</v>
      </c>
      <c r="S2162">
        <v>0.17599999999999999</v>
      </c>
      <c r="T2162">
        <v>4</v>
      </c>
      <c r="U2162">
        <v>-0.49</v>
      </c>
      <c r="V2162">
        <v>0.625</v>
      </c>
      <c r="W2162">
        <v>11</v>
      </c>
      <c r="X2162">
        <v>0.46</v>
      </c>
      <c r="Y2162">
        <v>0.64600000000000002</v>
      </c>
      <c r="Z2162">
        <v>6</v>
      </c>
      <c r="AA2162">
        <v>0.33</v>
      </c>
      <c r="AB2162">
        <v>0.73899999999999999</v>
      </c>
      <c r="AC2162">
        <v>0</v>
      </c>
      <c r="AD2162" t="s">
        <v>2818</v>
      </c>
      <c r="AE2162" t="s">
        <v>2818</v>
      </c>
      <c r="AF2162">
        <v>15</v>
      </c>
      <c r="AG2162">
        <v>-0.59</v>
      </c>
      <c r="AH2162">
        <v>0.55900000000000005</v>
      </c>
      <c r="AI2162">
        <v>8</v>
      </c>
      <c r="AJ2162">
        <v>-1.1299999999999999</v>
      </c>
      <c r="AK2162">
        <v>0.25800000000000001</v>
      </c>
      <c r="AL2162">
        <v>1</v>
      </c>
      <c r="AM2162">
        <v>2.79</v>
      </c>
      <c r="AN2162">
        <v>8.0000000000000002E-3</v>
      </c>
      <c r="AO2162">
        <v>0</v>
      </c>
      <c r="AP2162" t="s">
        <v>2818</v>
      </c>
      <c r="AQ2162" t="s">
        <v>2818</v>
      </c>
      <c r="AR2162">
        <v>-0.16911079302937099</v>
      </c>
      <c r="AS2162">
        <v>0.86646739113225302</v>
      </c>
      <c r="AT2162">
        <v>1.7965506174845401E-2</v>
      </c>
      <c r="AU2162">
        <v>0.98585369045929605</v>
      </c>
      <c r="AV2162">
        <v>2.2184203266828302</v>
      </c>
      <c r="AW2162">
        <v>2.98684575668085E-2</v>
      </c>
      <c r="AX2162">
        <v>1.57951862545468</v>
      </c>
      <c r="AY2162">
        <v>0.122964761727929</v>
      </c>
      <c r="AZ2162">
        <v>-0.27256681785175202</v>
      </c>
      <c r="BA2162">
        <v>0.78559071567970196</v>
      </c>
      <c r="BB2162">
        <v>0.35268191264727999</v>
      </c>
      <c r="BC2162">
        <v>0.72535728490725404</v>
      </c>
      <c r="BD2162">
        <v>-0.96667597336255395</v>
      </c>
      <c r="BE2162">
        <v>0.33501028572688202</v>
      </c>
      <c r="BF2162">
        <v>0.90759861153067001</v>
      </c>
      <c r="BG2162">
        <v>0.37047852868603698</v>
      </c>
      <c r="BH2162">
        <v>-0.59754869896141705</v>
      </c>
      <c r="BI2162">
        <v>0.55801758575370897</v>
      </c>
      <c r="BJ2162">
        <v>-0.51721953811976695</v>
      </c>
      <c r="BK2162">
        <v>0.60594711574940396</v>
      </c>
      <c r="BL2162">
        <v>-1.07977554534836</v>
      </c>
      <c r="BM2162">
        <v>0.28089768933217601</v>
      </c>
      <c r="BN2162">
        <v>-0.45428052144708803</v>
      </c>
      <c r="BO2162">
        <v>0.65312904567438501</v>
      </c>
      <c r="BP2162">
        <v>1.3669453663257101</v>
      </c>
      <c r="BQ2162">
        <v>0.18334632267504</v>
      </c>
      <c r="BR2162">
        <v>0</v>
      </c>
      <c r="BS2162">
        <v>0</v>
      </c>
      <c r="BT2162">
        <v>-2.12</v>
      </c>
      <c r="BU2162">
        <v>2.79</v>
      </c>
      <c r="BV2162">
        <v>0</v>
      </c>
      <c r="BW2162">
        <v>0</v>
      </c>
      <c r="BX2162">
        <v>0</v>
      </c>
      <c r="BY2162">
        <v>0</v>
      </c>
      <c r="BZ2162">
        <v>0</v>
      </c>
      <c r="CA2162">
        <v>0</v>
      </c>
      <c r="CB2162">
        <v>0</v>
      </c>
      <c r="CC2162">
        <v>0</v>
      </c>
      <c r="CD2162">
        <v>0</v>
      </c>
      <c r="CE2162">
        <v>0</v>
      </c>
      <c r="CF2162">
        <v>0</v>
      </c>
      <c r="CG2162">
        <v>2.2184203266828302</v>
      </c>
      <c r="CH2162">
        <v>0</v>
      </c>
      <c r="CI2162">
        <v>0</v>
      </c>
      <c r="CJ2162">
        <v>0</v>
      </c>
      <c r="CK2162">
        <v>0</v>
      </c>
      <c r="CL2162">
        <v>0</v>
      </c>
      <c r="CM2162">
        <v>0</v>
      </c>
      <c r="CN2162">
        <v>0</v>
      </c>
      <c r="CO2162">
        <v>0</v>
      </c>
      <c r="CP2162">
        <v>0</v>
      </c>
      <c r="CQ2162">
        <v>0</v>
      </c>
    </row>
    <row r="2163" spans="1:95" x14ac:dyDescent="0.25">
      <c r="A2163" t="s">
        <v>1837</v>
      </c>
      <c r="B2163" t="s">
        <v>2718</v>
      </c>
      <c r="C2163">
        <v>115948</v>
      </c>
      <c r="D2163">
        <v>6</v>
      </c>
      <c r="E2163">
        <v>4</v>
      </c>
      <c r="F2163">
        <v>-0.43</v>
      </c>
      <c r="G2163">
        <v>0.67100000000000004</v>
      </c>
      <c r="H2163">
        <v>2</v>
      </c>
      <c r="I2163">
        <v>-0.46</v>
      </c>
      <c r="J2163">
        <v>0.64800000000000002</v>
      </c>
      <c r="K2163">
        <v>6</v>
      </c>
      <c r="L2163">
        <v>-2.2599999999999998</v>
      </c>
      <c r="M2163">
        <v>2.5999999999999999E-2</v>
      </c>
      <c r="N2163">
        <v>6</v>
      </c>
      <c r="O2163">
        <v>2.1</v>
      </c>
      <c r="P2163">
        <v>4.2000000000000003E-2</v>
      </c>
      <c r="Q2163">
        <v>13</v>
      </c>
      <c r="R2163">
        <v>-1.4</v>
      </c>
      <c r="S2163">
        <v>0.16400000000000001</v>
      </c>
      <c r="T2163">
        <v>1</v>
      </c>
      <c r="U2163">
        <v>-1.0900000000000001</v>
      </c>
      <c r="V2163">
        <v>0.28399999999999997</v>
      </c>
      <c r="W2163">
        <v>23</v>
      </c>
      <c r="X2163">
        <v>-0.84</v>
      </c>
      <c r="Y2163">
        <v>0.39900000000000002</v>
      </c>
      <c r="Z2163">
        <v>4</v>
      </c>
      <c r="AA2163">
        <v>1.72</v>
      </c>
      <c r="AB2163">
        <v>9.2999999999999999E-2</v>
      </c>
      <c r="AC2163">
        <v>5</v>
      </c>
      <c r="AD2163">
        <v>3.71</v>
      </c>
      <c r="AE2163">
        <v>3.0000000000000001E-3</v>
      </c>
      <c r="AF2163">
        <v>17</v>
      </c>
      <c r="AG2163">
        <v>0.69</v>
      </c>
      <c r="AH2163">
        <v>0.49299999999999999</v>
      </c>
      <c r="AI2163">
        <v>21</v>
      </c>
      <c r="AJ2163">
        <v>0.45</v>
      </c>
      <c r="AK2163">
        <v>0.65400000000000003</v>
      </c>
      <c r="AL2163">
        <v>5</v>
      </c>
      <c r="AM2163">
        <v>-0.41</v>
      </c>
      <c r="AN2163">
        <v>0.68700000000000006</v>
      </c>
      <c r="AO2163">
        <v>5</v>
      </c>
      <c r="AP2163">
        <v>-0.62</v>
      </c>
      <c r="AQ2163">
        <v>0.54500000000000004</v>
      </c>
      <c r="AR2163">
        <v>-0.365925945124497</v>
      </c>
      <c r="AS2163">
        <v>0.71613502107506199</v>
      </c>
      <c r="AT2163">
        <v>1.0493375843745301</v>
      </c>
      <c r="AU2163">
        <v>0.30718772767983998</v>
      </c>
      <c r="AV2163">
        <v>2.3857044925127799</v>
      </c>
      <c r="AW2163">
        <v>1.9837592054459299E-2</v>
      </c>
      <c r="AX2163">
        <v>0.968627498659135</v>
      </c>
      <c r="AY2163">
        <v>0.33919401330773402</v>
      </c>
      <c r="AZ2163">
        <v>0.871049026072375</v>
      </c>
      <c r="BA2163">
        <v>0.38522929713361298</v>
      </c>
      <c r="BB2163">
        <v>-1.01295527590553</v>
      </c>
      <c r="BC2163">
        <v>0.31447353515445797</v>
      </c>
      <c r="BD2163">
        <v>-0.230803773753604</v>
      </c>
      <c r="BE2163">
        <v>0.81773083684070602</v>
      </c>
      <c r="BF2163">
        <v>-0.59666681529244403</v>
      </c>
      <c r="BG2163">
        <v>0.55468233725652105</v>
      </c>
      <c r="BH2163">
        <v>1.3691672935585499</v>
      </c>
      <c r="BI2163">
        <v>0.188765740132398</v>
      </c>
      <c r="BJ2163">
        <v>0.97605351211392699</v>
      </c>
      <c r="BK2163">
        <v>0.33098529159038498</v>
      </c>
      <c r="BL2163">
        <v>0.13215842675144601</v>
      </c>
      <c r="BM2163">
        <v>0.89492593668708498</v>
      </c>
      <c r="BN2163">
        <v>1.2916035890502</v>
      </c>
      <c r="BO2163">
        <v>0.20705506597653001</v>
      </c>
      <c r="BP2163">
        <v>-1.38284628551347</v>
      </c>
      <c r="BQ2163">
        <v>0.178940051436073</v>
      </c>
      <c r="BR2163">
        <v>0</v>
      </c>
      <c r="BS2163">
        <v>0</v>
      </c>
      <c r="BT2163">
        <v>-2.2599999999999998</v>
      </c>
      <c r="BU2163">
        <v>0</v>
      </c>
      <c r="BV2163">
        <v>2.1</v>
      </c>
      <c r="BW2163">
        <v>0</v>
      </c>
      <c r="BX2163">
        <v>0</v>
      </c>
      <c r="BY2163">
        <v>0</v>
      </c>
      <c r="BZ2163">
        <v>0</v>
      </c>
      <c r="CA2163">
        <v>3.71</v>
      </c>
      <c r="CB2163">
        <v>0</v>
      </c>
      <c r="CC2163">
        <v>0</v>
      </c>
      <c r="CD2163">
        <v>0</v>
      </c>
      <c r="CE2163">
        <v>0</v>
      </c>
      <c r="CF2163">
        <v>0</v>
      </c>
      <c r="CG2163">
        <v>2.3857044925127799</v>
      </c>
      <c r="CH2163">
        <v>0</v>
      </c>
      <c r="CI2163">
        <v>0</v>
      </c>
      <c r="CJ2163">
        <v>0</v>
      </c>
      <c r="CK2163">
        <v>0</v>
      </c>
      <c r="CL2163">
        <v>0</v>
      </c>
      <c r="CM2163">
        <v>0</v>
      </c>
      <c r="CN2163">
        <v>0</v>
      </c>
      <c r="CO2163">
        <v>0</v>
      </c>
      <c r="CP2163">
        <v>0</v>
      </c>
      <c r="CQ2163">
        <v>0</v>
      </c>
    </row>
    <row r="2164" spans="1:95" x14ac:dyDescent="0.25">
      <c r="A2164" t="s">
        <v>1651</v>
      </c>
      <c r="B2164" t="s">
        <v>2645</v>
      </c>
      <c r="C2164">
        <v>84501</v>
      </c>
      <c r="D2164">
        <v>1</v>
      </c>
      <c r="E2164">
        <v>2</v>
      </c>
      <c r="F2164">
        <v>-0.92</v>
      </c>
      <c r="G2164">
        <v>0.36099999999999999</v>
      </c>
      <c r="H2164">
        <v>2</v>
      </c>
      <c r="I2164">
        <v>1.2</v>
      </c>
      <c r="J2164">
        <v>0.24099999999999999</v>
      </c>
      <c r="K2164">
        <v>6</v>
      </c>
      <c r="L2164">
        <v>-2.08</v>
      </c>
      <c r="M2164">
        <v>4.1000000000000002E-2</v>
      </c>
      <c r="N2164">
        <v>2</v>
      </c>
      <c r="O2164">
        <v>-0.03</v>
      </c>
      <c r="P2164">
        <v>0.97399999999999998</v>
      </c>
      <c r="Q2164">
        <v>4</v>
      </c>
      <c r="R2164">
        <v>3.22</v>
      </c>
      <c r="S2164">
        <v>2E-3</v>
      </c>
      <c r="T2164">
        <v>3</v>
      </c>
      <c r="U2164">
        <v>0.64</v>
      </c>
      <c r="V2164">
        <v>0.52400000000000002</v>
      </c>
      <c r="W2164">
        <v>16</v>
      </c>
      <c r="X2164">
        <v>-0.14000000000000001</v>
      </c>
      <c r="Y2164">
        <v>0.89</v>
      </c>
      <c r="Z2164">
        <v>3</v>
      </c>
      <c r="AA2164">
        <v>-0.36</v>
      </c>
      <c r="AB2164">
        <v>0.71799999999999997</v>
      </c>
      <c r="AC2164">
        <v>0</v>
      </c>
      <c r="AD2164" t="s">
        <v>2818</v>
      </c>
      <c r="AE2164" t="s">
        <v>2818</v>
      </c>
      <c r="AF2164">
        <v>18</v>
      </c>
      <c r="AG2164">
        <v>3.19</v>
      </c>
      <c r="AH2164">
        <v>2E-3</v>
      </c>
      <c r="AI2164">
        <v>12</v>
      </c>
      <c r="AJ2164">
        <v>-1.38</v>
      </c>
      <c r="AK2164">
        <v>0.17</v>
      </c>
      <c r="AL2164">
        <v>4</v>
      </c>
      <c r="AM2164">
        <v>1.1499999999999999</v>
      </c>
      <c r="AN2164">
        <v>0.25900000000000001</v>
      </c>
      <c r="AO2164">
        <v>1</v>
      </c>
      <c r="AP2164">
        <v>0.83</v>
      </c>
      <c r="AQ2164">
        <v>0.42199999999999999</v>
      </c>
      <c r="AR2164">
        <v>-0.872118072882063</v>
      </c>
      <c r="AS2164">
        <v>0.38777357682680103</v>
      </c>
      <c r="AT2164">
        <v>1.52164036765401</v>
      </c>
      <c r="AU2164">
        <v>0.14456831697883499</v>
      </c>
      <c r="AV2164">
        <v>2.5345123443831299</v>
      </c>
      <c r="AW2164">
        <v>1.3567552317568701E-2</v>
      </c>
      <c r="AX2164">
        <v>0.99034940429148499</v>
      </c>
      <c r="AY2164">
        <v>0.32861345836541</v>
      </c>
      <c r="AZ2164">
        <v>-0.921851317473806</v>
      </c>
      <c r="BA2164">
        <v>0.35820341568297598</v>
      </c>
      <c r="BB2164">
        <v>-0.74016191608813597</v>
      </c>
      <c r="BC2164">
        <v>0.46160853223825299</v>
      </c>
      <c r="BD2164">
        <v>0.44257902724384302</v>
      </c>
      <c r="BE2164">
        <v>0.65860458910276498</v>
      </c>
      <c r="BF2164">
        <v>-0.4121386593086</v>
      </c>
      <c r="BG2164">
        <v>0.68282482972686798</v>
      </c>
      <c r="BH2164">
        <v>-0.42957283542422697</v>
      </c>
      <c r="BI2164">
        <v>0.67290159165185903</v>
      </c>
      <c r="BJ2164">
        <v>1.93727195651206</v>
      </c>
      <c r="BK2164">
        <v>5.5042650207227602E-2</v>
      </c>
      <c r="BL2164">
        <v>-0.68057751661564103</v>
      </c>
      <c r="BM2164">
        <v>0.49653557702450701</v>
      </c>
      <c r="BN2164">
        <v>-1.6464795422249501</v>
      </c>
      <c r="BO2164">
        <v>0.110845038558573</v>
      </c>
      <c r="BP2164">
        <v>-0.89321104444958799</v>
      </c>
      <c r="BQ2164">
        <v>0.380262227323173</v>
      </c>
      <c r="BR2164">
        <v>0</v>
      </c>
      <c r="BS2164">
        <v>0</v>
      </c>
      <c r="BT2164">
        <v>-2.08</v>
      </c>
      <c r="BU2164">
        <v>0</v>
      </c>
      <c r="BV2164">
        <v>0</v>
      </c>
      <c r="BW2164">
        <v>3.22</v>
      </c>
      <c r="BX2164">
        <v>0</v>
      </c>
      <c r="BY2164">
        <v>0</v>
      </c>
      <c r="BZ2164">
        <v>0</v>
      </c>
      <c r="CA2164">
        <v>0</v>
      </c>
      <c r="CB2164">
        <v>3.19</v>
      </c>
      <c r="CC2164">
        <v>0</v>
      </c>
      <c r="CD2164">
        <v>0</v>
      </c>
      <c r="CE2164">
        <v>0</v>
      </c>
      <c r="CF2164">
        <v>0</v>
      </c>
      <c r="CG2164">
        <v>2.5345123443831299</v>
      </c>
      <c r="CH2164">
        <v>0</v>
      </c>
      <c r="CI2164">
        <v>0</v>
      </c>
      <c r="CJ2164">
        <v>0</v>
      </c>
      <c r="CK2164">
        <v>0</v>
      </c>
      <c r="CL2164">
        <v>0</v>
      </c>
      <c r="CM2164">
        <v>0</v>
      </c>
      <c r="CN2164">
        <v>0</v>
      </c>
      <c r="CO2164">
        <v>0</v>
      </c>
      <c r="CP2164">
        <v>0</v>
      </c>
      <c r="CQ2164">
        <v>0</v>
      </c>
    </row>
    <row r="2165" spans="1:95" x14ac:dyDescent="0.25">
      <c r="A2165" t="s">
        <v>533</v>
      </c>
      <c r="B2165" t="s">
        <v>2183</v>
      </c>
      <c r="C2165">
        <v>3676</v>
      </c>
      <c r="D2165">
        <v>5</v>
      </c>
      <c r="E2165">
        <v>1</v>
      </c>
      <c r="F2165">
        <v>1.44</v>
      </c>
      <c r="G2165">
        <v>0.156</v>
      </c>
      <c r="H2165">
        <v>0</v>
      </c>
      <c r="I2165" t="s">
        <v>2818</v>
      </c>
      <c r="J2165" t="s">
        <v>2818</v>
      </c>
      <c r="K2165">
        <v>3</v>
      </c>
      <c r="L2165">
        <v>-2.61</v>
      </c>
      <c r="M2165">
        <v>1.0999999999999999E-2</v>
      </c>
      <c r="N2165">
        <v>0</v>
      </c>
      <c r="O2165" t="s">
        <v>2818</v>
      </c>
      <c r="P2165" t="s">
        <v>2818</v>
      </c>
      <c r="Q2165">
        <v>3</v>
      </c>
      <c r="R2165">
        <v>2.12</v>
      </c>
      <c r="S2165">
        <v>3.5999999999999997E-2</v>
      </c>
      <c r="T2165">
        <v>0</v>
      </c>
      <c r="U2165" t="s">
        <v>2818</v>
      </c>
      <c r="V2165" t="s">
        <v>2818</v>
      </c>
      <c r="W2165">
        <v>8</v>
      </c>
      <c r="X2165">
        <v>0.16</v>
      </c>
      <c r="Y2165">
        <v>0.874</v>
      </c>
      <c r="Z2165">
        <v>2</v>
      </c>
      <c r="AA2165">
        <v>-0.59</v>
      </c>
      <c r="AB2165">
        <v>0.55500000000000005</v>
      </c>
      <c r="AC2165">
        <v>0</v>
      </c>
      <c r="AD2165" t="s">
        <v>2818</v>
      </c>
      <c r="AE2165" t="s">
        <v>2818</v>
      </c>
      <c r="AF2165">
        <v>5</v>
      </c>
      <c r="AG2165">
        <v>-0.1</v>
      </c>
      <c r="AH2165">
        <v>0.92100000000000004</v>
      </c>
      <c r="AI2165">
        <v>3</v>
      </c>
      <c r="AJ2165">
        <v>-0.63</v>
      </c>
      <c r="AK2165">
        <v>0.53100000000000003</v>
      </c>
      <c r="AL2165">
        <v>5</v>
      </c>
      <c r="AM2165">
        <v>0.17</v>
      </c>
      <c r="AN2165">
        <v>0.86899999999999999</v>
      </c>
      <c r="AO2165">
        <v>0</v>
      </c>
      <c r="AP2165" t="s">
        <v>2818</v>
      </c>
      <c r="AQ2165" t="s">
        <v>2818</v>
      </c>
      <c r="AR2165">
        <v>0.73477387024263296</v>
      </c>
      <c r="AS2165">
        <v>0.46628923182165699</v>
      </c>
      <c r="AT2165" t="s">
        <v>2818</v>
      </c>
      <c r="AU2165" t="s">
        <v>2818</v>
      </c>
      <c r="AV2165">
        <v>2.2806718799024401</v>
      </c>
      <c r="AW2165">
        <v>2.5706783059144901E-2</v>
      </c>
      <c r="AX2165" t="s">
        <v>2818</v>
      </c>
      <c r="AY2165" t="s">
        <v>2818</v>
      </c>
      <c r="AZ2165">
        <v>0.44941761492034799</v>
      </c>
      <c r="BA2165">
        <v>0.65383040864546405</v>
      </c>
      <c r="BB2165" t="s">
        <v>2818</v>
      </c>
      <c r="BC2165" t="s">
        <v>2818</v>
      </c>
      <c r="BD2165">
        <v>-0.21468008063861399</v>
      </c>
      <c r="BE2165">
        <v>0.83026113250649902</v>
      </c>
      <c r="BF2165">
        <v>1.07894742447658</v>
      </c>
      <c r="BG2165">
        <v>0.28820628441956098</v>
      </c>
      <c r="BH2165" t="s">
        <v>2818</v>
      </c>
      <c r="BI2165" t="s">
        <v>2818</v>
      </c>
      <c r="BJ2165">
        <v>-0.86228916182634896</v>
      </c>
      <c r="BK2165">
        <v>0.39023417114675601</v>
      </c>
      <c r="BL2165">
        <v>1.2891096364496299</v>
      </c>
      <c r="BM2165">
        <v>0.19811057676051499</v>
      </c>
      <c r="BN2165">
        <v>1.23761703780914</v>
      </c>
      <c r="BO2165">
        <v>0.22613633254528701</v>
      </c>
      <c r="BP2165" t="s">
        <v>2818</v>
      </c>
      <c r="BQ2165" t="s">
        <v>2818</v>
      </c>
      <c r="BR2165">
        <v>0</v>
      </c>
      <c r="BS2165">
        <v>0</v>
      </c>
      <c r="BT2165">
        <v>-2.61</v>
      </c>
      <c r="BU2165">
        <v>0</v>
      </c>
      <c r="BV2165">
        <v>0</v>
      </c>
      <c r="BW2165">
        <v>2.12</v>
      </c>
      <c r="BX2165">
        <v>0</v>
      </c>
      <c r="BY2165">
        <v>0</v>
      </c>
      <c r="BZ2165">
        <v>0</v>
      </c>
      <c r="CA2165">
        <v>0</v>
      </c>
      <c r="CB2165">
        <v>0</v>
      </c>
      <c r="CC2165">
        <v>0</v>
      </c>
      <c r="CD2165">
        <v>0</v>
      </c>
      <c r="CE2165">
        <v>0</v>
      </c>
      <c r="CF2165">
        <v>0</v>
      </c>
      <c r="CG2165">
        <v>2.2806718799024401</v>
      </c>
      <c r="CH2165">
        <v>0</v>
      </c>
      <c r="CI2165">
        <v>0</v>
      </c>
      <c r="CJ2165">
        <v>0</v>
      </c>
      <c r="CK2165">
        <v>0</v>
      </c>
      <c r="CL2165">
        <v>0</v>
      </c>
      <c r="CM2165">
        <v>0</v>
      </c>
      <c r="CN2165">
        <v>0</v>
      </c>
      <c r="CO2165">
        <v>0</v>
      </c>
      <c r="CP2165">
        <v>0</v>
      </c>
      <c r="CQ2165">
        <v>0</v>
      </c>
    </row>
    <row r="2166" spans="1:95" x14ac:dyDescent="0.25">
      <c r="A2166" t="s">
        <v>2074</v>
      </c>
      <c r="B2166" t="s">
        <v>327</v>
      </c>
      <c r="C2166">
        <v>1890</v>
      </c>
      <c r="D2166">
        <v>13</v>
      </c>
      <c r="E2166">
        <v>5</v>
      </c>
      <c r="F2166">
        <v>7.0000000000000007E-2</v>
      </c>
      <c r="G2166">
        <v>0.94399999999999995</v>
      </c>
      <c r="H2166">
        <v>1</v>
      </c>
      <c r="I2166">
        <v>-0.06</v>
      </c>
      <c r="J2166">
        <v>0.95499999999999996</v>
      </c>
      <c r="K2166">
        <v>5</v>
      </c>
      <c r="L2166">
        <v>-2.2200000000000002</v>
      </c>
      <c r="M2166">
        <v>2.9000000000000001E-2</v>
      </c>
      <c r="N2166">
        <v>4</v>
      </c>
      <c r="O2166">
        <v>-0.25</v>
      </c>
      <c r="P2166">
        <v>0.80700000000000005</v>
      </c>
      <c r="Q2166">
        <v>15</v>
      </c>
      <c r="R2166">
        <v>2.04</v>
      </c>
      <c r="S2166">
        <v>4.2999999999999997E-2</v>
      </c>
      <c r="T2166">
        <v>2</v>
      </c>
      <c r="U2166">
        <v>-0.36</v>
      </c>
      <c r="V2166">
        <v>0.72099999999999997</v>
      </c>
      <c r="W2166">
        <v>9</v>
      </c>
      <c r="X2166">
        <v>-1.46</v>
      </c>
      <c r="Y2166">
        <v>0.14599999999999999</v>
      </c>
      <c r="Z2166">
        <v>3</v>
      </c>
      <c r="AA2166">
        <v>0</v>
      </c>
      <c r="AB2166">
        <v>0.997</v>
      </c>
      <c r="AC2166">
        <v>0</v>
      </c>
      <c r="AD2166" t="s">
        <v>2818</v>
      </c>
      <c r="AE2166" t="s">
        <v>2818</v>
      </c>
      <c r="AF2166">
        <v>14</v>
      </c>
      <c r="AG2166">
        <v>0.85</v>
      </c>
      <c r="AH2166">
        <v>0.39900000000000002</v>
      </c>
      <c r="AI2166">
        <v>7</v>
      </c>
      <c r="AJ2166">
        <v>-1.84</v>
      </c>
      <c r="AK2166">
        <v>6.8000000000000005E-2</v>
      </c>
      <c r="AL2166">
        <v>7</v>
      </c>
      <c r="AM2166">
        <v>0.13</v>
      </c>
      <c r="AN2166">
        <v>0.89600000000000002</v>
      </c>
      <c r="AO2166">
        <v>1</v>
      </c>
      <c r="AP2166">
        <v>7.0000000000000007E-2</v>
      </c>
      <c r="AQ2166">
        <v>0.94499999999999995</v>
      </c>
      <c r="AR2166">
        <v>-7.4513930597030098E-2</v>
      </c>
      <c r="AS2166">
        <v>0.94093171865971703</v>
      </c>
      <c r="AT2166" t="s">
        <v>2818</v>
      </c>
      <c r="AU2166" t="s">
        <v>2818</v>
      </c>
      <c r="AV2166">
        <v>2.0968045710188301</v>
      </c>
      <c r="AW2166">
        <v>3.97328819767514E-2</v>
      </c>
      <c r="AX2166">
        <v>-8.5502950422472995E-2</v>
      </c>
      <c r="AY2166">
        <v>0.93233531687498605</v>
      </c>
      <c r="AZ2166">
        <v>-4.9887796123126098E-2</v>
      </c>
      <c r="BA2166">
        <v>0.96028341744490298</v>
      </c>
      <c r="BB2166">
        <v>1.0547849259442701</v>
      </c>
      <c r="BC2166">
        <v>0.29505039167937902</v>
      </c>
      <c r="BD2166">
        <v>0.49865690964923998</v>
      </c>
      <c r="BE2166">
        <v>0.61863331577292902</v>
      </c>
      <c r="BF2166">
        <v>0.27309849837317501</v>
      </c>
      <c r="BG2166">
        <v>0.78642952890201701</v>
      </c>
      <c r="BH2166" t="s">
        <v>2818</v>
      </c>
      <c r="BI2166" t="s">
        <v>2818</v>
      </c>
      <c r="BJ2166">
        <v>-1.66339092552624</v>
      </c>
      <c r="BK2166">
        <v>9.88222138476193E-2</v>
      </c>
      <c r="BL2166">
        <v>-0.88357171846698901</v>
      </c>
      <c r="BM2166">
        <v>0.37746219521423302</v>
      </c>
      <c r="BN2166">
        <v>1.93191722957143</v>
      </c>
      <c r="BO2166">
        <v>6.3546606315716195E-2</v>
      </c>
      <c r="BP2166">
        <v>0.180471897894973</v>
      </c>
      <c r="BQ2166">
        <v>0.85823711683297899</v>
      </c>
      <c r="BR2166">
        <v>0</v>
      </c>
      <c r="BS2166">
        <v>0</v>
      </c>
      <c r="BT2166">
        <v>-2.2200000000000002</v>
      </c>
      <c r="BU2166">
        <v>0</v>
      </c>
      <c r="BV2166">
        <v>0</v>
      </c>
      <c r="BW2166">
        <v>2.04</v>
      </c>
      <c r="BX2166">
        <v>0</v>
      </c>
      <c r="BY2166">
        <v>0</v>
      </c>
      <c r="BZ2166">
        <v>0</v>
      </c>
      <c r="CA2166">
        <v>0</v>
      </c>
      <c r="CB2166">
        <v>0</v>
      </c>
      <c r="CC2166">
        <v>0</v>
      </c>
      <c r="CD2166">
        <v>0</v>
      </c>
      <c r="CE2166">
        <v>0</v>
      </c>
      <c r="CF2166">
        <v>0</v>
      </c>
      <c r="CG2166">
        <v>2.0968045710188301</v>
      </c>
      <c r="CH2166">
        <v>0</v>
      </c>
      <c r="CI2166">
        <v>0</v>
      </c>
      <c r="CJ2166">
        <v>0</v>
      </c>
      <c r="CK2166">
        <v>0</v>
      </c>
      <c r="CL2166">
        <v>0</v>
      </c>
      <c r="CM2166">
        <v>0</v>
      </c>
      <c r="CN2166">
        <v>0</v>
      </c>
      <c r="CO2166">
        <v>0</v>
      </c>
      <c r="CP2166">
        <v>0</v>
      </c>
      <c r="CQ2166">
        <v>0</v>
      </c>
    </row>
    <row r="2167" spans="1:95" x14ac:dyDescent="0.25">
      <c r="A2167" t="s">
        <v>2076</v>
      </c>
      <c r="B2167" t="s">
        <v>327</v>
      </c>
      <c r="C2167">
        <v>1890</v>
      </c>
      <c r="D2167">
        <v>24</v>
      </c>
      <c r="E2167">
        <v>5</v>
      </c>
      <c r="F2167">
        <v>0.85</v>
      </c>
      <c r="G2167">
        <v>0.40200000000000002</v>
      </c>
      <c r="H2167">
        <v>1</v>
      </c>
      <c r="I2167">
        <v>-2</v>
      </c>
      <c r="J2167">
        <v>5.6000000000000001E-2</v>
      </c>
      <c r="K2167">
        <v>5</v>
      </c>
      <c r="L2167">
        <v>-2.59</v>
      </c>
      <c r="M2167">
        <v>1.0999999999999999E-2</v>
      </c>
      <c r="N2167">
        <v>4</v>
      </c>
      <c r="O2167">
        <v>0.46</v>
      </c>
      <c r="P2167">
        <v>0.65100000000000002</v>
      </c>
      <c r="Q2167">
        <v>15</v>
      </c>
      <c r="R2167">
        <v>2.14</v>
      </c>
      <c r="S2167">
        <v>3.4000000000000002E-2</v>
      </c>
      <c r="T2167">
        <v>2</v>
      </c>
      <c r="U2167">
        <v>-0.97</v>
      </c>
      <c r="V2167">
        <v>0.33800000000000002</v>
      </c>
      <c r="W2167">
        <v>9</v>
      </c>
      <c r="X2167">
        <v>1.35</v>
      </c>
      <c r="Y2167">
        <v>0.17899999999999999</v>
      </c>
      <c r="Z2167">
        <v>3</v>
      </c>
      <c r="AA2167">
        <v>-1.02</v>
      </c>
      <c r="AB2167">
        <v>0.313</v>
      </c>
      <c r="AC2167">
        <v>0</v>
      </c>
      <c r="AD2167" t="s">
        <v>2818</v>
      </c>
      <c r="AE2167" t="s">
        <v>2818</v>
      </c>
      <c r="AF2167">
        <v>14</v>
      </c>
      <c r="AG2167">
        <v>1.1599999999999999</v>
      </c>
      <c r="AH2167">
        <v>0.247</v>
      </c>
      <c r="AI2167">
        <v>7</v>
      </c>
      <c r="AJ2167">
        <v>-0.11</v>
      </c>
      <c r="AK2167">
        <v>0.91200000000000003</v>
      </c>
      <c r="AL2167">
        <v>7</v>
      </c>
      <c r="AM2167">
        <v>1.31</v>
      </c>
      <c r="AN2167">
        <v>0.19800000000000001</v>
      </c>
      <c r="AO2167">
        <v>1</v>
      </c>
      <c r="AP2167">
        <v>0.31</v>
      </c>
      <c r="AQ2167">
        <v>0.76100000000000001</v>
      </c>
      <c r="AR2167">
        <v>-7.4513930597030098E-2</v>
      </c>
      <c r="AS2167">
        <v>0.94093171865971703</v>
      </c>
      <c r="AT2167" t="s">
        <v>2818</v>
      </c>
      <c r="AU2167" t="s">
        <v>2818</v>
      </c>
      <c r="AV2167">
        <v>2.0968045710188301</v>
      </c>
      <c r="AW2167">
        <v>3.97328819767514E-2</v>
      </c>
      <c r="AX2167">
        <v>-8.5502950422472995E-2</v>
      </c>
      <c r="AY2167">
        <v>0.93233531687498605</v>
      </c>
      <c r="AZ2167">
        <v>-4.9887796123126098E-2</v>
      </c>
      <c r="BA2167">
        <v>0.96028341744490298</v>
      </c>
      <c r="BB2167">
        <v>1.0547849259442701</v>
      </c>
      <c r="BC2167">
        <v>0.29505039167937902</v>
      </c>
      <c r="BD2167">
        <v>0.49865690964923998</v>
      </c>
      <c r="BE2167">
        <v>0.61863331577292902</v>
      </c>
      <c r="BF2167">
        <v>0.27309849837317501</v>
      </c>
      <c r="BG2167">
        <v>0.78642952890201701</v>
      </c>
      <c r="BH2167" t="s">
        <v>2818</v>
      </c>
      <c r="BI2167" t="s">
        <v>2818</v>
      </c>
      <c r="BJ2167">
        <v>-1.66339092552624</v>
      </c>
      <c r="BK2167">
        <v>9.88222138476193E-2</v>
      </c>
      <c r="BL2167">
        <v>-0.88357171846698901</v>
      </c>
      <c r="BM2167">
        <v>0.37746219521423302</v>
      </c>
      <c r="BN2167">
        <v>1.93191722957143</v>
      </c>
      <c r="BO2167">
        <v>6.3546606315716195E-2</v>
      </c>
      <c r="BP2167">
        <v>0.180471897894973</v>
      </c>
      <c r="BQ2167">
        <v>0.85823711683297899</v>
      </c>
      <c r="BR2167">
        <v>0</v>
      </c>
      <c r="BS2167">
        <v>0</v>
      </c>
      <c r="BT2167">
        <v>-2.59</v>
      </c>
      <c r="BU2167">
        <v>0</v>
      </c>
      <c r="BV2167">
        <v>0</v>
      </c>
      <c r="BW2167">
        <v>2.14</v>
      </c>
      <c r="BX2167">
        <v>0</v>
      </c>
      <c r="BY2167">
        <v>0</v>
      </c>
      <c r="BZ2167">
        <v>0</v>
      </c>
      <c r="CA2167">
        <v>0</v>
      </c>
      <c r="CB2167">
        <v>0</v>
      </c>
      <c r="CC2167">
        <v>0</v>
      </c>
      <c r="CD2167">
        <v>0</v>
      </c>
      <c r="CE2167">
        <v>0</v>
      </c>
      <c r="CF2167">
        <v>0</v>
      </c>
      <c r="CG2167">
        <v>2.0968045710188301</v>
      </c>
      <c r="CH2167">
        <v>0</v>
      </c>
      <c r="CI2167">
        <v>0</v>
      </c>
      <c r="CJ2167">
        <v>0</v>
      </c>
      <c r="CK2167">
        <v>0</v>
      </c>
      <c r="CL2167">
        <v>0</v>
      </c>
      <c r="CM2167">
        <v>0</v>
      </c>
      <c r="CN2167">
        <v>0</v>
      </c>
      <c r="CO2167">
        <v>0</v>
      </c>
      <c r="CP2167">
        <v>0</v>
      </c>
      <c r="CQ2167">
        <v>0</v>
      </c>
    </row>
    <row r="2168" spans="1:95" x14ac:dyDescent="0.25">
      <c r="A2168" t="s">
        <v>2914</v>
      </c>
      <c r="B2168" t="s">
        <v>2913</v>
      </c>
      <c r="C2168">
        <v>579</v>
      </c>
      <c r="D2168">
        <v>17</v>
      </c>
      <c r="E2168">
        <v>4</v>
      </c>
      <c r="F2168">
        <v>-0.41</v>
      </c>
      <c r="G2168">
        <v>0.68600000000000005</v>
      </c>
      <c r="H2168">
        <v>0</v>
      </c>
      <c r="I2168" t="s">
        <v>2818</v>
      </c>
      <c r="J2168" t="s">
        <v>2818</v>
      </c>
      <c r="K2168">
        <v>3</v>
      </c>
      <c r="L2168">
        <v>-2.0699999999999998</v>
      </c>
      <c r="M2168">
        <v>4.2000000000000003E-2</v>
      </c>
      <c r="N2168">
        <v>1</v>
      </c>
      <c r="O2168">
        <v>0.82</v>
      </c>
      <c r="P2168">
        <v>0.41699999999999998</v>
      </c>
      <c r="Q2168">
        <v>6</v>
      </c>
      <c r="R2168">
        <v>2.4</v>
      </c>
      <c r="S2168">
        <v>1.7999999999999999E-2</v>
      </c>
      <c r="T2168">
        <v>1</v>
      </c>
      <c r="U2168">
        <v>-0.32</v>
      </c>
      <c r="V2168">
        <v>0.75</v>
      </c>
      <c r="W2168">
        <v>6</v>
      </c>
      <c r="X2168">
        <v>0.96</v>
      </c>
      <c r="Y2168">
        <v>0.34</v>
      </c>
      <c r="Z2168">
        <v>3</v>
      </c>
      <c r="AA2168">
        <v>0.91</v>
      </c>
      <c r="AB2168">
        <v>0.37</v>
      </c>
      <c r="AC2168">
        <v>1</v>
      </c>
      <c r="AD2168">
        <v>-1.73</v>
      </c>
      <c r="AE2168">
        <v>0.11</v>
      </c>
      <c r="AF2168">
        <v>13</v>
      </c>
      <c r="AG2168">
        <v>-1.97</v>
      </c>
      <c r="AH2168">
        <v>5.0999999999999997E-2</v>
      </c>
      <c r="AI2168">
        <v>1</v>
      </c>
      <c r="AJ2168">
        <v>1.58</v>
      </c>
      <c r="AK2168">
        <v>0.115</v>
      </c>
      <c r="AL2168">
        <v>6</v>
      </c>
      <c r="AM2168">
        <v>-0.63</v>
      </c>
      <c r="AN2168">
        <v>0.53100000000000003</v>
      </c>
      <c r="AO2168">
        <v>0</v>
      </c>
      <c r="AP2168" t="s">
        <v>2818</v>
      </c>
      <c r="AQ2168" t="s">
        <v>2818</v>
      </c>
      <c r="AR2168">
        <v>-0.74032335823356898</v>
      </c>
      <c r="AS2168">
        <v>0.46294915918803498</v>
      </c>
      <c r="AT2168" t="s">
        <v>2818</v>
      </c>
      <c r="AU2168" t="s">
        <v>2818</v>
      </c>
      <c r="AV2168">
        <v>2.82077291903376</v>
      </c>
      <c r="AW2168">
        <v>6.2734494984573999E-3</v>
      </c>
      <c r="AX2168" t="s">
        <v>2818</v>
      </c>
      <c r="AY2168" t="s">
        <v>2818</v>
      </c>
      <c r="AZ2168">
        <v>0.61919700011044398</v>
      </c>
      <c r="BA2168">
        <v>0.53680012963526202</v>
      </c>
      <c r="BB2168">
        <v>-0.64209240070222995</v>
      </c>
      <c r="BC2168">
        <v>0.52285236873765994</v>
      </c>
      <c r="BD2168">
        <v>1.04570087967414</v>
      </c>
      <c r="BE2168">
        <v>0.297109199993291</v>
      </c>
      <c r="BF2168">
        <v>3.3993598664056801</v>
      </c>
      <c r="BG2168">
        <v>1.73954434652238E-3</v>
      </c>
      <c r="BH2168">
        <v>-0.77357162136180302</v>
      </c>
      <c r="BI2168">
        <v>0.44980816706696403</v>
      </c>
      <c r="BJ2168">
        <v>0.68111420335590001</v>
      </c>
      <c r="BK2168">
        <v>0.497100665585479</v>
      </c>
      <c r="BL2168">
        <v>0.51158339689968202</v>
      </c>
      <c r="BM2168">
        <v>0.60922703140154799</v>
      </c>
      <c r="BN2168">
        <v>-0.28715392404072398</v>
      </c>
      <c r="BO2168">
        <v>0.77610888869179995</v>
      </c>
      <c r="BP2168">
        <v>0.91635641573062698</v>
      </c>
      <c r="BQ2168">
        <v>0.367901829388114</v>
      </c>
      <c r="BR2168">
        <v>0</v>
      </c>
      <c r="BS2168">
        <v>0</v>
      </c>
      <c r="BT2168">
        <v>-2.0699999999999998</v>
      </c>
      <c r="BU2168">
        <v>0</v>
      </c>
      <c r="BV2168">
        <v>0</v>
      </c>
      <c r="BW2168">
        <v>2.4</v>
      </c>
      <c r="BX2168">
        <v>0</v>
      </c>
      <c r="BY2168">
        <v>0</v>
      </c>
      <c r="BZ2168">
        <v>0</v>
      </c>
      <c r="CA2168">
        <v>0</v>
      </c>
      <c r="CB2168">
        <v>0</v>
      </c>
      <c r="CC2168">
        <v>0</v>
      </c>
      <c r="CD2168">
        <v>0</v>
      </c>
      <c r="CE2168">
        <v>0</v>
      </c>
      <c r="CF2168">
        <v>0</v>
      </c>
      <c r="CG2168">
        <v>2.82077291903376</v>
      </c>
      <c r="CH2168">
        <v>0</v>
      </c>
      <c r="CI2168">
        <v>0</v>
      </c>
      <c r="CJ2168">
        <v>0</v>
      </c>
      <c r="CK2168">
        <v>0</v>
      </c>
      <c r="CL2168">
        <v>0</v>
      </c>
      <c r="CM2168">
        <v>3.3993598664056801</v>
      </c>
      <c r="CN2168">
        <v>0</v>
      </c>
      <c r="CO2168">
        <v>0</v>
      </c>
      <c r="CP2168">
        <v>0</v>
      </c>
      <c r="CQ2168">
        <v>0</v>
      </c>
    </row>
    <row r="2169" spans="1:95" x14ac:dyDescent="0.25">
      <c r="A2169" t="s">
        <v>2915</v>
      </c>
      <c r="B2169" t="s">
        <v>2913</v>
      </c>
      <c r="C2169">
        <v>579</v>
      </c>
      <c r="D2169">
        <v>10</v>
      </c>
      <c r="E2169">
        <v>4</v>
      </c>
      <c r="F2169">
        <v>1.76</v>
      </c>
      <c r="G2169">
        <v>8.4000000000000005E-2</v>
      </c>
      <c r="H2169">
        <v>0</v>
      </c>
      <c r="I2169" t="s">
        <v>2818</v>
      </c>
      <c r="J2169" t="s">
        <v>2818</v>
      </c>
      <c r="K2169">
        <v>3</v>
      </c>
      <c r="L2169">
        <v>-2.34</v>
      </c>
      <c r="M2169">
        <v>2.1999999999999999E-2</v>
      </c>
      <c r="N2169">
        <v>1</v>
      </c>
      <c r="O2169">
        <v>0.69</v>
      </c>
      <c r="P2169">
        <v>0.497</v>
      </c>
      <c r="Q2169">
        <v>6</v>
      </c>
      <c r="R2169">
        <v>0.76</v>
      </c>
      <c r="S2169">
        <v>0.44800000000000001</v>
      </c>
      <c r="T2169">
        <v>1</v>
      </c>
      <c r="U2169">
        <v>-0.44</v>
      </c>
      <c r="V2169">
        <v>0.66200000000000003</v>
      </c>
      <c r="W2169">
        <v>6</v>
      </c>
      <c r="X2169">
        <v>2.4</v>
      </c>
      <c r="Y2169">
        <v>1.7000000000000001E-2</v>
      </c>
      <c r="Z2169">
        <v>3</v>
      </c>
      <c r="AA2169">
        <v>0.26</v>
      </c>
      <c r="AB2169">
        <v>0.79600000000000004</v>
      </c>
      <c r="AC2169">
        <v>1</v>
      </c>
      <c r="AD2169">
        <v>-1.08</v>
      </c>
      <c r="AE2169">
        <v>0.30099999999999999</v>
      </c>
      <c r="AF2169">
        <v>13</v>
      </c>
      <c r="AG2169">
        <v>-1</v>
      </c>
      <c r="AH2169">
        <v>0.32</v>
      </c>
      <c r="AI2169">
        <v>1</v>
      </c>
      <c r="AJ2169">
        <v>0.13</v>
      </c>
      <c r="AK2169">
        <v>0.89700000000000002</v>
      </c>
      <c r="AL2169">
        <v>6</v>
      </c>
      <c r="AM2169">
        <v>0.05</v>
      </c>
      <c r="AN2169">
        <v>0.96399999999999997</v>
      </c>
      <c r="AO2169">
        <v>0</v>
      </c>
      <c r="AP2169" t="s">
        <v>2818</v>
      </c>
      <c r="AQ2169" t="s">
        <v>2818</v>
      </c>
      <c r="AR2169">
        <v>-0.74032335823356898</v>
      </c>
      <c r="AS2169">
        <v>0.46294915918803498</v>
      </c>
      <c r="AT2169" t="s">
        <v>2818</v>
      </c>
      <c r="AU2169" t="s">
        <v>2818</v>
      </c>
      <c r="AV2169">
        <v>2.82077291903376</v>
      </c>
      <c r="AW2169">
        <v>6.2734494984573999E-3</v>
      </c>
      <c r="AX2169" t="s">
        <v>2818</v>
      </c>
      <c r="AY2169" t="s">
        <v>2818</v>
      </c>
      <c r="AZ2169">
        <v>0.61919700011044398</v>
      </c>
      <c r="BA2169">
        <v>0.53680012963526202</v>
      </c>
      <c r="BB2169">
        <v>-0.64209240070222995</v>
      </c>
      <c r="BC2169">
        <v>0.52285236873765994</v>
      </c>
      <c r="BD2169">
        <v>1.04570087967414</v>
      </c>
      <c r="BE2169">
        <v>0.297109199993291</v>
      </c>
      <c r="BF2169">
        <v>3.3993598664056801</v>
      </c>
      <c r="BG2169">
        <v>1.73954434652238E-3</v>
      </c>
      <c r="BH2169">
        <v>-0.77357162136180302</v>
      </c>
      <c r="BI2169">
        <v>0.44980816706696403</v>
      </c>
      <c r="BJ2169">
        <v>0.68111420335590001</v>
      </c>
      <c r="BK2169">
        <v>0.497100665585479</v>
      </c>
      <c r="BL2169">
        <v>0.51158339689968202</v>
      </c>
      <c r="BM2169">
        <v>0.60922703140154799</v>
      </c>
      <c r="BN2169">
        <v>-0.28715392404072398</v>
      </c>
      <c r="BO2169">
        <v>0.77610888869179995</v>
      </c>
      <c r="BP2169">
        <v>0.91635641573062698</v>
      </c>
      <c r="BQ2169">
        <v>0.367901829388114</v>
      </c>
      <c r="BR2169">
        <v>0</v>
      </c>
      <c r="BS2169">
        <v>0</v>
      </c>
      <c r="BT2169">
        <v>-2.34</v>
      </c>
      <c r="BU2169">
        <v>0</v>
      </c>
      <c r="BV2169">
        <v>0</v>
      </c>
      <c r="BW2169">
        <v>0</v>
      </c>
      <c r="BX2169">
        <v>0</v>
      </c>
      <c r="BY2169">
        <v>2.4</v>
      </c>
      <c r="BZ2169">
        <v>0</v>
      </c>
      <c r="CA2169">
        <v>0</v>
      </c>
      <c r="CB2169">
        <v>0</v>
      </c>
      <c r="CC2169">
        <v>0</v>
      </c>
      <c r="CD2169">
        <v>0</v>
      </c>
      <c r="CE2169">
        <v>0</v>
      </c>
      <c r="CF2169">
        <v>0</v>
      </c>
      <c r="CG2169">
        <v>2.82077291903376</v>
      </c>
      <c r="CH2169">
        <v>0</v>
      </c>
      <c r="CI2169">
        <v>0</v>
      </c>
      <c r="CJ2169">
        <v>0</v>
      </c>
      <c r="CK2169">
        <v>0</v>
      </c>
      <c r="CL2169">
        <v>0</v>
      </c>
      <c r="CM2169">
        <v>3.3993598664056801</v>
      </c>
      <c r="CN2169">
        <v>0</v>
      </c>
      <c r="CO2169">
        <v>0</v>
      </c>
      <c r="CP2169">
        <v>0</v>
      </c>
      <c r="CQ2169">
        <v>0</v>
      </c>
    </row>
    <row r="2170" spans="1:95" x14ac:dyDescent="0.25">
      <c r="A2170" t="s">
        <v>3233</v>
      </c>
      <c r="B2170" t="s">
        <v>3231</v>
      </c>
      <c r="C2170">
        <v>116</v>
      </c>
      <c r="D2170">
        <v>2</v>
      </c>
      <c r="E2170">
        <v>4</v>
      </c>
      <c r="F2170">
        <v>-0.03</v>
      </c>
      <c r="G2170">
        <v>0.97899999999999998</v>
      </c>
      <c r="H2170">
        <v>0</v>
      </c>
      <c r="I2170" t="s">
        <v>2818</v>
      </c>
      <c r="J2170" t="s">
        <v>2818</v>
      </c>
      <c r="K2170">
        <v>6</v>
      </c>
      <c r="L2170">
        <v>-2.61</v>
      </c>
      <c r="M2170">
        <v>1.0999999999999999E-2</v>
      </c>
      <c r="N2170">
        <v>4</v>
      </c>
      <c r="O2170">
        <v>-0.97</v>
      </c>
      <c r="P2170">
        <v>0.33500000000000002</v>
      </c>
      <c r="Q2170">
        <v>8</v>
      </c>
      <c r="R2170">
        <v>0.52</v>
      </c>
      <c r="S2170">
        <v>0.60099999999999998</v>
      </c>
      <c r="T2170">
        <v>0</v>
      </c>
      <c r="U2170" t="s">
        <v>2818</v>
      </c>
      <c r="V2170" t="s">
        <v>2818</v>
      </c>
      <c r="W2170">
        <v>11</v>
      </c>
      <c r="X2170">
        <v>2.0299999999999998</v>
      </c>
      <c r="Y2170">
        <v>4.3999999999999997E-2</v>
      </c>
      <c r="Z2170">
        <v>4</v>
      </c>
      <c r="AA2170">
        <v>1.17</v>
      </c>
      <c r="AB2170">
        <v>0.249</v>
      </c>
      <c r="AC2170">
        <v>2</v>
      </c>
      <c r="AD2170">
        <v>-1.22</v>
      </c>
      <c r="AE2170">
        <v>0.246</v>
      </c>
      <c r="AF2170">
        <v>16</v>
      </c>
      <c r="AG2170">
        <v>0.68</v>
      </c>
      <c r="AH2170">
        <v>0.498</v>
      </c>
      <c r="AI2170">
        <v>8</v>
      </c>
      <c r="AJ2170">
        <v>-0.16</v>
      </c>
      <c r="AK2170">
        <v>0.871</v>
      </c>
      <c r="AL2170">
        <v>0</v>
      </c>
      <c r="AM2170" t="s">
        <v>2818</v>
      </c>
      <c r="AN2170" t="s">
        <v>2818</v>
      </c>
      <c r="AO2170">
        <v>0</v>
      </c>
      <c r="AP2170" t="s">
        <v>2818</v>
      </c>
      <c r="AQ2170" t="s">
        <v>2818</v>
      </c>
      <c r="AR2170">
        <v>0.41720039290668198</v>
      </c>
      <c r="AS2170">
        <v>0.678515562119819</v>
      </c>
      <c r="AT2170">
        <v>-0.84951482931376399</v>
      </c>
      <c r="AU2170">
        <v>0.40617224769715699</v>
      </c>
      <c r="AV2170">
        <v>2.00132456939459</v>
      </c>
      <c r="AW2170">
        <v>4.9350110020496399E-2</v>
      </c>
      <c r="AX2170">
        <v>-0.43021186930369698</v>
      </c>
      <c r="AY2170">
        <v>0.66960608016409295</v>
      </c>
      <c r="AZ2170">
        <v>-0.70382209737227297</v>
      </c>
      <c r="BA2170">
        <v>0.48272093551760697</v>
      </c>
      <c r="BB2170">
        <v>-7.7943479979557598E-2</v>
      </c>
      <c r="BC2170">
        <v>0.93808921862408401</v>
      </c>
      <c r="BD2170">
        <v>-0.65512624223141203</v>
      </c>
      <c r="BE2170">
        <v>0.51322749407578905</v>
      </c>
      <c r="BF2170">
        <v>0.50939566714445705</v>
      </c>
      <c r="BG2170">
        <v>0.61376538589486995</v>
      </c>
      <c r="BH2170">
        <v>0.54785726725281003</v>
      </c>
      <c r="BI2170">
        <v>0.59091157894655599</v>
      </c>
      <c r="BJ2170">
        <v>7.1940852939615704E-2</v>
      </c>
      <c r="BK2170">
        <v>0.94276775556453596</v>
      </c>
      <c r="BL2170">
        <v>-1.2510837637085299</v>
      </c>
      <c r="BM2170">
        <v>0.211640676699765</v>
      </c>
      <c r="BN2170" t="s">
        <v>2818</v>
      </c>
      <c r="BO2170" t="s">
        <v>2818</v>
      </c>
      <c r="BP2170" t="s">
        <v>2818</v>
      </c>
      <c r="BQ2170" t="s">
        <v>2818</v>
      </c>
      <c r="BR2170">
        <v>0</v>
      </c>
      <c r="BS2170">
        <v>0</v>
      </c>
      <c r="BT2170">
        <v>-2.61</v>
      </c>
      <c r="BU2170">
        <v>0</v>
      </c>
      <c r="BV2170">
        <v>0</v>
      </c>
      <c r="BW2170">
        <v>0</v>
      </c>
      <c r="BX2170">
        <v>0</v>
      </c>
      <c r="BY2170">
        <v>2.0299999999999998</v>
      </c>
      <c r="BZ2170">
        <v>0</v>
      </c>
      <c r="CA2170">
        <v>0</v>
      </c>
      <c r="CB2170">
        <v>0</v>
      </c>
      <c r="CC2170">
        <v>0</v>
      </c>
      <c r="CD2170">
        <v>0</v>
      </c>
      <c r="CE2170">
        <v>0</v>
      </c>
      <c r="CF2170">
        <v>0</v>
      </c>
      <c r="CG2170">
        <v>2.00132456939459</v>
      </c>
      <c r="CH2170">
        <v>0</v>
      </c>
      <c r="CI2170">
        <v>0</v>
      </c>
      <c r="CJ2170">
        <v>0</v>
      </c>
      <c r="CK2170">
        <v>0</v>
      </c>
      <c r="CL2170">
        <v>0</v>
      </c>
      <c r="CM2170">
        <v>0</v>
      </c>
      <c r="CN2170">
        <v>0</v>
      </c>
      <c r="CO2170">
        <v>0</v>
      </c>
      <c r="CP2170">
        <v>0</v>
      </c>
      <c r="CQ2170">
        <v>0</v>
      </c>
    </row>
    <row r="2171" spans="1:95" x14ac:dyDescent="0.25">
      <c r="A2171" t="s">
        <v>3234</v>
      </c>
      <c r="B2171" t="s">
        <v>3231</v>
      </c>
      <c r="C2171">
        <v>116</v>
      </c>
      <c r="D2171">
        <v>11</v>
      </c>
      <c r="E2171">
        <v>4</v>
      </c>
      <c r="F2171">
        <v>0.19</v>
      </c>
      <c r="G2171">
        <v>0.85199999999999998</v>
      </c>
      <c r="H2171">
        <v>0</v>
      </c>
      <c r="I2171" t="s">
        <v>2818</v>
      </c>
      <c r="J2171" t="s">
        <v>2818</v>
      </c>
      <c r="K2171">
        <v>6</v>
      </c>
      <c r="L2171">
        <v>-2.06</v>
      </c>
      <c r="M2171">
        <v>4.2999999999999997E-2</v>
      </c>
      <c r="N2171">
        <v>4</v>
      </c>
      <c r="O2171">
        <v>1.1599999999999999</v>
      </c>
      <c r="P2171">
        <v>0.254</v>
      </c>
      <c r="Q2171">
        <v>8</v>
      </c>
      <c r="R2171">
        <v>1.41</v>
      </c>
      <c r="S2171">
        <v>0.161</v>
      </c>
      <c r="T2171">
        <v>0</v>
      </c>
      <c r="U2171" t="s">
        <v>2818</v>
      </c>
      <c r="V2171" t="s">
        <v>2818</v>
      </c>
      <c r="W2171">
        <v>11</v>
      </c>
      <c r="X2171">
        <v>2.19</v>
      </c>
      <c r="Y2171">
        <v>2.9000000000000001E-2</v>
      </c>
      <c r="Z2171">
        <v>4</v>
      </c>
      <c r="AA2171">
        <v>0.96</v>
      </c>
      <c r="AB2171">
        <v>0.34300000000000003</v>
      </c>
      <c r="AC2171">
        <v>2</v>
      </c>
      <c r="AD2171">
        <v>1.85</v>
      </c>
      <c r="AE2171">
        <v>8.8999999999999996E-2</v>
      </c>
      <c r="AF2171">
        <v>16</v>
      </c>
      <c r="AG2171">
        <v>-1.55</v>
      </c>
      <c r="AH2171">
        <v>0.124</v>
      </c>
      <c r="AI2171">
        <v>8</v>
      </c>
      <c r="AJ2171">
        <v>-0.44</v>
      </c>
      <c r="AK2171">
        <v>0.65800000000000003</v>
      </c>
      <c r="AL2171">
        <v>0</v>
      </c>
      <c r="AM2171" t="s">
        <v>2818</v>
      </c>
      <c r="AN2171" t="s">
        <v>2818</v>
      </c>
      <c r="AO2171">
        <v>0</v>
      </c>
      <c r="AP2171" t="s">
        <v>2818</v>
      </c>
      <c r="AQ2171" t="s">
        <v>2818</v>
      </c>
      <c r="AR2171">
        <v>0.41720039290668198</v>
      </c>
      <c r="AS2171">
        <v>0.678515562119819</v>
      </c>
      <c r="AT2171">
        <v>-0.84951482931376399</v>
      </c>
      <c r="AU2171">
        <v>0.40617224769715699</v>
      </c>
      <c r="AV2171">
        <v>2.00132456939459</v>
      </c>
      <c r="AW2171">
        <v>4.9350110020496399E-2</v>
      </c>
      <c r="AX2171">
        <v>-0.43021186930369698</v>
      </c>
      <c r="AY2171">
        <v>0.66960608016409295</v>
      </c>
      <c r="AZ2171">
        <v>-0.70382209737227297</v>
      </c>
      <c r="BA2171">
        <v>0.48272093551760697</v>
      </c>
      <c r="BB2171">
        <v>-7.7943479979557598E-2</v>
      </c>
      <c r="BC2171">
        <v>0.93808921862408401</v>
      </c>
      <c r="BD2171">
        <v>-0.65512624223141203</v>
      </c>
      <c r="BE2171">
        <v>0.51322749407578905</v>
      </c>
      <c r="BF2171">
        <v>0.50939566714445705</v>
      </c>
      <c r="BG2171">
        <v>0.61376538589486995</v>
      </c>
      <c r="BH2171">
        <v>0.54785726725281003</v>
      </c>
      <c r="BI2171">
        <v>0.59091157894655599</v>
      </c>
      <c r="BJ2171">
        <v>7.1940852939615704E-2</v>
      </c>
      <c r="BK2171">
        <v>0.94276775556453596</v>
      </c>
      <c r="BL2171">
        <v>-1.2510837637085299</v>
      </c>
      <c r="BM2171">
        <v>0.211640676699765</v>
      </c>
      <c r="BN2171" t="s">
        <v>2818</v>
      </c>
      <c r="BO2171" t="s">
        <v>2818</v>
      </c>
      <c r="BP2171" t="s">
        <v>2818</v>
      </c>
      <c r="BQ2171" t="s">
        <v>2818</v>
      </c>
      <c r="BR2171">
        <v>0</v>
      </c>
      <c r="BS2171">
        <v>0</v>
      </c>
      <c r="BT2171">
        <v>-2.06</v>
      </c>
      <c r="BU2171">
        <v>0</v>
      </c>
      <c r="BV2171">
        <v>0</v>
      </c>
      <c r="BW2171">
        <v>0</v>
      </c>
      <c r="BX2171">
        <v>0</v>
      </c>
      <c r="BY2171">
        <v>2.19</v>
      </c>
      <c r="BZ2171">
        <v>0</v>
      </c>
      <c r="CA2171">
        <v>0</v>
      </c>
      <c r="CB2171">
        <v>0</v>
      </c>
      <c r="CC2171">
        <v>0</v>
      </c>
      <c r="CD2171">
        <v>0</v>
      </c>
      <c r="CE2171">
        <v>0</v>
      </c>
      <c r="CF2171">
        <v>0</v>
      </c>
      <c r="CG2171">
        <v>2.00132456939459</v>
      </c>
      <c r="CH2171">
        <v>0</v>
      </c>
      <c r="CI2171">
        <v>0</v>
      </c>
      <c r="CJ2171">
        <v>0</v>
      </c>
      <c r="CK2171">
        <v>0</v>
      </c>
      <c r="CL2171">
        <v>0</v>
      </c>
      <c r="CM2171">
        <v>0</v>
      </c>
      <c r="CN2171">
        <v>0</v>
      </c>
      <c r="CO2171">
        <v>0</v>
      </c>
      <c r="CP2171">
        <v>0</v>
      </c>
      <c r="CQ2171">
        <v>0</v>
      </c>
    </row>
    <row r="2172" spans="1:95" x14ac:dyDescent="0.25">
      <c r="A2172" t="s">
        <v>3238</v>
      </c>
      <c r="B2172" t="s">
        <v>3231</v>
      </c>
      <c r="C2172">
        <v>116</v>
      </c>
      <c r="D2172">
        <v>1</v>
      </c>
      <c r="E2172">
        <v>4</v>
      </c>
      <c r="F2172">
        <v>-0.13</v>
      </c>
      <c r="G2172">
        <v>0.90100000000000002</v>
      </c>
      <c r="H2172">
        <v>0</v>
      </c>
      <c r="I2172" t="s">
        <v>2818</v>
      </c>
      <c r="J2172" t="s">
        <v>2818</v>
      </c>
      <c r="K2172">
        <v>6</v>
      </c>
      <c r="L2172">
        <v>-2.52</v>
      </c>
      <c r="M2172">
        <v>1.2999999999999999E-2</v>
      </c>
      <c r="N2172">
        <v>4</v>
      </c>
      <c r="O2172">
        <v>0.01</v>
      </c>
      <c r="P2172">
        <v>0.995</v>
      </c>
      <c r="Q2172">
        <v>8</v>
      </c>
      <c r="R2172">
        <v>0.16</v>
      </c>
      <c r="S2172">
        <v>0.875</v>
      </c>
      <c r="T2172">
        <v>0</v>
      </c>
      <c r="U2172" t="s">
        <v>2818</v>
      </c>
      <c r="V2172" t="s">
        <v>2818</v>
      </c>
      <c r="W2172">
        <v>11</v>
      </c>
      <c r="X2172">
        <v>1.1599999999999999</v>
      </c>
      <c r="Y2172">
        <v>0.246</v>
      </c>
      <c r="Z2172">
        <v>4</v>
      </c>
      <c r="AA2172">
        <v>2.0499999999999998</v>
      </c>
      <c r="AB2172">
        <v>4.5999999999999999E-2</v>
      </c>
      <c r="AC2172">
        <v>2</v>
      </c>
      <c r="AD2172">
        <v>3.51</v>
      </c>
      <c r="AE2172">
        <v>4.0000000000000001E-3</v>
      </c>
      <c r="AF2172">
        <v>16</v>
      </c>
      <c r="AG2172">
        <v>1.03</v>
      </c>
      <c r="AH2172">
        <v>0.307</v>
      </c>
      <c r="AI2172">
        <v>8</v>
      </c>
      <c r="AJ2172">
        <v>-0.55000000000000004</v>
      </c>
      <c r="AK2172">
        <v>0.58299999999999996</v>
      </c>
      <c r="AL2172">
        <v>0</v>
      </c>
      <c r="AM2172" t="s">
        <v>2818</v>
      </c>
      <c r="AN2172" t="s">
        <v>2818</v>
      </c>
      <c r="AO2172">
        <v>0</v>
      </c>
      <c r="AP2172" t="s">
        <v>2818</v>
      </c>
      <c r="AQ2172" t="s">
        <v>2818</v>
      </c>
      <c r="AR2172">
        <v>0.41720039290668198</v>
      </c>
      <c r="AS2172">
        <v>0.678515562119819</v>
      </c>
      <c r="AT2172">
        <v>-0.84951482931376399</v>
      </c>
      <c r="AU2172">
        <v>0.40617224769715699</v>
      </c>
      <c r="AV2172">
        <v>2.00132456939459</v>
      </c>
      <c r="AW2172">
        <v>4.9350110020496399E-2</v>
      </c>
      <c r="AX2172">
        <v>-0.43021186930369698</v>
      </c>
      <c r="AY2172">
        <v>0.66960608016409295</v>
      </c>
      <c r="AZ2172">
        <v>-0.70382209737227297</v>
      </c>
      <c r="BA2172">
        <v>0.48272093551760697</v>
      </c>
      <c r="BB2172">
        <v>-7.7943479979557598E-2</v>
      </c>
      <c r="BC2172">
        <v>0.93808921862408401</v>
      </c>
      <c r="BD2172">
        <v>-0.65512624223141203</v>
      </c>
      <c r="BE2172">
        <v>0.51322749407578905</v>
      </c>
      <c r="BF2172">
        <v>0.50939566714445705</v>
      </c>
      <c r="BG2172">
        <v>0.61376538589486995</v>
      </c>
      <c r="BH2172">
        <v>0.54785726725281003</v>
      </c>
      <c r="BI2172">
        <v>0.59091157894655599</v>
      </c>
      <c r="BJ2172">
        <v>7.1940852939615704E-2</v>
      </c>
      <c r="BK2172">
        <v>0.94276775556453596</v>
      </c>
      <c r="BL2172">
        <v>-1.2510837637085299</v>
      </c>
      <c r="BM2172">
        <v>0.211640676699765</v>
      </c>
      <c r="BN2172" t="s">
        <v>2818</v>
      </c>
      <c r="BO2172" t="s">
        <v>2818</v>
      </c>
      <c r="BP2172" t="s">
        <v>2818</v>
      </c>
      <c r="BQ2172" t="s">
        <v>2818</v>
      </c>
      <c r="BR2172">
        <v>0</v>
      </c>
      <c r="BS2172">
        <v>0</v>
      </c>
      <c r="BT2172">
        <v>-2.52</v>
      </c>
      <c r="BU2172">
        <v>0</v>
      </c>
      <c r="BV2172">
        <v>0</v>
      </c>
      <c r="BW2172">
        <v>0</v>
      </c>
      <c r="BX2172">
        <v>0</v>
      </c>
      <c r="BY2172">
        <v>0</v>
      </c>
      <c r="BZ2172">
        <v>2.0499999999999998</v>
      </c>
      <c r="CA2172">
        <v>3.51</v>
      </c>
      <c r="CB2172">
        <v>0</v>
      </c>
      <c r="CC2172">
        <v>0</v>
      </c>
      <c r="CD2172">
        <v>0</v>
      </c>
      <c r="CE2172">
        <v>0</v>
      </c>
      <c r="CF2172">
        <v>0</v>
      </c>
      <c r="CG2172">
        <v>2.00132456939459</v>
      </c>
      <c r="CH2172">
        <v>0</v>
      </c>
      <c r="CI2172">
        <v>0</v>
      </c>
      <c r="CJ2172">
        <v>0</v>
      </c>
      <c r="CK2172">
        <v>0</v>
      </c>
      <c r="CL2172">
        <v>0</v>
      </c>
      <c r="CM2172">
        <v>0</v>
      </c>
      <c r="CN2172">
        <v>0</v>
      </c>
      <c r="CO2172">
        <v>0</v>
      </c>
      <c r="CP2172">
        <v>0</v>
      </c>
      <c r="CQ2172">
        <v>0</v>
      </c>
    </row>
    <row r="2173" spans="1:95" x14ac:dyDescent="0.25">
      <c r="A2173" t="s">
        <v>1655</v>
      </c>
      <c r="B2173" t="s">
        <v>251</v>
      </c>
      <c r="C2173">
        <v>29</v>
      </c>
      <c r="D2173">
        <v>9</v>
      </c>
      <c r="E2173">
        <v>10</v>
      </c>
      <c r="F2173">
        <v>0.11</v>
      </c>
      <c r="G2173">
        <v>0.91600000000000004</v>
      </c>
      <c r="H2173">
        <v>2</v>
      </c>
      <c r="I2173">
        <v>0.09</v>
      </c>
      <c r="J2173">
        <v>0.92600000000000005</v>
      </c>
      <c r="K2173">
        <v>6</v>
      </c>
      <c r="L2173">
        <v>-2.58</v>
      </c>
      <c r="M2173">
        <v>1.2E-2</v>
      </c>
      <c r="N2173">
        <v>2</v>
      </c>
      <c r="O2173">
        <v>-0.55000000000000004</v>
      </c>
      <c r="P2173">
        <v>0.58599999999999997</v>
      </c>
      <c r="Q2173">
        <v>5</v>
      </c>
      <c r="R2173">
        <v>0.67</v>
      </c>
      <c r="S2173">
        <v>0.502</v>
      </c>
      <c r="T2173">
        <v>3</v>
      </c>
      <c r="U2173">
        <v>1.74</v>
      </c>
      <c r="V2173">
        <v>8.8999999999999996E-2</v>
      </c>
      <c r="W2173">
        <v>17</v>
      </c>
      <c r="X2173">
        <v>-0.61</v>
      </c>
      <c r="Y2173">
        <v>0.54200000000000004</v>
      </c>
      <c r="Z2173">
        <v>6</v>
      </c>
      <c r="AA2173">
        <v>0.54</v>
      </c>
      <c r="AB2173">
        <v>0.59099999999999997</v>
      </c>
      <c r="AC2173">
        <v>2</v>
      </c>
      <c r="AD2173">
        <v>2.69</v>
      </c>
      <c r="AE2173">
        <v>0.02</v>
      </c>
      <c r="AF2173">
        <v>24</v>
      </c>
      <c r="AG2173">
        <v>0.22</v>
      </c>
      <c r="AH2173">
        <v>0.82499999999999996</v>
      </c>
      <c r="AI2173">
        <v>21</v>
      </c>
      <c r="AJ2173">
        <v>-0.24</v>
      </c>
      <c r="AK2173">
        <v>0.81299999999999994</v>
      </c>
      <c r="AL2173">
        <v>1</v>
      </c>
      <c r="AM2173">
        <v>0.25</v>
      </c>
      <c r="AN2173">
        <v>0.80300000000000005</v>
      </c>
      <c r="AO2173">
        <v>2</v>
      </c>
      <c r="AP2173">
        <v>-0.57999999999999996</v>
      </c>
      <c r="AQ2173">
        <v>0.57099999999999995</v>
      </c>
      <c r="AR2173">
        <v>3.6818028160388698E-2</v>
      </c>
      <c r="AS2173">
        <v>0.97079294631697499</v>
      </c>
      <c r="AT2173">
        <v>-0.29457236401555098</v>
      </c>
      <c r="AU2173">
        <v>0.77151488428943504</v>
      </c>
      <c r="AV2173">
        <v>2.0568478876826202</v>
      </c>
      <c r="AW2173">
        <v>4.3539782434679902E-2</v>
      </c>
      <c r="AX2173">
        <v>-0.77007083430552403</v>
      </c>
      <c r="AY2173">
        <v>0.446281987121673</v>
      </c>
      <c r="AZ2173">
        <v>-7.7118224131491504E-3</v>
      </c>
      <c r="BA2173">
        <v>0.99385797404324405</v>
      </c>
      <c r="BB2173">
        <v>9.7658107091176102E-2</v>
      </c>
      <c r="BC2173">
        <v>0.92247513522122404</v>
      </c>
      <c r="BD2173">
        <v>-1.3530831707831801</v>
      </c>
      <c r="BE2173">
        <v>0.177735495752848</v>
      </c>
      <c r="BF2173">
        <v>0.21337534477352099</v>
      </c>
      <c r="BG2173">
        <v>0.83230854956242495</v>
      </c>
      <c r="BH2173">
        <v>-1.1467963138052699</v>
      </c>
      <c r="BI2173">
        <v>0.26735096695076499</v>
      </c>
      <c r="BJ2173">
        <v>-1.3226436306518199</v>
      </c>
      <c r="BK2173">
        <v>0.18844831583088001</v>
      </c>
      <c r="BL2173">
        <v>1.1550202015311799</v>
      </c>
      <c r="BM2173">
        <v>0.24877687446053401</v>
      </c>
      <c r="BN2173">
        <v>-1.9009421603268399</v>
      </c>
      <c r="BO2173">
        <v>6.7648401055598606E-2</v>
      </c>
      <c r="BP2173">
        <v>-2.3681637274615301</v>
      </c>
      <c r="BQ2173">
        <v>2.5920079269528499E-2</v>
      </c>
      <c r="BR2173">
        <v>0</v>
      </c>
      <c r="BS2173">
        <v>0</v>
      </c>
      <c r="BT2173">
        <v>-2.58</v>
      </c>
      <c r="BU2173">
        <v>0</v>
      </c>
      <c r="BV2173">
        <v>0</v>
      </c>
      <c r="BW2173">
        <v>0</v>
      </c>
      <c r="BX2173">
        <v>0</v>
      </c>
      <c r="BY2173">
        <v>0</v>
      </c>
      <c r="BZ2173">
        <v>0</v>
      </c>
      <c r="CA2173">
        <v>2.69</v>
      </c>
      <c r="CB2173">
        <v>0</v>
      </c>
      <c r="CC2173">
        <v>0</v>
      </c>
      <c r="CD2173">
        <v>0</v>
      </c>
      <c r="CE2173">
        <v>0</v>
      </c>
      <c r="CF2173">
        <v>0</v>
      </c>
      <c r="CG2173">
        <v>2.0568478876826202</v>
      </c>
      <c r="CH2173">
        <v>0</v>
      </c>
      <c r="CI2173">
        <v>0</v>
      </c>
      <c r="CJ2173">
        <v>0</v>
      </c>
      <c r="CK2173">
        <v>0</v>
      </c>
      <c r="CL2173">
        <v>0</v>
      </c>
      <c r="CM2173">
        <v>0</v>
      </c>
      <c r="CN2173">
        <v>0</v>
      </c>
      <c r="CO2173">
        <v>0</v>
      </c>
      <c r="CP2173">
        <v>0</v>
      </c>
      <c r="CQ2173">
        <v>-2.3681637274615301</v>
      </c>
    </row>
    <row r="2174" spans="1:95" x14ac:dyDescent="0.25">
      <c r="A2174" t="s">
        <v>359</v>
      </c>
      <c r="B2174" t="s">
        <v>2091</v>
      </c>
      <c r="C2174">
        <v>11332</v>
      </c>
      <c r="D2174">
        <v>7</v>
      </c>
      <c r="E2174">
        <v>6</v>
      </c>
      <c r="F2174">
        <v>-0.44</v>
      </c>
      <c r="G2174">
        <v>0.66300000000000003</v>
      </c>
      <c r="H2174">
        <v>2</v>
      </c>
      <c r="I2174">
        <v>0.2</v>
      </c>
      <c r="J2174">
        <v>0.84599999999999997</v>
      </c>
      <c r="K2174">
        <v>7</v>
      </c>
      <c r="L2174">
        <v>-3.09</v>
      </c>
      <c r="M2174">
        <v>3.0000000000000001E-3</v>
      </c>
      <c r="N2174">
        <v>1</v>
      </c>
      <c r="O2174">
        <v>0.44</v>
      </c>
      <c r="P2174">
        <v>0.66400000000000003</v>
      </c>
      <c r="Q2174">
        <v>11</v>
      </c>
      <c r="R2174">
        <v>0.63</v>
      </c>
      <c r="S2174">
        <v>0.52800000000000002</v>
      </c>
      <c r="T2174">
        <v>2</v>
      </c>
      <c r="U2174">
        <v>-0.99</v>
      </c>
      <c r="V2174">
        <v>0.32800000000000001</v>
      </c>
      <c r="W2174">
        <v>15</v>
      </c>
      <c r="X2174">
        <v>-0.25</v>
      </c>
      <c r="Y2174">
        <v>0.80100000000000005</v>
      </c>
      <c r="Z2174">
        <v>3</v>
      </c>
      <c r="AA2174">
        <v>0.24</v>
      </c>
      <c r="AB2174">
        <v>0.81399999999999995</v>
      </c>
      <c r="AC2174">
        <v>0</v>
      </c>
      <c r="AD2174" t="s">
        <v>2818</v>
      </c>
      <c r="AE2174" t="s">
        <v>2818</v>
      </c>
      <c r="AF2174">
        <v>12</v>
      </c>
      <c r="AG2174">
        <v>-0.42</v>
      </c>
      <c r="AH2174">
        <v>0.67600000000000005</v>
      </c>
      <c r="AI2174">
        <v>14</v>
      </c>
      <c r="AJ2174">
        <v>1.51</v>
      </c>
      <c r="AK2174">
        <v>0.13100000000000001</v>
      </c>
      <c r="AL2174">
        <v>7</v>
      </c>
      <c r="AM2174">
        <v>-0.11</v>
      </c>
      <c r="AN2174">
        <v>0.91700000000000004</v>
      </c>
      <c r="AO2174">
        <v>0</v>
      </c>
      <c r="AP2174" t="s">
        <v>2818</v>
      </c>
      <c r="AQ2174" t="s">
        <v>2818</v>
      </c>
      <c r="AR2174">
        <v>0.980832703202277</v>
      </c>
      <c r="AS2174">
        <v>0.33191932152731701</v>
      </c>
      <c r="AT2174">
        <v>0.26985597955718499</v>
      </c>
      <c r="AU2174">
        <v>0.79018022216851902</v>
      </c>
      <c r="AV2174">
        <v>2.1064768534167899</v>
      </c>
      <c r="AW2174">
        <v>3.88559639305164E-2</v>
      </c>
      <c r="AX2174">
        <v>-0.59662039375741105</v>
      </c>
      <c r="AY2174">
        <v>0.55449449719754795</v>
      </c>
      <c r="AZ2174">
        <v>1.15773251975874</v>
      </c>
      <c r="BA2174">
        <v>0.24895867459802201</v>
      </c>
      <c r="BB2174">
        <v>0.94113489629057201</v>
      </c>
      <c r="BC2174">
        <v>0.34978271657023002</v>
      </c>
      <c r="BD2174">
        <v>-0.43587613110882001</v>
      </c>
      <c r="BE2174">
        <v>0.66345179823290301</v>
      </c>
      <c r="BF2174">
        <v>1.0397843253768899</v>
      </c>
      <c r="BG2174">
        <v>0.30577816467213897</v>
      </c>
      <c r="BH2174" t="s">
        <v>2818</v>
      </c>
      <c r="BI2174" t="s">
        <v>2818</v>
      </c>
      <c r="BJ2174">
        <v>5.6548440681497801E-2</v>
      </c>
      <c r="BK2174">
        <v>0.95499817952257704</v>
      </c>
      <c r="BL2174">
        <v>1.41050533103082</v>
      </c>
      <c r="BM2174">
        <v>0.15917356819728001</v>
      </c>
      <c r="BN2174">
        <v>-0.902927541032708</v>
      </c>
      <c r="BO2174">
        <v>0.37426696361774398</v>
      </c>
      <c r="BP2174" t="s">
        <v>2818</v>
      </c>
      <c r="BQ2174" t="s">
        <v>2818</v>
      </c>
      <c r="BR2174">
        <v>0</v>
      </c>
      <c r="BS2174">
        <v>0</v>
      </c>
      <c r="BT2174">
        <v>-3.09</v>
      </c>
      <c r="BU2174">
        <v>0</v>
      </c>
      <c r="BV2174">
        <v>0</v>
      </c>
      <c r="BW2174">
        <v>0</v>
      </c>
      <c r="BX2174">
        <v>0</v>
      </c>
      <c r="BY2174">
        <v>0</v>
      </c>
      <c r="BZ2174">
        <v>0</v>
      </c>
      <c r="CA2174">
        <v>0</v>
      </c>
      <c r="CB2174">
        <v>0</v>
      </c>
      <c r="CC2174">
        <v>0</v>
      </c>
      <c r="CD2174">
        <v>0</v>
      </c>
      <c r="CE2174">
        <v>0</v>
      </c>
      <c r="CF2174">
        <v>0</v>
      </c>
      <c r="CG2174">
        <v>2.1064768534167899</v>
      </c>
      <c r="CH2174">
        <v>0</v>
      </c>
      <c r="CI2174">
        <v>0</v>
      </c>
      <c r="CJ2174">
        <v>0</v>
      </c>
      <c r="CK2174">
        <v>0</v>
      </c>
      <c r="CL2174">
        <v>0</v>
      </c>
      <c r="CM2174">
        <v>0</v>
      </c>
      <c r="CN2174">
        <v>0</v>
      </c>
      <c r="CO2174">
        <v>0</v>
      </c>
      <c r="CP2174">
        <v>0</v>
      </c>
      <c r="CQ2174">
        <v>0</v>
      </c>
    </row>
    <row r="2175" spans="1:95" x14ac:dyDescent="0.25">
      <c r="A2175" t="s">
        <v>373</v>
      </c>
      <c r="B2175" t="s">
        <v>2102</v>
      </c>
      <c r="C2175">
        <v>79727</v>
      </c>
      <c r="D2175">
        <v>25</v>
      </c>
      <c r="E2175">
        <v>5</v>
      </c>
      <c r="F2175">
        <v>1.07</v>
      </c>
      <c r="G2175">
        <v>0.28999999999999998</v>
      </c>
      <c r="H2175">
        <v>2</v>
      </c>
      <c r="I2175">
        <v>1.34</v>
      </c>
      <c r="J2175">
        <v>0.191</v>
      </c>
      <c r="K2175">
        <v>7</v>
      </c>
      <c r="L2175">
        <v>-4.26</v>
      </c>
      <c r="M2175">
        <v>5.2570928247635E-5</v>
      </c>
      <c r="N2175">
        <v>1</v>
      </c>
      <c r="O2175">
        <v>-1.29</v>
      </c>
      <c r="P2175">
        <v>0.20499999999999999</v>
      </c>
      <c r="Q2175">
        <v>5</v>
      </c>
      <c r="R2175">
        <v>0.73</v>
      </c>
      <c r="S2175">
        <v>0.46899999999999997</v>
      </c>
      <c r="T2175">
        <v>1</v>
      </c>
      <c r="U2175">
        <v>-0.09</v>
      </c>
      <c r="V2175">
        <v>0.92800000000000005</v>
      </c>
      <c r="W2175">
        <v>18</v>
      </c>
      <c r="X2175">
        <v>0.4</v>
      </c>
      <c r="Y2175">
        <v>0.68700000000000006</v>
      </c>
      <c r="Z2175">
        <v>4</v>
      </c>
      <c r="AA2175">
        <v>0.52</v>
      </c>
      <c r="AB2175">
        <v>0.60399999999999998</v>
      </c>
      <c r="AC2175">
        <v>1</v>
      </c>
      <c r="AD2175">
        <v>-0.28000000000000003</v>
      </c>
      <c r="AE2175">
        <v>0.78400000000000003</v>
      </c>
      <c r="AF2175">
        <v>17</v>
      </c>
      <c r="AG2175">
        <v>-0.46</v>
      </c>
      <c r="AH2175">
        <v>0.64800000000000002</v>
      </c>
      <c r="AI2175">
        <v>18</v>
      </c>
      <c r="AJ2175">
        <v>-1.08</v>
      </c>
      <c r="AK2175">
        <v>0.28100000000000003</v>
      </c>
      <c r="AL2175">
        <v>4</v>
      </c>
      <c r="AM2175">
        <v>-0.28000000000000003</v>
      </c>
      <c r="AN2175">
        <v>0.78</v>
      </c>
      <c r="AO2175">
        <v>2</v>
      </c>
      <c r="AP2175">
        <v>1.0900000000000001</v>
      </c>
      <c r="AQ2175">
        <v>0.29499999999999998</v>
      </c>
      <c r="AR2175">
        <v>-0.55347779479415105</v>
      </c>
      <c r="AS2175">
        <v>0.58267598607386994</v>
      </c>
      <c r="AT2175">
        <v>-9.0880281614960701E-2</v>
      </c>
      <c r="AU2175">
        <v>0.92853899599977596</v>
      </c>
      <c r="AV2175">
        <v>2.28738075668084</v>
      </c>
      <c r="AW2175">
        <v>2.52904047731814E-2</v>
      </c>
      <c r="AX2175">
        <v>0.77630499511940598</v>
      </c>
      <c r="AY2175">
        <v>0.44250341003322502</v>
      </c>
      <c r="AZ2175">
        <v>1.74628637088425</v>
      </c>
      <c r="BA2175">
        <v>8.2970381343135099E-2</v>
      </c>
      <c r="BB2175">
        <v>-0.49470190897403499</v>
      </c>
      <c r="BC2175">
        <v>0.62231675732800396</v>
      </c>
      <c r="BD2175">
        <v>-1.5372722289125</v>
      </c>
      <c r="BE2175">
        <v>0.1259924289021</v>
      </c>
      <c r="BF2175">
        <v>0.78391505176899001</v>
      </c>
      <c r="BG2175">
        <v>0.43851733087030997</v>
      </c>
      <c r="BH2175">
        <v>0.234331162073841</v>
      </c>
      <c r="BI2175">
        <v>0.81752683554211703</v>
      </c>
      <c r="BJ2175">
        <v>-0.47438381090447901</v>
      </c>
      <c r="BK2175">
        <v>0.63608122560407498</v>
      </c>
      <c r="BL2175">
        <v>2.8600149890202</v>
      </c>
      <c r="BM2175">
        <v>4.45990065551364E-3</v>
      </c>
      <c r="BN2175">
        <v>2.0183433609817301</v>
      </c>
      <c r="BO2175">
        <v>5.3227248942070898E-2</v>
      </c>
      <c r="BP2175">
        <v>0.38152582530336598</v>
      </c>
      <c r="BQ2175">
        <v>0.70591336140362304</v>
      </c>
      <c r="BR2175">
        <v>0</v>
      </c>
      <c r="BS2175">
        <v>0</v>
      </c>
      <c r="BT2175">
        <v>-4.26</v>
      </c>
      <c r="BU2175">
        <v>0</v>
      </c>
      <c r="BV2175">
        <v>0</v>
      </c>
      <c r="BW2175">
        <v>0</v>
      </c>
      <c r="BX2175">
        <v>0</v>
      </c>
      <c r="BY2175">
        <v>0</v>
      </c>
      <c r="BZ2175">
        <v>0</v>
      </c>
      <c r="CA2175">
        <v>0</v>
      </c>
      <c r="CB2175">
        <v>0</v>
      </c>
      <c r="CC2175">
        <v>0</v>
      </c>
      <c r="CD2175">
        <v>0</v>
      </c>
      <c r="CE2175">
        <v>0</v>
      </c>
      <c r="CF2175">
        <v>0</v>
      </c>
      <c r="CG2175">
        <v>2.28738075668084</v>
      </c>
      <c r="CH2175">
        <v>0</v>
      </c>
      <c r="CI2175">
        <v>0</v>
      </c>
      <c r="CJ2175">
        <v>0</v>
      </c>
      <c r="CK2175">
        <v>0</v>
      </c>
      <c r="CL2175">
        <v>0</v>
      </c>
      <c r="CM2175">
        <v>0</v>
      </c>
      <c r="CN2175">
        <v>0</v>
      </c>
      <c r="CO2175">
        <v>0</v>
      </c>
      <c r="CP2175">
        <v>2.8600149890202</v>
      </c>
      <c r="CQ2175">
        <v>0</v>
      </c>
    </row>
    <row r="2176" spans="1:95" x14ac:dyDescent="0.25">
      <c r="A2176" t="s">
        <v>7</v>
      </c>
      <c r="B2176" t="s">
        <v>8</v>
      </c>
      <c r="C2176">
        <v>22826</v>
      </c>
      <c r="D2176">
        <v>1</v>
      </c>
      <c r="E2176">
        <v>5</v>
      </c>
      <c r="F2176">
        <v>-0.02</v>
      </c>
      <c r="G2176">
        <v>0.98199999999999998</v>
      </c>
      <c r="H2176">
        <v>1</v>
      </c>
      <c r="I2176">
        <v>1.44</v>
      </c>
      <c r="J2176">
        <v>0.16200000000000001</v>
      </c>
      <c r="K2176">
        <v>6</v>
      </c>
      <c r="L2176">
        <v>-3.02</v>
      </c>
      <c r="M2176">
        <v>3.0000000000000001E-3</v>
      </c>
      <c r="N2176">
        <v>1</v>
      </c>
      <c r="O2176">
        <v>-1.1599999999999999</v>
      </c>
      <c r="P2176">
        <v>0.251</v>
      </c>
      <c r="Q2176">
        <v>10</v>
      </c>
      <c r="R2176">
        <v>0.37</v>
      </c>
      <c r="S2176">
        <v>0.71299999999999997</v>
      </c>
      <c r="T2176">
        <v>1</v>
      </c>
      <c r="U2176">
        <v>-0.64</v>
      </c>
      <c r="V2176">
        <v>0.52600000000000002</v>
      </c>
      <c r="W2176">
        <v>12</v>
      </c>
      <c r="X2176">
        <v>0.92</v>
      </c>
      <c r="Y2176">
        <v>0.36</v>
      </c>
      <c r="Z2176">
        <v>2</v>
      </c>
      <c r="AA2176">
        <v>1.03</v>
      </c>
      <c r="AB2176">
        <v>0.307</v>
      </c>
      <c r="AC2176">
        <v>3</v>
      </c>
      <c r="AD2176">
        <v>0.45</v>
      </c>
      <c r="AE2176">
        <v>0.65900000000000003</v>
      </c>
      <c r="AF2176">
        <v>17</v>
      </c>
      <c r="AG2176">
        <v>1.62</v>
      </c>
      <c r="AH2176">
        <v>0.108</v>
      </c>
      <c r="AI2176">
        <v>13</v>
      </c>
      <c r="AJ2176">
        <v>-1.89</v>
      </c>
      <c r="AK2176">
        <v>5.8999999999999997E-2</v>
      </c>
      <c r="AL2176">
        <v>2</v>
      </c>
      <c r="AM2176">
        <v>-1.02</v>
      </c>
      <c r="AN2176">
        <v>0.313</v>
      </c>
      <c r="AO2176">
        <v>4</v>
      </c>
      <c r="AP2176">
        <v>0.22</v>
      </c>
      <c r="AQ2176">
        <v>0.83099999999999996</v>
      </c>
      <c r="AR2176">
        <v>-0.30830487802425099</v>
      </c>
      <c r="AS2176">
        <v>0.75927304715081401</v>
      </c>
      <c r="AT2176">
        <v>1.33124148544201</v>
      </c>
      <c r="AU2176">
        <v>0.198863345826405</v>
      </c>
      <c r="AV2176">
        <v>2.2896729661427</v>
      </c>
      <c r="AW2176">
        <v>2.5149515120925999E-2</v>
      </c>
      <c r="AX2176">
        <v>-1.9534078123290299</v>
      </c>
      <c r="AY2176">
        <v>5.8364394091030697E-2</v>
      </c>
      <c r="AZ2176">
        <v>-1.9531159731944101</v>
      </c>
      <c r="BA2176">
        <v>5.2814638721320702E-2</v>
      </c>
      <c r="BB2176">
        <v>5.8289648641127498E-2</v>
      </c>
      <c r="BC2176">
        <v>0.95367938754472104</v>
      </c>
      <c r="BD2176">
        <v>-0.90997385464838099</v>
      </c>
      <c r="BE2176">
        <v>0.36405997890707098</v>
      </c>
      <c r="BF2176">
        <v>-0.809403997859514</v>
      </c>
      <c r="BG2176">
        <v>0.42391125251768202</v>
      </c>
      <c r="BH2176">
        <v>0.202946781013292</v>
      </c>
      <c r="BI2176">
        <v>0.841585824888055</v>
      </c>
      <c r="BJ2176">
        <v>-0.75031840914399694</v>
      </c>
      <c r="BK2176">
        <v>0.45451950097357302</v>
      </c>
      <c r="BL2176">
        <v>-0.135085308263558</v>
      </c>
      <c r="BM2176">
        <v>0.89261288804717698</v>
      </c>
      <c r="BN2176" t="s">
        <v>2818</v>
      </c>
      <c r="BO2176" t="s">
        <v>2818</v>
      </c>
      <c r="BP2176">
        <v>-0.32168301301056201</v>
      </c>
      <c r="BQ2176">
        <v>0.75026482834812402</v>
      </c>
      <c r="BR2176">
        <v>0</v>
      </c>
      <c r="BS2176">
        <v>0</v>
      </c>
      <c r="BT2176">
        <v>-3.02</v>
      </c>
      <c r="BU2176">
        <v>0</v>
      </c>
      <c r="BV2176">
        <v>0</v>
      </c>
      <c r="BW2176">
        <v>0</v>
      </c>
      <c r="BX2176">
        <v>0</v>
      </c>
      <c r="BY2176">
        <v>0</v>
      </c>
      <c r="BZ2176">
        <v>0</v>
      </c>
      <c r="CA2176">
        <v>0</v>
      </c>
      <c r="CB2176">
        <v>0</v>
      </c>
      <c r="CC2176">
        <v>0</v>
      </c>
      <c r="CD2176">
        <v>0</v>
      </c>
      <c r="CE2176">
        <v>0</v>
      </c>
      <c r="CF2176">
        <v>0</v>
      </c>
      <c r="CG2176">
        <v>2.2896729661427</v>
      </c>
      <c r="CH2176">
        <v>0</v>
      </c>
      <c r="CI2176">
        <v>0</v>
      </c>
      <c r="CJ2176">
        <v>0</v>
      </c>
      <c r="CK2176">
        <v>0</v>
      </c>
      <c r="CL2176">
        <v>0</v>
      </c>
      <c r="CM2176">
        <v>0</v>
      </c>
      <c r="CN2176">
        <v>0</v>
      </c>
      <c r="CO2176">
        <v>0</v>
      </c>
      <c r="CP2176">
        <v>0</v>
      </c>
      <c r="CQ2176">
        <v>0</v>
      </c>
    </row>
    <row r="2177" spans="1:95" x14ac:dyDescent="0.25">
      <c r="A2177" t="s">
        <v>380</v>
      </c>
      <c r="B2177" t="s">
        <v>2107</v>
      </c>
      <c r="C2177">
        <v>3208</v>
      </c>
      <c r="D2177">
        <v>1</v>
      </c>
      <c r="E2177">
        <v>11</v>
      </c>
      <c r="F2177">
        <v>-1.4</v>
      </c>
      <c r="G2177">
        <v>0.16600000000000001</v>
      </c>
      <c r="H2177">
        <v>3</v>
      </c>
      <c r="I2177">
        <v>-0.7</v>
      </c>
      <c r="J2177">
        <v>0.48899999999999999</v>
      </c>
      <c r="K2177">
        <v>15</v>
      </c>
      <c r="L2177">
        <v>-2.83</v>
      </c>
      <c r="M2177">
        <v>6.0000000000000001E-3</v>
      </c>
      <c r="N2177">
        <v>5</v>
      </c>
      <c r="O2177">
        <v>0.54</v>
      </c>
      <c r="P2177">
        <v>0.59399999999999997</v>
      </c>
      <c r="Q2177">
        <v>17</v>
      </c>
      <c r="R2177">
        <v>1.06</v>
      </c>
      <c r="S2177">
        <v>0.28899999999999998</v>
      </c>
      <c r="T2177">
        <v>8</v>
      </c>
      <c r="U2177">
        <v>0.62</v>
      </c>
      <c r="V2177">
        <v>0.53700000000000003</v>
      </c>
      <c r="W2177">
        <v>27</v>
      </c>
      <c r="X2177">
        <v>-0.28999999999999998</v>
      </c>
      <c r="Y2177">
        <v>0.77600000000000002</v>
      </c>
      <c r="Z2177">
        <v>11</v>
      </c>
      <c r="AA2177">
        <v>1.04</v>
      </c>
      <c r="AB2177">
        <v>0.30399999999999999</v>
      </c>
      <c r="AC2177">
        <v>7</v>
      </c>
      <c r="AD2177">
        <v>1.47</v>
      </c>
      <c r="AE2177">
        <v>0.16800000000000001</v>
      </c>
      <c r="AF2177">
        <v>18</v>
      </c>
      <c r="AG2177">
        <v>-1.53</v>
      </c>
      <c r="AH2177">
        <v>0.128</v>
      </c>
      <c r="AI2177">
        <v>50</v>
      </c>
      <c r="AJ2177">
        <v>0.8</v>
      </c>
      <c r="AK2177">
        <v>0.42599999999999999</v>
      </c>
      <c r="AL2177">
        <v>2</v>
      </c>
      <c r="AM2177">
        <v>0.28000000000000003</v>
      </c>
      <c r="AN2177">
        <v>0.78200000000000003</v>
      </c>
      <c r="AO2177">
        <v>4</v>
      </c>
      <c r="AP2177">
        <v>0.09</v>
      </c>
      <c r="AQ2177">
        <v>0.92700000000000005</v>
      </c>
      <c r="AR2177">
        <v>1.29224840254755</v>
      </c>
      <c r="AS2177">
        <v>0.202867921584893</v>
      </c>
      <c r="AT2177">
        <v>0.21734651663211901</v>
      </c>
      <c r="AU2177">
        <v>0.83025528165720797</v>
      </c>
      <c r="AV2177">
        <v>2.26722469465125</v>
      </c>
      <c r="AW2177">
        <v>2.65596517036496E-2</v>
      </c>
      <c r="AX2177">
        <v>6.4816288596559104E-3</v>
      </c>
      <c r="AY2177">
        <v>0.99486326652193802</v>
      </c>
      <c r="AZ2177">
        <v>1.79624242955239</v>
      </c>
      <c r="BA2177">
        <v>7.4627862956209101E-2</v>
      </c>
      <c r="BB2177">
        <v>-1.5267587989039999</v>
      </c>
      <c r="BC2177">
        <v>0.13120222527542899</v>
      </c>
      <c r="BD2177">
        <v>-0.55726773497635496</v>
      </c>
      <c r="BE2177">
        <v>0.57804067995762698</v>
      </c>
      <c r="BF2177">
        <v>-0.77613856310927798</v>
      </c>
      <c r="BG2177">
        <v>0.44303303595860799</v>
      </c>
      <c r="BH2177">
        <v>0.844595799681501</v>
      </c>
      <c r="BI2177">
        <v>0.41006569153046202</v>
      </c>
      <c r="BJ2177">
        <v>-1.3092824849772899</v>
      </c>
      <c r="BK2177">
        <v>0.19291949465476399</v>
      </c>
      <c r="BL2177">
        <v>-0.31400609101556098</v>
      </c>
      <c r="BM2177">
        <v>0.75368134594852099</v>
      </c>
      <c r="BN2177">
        <v>-1.8127627488848199</v>
      </c>
      <c r="BO2177">
        <v>8.0603891309322204E-2</v>
      </c>
      <c r="BP2177">
        <v>1.49235509610838</v>
      </c>
      <c r="BQ2177">
        <v>0.14764183055624899</v>
      </c>
      <c r="BR2177">
        <v>0</v>
      </c>
      <c r="BS2177">
        <v>0</v>
      </c>
      <c r="BT2177">
        <v>-2.83</v>
      </c>
      <c r="BU2177">
        <v>0</v>
      </c>
      <c r="BV2177">
        <v>0</v>
      </c>
      <c r="BW2177">
        <v>0</v>
      </c>
      <c r="BX2177">
        <v>0</v>
      </c>
      <c r="BY2177">
        <v>0</v>
      </c>
      <c r="BZ2177">
        <v>0</v>
      </c>
      <c r="CA2177">
        <v>0</v>
      </c>
      <c r="CB2177">
        <v>0</v>
      </c>
      <c r="CC2177">
        <v>0</v>
      </c>
      <c r="CD2177">
        <v>0</v>
      </c>
      <c r="CE2177">
        <v>0</v>
      </c>
      <c r="CF2177">
        <v>0</v>
      </c>
      <c r="CG2177">
        <v>2.26722469465125</v>
      </c>
      <c r="CH2177">
        <v>0</v>
      </c>
      <c r="CI2177">
        <v>0</v>
      </c>
      <c r="CJ2177">
        <v>0</v>
      </c>
      <c r="CK2177">
        <v>0</v>
      </c>
      <c r="CL2177">
        <v>0</v>
      </c>
      <c r="CM2177">
        <v>0</v>
      </c>
      <c r="CN2177">
        <v>0</v>
      </c>
      <c r="CO2177">
        <v>0</v>
      </c>
      <c r="CP2177">
        <v>0</v>
      </c>
      <c r="CQ2177">
        <v>0</v>
      </c>
    </row>
    <row r="2178" spans="1:95" x14ac:dyDescent="0.25">
      <c r="A2178" t="s">
        <v>531</v>
      </c>
      <c r="B2178" t="s">
        <v>2183</v>
      </c>
      <c r="C2178">
        <v>3676</v>
      </c>
      <c r="D2178">
        <v>3</v>
      </c>
      <c r="E2178">
        <v>1</v>
      </c>
      <c r="F2178">
        <v>0.44</v>
      </c>
      <c r="G2178">
        <v>0.66</v>
      </c>
      <c r="H2178">
        <v>0</v>
      </c>
      <c r="I2178" t="s">
        <v>2818</v>
      </c>
      <c r="J2178" t="s">
        <v>2818</v>
      </c>
      <c r="K2178">
        <v>3</v>
      </c>
      <c r="L2178">
        <v>-2.48</v>
      </c>
      <c r="M2178">
        <v>1.4999999999999999E-2</v>
      </c>
      <c r="N2178">
        <v>0</v>
      </c>
      <c r="O2178" t="s">
        <v>2818</v>
      </c>
      <c r="P2178" t="s">
        <v>2818</v>
      </c>
      <c r="Q2178">
        <v>3</v>
      </c>
      <c r="R2178">
        <v>-0.76</v>
      </c>
      <c r="S2178">
        <v>0.44700000000000001</v>
      </c>
      <c r="T2178">
        <v>0</v>
      </c>
      <c r="U2178" t="s">
        <v>2818</v>
      </c>
      <c r="V2178" t="s">
        <v>2818</v>
      </c>
      <c r="W2178">
        <v>8</v>
      </c>
      <c r="X2178">
        <v>-0.48</v>
      </c>
      <c r="Y2178">
        <v>0.63300000000000001</v>
      </c>
      <c r="Z2178">
        <v>2</v>
      </c>
      <c r="AA2178">
        <v>-0.33</v>
      </c>
      <c r="AB2178">
        <v>0.74</v>
      </c>
      <c r="AC2178">
        <v>0</v>
      </c>
      <c r="AD2178" t="s">
        <v>2818</v>
      </c>
      <c r="AE2178" t="s">
        <v>2818</v>
      </c>
      <c r="AF2178">
        <v>5</v>
      </c>
      <c r="AG2178">
        <v>-1.1599999999999999</v>
      </c>
      <c r="AH2178">
        <v>0.25</v>
      </c>
      <c r="AI2178">
        <v>3</v>
      </c>
      <c r="AJ2178">
        <v>0.31</v>
      </c>
      <c r="AK2178">
        <v>0.75600000000000001</v>
      </c>
      <c r="AL2178">
        <v>5</v>
      </c>
      <c r="AM2178">
        <v>0.66</v>
      </c>
      <c r="AN2178">
        <v>0.51400000000000001</v>
      </c>
      <c r="AO2178">
        <v>0</v>
      </c>
      <c r="AP2178" t="s">
        <v>2818</v>
      </c>
      <c r="AQ2178" t="s">
        <v>2818</v>
      </c>
      <c r="AR2178">
        <v>0.73477387024263296</v>
      </c>
      <c r="AS2178">
        <v>0.46628923182165699</v>
      </c>
      <c r="AT2178" t="s">
        <v>2818</v>
      </c>
      <c r="AU2178" t="s">
        <v>2818</v>
      </c>
      <c r="AV2178">
        <v>2.2806718799024401</v>
      </c>
      <c r="AW2178">
        <v>2.5706783059144901E-2</v>
      </c>
      <c r="AX2178" t="s">
        <v>2818</v>
      </c>
      <c r="AY2178" t="s">
        <v>2818</v>
      </c>
      <c r="AZ2178">
        <v>0.44941761492034799</v>
      </c>
      <c r="BA2178">
        <v>0.65383040864546405</v>
      </c>
      <c r="BB2178" t="s">
        <v>2818</v>
      </c>
      <c r="BC2178" t="s">
        <v>2818</v>
      </c>
      <c r="BD2178">
        <v>-0.21468008063861399</v>
      </c>
      <c r="BE2178">
        <v>0.83026113250649902</v>
      </c>
      <c r="BF2178">
        <v>1.07894742447658</v>
      </c>
      <c r="BG2178">
        <v>0.28820628441956098</v>
      </c>
      <c r="BH2178" t="s">
        <v>2818</v>
      </c>
      <c r="BI2178" t="s">
        <v>2818</v>
      </c>
      <c r="BJ2178">
        <v>-0.86228916182634896</v>
      </c>
      <c r="BK2178">
        <v>0.39023417114675601</v>
      </c>
      <c r="BL2178">
        <v>1.2891096364496299</v>
      </c>
      <c r="BM2178">
        <v>0.19811057676051499</v>
      </c>
      <c r="BN2178">
        <v>1.23761703780914</v>
      </c>
      <c r="BO2178">
        <v>0.22613633254528701</v>
      </c>
      <c r="BP2178" t="s">
        <v>2818</v>
      </c>
      <c r="BQ2178" t="s">
        <v>2818</v>
      </c>
      <c r="BR2178">
        <v>0</v>
      </c>
      <c r="BS2178">
        <v>0</v>
      </c>
      <c r="BT2178">
        <v>-2.48</v>
      </c>
      <c r="BU2178">
        <v>0</v>
      </c>
      <c r="BV2178">
        <v>0</v>
      </c>
      <c r="BW2178">
        <v>0</v>
      </c>
      <c r="BX2178">
        <v>0</v>
      </c>
      <c r="BY2178">
        <v>0</v>
      </c>
      <c r="BZ2178">
        <v>0</v>
      </c>
      <c r="CA2178">
        <v>0</v>
      </c>
      <c r="CB2178">
        <v>0</v>
      </c>
      <c r="CC2178">
        <v>0</v>
      </c>
      <c r="CD2178">
        <v>0</v>
      </c>
      <c r="CE2178">
        <v>0</v>
      </c>
      <c r="CF2178">
        <v>0</v>
      </c>
      <c r="CG2178">
        <v>2.2806718799024401</v>
      </c>
      <c r="CH2178">
        <v>0</v>
      </c>
      <c r="CI2178">
        <v>0</v>
      </c>
      <c r="CJ2178">
        <v>0</v>
      </c>
      <c r="CK2178">
        <v>0</v>
      </c>
      <c r="CL2178">
        <v>0</v>
      </c>
      <c r="CM2178">
        <v>0</v>
      </c>
      <c r="CN2178">
        <v>0</v>
      </c>
      <c r="CO2178">
        <v>0</v>
      </c>
      <c r="CP2178">
        <v>0</v>
      </c>
      <c r="CQ2178">
        <v>0</v>
      </c>
    </row>
    <row r="2179" spans="1:95" x14ac:dyDescent="0.25">
      <c r="A2179" t="s">
        <v>532</v>
      </c>
      <c r="B2179" t="s">
        <v>2183</v>
      </c>
      <c r="C2179">
        <v>3676</v>
      </c>
      <c r="D2179">
        <v>3</v>
      </c>
      <c r="E2179">
        <v>1</v>
      </c>
      <c r="F2179">
        <v>1.23</v>
      </c>
      <c r="G2179">
        <v>0.222</v>
      </c>
      <c r="H2179">
        <v>0</v>
      </c>
      <c r="I2179" t="s">
        <v>2818</v>
      </c>
      <c r="J2179" t="s">
        <v>2818</v>
      </c>
      <c r="K2179">
        <v>3</v>
      </c>
      <c r="L2179">
        <v>-2.95</v>
      </c>
      <c r="M2179">
        <v>4.0000000000000001E-3</v>
      </c>
      <c r="N2179">
        <v>0</v>
      </c>
      <c r="O2179" t="s">
        <v>2818</v>
      </c>
      <c r="P2179" t="s">
        <v>2818</v>
      </c>
      <c r="Q2179">
        <v>3</v>
      </c>
      <c r="R2179">
        <v>-0.32</v>
      </c>
      <c r="S2179">
        <v>0.749</v>
      </c>
      <c r="T2179">
        <v>0</v>
      </c>
      <c r="U2179" t="s">
        <v>2818</v>
      </c>
      <c r="V2179" t="s">
        <v>2818</v>
      </c>
      <c r="W2179">
        <v>8</v>
      </c>
      <c r="X2179">
        <v>-0.79</v>
      </c>
      <c r="Y2179">
        <v>0.42899999999999999</v>
      </c>
      <c r="Z2179">
        <v>2</v>
      </c>
      <c r="AA2179">
        <v>-0.83</v>
      </c>
      <c r="AB2179">
        <v>0.41199999999999998</v>
      </c>
      <c r="AC2179">
        <v>0</v>
      </c>
      <c r="AD2179" t="s">
        <v>2818</v>
      </c>
      <c r="AE2179" t="s">
        <v>2818</v>
      </c>
      <c r="AF2179">
        <v>5</v>
      </c>
      <c r="AG2179">
        <v>-1.03</v>
      </c>
      <c r="AH2179">
        <v>0.30299999999999999</v>
      </c>
      <c r="AI2179">
        <v>3</v>
      </c>
      <c r="AJ2179">
        <v>-0.39</v>
      </c>
      <c r="AK2179">
        <v>0.69599999999999995</v>
      </c>
      <c r="AL2179">
        <v>5</v>
      </c>
      <c r="AM2179">
        <v>0.45</v>
      </c>
      <c r="AN2179">
        <v>0.65200000000000002</v>
      </c>
      <c r="AO2179">
        <v>0</v>
      </c>
      <c r="AP2179" t="s">
        <v>2818</v>
      </c>
      <c r="AQ2179" t="s">
        <v>2818</v>
      </c>
      <c r="AR2179">
        <v>0.73477387024263296</v>
      </c>
      <c r="AS2179">
        <v>0.46628923182165699</v>
      </c>
      <c r="AT2179" t="s">
        <v>2818</v>
      </c>
      <c r="AU2179" t="s">
        <v>2818</v>
      </c>
      <c r="AV2179">
        <v>2.2806718799024401</v>
      </c>
      <c r="AW2179">
        <v>2.5706783059144901E-2</v>
      </c>
      <c r="AX2179" t="s">
        <v>2818</v>
      </c>
      <c r="AY2179" t="s">
        <v>2818</v>
      </c>
      <c r="AZ2179">
        <v>0.44941761492034799</v>
      </c>
      <c r="BA2179">
        <v>0.65383040864546405</v>
      </c>
      <c r="BB2179" t="s">
        <v>2818</v>
      </c>
      <c r="BC2179" t="s">
        <v>2818</v>
      </c>
      <c r="BD2179">
        <v>-0.21468008063861399</v>
      </c>
      <c r="BE2179">
        <v>0.83026113250649902</v>
      </c>
      <c r="BF2179">
        <v>1.07894742447658</v>
      </c>
      <c r="BG2179">
        <v>0.28820628441956098</v>
      </c>
      <c r="BH2179" t="s">
        <v>2818</v>
      </c>
      <c r="BI2179" t="s">
        <v>2818</v>
      </c>
      <c r="BJ2179">
        <v>-0.86228916182634896</v>
      </c>
      <c r="BK2179">
        <v>0.39023417114675601</v>
      </c>
      <c r="BL2179">
        <v>1.2891096364496299</v>
      </c>
      <c r="BM2179">
        <v>0.19811057676051499</v>
      </c>
      <c r="BN2179">
        <v>1.23761703780914</v>
      </c>
      <c r="BO2179">
        <v>0.22613633254528701</v>
      </c>
      <c r="BP2179" t="s">
        <v>2818</v>
      </c>
      <c r="BQ2179" t="s">
        <v>2818</v>
      </c>
      <c r="BR2179">
        <v>0</v>
      </c>
      <c r="BS2179">
        <v>0</v>
      </c>
      <c r="BT2179">
        <v>-2.95</v>
      </c>
      <c r="BU2179">
        <v>0</v>
      </c>
      <c r="BV2179">
        <v>0</v>
      </c>
      <c r="BW2179">
        <v>0</v>
      </c>
      <c r="BX2179">
        <v>0</v>
      </c>
      <c r="BY2179">
        <v>0</v>
      </c>
      <c r="BZ2179">
        <v>0</v>
      </c>
      <c r="CA2179">
        <v>0</v>
      </c>
      <c r="CB2179">
        <v>0</v>
      </c>
      <c r="CC2179">
        <v>0</v>
      </c>
      <c r="CD2179">
        <v>0</v>
      </c>
      <c r="CE2179">
        <v>0</v>
      </c>
      <c r="CF2179">
        <v>0</v>
      </c>
      <c r="CG2179">
        <v>2.2806718799024401</v>
      </c>
      <c r="CH2179">
        <v>0</v>
      </c>
      <c r="CI2179">
        <v>0</v>
      </c>
      <c r="CJ2179">
        <v>0</v>
      </c>
      <c r="CK2179">
        <v>0</v>
      </c>
      <c r="CL2179">
        <v>0</v>
      </c>
      <c r="CM2179">
        <v>0</v>
      </c>
      <c r="CN2179">
        <v>0</v>
      </c>
      <c r="CO2179">
        <v>0</v>
      </c>
      <c r="CP2179">
        <v>0</v>
      </c>
      <c r="CQ2179">
        <v>0</v>
      </c>
    </row>
    <row r="2180" spans="1:95" x14ac:dyDescent="0.25">
      <c r="A2180" t="s">
        <v>596</v>
      </c>
      <c r="B2180" t="s">
        <v>2216</v>
      </c>
      <c r="C2180">
        <v>10991</v>
      </c>
      <c r="D2180">
        <v>29</v>
      </c>
      <c r="E2180">
        <v>5</v>
      </c>
      <c r="F2180">
        <v>1.27</v>
      </c>
      <c r="G2180">
        <v>0.21</v>
      </c>
      <c r="H2180">
        <v>2</v>
      </c>
      <c r="I2180">
        <v>-0.45</v>
      </c>
      <c r="J2180">
        <v>0.65800000000000003</v>
      </c>
      <c r="K2180">
        <v>3</v>
      </c>
      <c r="L2180">
        <v>-2.29</v>
      </c>
      <c r="M2180">
        <v>2.4E-2</v>
      </c>
      <c r="N2180">
        <v>2</v>
      </c>
      <c r="O2180">
        <v>-1.66</v>
      </c>
      <c r="P2180">
        <v>0.104</v>
      </c>
      <c r="Q2180">
        <v>11</v>
      </c>
      <c r="R2180">
        <v>-1.63</v>
      </c>
      <c r="S2180">
        <v>0.105</v>
      </c>
      <c r="T2180">
        <v>3</v>
      </c>
      <c r="U2180">
        <v>0.6</v>
      </c>
      <c r="V2180">
        <v>0.55100000000000005</v>
      </c>
      <c r="W2180">
        <v>16</v>
      </c>
      <c r="X2180">
        <v>0.31</v>
      </c>
      <c r="Y2180">
        <v>0.753</v>
      </c>
      <c r="Z2180">
        <v>2</v>
      </c>
      <c r="AA2180">
        <v>0.42</v>
      </c>
      <c r="AB2180">
        <v>0.67900000000000005</v>
      </c>
      <c r="AC2180">
        <v>4</v>
      </c>
      <c r="AD2180">
        <v>0.36</v>
      </c>
      <c r="AE2180">
        <v>0.72499999999999998</v>
      </c>
      <c r="AF2180">
        <v>15</v>
      </c>
      <c r="AG2180">
        <v>-0.55000000000000004</v>
      </c>
      <c r="AH2180">
        <v>0.58299999999999996</v>
      </c>
      <c r="AI2180">
        <v>18</v>
      </c>
      <c r="AJ2180">
        <v>-0.93</v>
      </c>
      <c r="AK2180">
        <v>0.35399999999999998</v>
      </c>
      <c r="AL2180">
        <v>6</v>
      </c>
      <c r="AM2180">
        <v>-1.57</v>
      </c>
      <c r="AN2180">
        <v>0.125</v>
      </c>
      <c r="AO2180">
        <v>3</v>
      </c>
      <c r="AP2180">
        <v>0.02</v>
      </c>
      <c r="AQ2180">
        <v>0.98799999999999999</v>
      </c>
      <c r="AR2180">
        <v>-0.49638904166224701</v>
      </c>
      <c r="AS2180">
        <v>0.62203610940939302</v>
      </c>
      <c r="AT2180">
        <v>-0.69360044039346802</v>
      </c>
      <c r="AU2180">
        <v>0.49632562847646899</v>
      </c>
      <c r="AV2180">
        <v>2.37748844961465</v>
      </c>
      <c r="AW2180">
        <v>2.0249341970696701E-2</v>
      </c>
      <c r="AX2180">
        <v>0.81657689291147595</v>
      </c>
      <c r="AY2180">
        <v>0.41954120837041398</v>
      </c>
      <c r="AZ2180">
        <v>1.29295757910283</v>
      </c>
      <c r="BA2180">
        <v>0.19817061909910999</v>
      </c>
      <c r="BB2180">
        <v>-0.84619144902286403</v>
      </c>
      <c r="BC2180">
        <v>0.40024958661022803</v>
      </c>
      <c r="BD2180">
        <v>0.82328061042393696</v>
      </c>
      <c r="BE2180">
        <v>0.41144392765369497</v>
      </c>
      <c r="BF2180">
        <v>-0.53469033372442698</v>
      </c>
      <c r="BG2180">
        <v>0.59634365924279498</v>
      </c>
      <c r="BH2180">
        <v>-0.96637274447654697</v>
      </c>
      <c r="BI2180">
        <v>0.34740532620622699</v>
      </c>
      <c r="BJ2180">
        <v>0.82404957446194005</v>
      </c>
      <c r="BK2180">
        <v>0.411532759013015</v>
      </c>
      <c r="BL2180">
        <v>-0.82094822766457898</v>
      </c>
      <c r="BM2180">
        <v>0.412168440294222</v>
      </c>
      <c r="BN2180">
        <v>0.190223369477376</v>
      </c>
      <c r="BO2180">
        <v>0.85050652240626501</v>
      </c>
      <c r="BP2180">
        <v>-1.19425410668789</v>
      </c>
      <c r="BQ2180">
        <v>0.243587127784196</v>
      </c>
      <c r="BR2180">
        <v>0</v>
      </c>
      <c r="BS2180">
        <v>0</v>
      </c>
      <c r="BT2180">
        <v>-2.29</v>
      </c>
      <c r="BU2180">
        <v>0</v>
      </c>
      <c r="BV2180">
        <v>0</v>
      </c>
      <c r="BW2180">
        <v>0</v>
      </c>
      <c r="BX2180">
        <v>0</v>
      </c>
      <c r="BY2180">
        <v>0</v>
      </c>
      <c r="BZ2180">
        <v>0</v>
      </c>
      <c r="CA2180">
        <v>0</v>
      </c>
      <c r="CB2180">
        <v>0</v>
      </c>
      <c r="CC2180">
        <v>0</v>
      </c>
      <c r="CD2180">
        <v>0</v>
      </c>
      <c r="CE2180">
        <v>0</v>
      </c>
      <c r="CF2180">
        <v>0</v>
      </c>
      <c r="CG2180">
        <v>2.37748844961465</v>
      </c>
      <c r="CH2180">
        <v>0</v>
      </c>
      <c r="CI2180">
        <v>0</v>
      </c>
      <c r="CJ2180">
        <v>0</v>
      </c>
      <c r="CK2180">
        <v>0</v>
      </c>
      <c r="CL2180">
        <v>0</v>
      </c>
      <c r="CM2180">
        <v>0</v>
      </c>
      <c r="CN2180">
        <v>0</v>
      </c>
      <c r="CO2180">
        <v>0</v>
      </c>
      <c r="CP2180">
        <v>0</v>
      </c>
      <c r="CQ2180">
        <v>0</v>
      </c>
    </row>
    <row r="2181" spans="1:95" x14ac:dyDescent="0.25">
      <c r="A2181" t="s">
        <v>692</v>
      </c>
      <c r="B2181" t="s">
        <v>2252</v>
      </c>
      <c r="C2181">
        <v>6443</v>
      </c>
      <c r="D2181">
        <v>6</v>
      </c>
      <c r="E2181">
        <v>5</v>
      </c>
      <c r="F2181">
        <v>-0.38</v>
      </c>
      <c r="G2181">
        <v>0.70399999999999996</v>
      </c>
      <c r="H2181">
        <v>2</v>
      </c>
      <c r="I2181">
        <v>-0.34</v>
      </c>
      <c r="J2181">
        <v>0.73399999999999999</v>
      </c>
      <c r="K2181">
        <v>3</v>
      </c>
      <c r="L2181">
        <v>-2.12</v>
      </c>
      <c r="M2181">
        <v>3.6999999999999998E-2</v>
      </c>
      <c r="N2181">
        <v>1</v>
      </c>
      <c r="O2181">
        <v>-0.87</v>
      </c>
      <c r="P2181">
        <v>0.38900000000000001</v>
      </c>
      <c r="Q2181">
        <v>6</v>
      </c>
      <c r="R2181">
        <v>-0.43</v>
      </c>
      <c r="S2181">
        <v>0.66900000000000004</v>
      </c>
      <c r="T2181">
        <v>5</v>
      </c>
      <c r="U2181">
        <v>-0.41</v>
      </c>
      <c r="V2181">
        <v>0.68600000000000005</v>
      </c>
      <c r="W2181">
        <v>6</v>
      </c>
      <c r="X2181">
        <v>0.43</v>
      </c>
      <c r="Y2181">
        <v>0.67</v>
      </c>
      <c r="Z2181">
        <v>0</v>
      </c>
      <c r="AA2181" t="s">
        <v>2818</v>
      </c>
      <c r="AB2181" t="s">
        <v>2818</v>
      </c>
      <c r="AC2181">
        <v>0</v>
      </c>
      <c r="AD2181" t="s">
        <v>2818</v>
      </c>
      <c r="AE2181" t="s">
        <v>2818</v>
      </c>
      <c r="AF2181">
        <v>19</v>
      </c>
      <c r="AG2181">
        <v>-1.38</v>
      </c>
      <c r="AH2181">
        <v>0.16900000000000001</v>
      </c>
      <c r="AI2181">
        <v>7</v>
      </c>
      <c r="AJ2181">
        <v>0.54</v>
      </c>
      <c r="AK2181">
        <v>0.58599999999999997</v>
      </c>
      <c r="AL2181">
        <v>5</v>
      </c>
      <c r="AM2181">
        <v>-0.8</v>
      </c>
      <c r="AN2181">
        <v>0.43099999999999999</v>
      </c>
      <c r="AO2181">
        <v>0</v>
      </c>
      <c r="AP2181" t="s">
        <v>2818</v>
      </c>
      <c r="AQ2181" t="s">
        <v>2818</v>
      </c>
      <c r="AR2181">
        <v>-0.78845593189976604</v>
      </c>
      <c r="AS2181">
        <v>0.43456419697780502</v>
      </c>
      <c r="AT2181" t="s">
        <v>2818</v>
      </c>
      <c r="AU2181" t="s">
        <v>2818</v>
      </c>
      <c r="AV2181">
        <v>2.3785873120960601</v>
      </c>
      <c r="AW2181">
        <v>2.0193834140246399E-2</v>
      </c>
      <c r="AX2181">
        <v>0.27348205564914702</v>
      </c>
      <c r="AY2181">
        <v>0.78604562453249904</v>
      </c>
      <c r="AZ2181">
        <v>1.8283528369625499</v>
      </c>
      <c r="BA2181">
        <v>6.9640537840273201E-2</v>
      </c>
      <c r="BB2181">
        <v>1.53683270348553</v>
      </c>
      <c r="BC2181">
        <v>0.12871748508549799</v>
      </c>
      <c r="BD2181">
        <v>-9.0540438624198999E-2</v>
      </c>
      <c r="BE2181">
        <v>0.92795899489841405</v>
      </c>
      <c r="BF2181" t="s">
        <v>2818</v>
      </c>
      <c r="BG2181" t="s">
        <v>2818</v>
      </c>
      <c r="BH2181">
        <v>1.1907948329296101</v>
      </c>
      <c r="BI2181">
        <v>0.25009643307045898</v>
      </c>
      <c r="BJ2181">
        <v>1.3203946958936901</v>
      </c>
      <c r="BK2181">
        <v>0.18919543506507699</v>
      </c>
      <c r="BL2181">
        <v>1.28087286950033</v>
      </c>
      <c r="BM2181">
        <v>0.20098607026212401</v>
      </c>
      <c r="BN2181">
        <v>0.69623885524671902</v>
      </c>
      <c r="BO2181">
        <v>0.492018827786319</v>
      </c>
      <c r="BP2181" t="s">
        <v>2818</v>
      </c>
      <c r="BQ2181" t="s">
        <v>2818</v>
      </c>
      <c r="BR2181">
        <v>0</v>
      </c>
      <c r="BS2181">
        <v>0</v>
      </c>
      <c r="BT2181">
        <v>-2.12</v>
      </c>
      <c r="BU2181">
        <v>0</v>
      </c>
      <c r="BV2181">
        <v>0</v>
      </c>
      <c r="BW2181">
        <v>0</v>
      </c>
      <c r="BX2181">
        <v>0</v>
      </c>
      <c r="BY2181">
        <v>0</v>
      </c>
      <c r="BZ2181">
        <v>0</v>
      </c>
      <c r="CA2181">
        <v>0</v>
      </c>
      <c r="CB2181">
        <v>0</v>
      </c>
      <c r="CC2181">
        <v>0</v>
      </c>
      <c r="CD2181">
        <v>0</v>
      </c>
      <c r="CE2181">
        <v>0</v>
      </c>
      <c r="CF2181">
        <v>0</v>
      </c>
      <c r="CG2181">
        <v>2.3785873120960601</v>
      </c>
      <c r="CH2181">
        <v>0</v>
      </c>
      <c r="CI2181">
        <v>0</v>
      </c>
      <c r="CJ2181">
        <v>0</v>
      </c>
      <c r="CK2181">
        <v>0</v>
      </c>
      <c r="CL2181">
        <v>0</v>
      </c>
      <c r="CM2181">
        <v>0</v>
      </c>
      <c r="CN2181">
        <v>0</v>
      </c>
      <c r="CO2181">
        <v>0</v>
      </c>
      <c r="CP2181">
        <v>0</v>
      </c>
      <c r="CQ2181">
        <v>0</v>
      </c>
    </row>
    <row r="2182" spans="1:95" x14ac:dyDescent="0.25">
      <c r="A2182" t="s">
        <v>815</v>
      </c>
      <c r="B2182" t="s">
        <v>2311</v>
      </c>
      <c r="C2182">
        <v>10471</v>
      </c>
      <c r="D2182">
        <v>1</v>
      </c>
      <c r="E2182">
        <v>33</v>
      </c>
      <c r="F2182">
        <v>0.91</v>
      </c>
      <c r="G2182">
        <v>0.36699999999999999</v>
      </c>
      <c r="H2182">
        <v>9</v>
      </c>
      <c r="I2182">
        <v>0.26</v>
      </c>
      <c r="J2182">
        <v>0.79700000000000004</v>
      </c>
      <c r="K2182">
        <v>33</v>
      </c>
      <c r="L2182">
        <v>-2.21</v>
      </c>
      <c r="M2182">
        <v>0.03</v>
      </c>
      <c r="N2182">
        <v>30</v>
      </c>
      <c r="O2182">
        <v>0.95</v>
      </c>
      <c r="P2182">
        <v>0.34699999999999998</v>
      </c>
      <c r="Q2182">
        <v>82</v>
      </c>
      <c r="R2182">
        <v>-0.48</v>
      </c>
      <c r="S2182">
        <v>0.63100000000000001</v>
      </c>
      <c r="T2182">
        <v>17</v>
      </c>
      <c r="U2182">
        <v>-0.66</v>
      </c>
      <c r="V2182">
        <v>0.51500000000000001</v>
      </c>
      <c r="W2182">
        <v>118</v>
      </c>
      <c r="X2182">
        <v>-0.89</v>
      </c>
      <c r="Y2182">
        <v>0.376</v>
      </c>
      <c r="Z2182">
        <v>20</v>
      </c>
      <c r="AA2182">
        <v>-1.0900000000000001</v>
      </c>
      <c r="AB2182">
        <v>0.28299999999999997</v>
      </c>
      <c r="AC2182">
        <v>7</v>
      </c>
      <c r="AD2182">
        <v>1.77</v>
      </c>
      <c r="AE2182">
        <v>0.10299999999999999</v>
      </c>
      <c r="AF2182">
        <v>70</v>
      </c>
      <c r="AG2182">
        <v>-0.76</v>
      </c>
      <c r="AH2182">
        <v>0.44700000000000001</v>
      </c>
      <c r="AI2182">
        <v>121</v>
      </c>
      <c r="AJ2182">
        <v>0.75</v>
      </c>
      <c r="AK2182">
        <v>0.45500000000000002</v>
      </c>
      <c r="AL2182">
        <v>23</v>
      </c>
      <c r="AM2182">
        <v>-1.6</v>
      </c>
      <c r="AN2182">
        <v>0.11799999999999999</v>
      </c>
      <c r="AO2182">
        <v>8</v>
      </c>
      <c r="AP2182">
        <v>-1.25</v>
      </c>
      <c r="AQ2182">
        <v>0.23400000000000001</v>
      </c>
      <c r="AR2182">
        <v>0.15112828148003399</v>
      </c>
      <c r="AS2182">
        <v>0.88054998550989805</v>
      </c>
      <c r="AT2182">
        <v>6.0991851642527503E-2</v>
      </c>
      <c r="AU2182">
        <v>0.95200270481620397</v>
      </c>
      <c r="AV2182">
        <v>3.2986679531085601</v>
      </c>
      <c r="AW2182">
        <v>1.54800837991608E-3</v>
      </c>
      <c r="AX2182">
        <v>0.17934147589021099</v>
      </c>
      <c r="AY2182">
        <v>0.85867518399696396</v>
      </c>
      <c r="AZ2182">
        <v>-2.2493534993486199</v>
      </c>
      <c r="BA2182">
        <v>2.6062146359828401E-2</v>
      </c>
      <c r="BB2182">
        <v>0.61008119898867297</v>
      </c>
      <c r="BC2182">
        <v>0.54372881131566497</v>
      </c>
      <c r="BD2182">
        <v>-1.29036424493622E-2</v>
      </c>
      <c r="BE2182">
        <v>0.98971903905164005</v>
      </c>
      <c r="BF2182">
        <v>-0.143924232350637</v>
      </c>
      <c r="BG2182">
        <v>0.88640999102692797</v>
      </c>
      <c r="BH2182">
        <v>1.5599246343488999</v>
      </c>
      <c r="BI2182">
        <v>0.13719924252882101</v>
      </c>
      <c r="BJ2182">
        <v>0.46963207909996602</v>
      </c>
      <c r="BK2182">
        <v>0.63946312622274604</v>
      </c>
      <c r="BL2182">
        <v>-8.8930421546836603E-3</v>
      </c>
      <c r="BM2182">
        <v>0.99290893953315995</v>
      </c>
      <c r="BN2182">
        <v>-0.32951102318077602</v>
      </c>
      <c r="BO2182">
        <v>0.74422183088426197</v>
      </c>
      <c r="BP2182">
        <v>0.15171916182740899</v>
      </c>
      <c r="BQ2182">
        <v>0.88062616350982104</v>
      </c>
      <c r="BR2182">
        <v>0</v>
      </c>
      <c r="BS2182">
        <v>0</v>
      </c>
      <c r="BT2182">
        <v>-2.21</v>
      </c>
      <c r="BU2182">
        <v>0</v>
      </c>
      <c r="BV2182">
        <v>0</v>
      </c>
      <c r="BW2182">
        <v>0</v>
      </c>
      <c r="BX2182">
        <v>0</v>
      </c>
      <c r="BY2182">
        <v>0</v>
      </c>
      <c r="BZ2182">
        <v>0</v>
      </c>
      <c r="CA2182">
        <v>0</v>
      </c>
      <c r="CB2182">
        <v>0</v>
      </c>
      <c r="CC2182">
        <v>0</v>
      </c>
      <c r="CD2182">
        <v>0</v>
      </c>
      <c r="CE2182">
        <v>0</v>
      </c>
      <c r="CF2182">
        <v>0</v>
      </c>
      <c r="CG2182">
        <v>3.2986679531085601</v>
      </c>
      <c r="CH2182">
        <v>0</v>
      </c>
      <c r="CI2182">
        <v>0</v>
      </c>
      <c r="CJ2182">
        <v>-2.2493534993486199</v>
      </c>
      <c r="CK2182">
        <v>0</v>
      </c>
      <c r="CL2182">
        <v>0</v>
      </c>
      <c r="CM2182">
        <v>0</v>
      </c>
      <c r="CN2182">
        <v>0</v>
      </c>
      <c r="CO2182">
        <v>0</v>
      </c>
      <c r="CP2182">
        <v>0</v>
      </c>
      <c r="CQ2182">
        <v>0</v>
      </c>
    </row>
    <row r="2183" spans="1:95" x14ac:dyDescent="0.25">
      <c r="A2183" t="s">
        <v>867</v>
      </c>
      <c r="B2183" t="s">
        <v>86</v>
      </c>
      <c r="C2183">
        <v>79981</v>
      </c>
      <c r="D2183">
        <v>9</v>
      </c>
      <c r="E2183">
        <v>14</v>
      </c>
      <c r="F2183">
        <v>-0.28999999999999998</v>
      </c>
      <c r="G2183">
        <v>0.77200000000000002</v>
      </c>
      <c r="H2183">
        <v>0</v>
      </c>
      <c r="I2183" t="s">
        <v>2818</v>
      </c>
      <c r="J2183" t="s">
        <v>2818</v>
      </c>
      <c r="K2183">
        <v>13</v>
      </c>
      <c r="L2183">
        <v>-2.06</v>
      </c>
      <c r="M2183">
        <v>4.2999999999999997E-2</v>
      </c>
      <c r="N2183">
        <v>5</v>
      </c>
      <c r="O2183">
        <v>0.37</v>
      </c>
      <c r="P2183">
        <v>0.71299999999999997</v>
      </c>
      <c r="Q2183">
        <v>16</v>
      </c>
      <c r="R2183">
        <v>-0.34</v>
      </c>
      <c r="S2183">
        <v>0.73499999999999999</v>
      </c>
      <c r="T2183">
        <v>2</v>
      </c>
      <c r="U2183">
        <v>-0.63</v>
      </c>
      <c r="V2183">
        <v>0.52900000000000003</v>
      </c>
      <c r="W2183">
        <v>27</v>
      </c>
      <c r="X2183">
        <v>-0.06</v>
      </c>
      <c r="Y2183">
        <v>0.94899999999999995</v>
      </c>
      <c r="Z2183">
        <v>3</v>
      </c>
      <c r="AA2183">
        <v>0.79</v>
      </c>
      <c r="AB2183">
        <v>0.432</v>
      </c>
      <c r="AC2183">
        <v>2</v>
      </c>
      <c r="AD2183">
        <v>1.21</v>
      </c>
      <c r="AE2183">
        <v>0.25</v>
      </c>
      <c r="AF2183">
        <v>25</v>
      </c>
      <c r="AG2183">
        <v>0.73</v>
      </c>
      <c r="AH2183">
        <v>0.46700000000000003</v>
      </c>
      <c r="AI2183">
        <v>18</v>
      </c>
      <c r="AJ2183">
        <v>-0.4</v>
      </c>
      <c r="AK2183">
        <v>0.68600000000000005</v>
      </c>
      <c r="AL2183">
        <v>5</v>
      </c>
      <c r="AM2183">
        <v>0.77</v>
      </c>
      <c r="AN2183">
        <v>0.44400000000000001</v>
      </c>
      <c r="AO2183">
        <v>0</v>
      </c>
      <c r="AP2183" t="s">
        <v>2818</v>
      </c>
      <c r="AQ2183" t="s">
        <v>2818</v>
      </c>
      <c r="AR2183">
        <v>-0.59980242820549301</v>
      </c>
      <c r="AS2183">
        <v>0.55158122424767497</v>
      </c>
      <c r="AT2183">
        <v>-0.70720886496068203</v>
      </c>
      <c r="AU2183">
        <v>0.48802089013878902</v>
      </c>
      <c r="AV2183">
        <v>2.4461323972876201</v>
      </c>
      <c r="AW2183">
        <v>1.7031917361010802E-2</v>
      </c>
      <c r="AX2183">
        <v>0.84567854717922697</v>
      </c>
      <c r="AY2183">
        <v>0.40331816432251699</v>
      </c>
      <c r="AZ2183">
        <v>0.95271734543760001</v>
      </c>
      <c r="BA2183">
        <v>0.34238708305677401</v>
      </c>
      <c r="BB2183">
        <v>-0.12979218526526501</v>
      </c>
      <c r="BC2183">
        <v>0.89709276945558403</v>
      </c>
      <c r="BD2183">
        <v>1.0400625617883701</v>
      </c>
      <c r="BE2183">
        <v>0.29971362876743401</v>
      </c>
      <c r="BF2183">
        <v>-0.78434682470365302</v>
      </c>
      <c r="BG2183">
        <v>0.43826741823724802</v>
      </c>
      <c r="BH2183">
        <v>-1.24325601992392</v>
      </c>
      <c r="BI2183">
        <v>0.23064715121010099</v>
      </c>
      <c r="BJ2183">
        <v>0.176071801620274</v>
      </c>
      <c r="BK2183">
        <v>0.86053187333145698</v>
      </c>
      <c r="BL2183">
        <v>0.30822048483835002</v>
      </c>
      <c r="BM2183">
        <v>0.75807622088071303</v>
      </c>
      <c r="BN2183">
        <v>-4.1272292816773998E-2</v>
      </c>
      <c r="BO2183">
        <v>0.967371720876531</v>
      </c>
      <c r="BP2183">
        <v>-1.39979922742047</v>
      </c>
      <c r="BQ2183">
        <v>0.17386097771947201</v>
      </c>
      <c r="BR2183">
        <v>0</v>
      </c>
      <c r="BS2183">
        <v>0</v>
      </c>
      <c r="BT2183">
        <v>-2.06</v>
      </c>
      <c r="BU2183">
        <v>0</v>
      </c>
      <c r="BV2183">
        <v>0</v>
      </c>
      <c r="BW2183">
        <v>0</v>
      </c>
      <c r="BX2183">
        <v>0</v>
      </c>
      <c r="BY2183">
        <v>0</v>
      </c>
      <c r="BZ2183">
        <v>0</v>
      </c>
      <c r="CA2183">
        <v>0</v>
      </c>
      <c r="CB2183">
        <v>0</v>
      </c>
      <c r="CC2183">
        <v>0</v>
      </c>
      <c r="CD2183">
        <v>0</v>
      </c>
      <c r="CE2183">
        <v>0</v>
      </c>
      <c r="CF2183">
        <v>0</v>
      </c>
      <c r="CG2183">
        <v>2.4461323972876201</v>
      </c>
      <c r="CH2183">
        <v>0</v>
      </c>
      <c r="CI2183">
        <v>0</v>
      </c>
      <c r="CJ2183">
        <v>0</v>
      </c>
      <c r="CK2183">
        <v>0</v>
      </c>
      <c r="CL2183">
        <v>0</v>
      </c>
      <c r="CM2183">
        <v>0</v>
      </c>
      <c r="CN2183">
        <v>0</v>
      </c>
      <c r="CO2183">
        <v>0</v>
      </c>
      <c r="CP2183">
        <v>0</v>
      </c>
      <c r="CQ2183">
        <v>0</v>
      </c>
    </row>
    <row r="2184" spans="1:95" x14ac:dyDescent="0.25">
      <c r="A2184" t="s">
        <v>1134</v>
      </c>
      <c r="B2184" t="s">
        <v>2434</v>
      </c>
      <c r="C2184">
        <v>101</v>
      </c>
      <c r="D2184">
        <v>4</v>
      </c>
      <c r="E2184">
        <v>8</v>
      </c>
      <c r="F2184">
        <v>1.2</v>
      </c>
      <c r="G2184">
        <v>0.23599999999999999</v>
      </c>
      <c r="H2184">
        <v>2</v>
      </c>
      <c r="I2184">
        <v>0.27</v>
      </c>
      <c r="J2184">
        <v>0.78900000000000003</v>
      </c>
      <c r="K2184">
        <v>6</v>
      </c>
      <c r="L2184">
        <v>-2.31</v>
      </c>
      <c r="M2184">
        <v>2.3E-2</v>
      </c>
      <c r="N2184">
        <v>2</v>
      </c>
      <c r="O2184">
        <v>-0.53</v>
      </c>
      <c r="P2184">
        <v>0.6</v>
      </c>
      <c r="Q2184">
        <v>7</v>
      </c>
      <c r="R2184">
        <v>-0.54</v>
      </c>
      <c r="S2184">
        <v>0.59199999999999997</v>
      </c>
      <c r="T2184">
        <v>0</v>
      </c>
      <c r="U2184" t="s">
        <v>2818</v>
      </c>
      <c r="V2184" t="s">
        <v>2818</v>
      </c>
      <c r="W2184">
        <v>10</v>
      </c>
      <c r="X2184">
        <v>-0.34</v>
      </c>
      <c r="Y2184">
        <v>0.73699999999999999</v>
      </c>
      <c r="Z2184">
        <v>5</v>
      </c>
      <c r="AA2184">
        <v>1.4</v>
      </c>
      <c r="AB2184">
        <v>0.16900000000000001</v>
      </c>
      <c r="AC2184">
        <v>2</v>
      </c>
      <c r="AD2184">
        <v>-0.68</v>
      </c>
      <c r="AE2184">
        <v>0.50700000000000001</v>
      </c>
      <c r="AF2184">
        <v>14</v>
      </c>
      <c r="AG2184">
        <v>0.24</v>
      </c>
      <c r="AH2184">
        <v>0.80700000000000005</v>
      </c>
      <c r="AI2184">
        <v>11</v>
      </c>
      <c r="AJ2184">
        <v>0.32</v>
      </c>
      <c r="AK2184">
        <v>0.749</v>
      </c>
      <c r="AL2184">
        <v>4</v>
      </c>
      <c r="AM2184">
        <v>1.51</v>
      </c>
      <c r="AN2184">
        <v>0.13900000000000001</v>
      </c>
      <c r="AO2184">
        <v>0</v>
      </c>
      <c r="AP2184" t="s">
        <v>2818</v>
      </c>
      <c r="AQ2184" t="s">
        <v>2818</v>
      </c>
      <c r="AR2184">
        <v>0.47952365123524199</v>
      </c>
      <c r="AS2184">
        <v>0.63388853711570903</v>
      </c>
      <c r="AT2184">
        <v>-0.53006063321621499</v>
      </c>
      <c r="AU2184">
        <v>0.60221006424333601</v>
      </c>
      <c r="AV2184">
        <v>2.2470237807580502</v>
      </c>
      <c r="AW2184">
        <v>2.78878252528512E-2</v>
      </c>
      <c r="AX2184">
        <v>-1.03019291677161</v>
      </c>
      <c r="AY2184">
        <v>0.30979143563626499</v>
      </c>
      <c r="AZ2184">
        <v>-0.40118632685349498</v>
      </c>
      <c r="BA2184">
        <v>0.68889901134473996</v>
      </c>
      <c r="BB2184">
        <v>0.394630457063464</v>
      </c>
      <c r="BC2184">
        <v>0.69428220102816396</v>
      </c>
      <c r="BD2184">
        <v>-0.47958493785946998</v>
      </c>
      <c r="BE2184">
        <v>0.632108000277814</v>
      </c>
      <c r="BF2184">
        <v>-0.34983965750718099</v>
      </c>
      <c r="BG2184">
        <v>0.72861688188098395</v>
      </c>
      <c r="BH2184">
        <v>-0.30193040472166599</v>
      </c>
      <c r="BI2184">
        <v>0.76636761061854097</v>
      </c>
      <c r="BJ2184">
        <v>-0.122200688770805</v>
      </c>
      <c r="BK2184">
        <v>0.90294280489573098</v>
      </c>
      <c r="BL2184">
        <v>-0.33697856938043702</v>
      </c>
      <c r="BM2184">
        <v>0.73631112727585302</v>
      </c>
      <c r="BN2184">
        <v>-0.47933572837125199</v>
      </c>
      <c r="BO2184">
        <v>0.63542250891921803</v>
      </c>
      <c r="BP2184">
        <v>-1.47092826437907E-2</v>
      </c>
      <c r="BQ2184">
        <v>0.98838087353436099</v>
      </c>
      <c r="BR2184">
        <v>0</v>
      </c>
      <c r="BS2184">
        <v>0</v>
      </c>
      <c r="BT2184">
        <v>-2.31</v>
      </c>
      <c r="BU2184">
        <v>0</v>
      </c>
      <c r="BV2184">
        <v>0</v>
      </c>
      <c r="BW2184">
        <v>0</v>
      </c>
      <c r="BX2184">
        <v>0</v>
      </c>
      <c r="BY2184">
        <v>0</v>
      </c>
      <c r="BZ2184">
        <v>0</v>
      </c>
      <c r="CA2184">
        <v>0</v>
      </c>
      <c r="CB2184">
        <v>0</v>
      </c>
      <c r="CC2184">
        <v>0</v>
      </c>
      <c r="CD2184">
        <v>0</v>
      </c>
      <c r="CE2184">
        <v>0</v>
      </c>
      <c r="CF2184">
        <v>0</v>
      </c>
      <c r="CG2184">
        <v>2.2470237807580502</v>
      </c>
      <c r="CH2184">
        <v>0</v>
      </c>
      <c r="CI2184">
        <v>0</v>
      </c>
      <c r="CJ2184">
        <v>0</v>
      </c>
      <c r="CK2184">
        <v>0</v>
      </c>
      <c r="CL2184">
        <v>0</v>
      </c>
      <c r="CM2184">
        <v>0</v>
      </c>
      <c r="CN2184">
        <v>0</v>
      </c>
      <c r="CO2184">
        <v>0</v>
      </c>
      <c r="CP2184">
        <v>0</v>
      </c>
      <c r="CQ2184">
        <v>0</v>
      </c>
    </row>
    <row r="2185" spans="1:95" x14ac:dyDescent="0.25">
      <c r="A2185" t="s">
        <v>1252</v>
      </c>
      <c r="B2185" t="s">
        <v>2474</v>
      </c>
      <c r="C2185">
        <v>5790</v>
      </c>
      <c r="D2185">
        <v>5</v>
      </c>
      <c r="E2185">
        <v>9</v>
      </c>
      <c r="F2185">
        <v>0.66</v>
      </c>
      <c r="G2185">
        <v>0.51200000000000001</v>
      </c>
      <c r="H2185">
        <v>1</v>
      </c>
      <c r="I2185">
        <v>0.19</v>
      </c>
      <c r="J2185">
        <v>0.84799999999999998</v>
      </c>
      <c r="K2185">
        <v>4</v>
      </c>
      <c r="L2185">
        <v>-2.19</v>
      </c>
      <c r="M2185">
        <v>3.1E-2</v>
      </c>
      <c r="N2185">
        <v>5</v>
      </c>
      <c r="O2185">
        <v>0.14000000000000001</v>
      </c>
      <c r="P2185">
        <v>0.88700000000000001</v>
      </c>
      <c r="Q2185">
        <v>28</v>
      </c>
      <c r="R2185">
        <v>-0.04</v>
      </c>
      <c r="S2185">
        <v>0.96499999999999997</v>
      </c>
      <c r="T2185">
        <v>7</v>
      </c>
      <c r="U2185">
        <v>0.25</v>
      </c>
      <c r="V2185">
        <v>0.80300000000000005</v>
      </c>
      <c r="W2185">
        <v>20</v>
      </c>
      <c r="X2185">
        <v>-0.04</v>
      </c>
      <c r="Y2185">
        <v>0.96499999999999997</v>
      </c>
      <c r="Z2185">
        <v>8</v>
      </c>
      <c r="AA2185">
        <v>-0.01</v>
      </c>
      <c r="AB2185">
        <v>0.996</v>
      </c>
      <c r="AC2185">
        <v>6</v>
      </c>
      <c r="AD2185">
        <v>0.79</v>
      </c>
      <c r="AE2185">
        <v>0.44400000000000001</v>
      </c>
      <c r="AF2185">
        <v>17</v>
      </c>
      <c r="AG2185">
        <v>-1.1499999999999999</v>
      </c>
      <c r="AH2185">
        <v>0.25</v>
      </c>
      <c r="AI2185">
        <v>25</v>
      </c>
      <c r="AJ2185">
        <v>0.36</v>
      </c>
      <c r="AK2185">
        <v>0.71899999999999997</v>
      </c>
      <c r="AL2185">
        <v>3</v>
      </c>
      <c r="AM2185">
        <v>-0.79</v>
      </c>
      <c r="AN2185">
        <v>0.435</v>
      </c>
      <c r="AO2185">
        <v>2</v>
      </c>
      <c r="AP2185">
        <v>0.05</v>
      </c>
      <c r="AQ2185">
        <v>0.95799999999999996</v>
      </c>
      <c r="AR2185">
        <v>0.380329591411186</v>
      </c>
      <c r="AS2185">
        <v>0.70549015005239502</v>
      </c>
      <c r="AT2185">
        <v>0.731605680169646</v>
      </c>
      <c r="AU2185">
        <v>0.47333701988314197</v>
      </c>
      <c r="AV2185">
        <v>2.0984179155149998</v>
      </c>
      <c r="AW2185">
        <v>3.9585429094562703E-2</v>
      </c>
      <c r="AX2185">
        <v>6.0946589471433103E-2</v>
      </c>
      <c r="AY2185">
        <v>0.95173884961672095</v>
      </c>
      <c r="AZ2185">
        <v>-1.7228446119399301</v>
      </c>
      <c r="BA2185">
        <v>8.7140558536173293E-2</v>
      </c>
      <c r="BB2185">
        <v>0.90986908893289098</v>
      </c>
      <c r="BC2185">
        <v>0.36592745378816</v>
      </c>
      <c r="BD2185">
        <v>-0.87883891366824796</v>
      </c>
      <c r="BE2185">
        <v>0.380666827543376</v>
      </c>
      <c r="BF2185">
        <v>0.48997311936347299</v>
      </c>
      <c r="BG2185">
        <v>0.62729979398680003</v>
      </c>
      <c r="BH2185">
        <v>0.78039485636556305</v>
      </c>
      <c r="BI2185">
        <v>0.44588938499487302</v>
      </c>
      <c r="BJ2185">
        <v>0.38276667952083099</v>
      </c>
      <c r="BK2185">
        <v>0.70256432623099097</v>
      </c>
      <c r="BL2185">
        <v>-0.96723690849062105</v>
      </c>
      <c r="BM2185">
        <v>0.334014468812524</v>
      </c>
      <c r="BN2185" t="s">
        <v>2818</v>
      </c>
      <c r="BO2185" t="s">
        <v>2818</v>
      </c>
      <c r="BP2185">
        <v>0.227889253077771</v>
      </c>
      <c r="BQ2185">
        <v>0.82158591240622703</v>
      </c>
      <c r="BR2185">
        <v>0</v>
      </c>
      <c r="BS2185">
        <v>0</v>
      </c>
      <c r="BT2185">
        <v>-2.19</v>
      </c>
      <c r="BU2185">
        <v>0</v>
      </c>
      <c r="BV2185">
        <v>0</v>
      </c>
      <c r="BW2185">
        <v>0</v>
      </c>
      <c r="BX2185">
        <v>0</v>
      </c>
      <c r="BY2185">
        <v>0</v>
      </c>
      <c r="BZ2185">
        <v>0</v>
      </c>
      <c r="CA2185">
        <v>0</v>
      </c>
      <c r="CB2185">
        <v>0</v>
      </c>
      <c r="CC2185">
        <v>0</v>
      </c>
      <c r="CD2185">
        <v>0</v>
      </c>
      <c r="CE2185">
        <v>0</v>
      </c>
      <c r="CF2185">
        <v>0</v>
      </c>
      <c r="CG2185">
        <v>2.0984179155149998</v>
      </c>
      <c r="CH2185">
        <v>0</v>
      </c>
      <c r="CI2185">
        <v>0</v>
      </c>
      <c r="CJ2185">
        <v>0</v>
      </c>
      <c r="CK2185">
        <v>0</v>
      </c>
      <c r="CL2185">
        <v>0</v>
      </c>
      <c r="CM2185">
        <v>0</v>
      </c>
      <c r="CN2185">
        <v>0</v>
      </c>
      <c r="CO2185">
        <v>0</v>
      </c>
      <c r="CP2185">
        <v>0</v>
      </c>
      <c r="CQ2185">
        <v>0</v>
      </c>
    </row>
    <row r="2186" spans="1:95" x14ac:dyDescent="0.25">
      <c r="A2186" t="s">
        <v>1267</v>
      </c>
      <c r="B2186" t="s">
        <v>2480</v>
      </c>
      <c r="C2186">
        <v>283208</v>
      </c>
      <c r="D2186">
        <v>4</v>
      </c>
      <c r="E2186">
        <v>4</v>
      </c>
      <c r="F2186">
        <v>-0.71</v>
      </c>
      <c r="G2186">
        <v>0.48099999999999998</v>
      </c>
      <c r="H2186">
        <v>1</v>
      </c>
      <c r="I2186">
        <v>-0.24</v>
      </c>
      <c r="J2186">
        <v>0.80900000000000005</v>
      </c>
      <c r="K2186">
        <v>6</v>
      </c>
      <c r="L2186">
        <v>-2.11</v>
      </c>
      <c r="M2186">
        <v>3.7999999999999999E-2</v>
      </c>
      <c r="N2186">
        <v>1</v>
      </c>
      <c r="O2186">
        <v>-0.03</v>
      </c>
      <c r="P2186">
        <v>0.97399999999999998</v>
      </c>
      <c r="Q2186">
        <v>11</v>
      </c>
      <c r="R2186">
        <v>1.04</v>
      </c>
      <c r="S2186">
        <v>0.30099999999999999</v>
      </c>
      <c r="T2186">
        <v>2</v>
      </c>
      <c r="U2186">
        <v>0.56999999999999995</v>
      </c>
      <c r="V2186">
        <v>0.57299999999999995</v>
      </c>
      <c r="W2186">
        <v>6</v>
      </c>
      <c r="X2186">
        <v>1.63</v>
      </c>
      <c r="Y2186">
        <v>0.104</v>
      </c>
      <c r="Z2186">
        <v>2</v>
      </c>
      <c r="AA2186">
        <v>-0.52</v>
      </c>
      <c r="AB2186">
        <v>0.60499999999999998</v>
      </c>
      <c r="AC2186">
        <v>1</v>
      </c>
      <c r="AD2186">
        <v>0.16</v>
      </c>
      <c r="AE2186">
        <v>0.876</v>
      </c>
      <c r="AF2186">
        <v>11</v>
      </c>
      <c r="AG2186">
        <v>0.43</v>
      </c>
      <c r="AH2186">
        <v>0.67100000000000004</v>
      </c>
      <c r="AI2186">
        <v>10</v>
      </c>
      <c r="AJ2186">
        <v>1.86</v>
      </c>
      <c r="AK2186">
        <v>6.5000000000000002E-2</v>
      </c>
      <c r="AL2186">
        <v>4</v>
      </c>
      <c r="AM2186">
        <v>-1.19</v>
      </c>
      <c r="AN2186">
        <v>0.24399999999999999</v>
      </c>
      <c r="AO2186">
        <v>2</v>
      </c>
      <c r="AP2186">
        <v>0.68</v>
      </c>
      <c r="AQ2186">
        <v>0.51</v>
      </c>
      <c r="AR2186">
        <v>-0.23438857802638499</v>
      </c>
      <c r="AS2186">
        <v>0.81574651641692397</v>
      </c>
      <c r="AT2186">
        <v>-0.81149481526695399</v>
      </c>
      <c r="AU2186">
        <v>0.42713127137998402</v>
      </c>
      <c r="AV2186">
        <v>2.4390300449352802</v>
      </c>
      <c r="AW2186">
        <v>1.7342128548126699E-2</v>
      </c>
      <c r="AX2186">
        <v>-0.303180949946463</v>
      </c>
      <c r="AY2186">
        <v>0.76349714391562695</v>
      </c>
      <c r="AZ2186">
        <v>0.70324683904132901</v>
      </c>
      <c r="BA2186">
        <v>0.48307817673744502</v>
      </c>
      <c r="BB2186">
        <v>0.909195395404787</v>
      </c>
      <c r="BC2186">
        <v>0.36628047688719001</v>
      </c>
      <c r="BD2186">
        <v>-0.363298180631628</v>
      </c>
      <c r="BE2186">
        <v>0.71681083077091001</v>
      </c>
      <c r="BF2186">
        <v>-3.1959792151399602E-2</v>
      </c>
      <c r="BG2186">
        <v>0.97469099777836599</v>
      </c>
      <c r="BH2186">
        <v>-0.42939429090906001</v>
      </c>
      <c r="BI2186">
        <v>0.67302897765913094</v>
      </c>
      <c r="BJ2186">
        <v>0.43618525460345398</v>
      </c>
      <c r="BK2186">
        <v>0.66347957902062005</v>
      </c>
      <c r="BL2186">
        <v>-1.08900964041754</v>
      </c>
      <c r="BM2186">
        <v>0.27681024966016399</v>
      </c>
      <c r="BN2186">
        <v>-0.444683354965073</v>
      </c>
      <c r="BO2186">
        <v>0.65996706211424705</v>
      </c>
      <c r="BP2186">
        <v>-0.897439243638813</v>
      </c>
      <c r="BQ2186">
        <v>0.377719961753957</v>
      </c>
      <c r="BR2186">
        <v>0</v>
      </c>
      <c r="BS2186">
        <v>0</v>
      </c>
      <c r="BT2186">
        <v>-2.11</v>
      </c>
      <c r="BU2186">
        <v>0</v>
      </c>
      <c r="BV2186">
        <v>0</v>
      </c>
      <c r="BW2186">
        <v>0</v>
      </c>
      <c r="BX2186">
        <v>0</v>
      </c>
      <c r="BY2186">
        <v>0</v>
      </c>
      <c r="BZ2186">
        <v>0</v>
      </c>
      <c r="CA2186">
        <v>0</v>
      </c>
      <c r="CB2186">
        <v>0</v>
      </c>
      <c r="CC2186">
        <v>0</v>
      </c>
      <c r="CD2186">
        <v>0</v>
      </c>
      <c r="CE2186">
        <v>0</v>
      </c>
      <c r="CF2186">
        <v>0</v>
      </c>
      <c r="CG2186">
        <v>2.4390300449352802</v>
      </c>
      <c r="CH2186">
        <v>0</v>
      </c>
      <c r="CI2186">
        <v>0</v>
      </c>
      <c r="CJ2186">
        <v>0</v>
      </c>
      <c r="CK2186">
        <v>0</v>
      </c>
      <c r="CL2186">
        <v>0</v>
      </c>
      <c r="CM2186">
        <v>0</v>
      </c>
      <c r="CN2186">
        <v>0</v>
      </c>
      <c r="CO2186">
        <v>0</v>
      </c>
      <c r="CP2186">
        <v>0</v>
      </c>
      <c r="CQ2186">
        <v>0</v>
      </c>
    </row>
    <row r="2187" spans="1:95" x14ac:dyDescent="0.25">
      <c r="A2187" t="s">
        <v>1285</v>
      </c>
      <c r="B2187" t="s">
        <v>2489</v>
      </c>
      <c r="C2187">
        <v>170689</v>
      </c>
      <c r="D2187">
        <v>7</v>
      </c>
      <c r="E2187">
        <v>4</v>
      </c>
      <c r="F2187">
        <v>-0.11</v>
      </c>
      <c r="G2187">
        <v>0.91500000000000004</v>
      </c>
      <c r="H2187">
        <v>0</v>
      </c>
      <c r="I2187" t="s">
        <v>2818</v>
      </c>
      <c r="J2187" t="s">
        <v>2818</v>
      </c>
      <c r="K2187">
        <v>6</v>
      </c>
      <c r="L2187">
        <v>-3.06</v>
      </c>
      <c r="M2187">
        <v>3.0000000000000001E-3</v>
      </c>
      <c r="N2187">
        <v>0</v>
      </c>
      <c r="O2187" t="s">
        <v>2818</v>
      </c>
      <c r="P2187" t="s">
        <v>2818</v>
      </c>
      <c r="Q2187">
        <v>13</v>
      </c>
      <c r="R2187">
        <v>0</v>
      </c>
      <c r="S2187">
        <v>0.997</v>
      </c>
      <c r="T2187">
        <v>0</v>
      </c>
      <c r="U2187" t="s">
        <v>2818</v>
      </c>
      <c r="V2187" t="s">
        <v>2818</v>
      </c>
      <c r="W2187">
        <v>6</v>
      </c>
      <c r="X2187">
        <v>-1.1200000000000001</v>
      </c>
      <c r="Y2187">
        <v>0.26400000000000001</v>
      </c>
      <c r="Z2187">
        <v>1</v>
      </c>
      <c r="AA2187">
        <v>-0.18</v>
      </c>
      <c r="AB2187">
        <v>0.85599999999999998</v>
      </c>
      <c r="AC2187">
        <v>1</v>
      </c>
      <c r="AD2187">
        <v>-0.57999999999999996</v>
      </c>
      <c r="AE2187">
        <v>0.57099999999999995</v>
      </c>
      <c r="AF2187">
        <v>11</v>
      </c>
      <c r="AG2187">
        <v>-0.64</v>
      </c>
      <c r="AH2187">
        <v>0.52200000000000002</v>
      </c>
      <c r="AI2187">
        <v>8</v>
      </c>
      <c r="AJ2187">
        <v>0.01</v>
      </c>
      <c r="AK2187">
        <v>0.99399999999999999</v>
      </c>
      <c r="AL2187">
        <v>2</v>
      </c>
      <c r="AM2187">
        <v>0.62</v>
      </c>
      <c r="AN2187">
        <v>0.53700000000000003</v>
      </c>
      <c r="AO2187">
        <v>2</v>
      </c>
      <c r="AP2187">
        <v>-1.1399999999999999</v>
      </c>
      <c r="AQ2187">
        <v>0.27500000000000002</v>
      </c>
      <c r="AR2187">
        <v>0.563959445903915</v>
      </c>
      <c r="AS2187">
        <v>0.57558179883259697</v>
      </c>
      <c r="AT2187">
        <v>-0.70634287021077902</v>
      </c>
      <c r="AU2187">
        <v>0.48854695299975798</v>
      </c>
      <c r="AV2187">
        <v>2.0102559736011698</v>
      </c>
      <c r="AW2187">
        <v>4.8372810586638802E-2</v>
      </c>
      <c r="AX2187" t="s">
        <v>2818</v>
      </c>
      <c r="AY2187" t="s">
        <v>2818</v>
      </c>
      <c r="AZ2187">
        <v>-0.84341766976417698</v>
      </c>
      <c r="BA2187">
        <v>0.40044396858787601</v>
      </c>
      <c r="BB2187" t="s">
        <v>2818</v>
      </c>
      <c r="BC2187" t="s">
        <v>2818</v>
      </c>
      <c r="BD2187">
        <v>-5.45606955065078E-2</v>
      </c>
      <c r="BE2187">
        <v>0.95654930039542596</v>
      </c>
      <c r="BF2187">
        <v>0.76636348918261299</v>
      </c>
      <c r="BG2187">
        <v>0.448748507087254</v>
      </c>
      <c r="BH2187">
        <v>-0.244799124274418</v>
      </c>
      <c r="BI2187">
        <v>0.80954240430638302</v>
      </c>
      <c r="BJ2187">
        <v>-0.77313623690934596</v>
      </c>
      <c r="BK2187">
        <v>0.44094947990474098</v>
      </c>
      <c r="BL2187">
        <v>-1.9684598763593399</v>
      </c>
      <c r="BM2187">
        <v>4.9710495949034199E-2</v>
      </c>
      <c r="BN2187">
        <v>-1.07148361104463</v>
      </c>
      <c r="BO2187">
        <v>0.29310116378796502</v>
      </c>
      <c r="BP2187">
        <v>0.59985922551701198</v>
      </c>
      <c r="BQ2187">
        <v>0.553792532184189</v>
      </c>
      <c r="BR2187">
        <v>0</v>
      </c>
      <c r="BS2187">
        <v>0</v>
      </c>
      <c r="BT2187">
        <v>-3.06</v>
      </c>
      <c r="BU2187">
        <v>0</v>
      </c>
      <c r="BV2187">
        <v>0</v>
      </c>
      <c r="BW2187">
        <v>0</v>
      </c>
      <c r="BX2187">
        <v>0</v>
      </c>
      <c r="BY2187">
        <v>0</v>
      </c>
      <c r="BZ2187">
        <v>0</v>
      </c>
      <c r="CA2187">
        <v>0</v>
      </c>
      <c r="CB2187">
        <v>0</v>
      </c>
      <c r="CC2187">
        <v>0</v>
      </c>
      <c r="CD2187">
        <v>0</v>
      </c>
      <c r="CE2187">
        <v>0</v>
      </c>
      <c r="CF2187">
        <v>0</v>
      </c>
      <c r="CG2187">
        <v>2.0102559736011698</v>
      </c>
      <c r="CH2187">
        <v>0</v>
      </c>
      <c r="CI2187">
        <v>0</v>
      </c>
      <c r="CJ2187">
        <v>0</v>
      </c>
      <c r="CK2187">
        <v>0</v>
      </c>
      <c r="CL2187">
        <v>0</v>
      </c>
      <c r="CM2187">
        <v>0</v>
      </c>
      <c r="CN2187">
        <v>0</v>
      </c>
      <c r="CO2187">
        <v>0</v>
      </c>
      <c r="CP2187">
        <v>-1.9684598763593399</v>
      </c>
      <c r="CQ2187">
        <v>0</v>
      </c>
    </row>
    <row r="2188" spans="1:95" x14ac:dyDescent="0.25">
      <c r="A2188" t="s">
        <v>1510</v>
      </c>
      <c r="B2188" t="s">
        <v>2577</v>
      </c>
      <c r="C2188">
        <v>51285</v>
      </c>
      <c r="D2188">
        <v>5</v>
      </c>
      <c r="E2188">
        <v>6</v>
      </c>
      <c r="F2188">
        <v>-1.48</v>
      </c>
      <c r="G2188">
        <v>0.14599999999999999</v>
      </c>
      <c r="H2188">
        <v>0</v>
      </c>
      <c r="I2188" t="s">
        <v>2818</v>
      </c>
      <c r="J2188" t="s">
        <v>2818</v>
      </c>
      <c r="K2188">
        <v>4</v>
      </c>
      <c r="L2188">
        <v>-2.33</v>
      </c>
      <c r="M2188">
        <v>2.1999999999999999E-2</v>
      </c>
      <c r="N2188">
        <v>1</v>
      </c>
      <c r="O2188">
        <v>-0.05</v>
      </c>
      <c r="P2188">
        <v>0.95799999999999996</v>
      </c>
      <c r="Q2188">
        <v>5</v>
      </c>
      <c r="R2188">
        <v>0.21</v>
      </c>
      <c r="S2188">
        <v>0.83399999999999996</v>
      </c>
      <c r="T2188">
        <v>2</v>
      </c>
      <c r="U2188">
        <v>0.4</v>
      </c>
      <c r="V2188">
        <v>0.69099999999999995</v>
      </c>
      <c r="W2188">
        <v>13</v>
      </c>
      <c r="X2188">
        <v>-0.32</v>
      </c>
      <c r="Y2188">
        <v>0.75</v>
      </c>
      <c r="Z2188">
        <v>2</v>
      </c>
      <c r="AA2188">
        <v>1.19</v>
      </c>
      <c r="AB2188">
        <v>0.24199999999999999</v>
      </c>
      <c r="AC2188">
        <v>2</v>
      </c>
      <c r="AD2188">
        <v>-1.51</v>
      </c>
      <c r="AE2188">
        <v>0.158</v>
      </c>
      <c r="AF2188">
        <v>12</v>
      </c>
      <c r="AG2188">
        <v>-0.87</v>
      </c>
      <c r="AH2188">
        <v>0.38500000000000001</v>
      </c>
      <c r="AI2188">
        <v>6</v>
      </c>
      <c r="AJ2188">
        <v>-0.41</v>
      </c>
      <c r="AK2188">
        <v>0.68300000000000005</v>
      </c>
      <c r="AL2188">
        <v>1</v>
      </c>
      <c r="AM2188">
        <v>-0.22</v>
      </c>
      <c r="AN2188">
        <v>0.82699999999999996</v>
      </c>
      <c r="AO2188">
        <v>1</v>
      </c>
      <c r="AP2188">
        <v>-0.43</v>
      </c>
      <c r="AQ2188">
        <v>0.67300000000000004</v>
      </c>
      <c r="AR2188">
        <v>0.92309269862698196</v>
      </c>
      <c r="AS2188">
        <v>0.36088214315101502</v>
      </c>
      <c r="AT2188">
        <v>-1.0175065998937001</v>
      </c>
      <c r="AU2188">
        <v>0.32169497312738499</v>
      </c>
      <c r="AV2188">
        <v>2.9864615501401599</v>
      </c>
      <c r="AW2188">
        <v>3.9213698637518904E-3</v>
      </c>
      <c r="AX2188">
        <v>0.69608303037811503</v>
      </c>
      <c r="AY2188">
        <v>0.49084673077421198</v>
      </c>
      <c r="AZ2188">
        <v>5.3784691016415899E-2</v>
      </c>
      <c r="BA2188">
        <v>0.95718393119926004</v>
      </c>
      <c r="BB2188">
        <v>-1.1163535500967201</v>
      </c>
      <c r="BC2188">
        <v>0.267982614250527</v>
      </c>
      <c r="BD2188">
        <v>1.8061137342837801</v>
      </c>
      <c r="BE2188">
        <v>7.2580460709134501E-2</v>
      </c>
      <c r="BF2188">
        <v>-0.771127237762403</v>
      </c>
      <c r="BG2188">
        <v>0.44595770480178099</v>
      </c>
      <c r="BH2188">
        <v>1.3157700738987901</v>
      </c>
      <c r="BI2188">
        <v>0.20571999264749599</v>
      </c>
      <c r="BJ2188">
        <v>0.92103208285154503</v>
      </c>
      <c r="BK2188">
        <v>0.358866363264981</v>
      </c>
      <c r="BL2188">
        <v>-2.24580588686239</v>
      </c>
      <c r="BM2188">
        <v>2.52658371725651E-2</v>
      </c>
      <c r="BN2188">
        <v>-0.38959252925374199</v>
      </c>
      <c r="BO2188">
        <v>0.69978547808757796</v>
      </c>
      <c r="BP2188">
        <v>0.54097981501581305</v>
      </c>
      <c r="BQ2188">
        <v>0.59330966358764403</v>
      </c>
      <c r="BR2188">
        <v>0</v>
      </c>
      <c r="BS2188">
        <v>0</v>
      </c>
      <c r="BT2188">
        <v>-2.33</v>
      </c>
      <c r="BU2188">
        <v>0</v>
      </c>
      <c r="BV2188">
        <v>0</v>
      </c>
      <c r="BW2188">
        <v>0</v>
      </c>
      <c r="BX2188">
        <v>0</v>
      </c>
      <c r="BY2188">
        <v>0</v>
      </c>
      <c r="BZ2188">
        <v>0</v>
      </c>
      <c r="CA2188">
        <v>0</v>
      </c>
      <c r="CB2188">
        <v>0</v>
      </c>
      <c r="CC2188">
        <v>0</v>
      </c>
      <c r="CD2188">
        <v>0</v>
      </c>
      <c r="CE2188">
        <v>0</v>
      </c>
      <c r="CF2188">
        <v>0</v>
      </c>
      <c r="CG2188">
        <v>2.9864615501401599</v>
      </c>
      <c r="CH2188">
        <v>0</v>
      </c>
      <c r="CI2188">
        <v>0</v>
      </c>
      <c r="CJ2188">
        <v>0</v>
      </c>
      <c r="CK2188">
        <v>0</v>
      </c>
      <c r="CL2188">
        <v>0</v>
      </c>
      <c r="CM2188">
        <v>0</v>
      </c>
      <c r="CN2188">
        <v>0</v>
      </c>
      <c r="CO2188">
        <v>0</v>
      </c>
      <c r="CP2188">
        <v>-2.24580588686239</v>
      </c>
      <c r="CQ2188">
        <v>0</v>
      </c>
    </row>
    <row r="2189" spans="1:95" x14ac:dyDescent="0.25">
      <c r="A2189" t="s">
        <v>1539</v>
      </c>
      <c r="B2189" t="s">
        <v>2590</v>
      </c>
      <c r="C2189">
        <v>57538</v>
      </c>
      <c r="D2189">
        <v>1</v>
      </c>
      <c r="E2189">
        <v>5</v>
      </c>
      <c r="F2189">
        <v>1.36</v>
      </c>
      <c r="G2189">
        <v>0.17899999999999999</v>
      </c>
      <c r="H2189">
        <v>1</v>
      </c>
      <c r="I2189">
        <v>0.61</v>
      </c>
      <c r="J2189">
        <v>0.54500000000000004</v>
      </c>
      <c r="K2189">
        <v>5</v>
      </c>
      <c r="L2189">
        <v>-2.4500000000000002</v>
      </c>
      <c r="M2189">
        <v>1.6E-2</v>
      </c>
      <c r="N2189">
        <v>3</v>
      </c>
      <c r="O2189">
        <v>0.01</v>
      </c>
      <c r="P2189">
        <v>0.99399999999999999</v>
      </c>
      <c r="Q2189">
        <v>11</v>
      </c>
      <c r="R2189">
        <v>1.58</v>
      </c>
      <c r="S2189">
        <v>0.115</v>
      </c>
      <c r="T2189">
        <v>4</v>
      </c>
      <c r="U2189">
        <v>-0.32</v>
      </c>
      <c r="V2189">
        <v>0.752</v>
      </c>
      <c r="W2189">
        <v>13</v>
      </c>
      <c r="X2189">
        <v>1.48</v>
      </c>
      <c r="Y2189">
        <v>0.14099999999999999</v>
      </c>
      <c r="Z2189">
        <v>3</v>
      </c>
      <c r="AA2189">
        <v>0.77</v>
      </c>
      <c r="AB2189">
        <v>0.44700000000000001</v>
      </c>
      <c r="AC2189">
        <v>0</v>
      </c>
      <c r="AD2189" t="s">
        <v>2818</v>
      </c>
      <c r="AE2189" t="s">
        <v>2818</v>
      </c>
      <c r="AF2189">
        <v>13</v>
      </c>
      <c r="AG2189">
        <v>-1.89</v>
      </c>
      <c r="AH2189">
        <v>6.0999999999999999E-2</v>
      </c>
      <c r="AI2189">
        <v>14</v>
      </c>
      <c r="AJ2189">
        <v>-0.9</v>
      </c>
      <c r="AK2189">
        <v>0.36799999999999999</v>
      </c>
      <c r="AL2189">
        <v>3</v>
      </c>
      <c r="AM2189">
        <v>0.36</v>
      </c>
      <c r="AN2189">
        <v>0.72099999999999997</v>
      </c>
      <c r="AO2189">
        <v>0</v>
      </c>
      <c r="AP2189" t="s">
        <v>2818</v>
      </c>
      <c r="AQ2189" t="s">
        <v>2818</v>
      </c>
      <c r="AR2189">
        <v>0.89861967637873796</v>
      </c>
      <c r="AS2189">
        <v>0.37353511833288799</v>
      </c>
      <c r="AT2189" t="s">
        <v>2818</v>
      </c>
      <c r="AU2189" t="s">
        <v>2818</v>
      </c>
      <c r="AV2189">
        <v>2.7361873636427601</v>
      </c>
      <c r="AW2189">
        <v>7.9222812583148294E-3</v>
      </c>
      <c r="AX2189">
        <v>-0.66911040870944305</v>
      </c>
      <c r="AY2189">
        <v>0.50757887401037005</v>
      </c>
      <c r="AZ2189">
        <v>0.35222205619762298</v>
      </c>
      <c r="BA2189">
        <v>0.72520519180498</v>
      </c>
      <c r="BB2189">
        <v>-0.63200786701288603</v>
      </c>
      <c r="BC2189">
        <v>0.52938349838382703</v>
      </c>
      <c r="BD2189">
        <v>0.50546537792879498</v>
      </c>
      <c r="BE2189">
        <v>0.61385384368969398</v>
      </c>
      <c r="BF2189">
        <v>-1.0380259143125701</v>
      </c>
      <c r="BG2189">
        <v>0.30658419689189598</v>
      </c>
      <c r="BH2189" t="s">
        <v>2818</v>
      </c>
      <c r="BI2189" t="s">
        <v>2818</v>
      </c>
      <c r="BJ2189">
        <v>0.54128444468471804</v>
      </c>
      <c r="BK2189">
        <v>0.58930674451577703</v>
      </c>
      <c r="BL2189">
        <v>9.7398473914233605E-2</v>
      </c>
      <c r="BM2189">
        <v>0.92245910894610395</v>
      </c>
      <c r="BN2189">
        <v>-1.68431623133382</v>
      </c>
      <c r="BO2189">
        <v>0.10323763562709801</v>
      </c>
      <c r="BP2189">
        <v>0.98025787558553701</v>
      </c>
      <c r="BQ2189">
        <v>0.33599279706142998</v>
      </c>
      <c r="BR2189">
        <v>0</v>
      </c>
      <c r="BS2189">
        <v>0</v>
      </c>
      <c r="BT2189">
        <v>-2.4500000000000002</v>
      </c>
      <c r="BU2189">
        <v>0</v>
      </c>
      <c r="BV2189">
        <v>0</v>
      </c>
      <c r="BW2189">
        <v>0</v>
      </c>
      <c r="BX2189">
        <v>0</v>
      </c>
      <c r="BY2189">
        <v>0</v>
      </c>
      <c r="BZ2189">
        <v>0</v>
      </c>
      <c r="CA2189">
        <v>0</v>
      </c>
      <c r="CB2189">
        <v>0</v>
      </c>
      <c r="CC2189">
        <v>0</v>
      </c>
      <c r="CD2189">
        <v>0</v>
      </c>
      <c r="CE2189">
        <v>0</v>
      </c>
      <c r="CF2189">
        <v>0</v>
      </c>
      <c r="CG2189">
        <v>2.7361873636427601</v>
      </c>
      <c r="CH2189">
        <v>0</v>
      </c>
      <c r="CI2189">
        <v>0</v>
      </c>
      <c r="CJ2189">
        <v>0</v>
      </c>
      <c r="CK2189">
        <v>0</v>
      </c>
      <c r="CL2189">
        <v>0</v>
      </c>
      <c r="CM2189">
        <v>0</v>
      </c>
      <c r="CN2189">
        <v>0</v>
      </c>
      <c r="CO2189">
        <v>0</v>
      </c>
      <c r="CP2189">
        <v>0</v>
      </c>
      <c r="CQ2189">
        <v>0</v>
      </c>
    </row>
    <row r="2190" spans="1:95" x14ac:dyDescent="0.25">
      <c r="A2190" t="s">
        <v>1554</v>
      </c>
      <c r="B2190" t="s">
        <v>2599</v>
      </c>
      <c r="C2190">
        <v>64714</v>
      </c>
      <c r="D2190">
        <v>2</v>
      </c>
      <c r="E2190">
        <v>8</v>
      </c>
      <c r="F2190">
        <v>-0.63</v>
      </c>
      <c r="G2190">
        <v>0.53300000000000003</v>
      </c>
      <c r="H2190">
        <v>0</v>
      </c>
      <c r="I2190" t="s">
        <v>2818</v>
      </c>
      <c r="J2190" t="s">
        <v>2818</v>
      </c>
      <c r="K2190">
        <v>9</v>
      </c>
      <c r="L2190">
        <v>-2.16</v>
      </c>
      <c r="M2190">
        <v>3.3000000000000002E-2</v>
      </c>
      <c r="N2190">
        <v>2</v>
      </c>
      <c r="O2190">
        <v>1.59</v>
      </c>
      <c r="P2190">
        <v>0.12</v>
      </c>
      <c r="Q2190">
        <v>19</v>
      </c>
      <c r="R2190">
        <v>1.3</v>
      </c>
      <c r="S2190">
        <v>0.19700000000000001</v>
      </c>
      <c r="T2190">
        <v>1</v>
      </c>
      <c r="U2190">
        <v>-1.75</v>
      </c>
      <c r="V2190">
        <v>8.6999999999999994E-2</v>
      </c>
      <c r="W2190">
        <v>12</v>
      </c>
      <c r="X2190">
        <v>-0.06</v>
      </c>
      <c r="Y2190">
        <v>0.95499999999999996</v>
      </c>
      <c r="Z2190">
        <v>1</v>
      </c>
      <c r="AA2190">
        <v>0.78</v>
      </c>
      <c r="AB2190">
        <v>0.437</v>
      </c>
      <c r="AC2190">
        <v>4</v>
      </c>
      <c r="AD2190">
        <v>0.37</v>
      </c>
      <c r="AE2190">
        <v>0.72099999999999997</v>
      </c>
      <c r="AF2190">
        <v>19</v>
      </c>
      <c r="AG2190">
        <v>-0.32</v>
      </c>
      <c r="AH2190">
        <v>0.751</v>
      </c>
      <c r="AI2190">
        <v>10</v>
      </c>
      <c r="AJ2190">
        <v>-0.77</v>
      </c>
      <c r="AK2190">
        <v>0.44400000000000001</v>
      </c>
      <c r="AL2190">
        <v>4</v>
      </c>
      <c r="AM2190">
        <v>-0.31</v>
      </c>
      <c r="AN2190">
        <v>0.75600000000000001</v>
      </c>
      <c r="AO2190">
        <v>1</v>
      </c>
      <c r="AP2190">
        <v>-0.54</v>
      </c>
      <c r="AQ2190">
        <v>0.59899999999999998</v>
      </c>
      <c r="AR2190">
        <v>-0.78612325074358202</v>
      </c>
      <c r="AS2190">
        <v>0.43591545272368798</v>
      </c>
      <c r="AT2190">
        <v>-0.93452206639899804</v>
      </c>
      <c r="AU2190">
        <v>0.361760595167536</v>
      </c>
      <c r="AV2190">
        <v>3.84782591018676</v>
      </c>
      <c r="AW2190">
        <v>2.65575519662291E-4</v>
      </c>
      <c r="AX2190">
        <v>0.92551970868819999</v>
      </c>
      <c r="AY2190">
        <v>0.36085865338651302</v>
      </c>
      <c r="AZ2190">
        <v>0.88768252447928897</v>
      </c>
      <c r="BA2190">
        <v>0.37624496844675198</v>
      </c>
      <c r="BB2190">
        <v>1.3880346793123799</v>
      </c>
      <c r="BC2190">
        <v>0.169406738111748</v>
      </c>
      <c r="BD2190">
        <v>2.2427809502548999</v>
      </c>
      <c r="BE2190">
        <v>2.6137751125978399E-2</v>
      </c>
      <c r="BF2190">
        <v>-0.34196771195458397</v>
      </c>
      <c r="BG2190">
        <v>0.734480011826394</v>
      </c>
      <c r="BH2190">
        <v>-2.8062564691374901</v>
      </c>
      <c r="BI2190">
        <v>1.2144404922510101E-2</v>
      </c>
      <c r="BJ2190">
        <v>-0.84811890386709898</v>
      </c>
      <c r="BK2190">
        <v>0.39804636904366197</v>
      </c>
      <c r="BL2190">
        <v>-0.14211496693971801</v>
      </c>
      <c r="BM2190">
        <v>0.88706128849922405</v>
      </c>
      <c r="BN2190">
        <v>1.35009410705286</v>
      </c>
      <c r="BO2190">
        <v>0.18779921133572</v>
      </c>
      <c r="BP2190">
        <v>-6.2316285611937298E-2</v>
      </c>
      <c r="BQ2190">
        <v>0.95080651427874396</v>
      </c>
      <c r="BR2190">
        <v>0</v>
      </c>
      <c r="BS2190">
        <v>0</v>
      </c>
      <c r="BT2190">
        <v>-2.16</v>
      </c>
      <c r="BU2190">
        <v>0</v>
      </c>
      <c r="BV2190">
        <v>0</v>
      </c>
      <c r="BW2190">
        <v>0</v>
      </c>
      <c r="BX2190">
        <v>0</v>
      </c>
      <c r="BY2190">
        <v>0</v>
      </c>
      <c r="BZ2190">
        <v>0</v>
      </c>
      <c r="CA2190">
        <v>0</v>
      </c>
      <c r="CB2190">
        <v>0</v>
      </c>
      <c r="CC2190">
        <v>0</v>
      </c>
      <c r="CD2190">
        <v>0</v>
      </c>
      <c r="CE2190">
        <v>0</v>
      </c>
      <c r="CF2190">
        <v>0</v>
      </c>
      <c r="CG2190">
        <v>3.84782591018676</v>
      </c>
      <c r="CH2190">
        <v>0</v>
      </c>
      <c r="CI2190">
        <v>0</v>
      </c>
      <c r="CJ2190">
        <v>0</v>
      </c>
      <c r="CK2190">
        <v>0</v>
      </c>
      <c r="CL2190">
        <v>2.2427809502548999</v>
      </c>
      <c r="CM2190">
        <v>0</v>
      </c>
      <c r="CN2190">
        <v>-2.8062564691374901</v>
      </c>
      <c r="CO2190">
        <v>0</v>
      </c>
      <c r="CP2190">
        <v>0</v>
      </c>
      <c r="CQ2190">
        <v>0</v>
      </c>
    </row>
    <row r="2191" spans="1:95" x14ac:dyDescent="0.25">
      <c r="A2191" t="s">
        <v>1649</v>
      </c>
      <c r="B2191" t="s">
        <v>2643</v>
      </c>
      <c r="C2191">
        <v>27132</v>
      </c>
      <c r="D2191">
        <v>3</v>
      </c>
      <c r="E2191">
        <v>2</v>
      </c>
      <c r="F2191">
        <v>1.05</v>
      </c>
      <c r="G2191">
        <v>0.29599999999999999</v>
      </c>
      <c r="H2191">
        <v>2</v>
      </c>
      <c r="I2191">
        <v>0.56999999999999995</v>
      </c>
      <c r="J2191">
        <v>0.57399999999999995</v>
      </c>
      <c r="K2191">
        <v>6</v>
      </c>
      <c r="L2191">
        <v>-2.4300000000000002</v>
      </c>
      <c r="M2191">
        <v>1.7000000000000001E-2</v>
      </c>
      <c r="N2191">
        <v>2</v>
      </c>
      <c r="O2191">
        <v>-1.47</v>
      </c>
      <c r="P2191">
        <v>0.15</v>
      </c>
      <c r="Q2191">
        <v>5</v>
      </c>
      <c r="R2191">
        <v>0.47</v>
      </c>
      <c r="S2191">
        <v>0.64200000000000002</v>
      </c>
      <c r="T2191">
        <v>3</v>
      </c>
      <c r="U2191">
        <v>0.11</v>
      </c>
      <c r="V2191">
        <v>0.91600000000000004</v>
      </c>
      <c r="W2191">
        <v>17</v>
      </c>
      <c r="X2191">
        <v>0.33</v>
      </c>
      <c r="Y2191">
        <v>0.74299999999999999</v>
      </c>
      <c r="Z2191">
        <v>3</v>
      </c>
      <c r="AA2191">
        <v>-0.3</v>
      </c>
      <c r="AB2191">
        <v>0.76400000000000001</v>
      </c>
      <c r="AC2191">
        <v>0</v>
      </c>
      <c r="AD2191" t="s">
        <v>2818</v>
      </c>
      <c r="AE2191" t="s">
        <v>2818</v>
      </c>
      <c r="AF2191">
        <v>18</v>
      </c>
      <c r="AG2191">
        <v>-1.1000000000000001</v>
      </c>
      <c r="AH2191">
        <v>0.27500000000000002</v>
      </c>
      <c r="AI2191">
        <v>13</v>
      </c>
      <c r="AJ2191">
        <v>-0.98</v>
      </c>
      <c r="AK2191">
        <v>0.32800000000000001</v>
      </c>
      <c r="AL2191">
        <v>5</v>
      </c>
      <c r="AM2191">
        <v>0.91</v>
      </c>
      <c r="AN2191">
        <v>0.37</v>
      </c>
      <c r="AO2191">
        <v>1</v>
      </c>
      <c r="AP2191">
        <v>0.2</v>
      </c>
      <c r="AQ2191">
        <v>0.84199999999999997</v>
      </c>
      <c r="AR2191">
        <v>0.97131237315319796</v>
      </c>
      <c r="AS2191">
        <v>0.33658494536093497</v>
      </c>
      <c r="AT2191">
        <v>0.139263239925383</v>
      </c>
      <c r="AU2191">
        <v>0.89070770189456505</v>
      </c>
      <c r="AV2191">
        <v>2.1306953549488399</v>
      </c>
      <c r="AW2191">
        <v>3.6733612381238699E-2</v>
      </c>
      <c r="AX2191">
        <v>0.421006608680567</v>
      </c>
      <c r="AY2191">
        <v>0.67625319725747002</v>
      </c>
      <c r="AZ2191">
        <v>3.06046182281638</v>
      </c>
      <c r="BA2191">
        <v>2.6529721043824701E-3</v>
      </c>
      <c r="BB2191">
        <v>-7.5567764853459105E-2</v>
      </c>
      <c r="BC2191">
        <v>0.93997256144550101</v>
      </c>
      <c r="BD2191">
        <v>0.49496536260030299</v>
      </c>
      <c r="BE2191">
        <v>0.62123157732627399</v>
      </c>
      <c r="BF2191">
        <v>-0.352620270244004</v>
      </c>
      <c r="BG2191">
        <v>0.72654978054344599</v>
      </c>
      <c r="BH2191">
        <v>-0.97710630614060201</v>
      </c>
      <c r="BI2191">
        <v>0.34221723660539</v>
      </c>
      <c r="BJ2191">
        <v>2.7078546585592802</v>
      </c>
      <c r="BK2191">
        <v>7.7529033568844597E-3</v>
      </c>
      <c r="BL2191">
        <v>0.124687871099807</v>
      </c>
      <c r="BM2191">
        <v>0.90083377006333898</v>
      </c>
      <c r="BN2191">
        <v>-0.989935720688358</v>
      </c>
      <c r="BO2191">
        <v>0.33068361896153797</v>
      </c>
      <c r="BP2191">
        <v>-0.89938414030002001</v>
      </c>
      <c r="BQ2191">
        <v>0.377029774157357</v>
      </c>
      <c r="BR2191">
        <v>0</v>
      </c>
      <c r="BS2191">
        <v>0</v>
      </c>
      <c r="BT2191">
        <v>-2.4300000000000002</v>
      </c>
      <c r="BU2191">
        <v>0</v>
      </c>
      <c r="BV2191">
        <v>0</v>
      </c>
      <c r="BW2191">
        <v>0</v>
      </c>
      <c r="BX2191">
        <v>0</v>
      </c>
      <c r="BY2191">
        <v>0</v>
      </c>
      <c r="BZ2191">
        <v>0</v>
      </c>
      <c r="CA2191">
        <v>0</v>
      </c>
      <c r="CB2191">
        <v>0</v>
      </c>
      <c r="CC2191">
        <v>0</v>
      </c>
      <c r="CD2191">
        <v>0</v>
      </c>
      <c r="CE2191">
        <v>0</v>
      </c>
      <c r="CF2191">
        <v>0</v>
      </c>
      <c r="CG2191">
        <v>2.1306953549488399</v>
      </c>
      <c r="CH2191">
        <v>0</v>
      </c>
      <c r="CI2191">
        <v>0</v>
      </c>
      <c r="CJ2191">
        <v>3.06046182281638</v>
      </c>
      <c r="CK2191">
        <v>0</v>
      </c>
      <c r="CL2191">
        <v>0</v>
      </c>
      <c r="CM2191">
        <v>0</v>
      </c>
      <c r="CN2191">
        <v>0</v>
      </c>
      <c r="CO2191">
        <v>2.7078546585592802</v>
      </c>
      <c r="CP2191">
        <v>0</v>
      </c>
      <c r="CQ2191">
        <v>0</v>
      </c>
    </row>
    <row r="2192" spans="1:95" x14ac:dyDescent="0.25">
      <c r="A2192" t="s">
        <v>1656</v>
      </c>
      <c r="B2192" t="s">
        <v>251</v>
      </c>
      <c r="C2192">
        <v>29</v>
      </c>
      <c r="D2192">
        <v>18</v>
      </c>
      <c r="E2192">
        <v>10</v>
      </c>
      <c r="F2192">
        <v>-0.45</v>
      </c>
      <c r="G2192">
        <v>0.65700000000000003</v>
      </c>
      <c r="H2192">
        <v>2</v>
      </c>
      <c r="I2192">
        <v>-0.59</v>
      </c>
      <c r="J2192">
        <v>0.55900000000000005</v>
      </c>
      <c r="K2192">
        <v>6</v>
      </c>
      <c r="L2192">
        <v>-2.5</v>
      </c>
      <c r="M2192">
        <v>1.4E-2</v>
      </c>
      <c r="N2192">
        <v>2</v>
      </c>
      <c r="O2192">
        <v>-0.43</v>
      </c>
      <c r="P2192">
        <v>0.67200000000000004</v>
      </c>
      <c r="Q2192">
        <v>5</v>
      </c>
      <c r="R2192">
        <v>-0.08</v>
      </c>
      <c r="S2192">
        <v>0.94</v>
      </c>
      <c r="T2192">
        <v>3</v>
      </c>
      <c r="U2192">
        <v>0.71</v>
      </c>
      <c r="V2192">
        <v>0.48299999999999998</v>
      </c>
      <c r="W2192">
        <v>17</v>
      </c>
      <c r="X2192">
        <v>1.05</v>
      </c>
      <c r="Y2192">
        <v>0.29299999999999998</v>
      </c>
      <c r="Z2192">
        <v>6</v>
      </c>
      <c r="AA2192">
        <v>-0.26</v>
      </c>
      <c r="AB2192">
        <v>0.79900000000000004</v>
      </c>
      <c r="AC2192">
        <v>2</v>
      </c>
      <c r="AD2192">
        <v>-0.47</v>
      </c>
      <c r="AE2192">
        <v>0.64700000000000002</v>
      </c>
      <c r="AF2192">
        <v>24</v>
      </c>
      <c r="AG2192">
        <v>0.62</v>
      </c>
      <c r="AH2192">
        <v>0.53400000000000003</v>
      </c>
      <c r="AI2192">
        <v>21</v>
      </c>
      <c r="AJ2192">
        <v>-0.44</v>
      </c>
      <c r="AK2192">
        <v>0.65900000000000003</v>
      </c>
      <c r="AL2192">
        <v>1</v>
      </c>
      <c r="AM2192">
        <v>1.72</v>
      </c>
      <c r="AN2192">
        <v>9.4E-2</v>
      </c>
      <c r="AO2192">
        <v>2</v>
      </c>
      <c r="AP2192">
        <v>-0.03</v>
      </c>
      <c r="AQ2192">
        <v>0.97499999999999998</v>
      </c>
      <c r="AR2192">
        <v>3.6818028160388698E-2</v>
      </c>
      <c r="AS2192">
        <v>0.97079294631697499</v>
      </c>
      <c r="AT2192">
        <v>-0.29457236401555098</v>
      </c>
      <c r="AU2192">
        <v>0.77151488428943504</v>
      </c>
      <c r="AV2192">
        <v>2.0568478876826202</v>
      </c>
      <c r="AW2192">
        <v>4.3539782434679902E-2</v>
      </c>
      <c r="AX2192">
        <v>-0.77007083430552403</v>
      </c>
      <c r="AY2192">
        <v>0.446281987121673</v>
      </c>
      <c r="AZ2192">
        <v>-7.7118224131491504E-3</v>
      </c>
      <c r="BA2192">
        <v>0.99385797404324405</v>
      </c>
      <c r="BB2192">
        <v>9.7658107091176102E-2</v>
      </c>
      <c r="BC2192">
        <v>0.92247513522122404</v>
      </c>
      <c r="BD2192">
        <v>-1.3530831707831801</v>
      </c>
      <c r="BE2192">
        <v>0.177735495752848</v>
      </c>
      <c r="BF2192">
        <v>0.21337534477352099</v>
      </c>
      <c r="BG2192">
        <v>0.83230854956242495</v>
      </c>
      <c r="BH2192">
        <v>-1.1467963138052699</v>
      </c>
      <c r="BI2192">
        <v>0.26735096695076499</v>
      </c>
      <c r="BJ2192">
        <v>-1.3226436306518199</v>
      </c>
      <c r="BK2192">
        <v>0.18844831583088001</v>
      </c>
      <c r="BL2192">
        <v>1.1550202015311799</v>
      </c>
      <c r="BM2192">
        <v>0.24877687446053401</v>
      </c>
      <c r="BN2192">
        <v>-1.9009421603268399</v>
      </c>
      <c r="BO2192">
        <v>6.7648401055598606E-2</v>
      </c>
      <c r="BP2192">
        <v>-2.3681637274615301</v>
      </c>
      <c r="BQ2192">
        <v>2.5920079269528499E-2</v>
      </c>
      <c r="BR2192">
        <v>0</v>
      </c>
      <c r="BS2192">
        <v>0</v>
      </c>
      <c r="BT2192">
        <v>-2.5</v>
      </c>
      <c r="BU2192">
        <v>0</v>
      </c>
      <c r="BV2192">
        <v>0</v>
      </c>
      <c r="BW2192">
        <v>0</v>
      </c>
      <c r="BX2192">
        <v>0</v>
      </c>
      <c r="BY2192">
        <v>0</v>
      </c>
      <c r="BZ2192">
        <v>0</v>
      </c>
      <c r="CA2192">
        <v>0</v>
      </c>
      <c r="CB2192">
        <v>0</v>
      </c>
      <c r="CC2192">
        <v>0</v>
      </c>
      <c r="CD2192">
        <v>0</v>
      </c>
      <c r="CE2192">
        <v>0</v>
      </c>
      <c r="CF2192">
        <v>0</v>
      </c>
      <c r="CG2192">
        <v>2.0568478876826202</v>
      </c>
      <c r="CH2192">
        <v>0</v>
      </c>
      <c r="CI2192">
        <v>0</v>
      </c>
      <c r="CJ2192">
        <v>0</v>
      </c>
      <c r="CK2192">
        <v>0</v>
      </c>
      <c r="CL2192">
        <v>0</v>
      </c>
      <c r="CM2192">
        <v>0</v>
      </c>
      <c r="CN2192">
        <v>0</v>
      </c>
      <c r="CO2192">
        <v>0</v>
      </c>
      <c r="CP2192">
        <v>0</v>
      </c>
      <c r="CQ2192">
        <v>-2.3681637274615301</v>
      </c>
    </row>
    <row r="2193" spans="1:95" x14ac:dyDescent="0.25">
      <c r="A2193" t="s">
        <v>1657</v>
      </c>
      <c r="B2193" t="s">
        <v>251</v>
      </c>
      <c r="C2193">
        <v>29</v>
      </c>
      <c r="D2193">
        <v>21</v>
      </c>
      <c r="E2193">
        <v>10</v>
      </c>
      <c r="F2193">
        <v>-0.63</v>
      </c>
      <c r="G2193">
        <v>0.53100000000000003</v>
      </c>
      <c r="H2193">
        <v>2</v>
      </c>
      <c r="I2193">
        <v>-0.61</v>
      </c>
      <c r="J2193">
        <v>0.54500000000000004</v>
      </c>
      <c r="K2193">
        <v>6</v>
      </c>
      <c r="L2193">
        <v>-2.54</v>
      </c>
      <c r="M2193">
        <v>1.2999999999999999E-2</v>
      </c>
      <c r="N2193">
        <v>2</v>
      </c>
      <c r="O2193">
        <v>-0.37</v>
      </c>
      <c r="P2193">
        <v>0.71699999999999997</v>
      </c>
      <c r="Q2193">
        <v>5</v>
      </c>
      <c r="R2193">
        <v>0.02</v>
      </c>
      <c r="S2193">
        <v>0.98199999999999998</v>
      </c>
      <c r="T2193">
        <v>3</v>
      </c>
      <c r="U2193">
        <v>0.61</v>
      </c>
      <c r="V2193">
        <v>0.54800000000000004</v>
      </c>
      <c r="W2193">
        <v>17</v>
      </c>
      <c r="X2193">
        <v>1.44</v>
      </c>
      <c r="Y2193">
        <v>0.153</v>
      </c>
      <c r="Z2193">
        <v>6</v>
      </c>
      <c r="AA2193">
        <v>0.32</v>
      </c>
      <c r="AB2193">
        <v>0.751</v>
      </c>
      <c r="AC2193">
        <v>2</v>
      </c>
      <c r="AD2193">
        <v>0.87</v>
      </c>
      <c r="AE2193">
        <v>0.4</v>
      </c>
      <c r="AF2193">
        <v>24</v>
      </c>
      <c r="AG2193">
        <v>-0.05</v>
      </c>
      <c r="AH2193">
        <v>0.95899999999999996</v>
      </c>
      <c r="AI2193">
        <v>21</v>
      </c>
      <c r="AJ2193">
        <v>-0.39</v>
      </c>
      <c r="AK2193">
        <v>0.69599999999999995</v>
      </c>
      <c r="AL2193">
        <v>1</v>
      </c>
      <c r="AM2193">
        <v>1.98</v>
      </c>
      <c r="AN2193">
        <v>5.5E-2</v>
      </c>
      <c r="AO2193">
        <v>2</v>
      </c>
      <c r="AP2193">
        <v>0.48</v>
      </c>
      <c r="AQ2193">
        <v>0.63700000000000001</v>
      </c>
      <c r="AR2193">
        <v>3.6818028160388698E-2</v>
      </c>
      <c r="AS2193">
        <v>0.97079294631697499</v>
      </c>
      <c r="AT2193">
        <v>-0.29457236401555098</v>
      </c>
      <c r="AU2193">
        <v>0.77151488428943504</v>
      </c>
      <c r="AV2193">
        <v>2.0568478876826202</v>
      </c>
      <c r="AW2193">
        <v>4.3539782434679902E-2</v>
      </c>
      <c r="AX2193">
        <v>-0.77007083430552403</v>
      </c>
      <c r="AY2193">
        <v>0.446281987121673</v>
      </c>
      <c r="AZ2193">
        <v>-7.7118224131491504E-3</v>
      </c>
      <c r="BA2193">
        <v>0.99385797404324405</v>
      </c>
      <c r="BB2193">
        <v>9.7658107091176102E-2</v>
      </c>
      <c r="BC2193">
        <v>0.92247513522122404</v>
      </c>
      <c r="BD2193">
        <v>-1.3530831707831801</v>
      </c>
      <c r="BE2193">
        <v>0.177735495752848</v>
      </c>
      <c r="BF2193">
        <v>0.21337534477352099</v>
      </c>
      <c r="BG2193">
        <v>0.83230854956242495</v>
      </c>
      <c r="BH2193">
        <v>-1.1467963138052699</v>
      </c>
      <c r="BI2193">
        <v>0.26735096695076499</v>
      </c>
      <c r="BJ2193">
        <v>-1.3226436306518199</v>
      </c>
      <c r="BK2193">
        <v>0.18844831583088001</v>
      </c>
      <c r="BL2193">
        <v>1.1550202015311799</v>
      </c>
      <c r="BM2193">
        <v>0.24877687446053401</v>
      </c>
      <c r="BN2193">
        <v>-1.9009421603268399</v>
      </c>
      <c r="BO2193">
        <v>6.7648401055598606E-2</v>
      </c>
      <c r="BP2193">
        <v>-2.3681637274615301</v>
      </c>
      <c r="BQ2193">
        <v>2.5920079269528499E-2</v>
      </c>
      <c r="BR2193">
        <v>0</v>
      </c>
      <c r="BS2193">
        <v>0</v>
      </c>
      <c r="BT2193">
        <v>-2.54</v>
      </c>
      <c r="BU2193">
        <v>0</v>
      </c>
      <c r="BV2193">
        <v>0</v>
      </c>
      <c r="BW2193">
        <v>0</v>
      </c>
      <c r="BX2193">
        <v>0</v>
      </c>
      <c r="BY2193">
        <v>0</v>
      </c>
      <c r="BZ2193">
        <v>0</v>
      </c>
      <c r="CA2193">
        <v>0</v>
      </c>
      <c r="CB2193">
        <v>0</v>
      </c>
      <c r="CC2193">
        <v>0</v>
      </c>
      <c r="CD2193">
        <v>0</v>
      </c>
      <c r="CE2193">
        <v>0</v>
      </c>
      <c r="CF2193">
        <v>0</v>
      </c>
      <c r="CG2193">
        <v>2.0568478876826202</v>
      </c>
      <c r="CH2193">
        <v>0</v>
      </c>
      <c r="CI2193">
        <v>0</v>
      </c>
      <c r="CJ2193">
        <v>0</v>
      </c>
      <c r="CK2193">
        <v>0</v>
      </c>
      <c r="CL2193">
        <v>0</v>
      </c>
      <c r="CM2193">
        <v>0</v>
      </c>
      <c r="CN2193">
        <v>0</v>
      </c>
      <c r="CO2193">
        <v>0</v>
      </c>
      <c r="CP2193">
        <v>0</v>
      </c>
      <c r="CQ2193">
        <v>-2.3681637274615301</v>
      </c>
    </row>
    <row r="2194" spans="1:95" x14ac:dyDescent="0.25">
      <c r="A2194" t="s">
        <v>1658</v>
      </c>
      <c r="B2194" t="s">
        <v>251</v>
      </c>
      <c r="C2194">
        <v>29</v>
      </c>
      <c r="D2194">
        <v>24</v>
      </c>
      <c r="E2194">
        <v>10</v>
      </c>
      <c r="F2194">
        <v>0.04</v>
      </c>
      <c r="G2194">
        <v>0.96499999999999997</v>
      </c>
      <c r="H2194">
        <v>2</v>
      </c>
      <c r="I2194">
        <v>-0.91</v>
      </c>
      <c r="J2194">
        <v>0.37</v>
      </c>
      <c r="K2194">
        <v>6</v>
      </c>
      <c r="L2194">
        <v>-2.3199999999999998</v>
      </c>
      <c r="M2194">
        <v>2.3E-2</v>
      </c>
      <c r="N2194">
        <v>2</v>
      </c>
      <c r="O2194">
        <v>-0.61</v>
      </c>
      <c r="P2194">
        <v>0.54400000000000004</v>
      </c>
      <c r="Q2194">
        <v>5</v>
      </c>
      <c r="R2194">
        <v>0.23</v>
      </c>
      <c r="S2194">
        <v>0.81899999999999995</v>
      </c>
      <c r="T2194">
        <v>3</v>
      </c>
      <c r="U2194">
        <v>0.73</v>
      </c>
      <c r="V2194">
        <v>0.47199999999999998</v>
      </c>
      <c r="W2194">
        <v>17</v>
      </c>
      <c r="X2194">
        <v>1.1299999999999999</v>
      </c>
      <c r="Y2194">
        <v>0.26100000000000001</v>
      </c>
      <c r="Z2194">
        <v>6</v>
      </c>
      <c r="AA2194">
        <v>-0.28999999999999998</v>
      </c>
      <c r="AB2194">
        <v>0.77</v>
      </c>
      <c r="AC2194">
        <v>2</v>
      </c>
      <c r="AD2194">
        <v>0.96</v>
      </c>
      <c r="AE2194">
        <v>0.35699999999999998</v>
      </c>
      <c r="AF2194">
        <v>24</v>
      </c>
      <c r="AG2194">
        <v>0.2</v>
      </c>
      <c r="AH2194">
        <v>0.84299999999999997</v>
      </c>
      <c r="AI2194">
        <v>21</v>
      </c>
      <c r="AJ2194">
        <v>-0.49</v>
      </c>
      <c r="AK2194">
        <v>0.625</v>
      </c>
      <c r="AL2194">
        <v>1</v>
      </c>
      <c r="AM2194">
        <v>0.94</v>
      </c>
      <c r="AN2194">
        <v>0.35399999999999998</v>
      </c>
      <c r="AO2194">
        <v>2</v>
      </c>
      <c r="AP2194">
        <v>-0.27</v>
      </c>
      <c r="AQ2194">
        <v>0.79400000000000004</v>
      </c>
      <c r="AR2194">
        <v>3.6818028160388698E-2</v>
      </c>
      <c r="AS2194">
        <v>0.97079294631697499</v>
      </c>
      <c r="AT2194">
        <v>-0.29457236401555098</v>
      </c>
      <c r="AU2194">
        <v>0.77151488428943504</v>
      </c>
      <c r="AV2194">
        <v>2.0568478876826202</v>
      </c>
      <c r="AW2194">
        <v>4.3539782434679902E-2</v>
      </c>
      <c r="AX2194">
        <v>-0.77007083430552403</v>
      </c>
      <c r="AY2194">
        <v>0.446281987121673</v>
      </c>
      <c r="AZ2194">
        <v>-7.7118224131491504E-3</v>
      </c>
      <c r="BA2194">
        <v>0.99385797404324405</v>
      </c>
      <c r="BB2194">
        <v>9.7658107091176102E-2</v>
      </c>
      <c r="BC2194">
        <v>0.92247513522122404</v>
      </c>
      <c r="BD2194">
        <v>-1.3530831707831801</v>
      </c>
      <c r="BE2194">
        <v>0.177735495752848</v>
      </c>
      <c r="BF2194">
        <v>0.21337534477352099</v>
      </c>
      <c r="BG2194">
        <v>0.83230854956242495</v>
      </c>
      <c r="BH2194">
        <v>-1.1467963138052699</v>
      </c>
      <c r="BI2194">
        <v>0.26735096695076499</v>
      </c>
      <c r="BJ2194">
        <v>-1.3226436306518199</v>
      </c>
      <c r="BK2194">
        <v>0.18844831583088001</v>
      </c>
      <c r="BL2194">
        <v>1.1550202015311799</v>
      </c>
      <c r="BM2194">
        <v>0.24877687446053401</v>
      </c>
      <c r="BN2194">
        <v>-1.9009421603268399</v>
      </c>
      <c r="BO2194">
        <v>6.7648401055598606E-2</v>
      </c>
      <c r="BP2194">
        <v>-2.3681637274615301</v>
      </c>
      <c r="BQ2194">
        <v>2.5920079269528499E-2</v>
      </c>
      <c r="BR2194">
        <v>0</v>
      </c>
      <c r="BS2194">
        <v>0</v>
      </c>
      <c r="BT2194">
        <v>-2.3199999999999998</v>
      </c>
      <c r="BU2194">
        <v>0</v>
      </c>
      <c r="BV2194">
        <v>0</v>
      </c>
      <c r="BW2194">
        <v>0</v>
      </c>
      <c r="BX2194">
        <v>0</v>
      </c>
      <c r="BY2194">
        <v>0</v>
      </c>
      <c r="BZ2194">
        <v>0</v>
      </c>
      <c r="CA2194">
        <v>0</v>
      </c>
      <c r="CB2194">
        <v>0</v>
      </c>
      <c r="CC2194">
        <v>0</v>
      </c>
      <c r="CD2194">
        <v>0</v>
      </c>
      <c r="CE2194">
        <v>0</v>
      </c>
      <c r="CF2194">
        <v>0</v>
      </c>
      <c r="CG2194">
        <v>2.0568478876826202</v>
      </c>
      <c r="CH2194">
        <v>0</v>
      </c>
      <c r="CI2194">
        <v>0</v>
      </c>
      <c r="CJ2194">
        <v>0</v>
      </c>
      <c r="CK2194">
        <v>0</v>
      </c>
      <c r="CL2194">
        <v>0</v>
      </c>
      <c r="CM2194">
        <v>0</v>
      </c>
      <c r="CN2194">
        <v>0</v>
      </c>
      <c r="CO2194">
        <v>0</v>
      </c>
      <c r="CP2194">
        <v>0</v>
      </c>
      <c r="CQ2194">
        <v>-2.3681637274615301</v>
      </c>
    </row>
    <row r="2195" spans="1:95" x14ac:dyDescent="0.25">
      <c r="A2195" t="s">
        <v>1659</v>
      </c>
      <c r="B2195" t="s">
        <v>251</v>
      </c>
      <c r="C2195">
        <v>29</v>
      </c>
      <c r="D2195">
        <v>24</v>
      </c>
      <c r="E2195">
        <v>10</v>
      </c>
      <c r="F2195">
        <v>-1.4</v>
      </c>
      <c r="G2195">
        <v>0.16700000000000001</v>
      </c>
      <c r="H2195">
        <v>2</v>
      </c>
      <c r="I2195">
        <v>0.11</v>
      </c>
      <c r="J2195">
        <v>0.91600000000000004</v>
      </c>
      <c r="K2195">
        <v>6</v>
      </c>
      <c r="L2195">
        <v>-2.0499999999999998</v>
      </c>
      <c r="M2195">
        <v>4.3999999999999997E-2</v>
      </c>
      <c r="N2195">
        <v>2</v>
      </c>
      <c r="O2195">
        <v>0.15</v>
      </c>
      <c r="P2195">
        <v>0.88300000000000001</v>
      </c>
      <c r="Q2195">
        <v>5</v>
      </c>
      <c r="R2195">
        <v>0.74</v>
      </c>
      <c r="S2195">
        <v>0.45800000000000002</v>
      </c>
      <c r="T2195">
        <v>3</v>
      </c>
      <c r="U2195">
        <v>0.59</v>
      </c>
      <c r="V2195">
        <v>0.55900000000000005</v>
      </c>
      <c r="W2195">
        <v>17</v>
      </c>
      <c r="X2195">
        <v>-0.92</v>
      </c>
      <c r="Y2195">
        <v>0.36099999999999999</v>
      </c>
      <c r="Z2195">
        <v>6</v>
      </c>
      <c r="AA2195">
        <v>-0.45</v>
      </c>
      <c r="AB2195">
        <v>0.65200000000000002</v>
      </c>
      <c r="AC2195">
        <v>2</v>
      </c>
      <c r="AD2195">
        <v>1.81</v>
      </c>
      <c r="AE2195">
        <v>9.5000000000000001E-2</v>
      </c>
      <c r="AF2195">
        <v>24</v>
      </c>
      <c r="AG2195">
        <v>-1.02</v>
      </c>
      <c r="AH2195">
        <v>0.308</v>
      </c>
      <c r="AI2195">
        <v>21</v>
      </c>
      <c r="AJ2195">
        <v>0.1</v>
      </c>
      <c r="AK2195">
        <v>0.92300000000000004</v>
      </c>
      <c r="AL2195">
        <v>1</v>
      </c>
      <c r="AM2195">
        <v>0.97</v>
      </c>
      <c r="AN2195">
        <v>0.34</v>
      </c>
      <c r="AO2195">
        <v>2</v>
      </c>
      <c r="AP2195">
        <v>-0.9</v>
      </c>
      <c r="AQ2195">
        <v>0.38700000000000001</v>
      </c>
      <c r="AR2195">
        <v>3.6818028160388698E-2</v>
      </c>
      <c r="AS2195">
        <v>0.97079294631697499</v>
      </c>
      <c r="AT2195">
        <v>-0.29457236401555098</v>
      </c>
      <c r="AU2195">
        <v>0.77151488428943504</v>
      </c>
      <c r="AV2195">
        <v>2.0568478876826202</v>
      </c>
      <c r="AW2195">
        <v>4.3539782434679902E-2</v>
      </c>
      <c r="AX2195">
        <v>-0.77007083430552403</v>
      </c>
      <c r="AY2195">
        <v>0.446281987121673</v>
      </c>
      <c r="AZ2195">
        <v>-7.7118224131491504E-3</v>
      </c>
      <c r="BA2195">
        <v>0.99385797404324405</v>
      </c>
      <c r="BB2195">
        <v>9.7658107091176102E-2</v>
      </c>
      <c r="BC2195">
        <v>0.92247513522122404</v>
      </c>
      <c r="BD2195">
        <v>-1.3530831707831801</v>
      </c>
      <c r="BE2195">
        <v>0.177735495752848</v>
      </c>
      <c r="BF2195">
        <v>0.21337534477352099</v>
      </c>
      <c r="BG2195">
        <v>0.83230854956242495</v>
      </c>
      <c r="BH2195">
        <v>-1.1467963138052699</v>
      </c>
      <c r="BI2195">
        <v>0.26735096695076499</v>
      </c>
      <c r="BJ2195">
        <v>-1.3226436306518199</v>
      </c>
      <c r="BK2195">
        <v>0.18844831583088001</v>
      </c>
      <c r="BL2195">
        <v>1.1550202015311799</v>
      </c>
      <c r="BM2195">
        <v>0.24877687446053401</v>
      </c>
      <c r="BN2195">
        <v>-1.9009421603268399</v>
      </c>
      <c r="BO2195">
        <v>6.7648401055598606E-2</v>
      </c>
      <c r="BP2195">
        <v>-2.3681637274615301</v>
      </c>
      <c r="BQ2195">
        <v>2.5920079269528499E-2</v>
      </c>
      <c r="BR2195">
        <v>0</v>
      </c>
      <c r="BS2195">
        <v>0</v>
      </c>
      <c r="BT2195">
        <v>-2.0499999999999998</v>
      </c>
      <c r="BU2195">
        <v>0</v>
      </c>
      <c r="BV2195">
        <v>0</v>
      </c>
      <c r="BW2195">
        <v>0</v>
      </c>
      <c r="BX2195">
        <v>0</v>
      </c>
      <c r="BY2195">
        <v>0</v>
      </c>
      <c r="BZ2195">
        <v>0</v>
      </c>
      <c r="CA2195">
        <v>0</v>
      </c>
      <c r="CB2195">
        <v>0</v>
      </c>
      <c r="CC2195">
        <v>0</v>
      </c>
      <c r="CD2195">
        <v>0</v>
      </c>
      <c r="CE2195">
        <v>0</v>
      </c>
      <c r="CF2195">
        <v>0</v>
      </c>
      <c r="CG2195">
        <v>2.0568478876826202</v>
      </c>
      <c r="CH2195">
        <v>0</v>
      </c>
      <c r="CI2195">
        <v>0</v>
      </c>
      <c r="CJ2195">
        <v>0</v>
      </c>
      <c r="CK2195">
        <v>0</v>
      </c>
      <c r="CL2195">
        <v>0</v>
      </c>
      <c r="CM2195">
        <v>0</v>
      </c>
      <c r="CN2195">
        <v>0</v>
      </c>
      <c r="CO2195">
        <v>0</v>
      </c>
      <c r="CP2195">
        <v>0</v>
      </c>
      <c r="CQ2195">
        <v>-2.3681637274615301</v>
      </c>
    </row>
    <row r="2196" spans="1:95" x14ac:dyDescent="0.25">
      <c r="A2196" t="s">
        <v>1661</v>
      </c>
      <c r="B2196" t="s">
        <v>251</v>
      </c>
      <c r="C2196">
        <v>29</v>
      </c>
      <c r="D2196">
        <v>1</v>
      </c>
      <c r="E2196">
        <v>10</v>
      </c>
      <c r="F2196">
        <v>0.97</v>
      </c>
      <c r="G2196">
        <v>0.33800000000000002</v>
      </c>
      <c r="H2196">
        <v>2</v>
      </c>
      <c r="I2196">
        <v>0.1</v>
      </c>
      <c r="J2196">
        <v>0.92300000000000004</v>
      </c>
      <c r="K2196">
        <v>6</v>
      </c>
      <c r="L2196">
        <v>-2.0099999999999998</v>
      </c>
      <c r="M2196">
        <v>4.8000000000000001E-2</v>
      </c>
      <c r="N2196">
        <v>2</v>
      </c>
      <c r="O2196">
        <v>1.95</v>
      </c>
      <c r="P2196">
        <v>5.7000000000000002E-2</v>
      </c>
      <c r="Q2196">
        <v>5</v>
      </c>
      <c r="R2196">
        <v>-1.0900000000000001</v>
      </c>
      <c r="S2196">
        <v>0.27600000000000002</v>
      </c>
      <c r="T2196">
        <v>3</v>
      </c>
      <c r="U2196">
        <v>-0.33</v>
      </c>
      <c r="V2196">
        <v>0.74399999999999999</v>
      </c>
      <c r="W2196">
        <v>17</v>
      </c>
      <c r="X2196">
        <v>-0.68</v>
      </c>
      <c r="Y2196">
        <v>0.495</v>
      </c>
      <c r="Z2196">
        <v>6</v>
      </c>
      <c r="AA2196">
        <v>1.45</v>
      </c>
      <c r="AB2196">
        <v>0.154</v>
      </c>
      <c r="AC2196">
        <v>2</v>
      </c>
      <c r="AD2196">
        <v>0.75</v>
      </c>
      <c r="AE2196">
        <v>0.46700000000000003</v>
      </c>
      <c r="AF2196">
        <v>24</v>
      </c>
      <c r="AG2196">
        <v>-0.05</v>
      </c>
      <c r="AH2196">
        <v>0.95599999999999996</v>
      </c>
      <c r="AI2196">
        <v>21</v>
      </c>
      <c r="AJ2196">
        <v>1.33</v>
      </c>
      <c r="AK2196">
        <v>0.184</v>
      </c>
      <c r="AL2196">
        <v>1</v>
      </c>
      <c r="AM2196">
        <v>-0.37</v>
      </c>
      <c r="AN2196">
        <v>0.71399999999999997</v>
      </c>
      <c r="AO2196">
        <v>2</v>
      </c>
      <c r="AP2196">
        <v>-0.28000000000000003</v>
      </c>
      <c r="AQ2196">
        <v>0.78500000000000003</v>
      </c>
      <c r="AR2196">
        <v>3.6818028160388698E-2</v>
      </c>
      <c r="AS2196">
        <v>0.97079294631697499</v>
      </c>
      <c r="AT2196">
        <v>-0.29457236401555098</v>
      </c>
      <c r="AU2196">
        <v>0.77151488428943504</v>
      </c>
      <c r="AV2196">
        <v>2.0568478876826202</v>
      </c>
      <c r="AW2196">
        <v>4.3539782434679902E-2</v>
      </c>
      <c r="AX2196">
        <v>-0.77007083430552403</v>
      </c>
      <c r="AY2196">
        <v>0.446281987121673</v>
      </c>
      <c r="AZ2196">
        <v>-7.7118224131491504E-3</v>
      </c>
      <c r="BA2196">
        <v>0.99385797404324405</v>
      </c>
      <c r="BB2196">
        <v>9.7658107091176102E-2</v>
      </c>
      <c r="BC2196">
        <v>0.92247513522122404</v>
      </c>
      <c r="BD2196">
        <v>-1.3530831707831801</v>
      </c>
      <c r="BE2196">
        <v>0.177735495752848</v>
      </c>
      <c r="BF2196">
        <v>0.21337534477352099</v>
      </c>
      <c r="BG2196">
        <v>0.83230854956242495</v>
      </c>
      <c r="BH2196">
        <v>-1.1467963138052699</v>
      </c>
      <c r="BI2196">
        <v>0.26735096695076499</v>
      </c>
      <c r="BJ2196">
        <v>-1.3226436306518199</v>
      </c>
      <c r="BK2196">
        <v>0.18844831583088001</v>
      </c>
      <c r="BL2196">
        <v>1.1550202015311799</v>
      </c>
      <c r="BM2196">
        <v>0.24877687446053401</v>
      </c>
      <c r="BN2196">
        <v>-1.9009421603268399</v>
      </c>
      <c r="BO2196">
        <v>6.7648401055598606E-2</v>
      </c>
      <c r="BP2196">
        <v>-2.3681637274615301</v>
      </c>
      <c r="BQ2196">
        <v>2.5920079269528499E-2</v>
      </c>
      <c r="BR2196">
        <v>0</v>
      </c>
      <c r="BS2196">
        <v>0</v>
      </c>
      <c r="BT2196">
        <v>-2.0099999999999998</v>
      </c>
      <c r="BU2196">
        <v>0</v>
      </c>
      <c r="BV2196">
        <v>0</v>
      </c>
      <c r="BW2196">
        <v>0</v>
      </c>
      <c r="BX2196">
        <v>0</v>
      </c>
      <c r="BY2196">
        <v>0</v>
      </c>
      <c r="BZ2196">
        <v>0</v>
      </c>
      <c r="CA2196">
        <v>0</v>
      </c>
      <c r="CB2196">
        <v>0</v>
      </c>
      <c r="CC2196">
        <v>0</v>
      </c>
      <c r="CD2196">
        <v>0</v>
      </c>
      <c r="CE2196">
        <v>0</v>
      </c>
      <c r="CF2196">
        <v>0</v>
      </c>
      <c r="CG2196">
        <v>2.0568478876826202</v>
      </c>
      <c r="CH2196">
        <v>0</v>
      </c>
      <c r="CI2196">
        <v>0</v>
      </c>
      <c r="CJ2196">
        <v>0</v>
      </c>
      <c r="CK2196">
        <v>0</v>
      </c>
      <c r="CL2196">
        <v>0</v>
      </c>
      <c r="CM2196">
        <v>0</v>
      </c>
      <c r="CN2196">
        <v>0</v>
      </c>
      <c r="CO2196">
        <v>0</v>
      </c>
      <c r="CP2196">
        <v>0</v>
      </c>
      <c r="CQ2196">
        <v>-2.3681637274615301</v>
      </c>
    </row>
    <row r="2197" spans="1:95" x14ac:dyDescent="0.25">
      <c r="A2197" t="s">
        <v>1722</v>
      </c>
      <c r="B2197" t="s">
        <v>2676</v>
      </c>
      <c r="C2197">
        <v>124602</v>
      </c>
      <c r="D2197">
        <v>36</v>
      </c>
      <c r="E2197">
        <v>6</v>
      </c>
      <c r="F2197">
        <v>0.68</v>
      </c>
      <c r="G2197">
        <v>0.502</v>
      </c>
      <c r="H2197">
        <v>0</v>
      </c>
      <c r="I2197" t="s">
        <v>2818</v>
      </c>
      <c r="J2197" t="s">
        <v>2818</v>
      </c>
      <c r="K2197">
        <v>6</v>
      </c>
      <c r="L2197">
        <v>-2.15</v>
      </c>
      <c r="M2197">
        <v>3.5000000000000003E-2</v>
      </c>
      <c r="N2197">
        <v>1</v>
      </c>
      <c r="O2197">
        <v>0.06</v>
      </c>
      <c r="P2197">
        <v>0.95199999999999996</v>
      </c>
      <c r="Q2197">
        <v>9</v>
      </c>
      <c r="R2197">
        <v>-0.69</v>
      </c>
      <c r="S2197">
        <v>0.49199999999999999</v>
      </c>
      <c r="T2197">
        <v>3</v>
      </c>
      <c r="U2197">
        <v>-0.14000000000000001</v>
      </c>
      <c r="V2197">
        <v>0.89100000000000001</v>
      </c>
      <c r="W2197">
        <v>19</v>
      </c>
      <c r="X2197">
        <v>1.25</v>
      </c>
      <c r="Y2197">
        <v>0.21299999999999999</v>
      </c>
      <c r="Z2197">
        <v>5</v>
      </c>
      <c r="AA2197">
        <v>0.04</v>
      </c>
      <c r="AB2197">
        <v>0.97199999999999998</v>
      </c>
      <c r="AC2197">
        <v>5</v>
      </c>
      <c r="AD2197">
        <v>-0.36</v>
      </c>
      <c r="AE2197">
        <v>0.72599999999999998</v>
      </c>
      <c r="AF2197">
        <v>20</v>
      </c>
      <c r="AG2197">
        <v>-0.14000000000000001</v>
      </c>
      <c r="AH2197">
        <v>0.88900000000000001</v>
      </c>
      <c r="AI2197">
        <v>17</v>
      </c>
      <c r="AJ2197">
        <v>0.06</v>
      </c>
      <c r="AK2197">
        <v>0.95299999999999996</v>
      </c>
      <c r="AL2197">
        <v>5</v>
      </c>
      <c r="AM2197">
        <v>0.85</v>
      </c>
      <c r="AN2197">
        <v>0.40100000000000002</v>
      </c>
      <c r="AO2197">
        <v>1</v>
      </c>
      <c r="AP2197">
        <v>-1.36</v>
      </c>
      <c r="AQ2197">
        <v>0.19700000000000001</v>
      </c>
      <c r="AR2197">
        <v>-0.76957915354338402</v>
      </c>
      <c r="AS2197">
        <v>0.44557059125743298</v>
      </c>
      <c r="AT2197">
        <v>0.65482068783953196</v>
      </c>
      <c r="AU2197">
        <v>0.52043254333523303</v>
      </c>
      <c r="AV2197">
        <v>2.4232000413935202</v>
      </c>
      <c r="AW2197">
        <v>1.8051831037838001E-2</v>
      </c>
      <c r="AX2197">
        <v>-0.69835086569174498</v>
      </c>
      <c r="AY2197">
        <v>0.48944465332127701</v>
      </c>
      <c r="AZ2197">
        <v>0.56838715601260703</v>
      </c>
      <c r="BA2197">
        <v>0.57068921447397503</v>
      </c>
      <c r="BB2197">
        <v>0.40955381426638998</v>
      </c>
      <c r="BC2197">
        <v>0.68334919391567905</v>
      </c>
      <c r="BD2197">
        <v>0.246362544573028</v>
      </c>
      <c r="BE2197">
        <v>0.80568388629680598</v>
      </c>
      <c r="BF2197">
        <v>-1.0067103688679699</v>
      </c>
      <c r="BG2197">
        <v>0.32118519694751702</v>
      </c>
      <c r="BH2197">
        <v>0.80485621583254696</v>
      </c>
      <c r="BI2197">
        <v>0.43201573346115002</v>
      </c>
      <c r="BJ2197">
        <v>-0.73674752227224005</v>
      </c>
      <c r="BK2197">
        <v>0.46270198422500203</v>
      </c>
      <c r="BL2197">
        <v>-1.0836701440574901</v>
      </c>
      <c r="BM2197">
        <v>0.27916877007542001</v>
      </c>
      <c r="BN2197">
        <v>0.20067856512510199</v>
      </c>
      <c r="BO2197">
        <v>0.84240050005534595</v>
      </c>
      <c r="BP2197">
        <v>-0.85588917143071697</v>
      </c>
      <c r="BQ2197">
        <v>0.40018827366124798</v>
      </c>
      <c r="BR2197">
        <v>0</v>
      </c>
      <c r="BS2197">
        <v>0</v>
      </c>
      <c r="BT2197">
        <v>-2.15</v>
      </c>
      <c r="BU2197">
        <v>0</v>
      </c>
      <c r="BV2197">
        <v>0</v>
      </c>
      <c r="BW2197">
        <v>0</v>
      </c>
      <c r="BX2197">
        <v>0</v>
      </c>
      <c r="BY2197">
        <v>0</v>
      </c>
      <c r="BZ2197">
        <v>0</v>
      </c>
      <c r="CA2197">
        <v>0</v>
      </c>
      <c r="CB2197">
        <v>0</v>
      </c>
      <c r="CC2197">
        <v>0</v>
      </c>
      <c r="CD2197">
        <v>0</v>
      </c>
      <c r="CE2197">
        <v>0</v>
      </c>
      <c r="CF2197">
        <v>0</v>
      </c>
      <c r="CG2197">
        <v>2.4232000413935202</v>
      </c>
      <c r="CH2197">
        <v>0</v>
      </c>
      <c r="CI2197">
        <v>0</v>
      </c>
      <c r="CJ2197">
        <v>0</v>
      </c>
      <c r="CK2197">
        <v>0</v>
      </c>
      <c r="CL2197">
        <v>0</v>
      </c>
      <c r="CM2197">
        <v>0</v>
      </c>
      <c r="CN2197">
        <v>0</v>
      </c>
      <c r="CO2197">
        <v>0</v>
      </c>
      <c r="CP2197">
        <v>0</v>
      </c>
      <c r="CQ2197">
        <v>0</v>
      </c>
    </row>
    <row r="2198" spans="1:95" x14ac:dyDescent="0.25">
      <c r="A2198" t="s">
        <v>287</v>
      </c>
      <c r="B2198" t="s">
        <v>286</v>
      </c>
      <c r="C2198">
        <v>57693</v>
      </c>
      <c r="D2198">
        <v>2</v>
      </c>
      <c r="E2198">
        <v>7</v>
      </c>
      <c r="F2198">
        <v>0.84</v>
      </c>
      <c r="G2198">
        <v>0.40600000000000003</v>
      </c>
      <c r="H2198">
        <v>7</v>
      </c>
      <c r="I2198">
        <v>0.56000000000000005</v>
      </c>
      <c r="J2198">
        <v>0.58099999999999996</v>
      </c>
      <c r="K2198">
        <v>9</v>
      </c>
      <c r="L2198">
        <v>-4.95</v>
      </c>
      <c r="M2198">
        <v>3.7065984407393002E-6</v>
      </c>
      <c r="N2198">
        <v>7</v>
      </c>
      <c r="O2198">
        <v>-1.28</v>
      </c>
      <c r="P2198">
        <v>0.20899999999999999</v>
      </c>
      <c r="Q2198">
        <v>16</v>
      </c>
      <c r="R2198">
        <v>-0.13</v>
      </c>
      <c r="S2198">
        <v>0.9</v>
      </c>
      <c r="T2198">
        <v>8</v>
      </c>
      <c r="U2198">
        <v>0.02</v>
      </c>
      <c r="V2198">
        <v>0.98599999999999999</v>
      </c>
      <c r="W2198">
        <v>34</v>
      </c>
      <c r="X2198">
        <v>1.1599999999999999</v>
      </c>
      <c r="Y2198">
        <v>0.246</v>
      </c>
      <c r="Z2198">
        <v>7</v>
      </c>
      <c r="AA2198">
        <v>0.37</v>
      </c>
      <c r="AB2198">
        <v>0.71</v>
      </c>
      <c r="AC2198">
        <v>8</v>
      </c>
      <c r="AD2198">
        <v>0.08</v>
      </c>
      <c r="AE2198">
        <v>0.93700000000000006</v>
      </c>
      <c r="AF2198">
        <v>20</v>
      </c>
      <c r="AG2198">
        <v>0.53</v>
      </c>
      <c r="AH2198">
        <v>0.59699999999999998</v>
      </c>
      <c r="AI2198">
        <v>47</v>
      </c>
      <c r="AJ2198">
        <v>-1.05</v>
      </c>
      <c r="AK2198">
        <v>0.29499999999999998</v>
      </c>
      <c r="AL2198">
        <v>8</v>
      </c>
      <c r="AM2198">
        <v>-0.44</v>
      </c>
      <c r="AN2198">
        <v>0.66</v>
      </c>
      <c r="AO2198">
        <v>2</v>
      </c>
      <c r="AP2198">
        <v>-0.2</v>
      </c>
      <c r="AQ2198">
        <v>0.84199999999999997</v>
      </c>
      <c r="AR2198">
        <v>0.18084447405026599</v>
      </c>
      <c r="AS2198">
        <v>0.857301694851619</v>
      </c>
      <c r="AT2198">
        <v>2.0638158918028799</v>
      </c>
      <c r="AU2198">
        <v>5.29652104942075E-2</v>
      </c>
      <c r="AV2198">
        <v>2.0001318882819201</v>
      </c>
      <c r="AW2198">
        <v>4.9481889549193102E-2</v>
      </c>
      <c r="AX2198">
        <v>-8.8747568965564197E-2</v>
      </c>
      <c r="AY2198">
        <v>0.92977440853212501</v>
      </c>
      <c r="AZ2198">
        <v>0.844543446354031</v>
      </c>
      <c r="BA2198">
        <v>0.39981703499885002</v>
      </c>
      <c r="BB2198">
        <v>1.13877852817027</v>
      </c>
      <c r="BC2198">
        <v>0.25857037346224598</v>
      </c>
      <c r="BD2198">
        <v>-0.599494744501884</v>
      </c>
      <c r="BE2198">
        <v>0.54960106914770501</v>
      </c>
      <c r="BF2198">
        <v>-4.2073392336797397E-2</v>
      </c>
      <c r="BG2198">
        <v>0.96668630309071901</v>
      </c>
      <c r="BH2198">
        <v>-0.94531375483707503</v>
      </c>
      <c r="BI2198">
        <v>0.35774201055529697</v>
      </c>
      <c r="BJ2198">
        <v>1.22606768306685</v>
      </c>
      <c r="BK2198">
        <v>0.22255399408242599</v>
      </c>
      <c r="BL2198">
        <v>0.38496736023103301</v>
      </c>
      <c r="BM2198">
        <v>0.70046775374428605</v>
      </c>
      <c r="BN2198">
        <v>-4.4469216847024803E-2</v>
      </c>
      <c r="BO2198">
        <v>0.964846019243213</v>
      </c>
      <c r="BP2198">
        <v>0.12037346391034</v>
      </c>
      <c r="BQ2198">
        <v>0.90511270433339397</v>
      </c>
      <c r="BR2198">
        <v>0</v>
      </c>
      <c r="BS2198">
        <v>0</v>
      </c>
      <c r="BT2198">
        <v>-4.95</v>
      </c>
      <c r="BU2198">
        <v>0</v>
      </c>
      <c r="BV2198">
        <v>0</v>
      </c>
      <c r="BW2198">
        <v>0</v>
      </c>
      <c r="BX2198">
        <v>0</v>
      </c>
      <c r="BY2198">
        <v>0</v>
      </c>
      <c r="BZ2198">
        <v>0</v>
      </c>
      <c r="CA2198">
        <v>0</v>
      </c>
      <c r="CB2198">
        <v>0</v>
      </c>
      <c r="CC2198">
        <v>0</v>
      </c>
      <c r="CD2198">
        <v>0</v>
      </c>
      <c r="CE2198">
        <v>0</v>
      </c>
      <c r="CF2198">
        <v>0</v>
      </c>
      <c r="CG2198">
        <v>2.0001318882819201</v>
      </c>
      <c r="CH2198">
        <v>0</v>
      </c>
      <c r="CI2198">
        <v>0</v>
      </c>
      <c r="CJ2198">
        <v>0</v>
      </c>
      <c r="CK2198">
        <v>0</v>
      </c>
      <c r="CL2198">
        <v>0</v>
      </c>
      <c r="CM2198">
        <v>0</v>
      </c>
      <c r="CN2198">
        <v>0</v>
      </c>
      <c r="CO2198">
        <v>0</v>
      </c>
      <c r="CP2198">
        <v>0</v>
      </c>
      <c r="CQ2198">
        <v>0</v>
      </c>
    </row>
    <row r="2199" spans="1:95" x14ac:dyDescent="0.25">
      <c r="A2199" t="s">
        <v>288</v>
      </c>
      <c r="B2199" t="s">
        <v>286</v>
      </c>
      <c r="C2199">
        <v>57693</v>
      </c>
      <c r="D2199">
        <v>2</v>
      </c>
      <c r="E2199">
        <v>7</v>
      </c>
      <c r="F2199">
        <v>-1.41</v>
      </c>
      <c r="G2199">
        <v>0.16400000000000001</v>
      </c>
      <c r="H2199">
        <v>7</v>
      </c>
      <c r="I2199">
        <v>0.26</v>
      </c>
      <c r="J2199">
        <v>0.79500000000000004</v>
      </c>
      <c r="K2199">
        <v>9</v>
      </c>
      <c r="L2199">
        <v>-4.49</v>
      </c>
      <c r="M2199">
        <v>2.2131473259416599E-5</v>
      </c>
      <c r="N2199">
        <v>7</v>
      </c>
      <c r="O2199">
        <v>-1.68</v>
      </c>
      <c r="P2199">
        <v>9.9000000000000005E-2</v>
      </c>
      <c r="Q2199">
        <v>16</v>
      </c>
      <c r="R2199">
        <v>-0.15</v>
      </c>
      <c r="S2199">
        <v>0.879</v>
      </c>
      <c r="T2199">
        <v>8</v>
      </c>
      <c r="U2199">
        <v>-0.4</v>
      </c>
      <c r="V2199">
        <v>0.68799999999999994</v>
      </c>
      <c r="W2199">
        <v>34</v>
      </c>
      <c r="X2199">
        <v>-1.59</v>
      </c>
      <c r="Y2199">
        <v>0.114</v>
      </c>
      <c r="Z2199">
        <v>7</v>
      </c>
      <c r="AA2199">
        <v>1.0900000000000001</v>
      </c>
      <c r="AB2199">
        <v>0.28199999999999997</v>
      </c>
      <c r="AC2199">
        <v>8</v>
      </c>
      <c r="AD2199">
        <v>-2.16</v>
      </c>
      <c r="AE2199">
        <v>5.1999999999999998E-2</v>
      </c>
      <c r="AF2199">
        <v>20</v>
      </c>
      <c r="AG2199">
        <v>-0.36</v>
      </c>
      <c r="AH2199">
        <v>0.71799999999999997</v>
      </c>
      <c r="AI2199">
        <v>47</v>
      </c>
      <c r="AJ2199">
        <v>-0.88</v>
      </c>
      <c r="AK2199">
        <v>0.38200000000000001</v>
      </c>
      <c r="AL2199">
        <v>8</v>
      </c>
      <c r="AM2199">
        <v>-1.41</v>
      </c>
      <c r="AN2199">
        <v>0.16700000000000001</v>
      </c>
      <c r="AO2199">
        <v>2</v>
      </c>
      <c r="AP2199">
        <v>0.22</v>
      </c>
      <c r="AQ2199">
        <v>0.83</v>
      </c>
      <c r="AR2199">
        <v>0.18084447405026599</v>
      </c>
      <c r="AS2199">
        <v>0.857301694851619</v>
      </c>
      <c r="AT2199">
        <v>2.0638158918028799</v>
      </c>
      <c r="AU2199">
        <v>5.29652104942075E-2</v>
      </c>
      <c r="AV2199">
        <v>2.0001318882819201</v>
      </c>
      <c r="AW2199">
        <v>4.9481889549193102E-2</v>
      </c>
      <c r="AX2199">
        <v>-8.8747568965564197E-2</v>
      </c>
      <c r="AY2199">
        <v>0.92977440853212501</v>
      </c>
      <c r="AZ2199">
        <v>0.844543446354031</v>
      </c>
      <c r="BA2199">
        <v>0.39981703499885002</v>
      </c>
      <c r="BB2199">
        <v>1.13877852817027</v>
      </c>
      <c r="BC2199">
        <v>0.25857037346224598</v>
      </c>
      <c r="BD2199">
        <v>-0.599494744501884</v>
      </c>
      <c r="BE2199">
        <v>0.54960106914770501</v>
      </c>
      <c r="BF2199">
        <v>-4.2073392336797397E-2</v>
      </c>
      <c r="BG2199">
        <v>0.96668630309071901</v>
      </c>
      <c r="BH2199">
        <v>-0.94531375483707503</v>
      </c>
      <c r="BI2199">
        <v>0.35774201055529697</v>
      </c>
      <c r="BJ2199">
        <v>1.22606768306685</v>
      </c>
      <c r="BK2199">
        <v>0.22255399408242599</v>
      </c>
      <c r="BL2199">
        <v>0.38496736023103301</v>
      </c>
      <c r="BM2199">
        <v>0.70046775374428605</v>
      </c>
      <c r="BN2199">
        <v>-4.4469216847024803E-2</v>
      </c>
      <c r="BO2199">
        <v>0.964846019243213</v>
      </c>
      <c r="BP2199">
        <v>0.12037346391034</v>
      </c>
      <c r="BQ2199">
        <v>0.90511270433339397</v>
      </c>
      <c r="BR2199">
        <v>0</v>
      </c>
      <c r="BS2199">
        <v>0</v>
      </c>
      <c r="BT2199">
        <v>-4.49</v>
      </c>
      <c r="BU2199">
        <v>0</v>
      </c>
      <c r="BV2199">
        <v>0</v>
      </c>
      <c r="BW2199">
        <v>0</v>
      </c>
      <c r="BX2199">
        <v>0</v>
      </c>
      <c r="BY2199">
        <v>0</v>
      </c>
      <c r="BZ2199">
        <v>0</v>
      </c>
      <c r="CA2199">
        <v>0</v>
      </c>
      <c r="CB2199">
        <v>0</v>
      </c>
      <c r="CC2199">
        <v>0</v>
      </c>
      <c r="CD2199">
        <v>0</v>
      </c>
      <c r="CE2199">
        <v>0</v>
      </c>
      <c r="CF2199">
        <v>0</v>
      </c>
      <c r="CG2199">
        <v>2.0001318882819201</v>
      </c>
      <c r="CH2199">
        <v>0</v>
      </c>
      <c r="CI2199">
        <v>0</v>
      </c>
      <c r="CJ2199">
        <v>0</v>
      </c>
      <c r="CK2199">
        <v>0</v>
      </c>
      <c r="CL2199">
        <v>0</v>
      </c>
      <c r="CM2199">
        <v>0</v>
      </c>
      <c r="CN2199">
        <v>0</v>
      </c>
      <c r="CO2199">
        <v>0</v>
      </c>
      <c r="CP2199">
        <v>0</v>
      </c>
      <c r="CQ2199">
        <v>0</v>
      </c>
    </row>
    <row r="2200" spans="1:95" x14ac:dyDescent="0.25">
      <c r="A2200" t="s">
        <v>1853</v>
      </c>
      <c r="B2200" t="s">
        <v>291</v>
      </c>
      <c r="C2200">
        <v>10365</v>
      </c>
      <c r="D2200">
        <v>23</v>
      </c>
      <c r="E2200">
        <v>4</v>
      </c>
      <c r="F2200">
        <v>1.1000000000000001</v>
      </c>
      <c r="G2200">
        <v>0.27500000000000002</v>
      </c>
      <c r="H2200">
        <v>1</v>
      </c>
      <c r="I2200">
        <v>-0.72</v>
      </c>
      <c r="J2200">
        <v>0.48</v>
      </c>
      <c r="K2200">
        <v>4</v>
      </c>
      <c r="L2200">
        <v>-2.1800000000000002</v>
      </c>
      <c r="M2200">
        <v>3.2000000000000001E-2</v>
      </c>
      <c r="N2200">
        <v>0</v>
      </c>
      <c r="O2200" t="s">
        <v>2818</v>
      </c>
      <c r="P2200" t="s">
        <v>2818</v>
      </c>
      <c r="Q2200">
        <v>13</v>
      </c>
      <c r="R2200">
        <v>0.04</v>
      </c>
      <c r="S2200">
        <v>0.97</v>
      </c>
      <c r="T2200">
        <v>1</v>
      </c>
      <c r="U2200">
        <v>-1.59</v>
      </c>
      <c r="V2200">
        <v>0.12</v>
      </c>
      <c r="W2200">
        <v>15</v>
      </c>
      <c r="X2200">
        <v>-0.54</v>
      </c>
      <c r="Y2200">
        <v>0.59099999999999997</v>
      </c>
      <c r="Z2200">
        <v>5</v>
      </c>
      <c r="AA2200">
        <v>0.28999999999999998</v>
      </c>
      <c r="AB2200">
        <v>0.77400000000000002</v>
      </c>
      <c r="AC2200">
        <v>2</v>
      </c>
      <c r="AD2200">
        <v>-0.08</v>
      </c>
      <c r="AE2200">
        <v>0.93799999999999994</v>
      </c>
      <c r="AF2200">
        <v>18</v>
      </c>
      <c r="AG2200">
        <v>-1.17</v>
      </c>
      <c r="AH2200">
        <v>0.245</v>
      </c>
      <c r="AI2200">
        <v>16</v>
      </c>
      <c r="AJ2200">
        <v>-0.65</v>
      </c>
      <c r="AK2200">
        <v>0.51800000000000002</v>
      </c>
      <c r="AL2200">
        <v>4</v>
      </c>
      <c r="AM2200">
        <v>0.89</v>
      </c>
      <c r="AN2200">
        <v>0.379</v>
      </c>
      <c r="AO2200">
        <v>0</v>
      </c>
      <c r="AP2200" t="s">
        <v>2818</v>
      </c>
      <c r="AQ2200" t="s">
        <v>2818</v>
      </c>
      <c r="AR2200">
        <v>0.68749626491536497</v>
      </c>
      <c r="AS2200">
        <v>0.495298412722739</v>
      </c>
      <c r="AT2200">
        <v>-1.44431251097487</v>
      </c>
      <c r="AU2200">
        <v>0.16494026097841899</v>
      </c>
      <c r="AV2200">
        <v>2.1864275339666399</v>
      </c>
      <c r="AW2200">
        <v>3.2229265995576101E-2</v>
      </c>
      <c r="AX2200" t="s">
        <v>2818</v>
      </c>
      <c r="AY2200" t="s">
        <v>2818</v>
      </c>
      <c r="AZ2200">
        <v>-1.7181665866306599</v>
      </c>
      <c r="BA2200">
        <v>8.7992891115304506E-2</v>
      </c>
      <c r="BB2200">
        <v>-0.98202861562139698</v>
      </c>
      <c r="BC2200">
        <v>0.32937418411995101</v>
      </c>
      <c r="BD2200">
        <v>-2.0684105260421299</v>
      </c>
      <c r="BE2200">
        <v>4.0039178511517802E-2</v>
      </c>
      <c r="BF2200">
        <v>7.6803795499967801E-3</v>
      </c>
      <c r="BG2200">
        <v>0.99391689284164098</v>
      </c>
      <c r="BH2200">
        <v>0.91755606657500199</v>
      </c>
      <c r="BI2200">
        <v>0.37168611346256297</v>
      </c>
      <c r="BJ2200">
        <v>-0.41868891087482801</v>
      </c>
      <c r="BK2200">
        <v>0.67618574407148702</v>
      </c>
      <c r="BL2200">
        <v>-1.3365626351369899</v>
      </c>
      <c r="BM2200">
        <v>0.18213091466765899</v>
      </c>
      <c r="BN2200">
        <v>0.83513402229644695</v>
      </c>
      <c r="BO2200">
        <v>0.41071183518232401</v>
      </c>
      <c r="BP2200" t="s">
        <v>2818</v>
      </c>
      <c r="BQ2200" t="s">
        <v>2818</v>
      </c>
      <c r="BR2200">
        <v>0</v>
      </c>
      <c r="BS2200">
        <v>0</v>
      </c>
      <c r="BT2200">
        <v>-2.1800000000000002</v>
      </c>
      <c r="BU2200">
        <v>0</v>
      </c>
      <c r="BV2200">
        <v>0</v>
      </c>
      <c r="BW2200">
        <v>0</v>
      </c>
      <c r="BX2200">
        <v>0</v>
      </c>
      <c r="BY2200">
        <v>0</v>
      </c>
      <c r="BZ2200">
        <v>0</v>
      </c>
      <c r="CA2200">
        <v>0</v>
      </c>
      <c r="CB2200">
        <v>0</v>
      </c>
      <c r="CC2200">
        <v>0</v>
      </c>
      <c r="CD2200">
        <v>0</v>
      </c>
      <c r="CE2200">
        <v>0</v>
      </c>
      <c r="CF2200">
        <v>0</v>
      </c>
      <c r="CG2200">
        <v>2.1864275339666399</v>
      </c>
      <c r="CH2200">
        <v>0</v>
      </c>
      <c r="CI2200">
        <v>0</v>
      </c>
      <c r="CJ2200">
        <v>0</v>
      </c>
      <c r="CK2200">
        <v>0</v>
      </c>
      <c r="CL2200">
        <v>-2.0684105260421299</v>
      </c>
      <c r="CM2200">
        <v>0</v>
      </c>
      <c r="CN2200">
        <v>0</v>
      </c>
      <c r="CO2200">
        <v>0</v>
      </c>
      <c r="CP2200">
        <v>0</v>
      </c>
      <c r="CQ2200">
        <v>0</v>
      </c>
    </row>
    <row r="2201" spans="1:95" x14ac:dyDescent="0.25">
      <c r="A2201" t="s">
        <v>1878</v>
      </c>
      <c r="B2201" t="s">
        <v>2736</v>
      </c>
      <c r="C2201">
        <v>8193</v>
      </c>
      <c r="D2201">
        <v>3</v>
      </c>
      <c r="E2201">
        <v>9</v>
      </c>
      <c r="F2201">
        <v>0.25</v>
      </c>
      <c r="G2201">
        <v>0.80100000000000005</v>
      </c>
      <c r="H2201">
        <v>3</v>
      </c>
      <c r="I2201">
        <v>-0.18</v>
      </c>
      <c r="J2201">
        <v>0.85699999999999998</v>
      </c>
      <c r="K2201">
        <v>9</v>
      </c>
      <c r="L2201">
        <v>-2.66</v>
      </c>
      <c r="M2201">
        <v>8.9999999999999993E-3</v>
      </c>
      <c r="N2201">
        <v>6</v>
      </c>
      <c r="O2201">
        <v>-0.11</v>
      </c>
      <c r="P2201">
        <v>0.90900000000000003</v>
      </c>
      <c r="Q2201">
        <v>14</v>
      </c>
      <c r="R2201">
        <v>-0.99</v>
      </c>
      <c r="S2201">
        <v>0.32400000000000001</v>
      </c>
      <c r="T2201">
        <v>8</v>
      </c>
      <c r="U2201">
        <v>1.04</v>
      </c>
      <c r="V2201">
        <v>0.30499999999999999</v>
      </c>
      <c r="W2201">
        <v>20</v>
      </c>
      <c r="X2201">
        <v>0.26</v>
      </c>
      <c r="Y2201">
        <v>0.79900000000000004</v>
      </c>
      <c r="Z2201">
        <v>5</v>
      </c>
      <c r="AA2201">
        <v>-0.79</v>
      </c>
      <c r="AB2201">
        <v>0.433</v>
      </c>
      <c r="AC2201">
        <v>1</v>
      </c>
      <c r="AD2201">
        <v>1.07</v>
      </c>
      <c r="AE2201">
        <v>0.308</v>
      </c>
      <c r="AF2201">
        <v>18</v>
      </c>
      <c r="AG2201">
        <v>0.76</v>
      </c>
      <c r="AH2201">
        <v>0.45100000000000001</v>
      </c>
      <c r="AI2201">
        <v>19</v>
      </c>
      <c r="AJ2201">
        <v>-1.47</v>
      </c>
      <c r="AK2201">
        <v>0.14299999999999999</v>
      </c>
      <c r="AL2201">
        <v>4</v>
      </c>
      <c r="AM2201">
        <v>0.55000000000000004</v>
      </c>
      <c r="AN2201">
        <v>0.58399999999999996</v>
      </c>
      <c r="AO2201">
        <v>3</v>
      </c>
      <c r="AP2201">
        <v>-0.55000000000000004</v>
      </c>
      <c r="AQ2201">
        <v>0.59399999999999997</v>
      </c>
      <c r="AR2201">
        <v>-0.436140622660039</v>
      </c>
      <c r="AS2201">
        <v>0.66482001731658902</v>
      </c>
      <c r="AT2201">
        <v>-0.784405459713305</v>
      </c>
      <c r="AU2201">
        <v>0.44247280027325298</v>
      </c>
      <c r="AV2201">
        <v>2.4870594598948599</v>
      </c>
      <c r="AW2201">
        <v>1.5339388962701501E-2</v>
      </c>
      <c r="AX2201">
        <v>0.64959510013916399</v>
      </c>
      <c r="AY2201">
        <v>0.52007736983544495</v>
      </c>
      <c r="AZ2201">
        <v>-1.1727735776866499</v>
      </c>
      <c r="BA2201">
        <v>0.242892525952979</v>
      </c>
      <c r="BB2201">
        <v>-2.3318031078388901</v>
      </c>
      <c r="BC2201">
        <v>2.2512571508949301E-2</v>
      </c>
      <c r="BD2201">
        <v>0.218979387136223</v>
      </c>
      <c r="BE2201">
        <v>0.82691558884715399</v>
      </c>
      <c r="BF2201">
        <v>-6.06199504459023E-2</v>
      </c>
      <c r="BG2201">
        <v>0.95201682051528802</v>
      </c>
      <c r="BH2201">
        <v>0.53692132288149297</v>
      </c>
      <c r="BI2201">
        <v>0.59827960209450004</v>
      </c>
      <c r="BJ2201">
        <v>1.64501685442876</v>
      </c>
      <c r="BK2201">
        <v>0.10256178854631801</v>
      </c>
      <c r="BL2201">
        <v>-2.0343899101147001</v>
      </c>
      <c r="BM2201">
        <v>4.25764560536879E-2</v>
      </c>
      <c r="BN2201">
        <v>-1.5432882004197399</v>
      </c>
      <c r="BO2201">
        <v>0.133988729120193</v>
      </c>
      <c r="BP2201">
        <v>-1.4237611845551801</v>
      </c>
      <c r="BQ2201">
        <v>0.16687768022127</v>
      </c>
      <c r="BR2201">
        <v>0</v>
      </c>
      <c r="BS2201">
        <v>0</v>
      </c>
      <c r="BT2201">
        <v>-2.66</v>
      </c>
      <c r="BU2201">
        <v>0</v>
      </c>
      <c r="BV2201">
        <v>0</v>
      </c>
      <c r="BW2201">
        <v>0</v>
      </c>
      <c r="BX2201">
        <v>0</v>
      </c>
      <c r="BY2201">
        <v>0</v>
      </c>
      <c r="BZ2201">
        <v>0</v>
      </c>
      <c r="CA2201">
        <v>0</v>
      </c>
      <c r="CB2201">
        <v>0</v>
      </c>
      <c r="CC2201">
        <v>0</v>
      </c>
      <c r="CD2201">
        <v>0</v>
      </c>
      <c r="CE2201">
        <v>0</v>
      </c>
      <c r="CF2201">
        <v>0</v>
      </c>
      <c r="CG2201">
        <v>2.4870594598948599</v>
      </c>
      <c r="CH2201">
        <v>0</v>
      </c>
      <c r="CI2201">
        <v>0</v>
      </c>
      <c r="CJ2201">
        <v>0</v>
      </c>
      <c r="CK2201">
        <v>-2.3318031078388901</v>
      </c>
      <c r="CL2201">
        <v>0</v>
      </c>
      <c r="CM2201">
        <v>0</v>
      </c>
      <c r="CN2201">
        <v>0</v>
      </c>
      <c r="CO2201">
        <v>0</v>
      </c>
      <c r="CP2201">
        <v>-2.0343899101147001</v>
      </c>
      <c r="CQ2201">
        <v>0</v>
      </c>
    </row>
    <row r="2202" spans="1:95" x14ac:dyDescent="0.25">
      <c r="A2202" t="s">
        <v>1879</v>
      </c>
      <c r="B2202" t="s">
        <v>2736</v>
      </c>
      <c r="C2202">
        <v>8193</v>
      </c>
      <c r="D2202">
        <v>1</v>
      </c>
      <c r="E2202">
        <v>9</v>
      </c>
      <c r="F2202">
        <v>0.74</v>
      </c>
      <c r="G2202">
        <v>0.46500000000000002</v>
      </c>
      <c r="H2202">
        <v>3</v>
      </c>
      <c r="I2202">
        <v>1.3</v>
      </c>
      <c r="J2202">
        <v>0.20499999999999999</v>
      </c>
      <c r="K2202">
        <v>9</v>
      </c>
      <c r="L2202">
        <v>-2.1800000000000002</v>
      </c>
      <c r="M2202">
        <v>3.2000000000000001E-2</v>
      </c>
      <c r="N2202">
        <v>6</v>
      </c>
      <c r="O2202">
        <v>-0.38</v>
      </c>
      <c r="P2202">
        <v>0.70499999999999996</v>
      </c>
      <c r="Q2202">
        <v>14</v>
      </c>
      <c r="R2202">
        <v>-0.25</v>
      </c>
      <c r="S2202">
        <v>0.80400000000000005</v>
      </c>
      <c r="T2202">
        <v>8</v>
      </c>
      <c r="U2202">
        <v>1.47</v>
      </c>
      <c r="V2202">
        <v>0.14799999999999999</v>
      </c>
      <c r="W2202">
        <v>20</v>
      </c>
      <c r="X2202">
        <v>0.41</v>
      </c>
      <c r="Y2202">
        <v>0.68500000000000005</v>
      </c>
      <c r="Z2202">
        <v>5</v>
      </c>
      <c r="AA2202">
        <v>-0.62</v>
      </c>
      <c r="AB2202">
        <v>0.53700000000000003</v>
      </c>
      <c r="AC2202">
        <v>1</v>
      </c>
      <c r="AD2202">
        <v>0.75</v>
      </c>
      <c r="AE2202">
        <v>0.46899999999999997</v>
      </c>
      <c r="AF2202">
        <v>18</v>
      </c>
      <c r="AG2202">
        <v>0.13</v>
      </c>
      <c r="AH2202">
        <v>0.89800000000000002</v>
      </c>
      <c r="AI2202">
        <v>19</v>
      </c>
      <c r="AJ2202">
        <v>0</v>
      </c>
      <c r="AK2202">
        <v>0.998</v>
      </c>
      <c r="AL2202">
        <v>4</v>
      </c>
      <c r="AM2202">
        <v>0.16</v>
      </c>
      <c r="AN2202">
        <v>0.873</v>
      </c>
      <c r="AO2202">
        <v>3</v>
      </c>
      <c r="AP2202">
        <v>-0.87</v>
      </c>
      <c r="AQ2202">
        <v>0.40100000000000002</v>
      </c>
      <c r="AR2202">
        <v>-0.436140622660039</v>
      </c>
      <c r="AS2202">
        <v>0.66482001731658902</v>
      </c>
      <c r="AT2202">
        <v>-0.784405459713305</v>
      </c>
      <c r="AU2202">
        <v>0.44247280027325298</v>
      </c>
      <c r="AV2202">
        <v>2.4870594598948599</v>
      </c>
      <c r="AW2202">
        <v>1.5339388962701501E-2</v>
      </c>
      <c r="AX2202">
        <v>0.64959510013916399</v>
      </c>
      <c r="AY2202">
        <v>0.52007736983544495</v>
      </c>
      <c r="AZ2202">
        <v>-1.1727735776866499</v>
      </c>
      <c r="BA2202">
        <v>0.242892525952979</v>
      </c>
      <c r="BB2202">
        <v>-2.3318031078388901</v>
      </c>
      <c r="BC2202">
        <v>2.2512571508949301E-2</v>
      </c>
      <c r="BD2202">
        <v>0.218979387136223</v>
      </c>
      <c r="BE2202">
        <v>0.82691558884715399</v>
      </c>
      <c r="BF2202">
        <v>-6.06199504459023E-2</v>
      </c>
      <c r="BG2202">
        <v>0.95201682051528802</v>
      </c>
      <c r="BH2202">
        <v>0.53692132288149297</v>
      </c>
      <c r="BI2202">
        <v>0.59827960209450004</v>
      </c>
      <c r="BJ2202">
        <v>1.64501685442876</v>
      </c>
      <c r="BK2202">
        <v>0.10256178854631801</v>
      </c>
      <c r="BL2202">
        <v>-2.0343899101147001</v>
      </c>
      <c r="BM2202">
        <v>4.25764560536879E-2</v>
      </c>
      <c r="BN2202">
        <v>-1.5432882004197399</v>
      </c>
      <c r="BO2202">
        <v>0.133988729120193</v>
      </c>
      <c r="BP2202">
        <v>-1.4237611845551801</v>
      </c>
      <c r="BQ2202">
        <v>0.16687768022127</v>
      </c>
      <c r="BR2202">
        <v>0</v>
      </c>
      <c r="BS2202">
        <v>0</v>
      </c>
      <c r="BT2202">
        <v>-2.1800000000000002</v>
      </c>
      <c r="BU2202">
        <v>0</v>
      </c>
      <c r="BV2202">
        <v>0</v>
      </c>
      <c r="BW2202">
        <v>0</v>
      </c>
      <c r="BX2202">
        <v>0</v>
      </c>
      <c r="BY2202">
        <v>0</v>
      </c>
      <c r="BZ2202">
        <v>0</v>
      </c>
      <c r="CA2202">
        <v>0</v>
      </c>
      <c r="CB2202">
        <v>0</v>
      </c>
      <c r="CC2202">
        <v>0</v>
      </c>
      <c r="CD2202">
        <v>0</v>
      </c>
      <c r="CE2202">
        <v>0</v>
      </c>
      <c r="CF2202">
        <v>0</v>
      </c>
      <c r="CG2202">
        <v>2.4870594598948599</v>
      </c>
      <c r="CH2202">
        <v>0</v>
      </c>
      <c r="CI2202">
        <v>0</v>
      </c>
      <c r="CJ2202">
        <v>0</v>
      </c>
      <c r="CK2202">
        <v>-2.3318031078388901</v>
      </c>
      <c r="CL2202">
        <v>0</v>
      </c>
      <c r="CM2202">
        <v>0</v>
      </c>
      <c r="CN2202">
        <v>0</v>
      </c>
      <c r="CO2202">
        <v>0</v>
      </c>
      <c r="CP2202">
        <v>-2.0343899101147001</v>
      </c>
      <c r="CQ2202">
        <v>0</v>
      </c>
    </row>
    <row r="2203" spans="1:95" x14ac:dyDescent="0.25">
      <c r="A2203" t="s">
        <v>1882</v>
      </c>
      <c r="B2203" t="s">
        <v>2738</v>
      </c>
      <c r="C2203">
        <v>4793</v>
      </c>
      <c r="D2203">
        <v>1</v>
      </c>
      <c r="E2203">
        <v>6</v>
      </c>
      <c r="F2203">
        <v>-0.9</v>
      </c>
      <c r="G2203">
        <v>0.371</v>
      </c>
      <c r="H2203">
        <v>3</v>
      </c>
      <c r="I2203">
        <v>0.34</v>
      </c>
      <c r="J2203">
        <v>0.73599999999999999</v>
      </c>
      <c r="K2203">
        <v>9</v>
      </c>
      <c r="L2203">
        <v>-2.02</v>
      </c>
      <c r="M2203">
        <v>4.5999999999999999E-2</v>
      </c>
      <c r="N2203">
        <v>5</v>
      </c>
      <c r="O2203">
        <v>-1.75</v>
      </c>
      <c r="P2203">
        <v>8.6999999999999994E-2</v>
      </c>
      <c r="Q2203">
        <v>13</v>
      </c>
      <c r="R2203">
        <v>-0.23</v>
      </c>
      <c r="S2203">
        <v>0.81499999999999995</v>
      </c>
      <c r="T2203">
        <v>5</v>
      </c>
      <c r="U2203">
        <v>-0.88</v>
      </c>
      <c r="V2203">
        <v>0.38100000000000001</v>
      </c>
      <c r="W2203">
        <v>20</v>
      </c>
      <c r="X2203">
        <v>-0.28999999999999998</v>
      </c>
      <c r="Y2203">
        <v>0.77300000000000002</v>
      </c>
      <c r="Z2203">
        <v>6</v>
      </c>
      <c r="AA2203">
        <v>-0.2</v>
      </c>
      <c r="AB2203">
        <v>0.84599999999999997</v>
      </c>
      <c r="AC2203">
        <v>1</v>
      </c>
      <c r="AD2203">
        <v>0.28000000000000003</v>
      </c>
      <c r="AE2203">
        <v>0.78600000000000003</v>
      </c>
      <c r="AF2203">
        <v>13</v>
      </c>
      <c r="AG2203">
        <v>1.1000000000000001</v>
      </c>
      <c r="AH2203">
        <v>0.27500000000000002</v>
      </c>
      <c r="AI2203">
        <v>23</v>
      </c>
      <c r="AJ2203">
        <v>0.38</v>
      </c>
      <c r="AK2203">
        <v>0.70699999999999996</v>
      </c>
      <c r="AL2203">
        <v>4</v>
      </c>
      <c r="AM2203">
        <v>1.0900000000000001</v>
      </c>
      <c r="AN2203">
        <v>0.28399999999999997</v>
      </c>
      <c r="AO2203">
        <v>3</v>
      </c>
      <c r="AP2203">
        <v>1.17</v>
      </c>
      <c r="AQ2203">
        <v>0.26300000000000001</v>
      </c>
      <c r="AR2203">
        <v>-3.8993071776549799</v>
      </c>
      <c r="AS2203">
        <v>3.1861180494422001E-4</v>
      </c>
      <c r="AT2203" t="s">
        <v>2818</v>
      </c>
      <c r="AU2203" t="s">
        <v>2818</v>
      </c>
      <c r="AV2203">
        <v>2.4996044920559499</v>
      </c>
      <c r="AW2203">
        <v>1.48517724949627E-2</v>
      </c>
      <c r="AX2203">
        <v>0.718226344681134</v>
      </c>
      <c r="AY2203">
        <v>0.47725338672425699</v>
      </c>
      <c r="AZ2203">
        <v>0.72162953445281897</v>
      </c>
      <c r="BA2203">
        <v>0.47173440652762899</v>
      </c>
      <c r="BB2203">
        <v>1.59165066334757</v>
      </c>
      <c r="BC2203">
        <v>0.115844541263932</v>
      </c>
      <c r="BD2203">
        <v>1.4451321381498901</v>
      </c>
      <c r="BE2203">
        <v>0.15016913144084601</v>
      </c>
      <c r="BF2203">
        <v>0.59675737398627204</v>
      </c>
      <c r="BG2203">
        <v>0.55462256515428199</v>
      </c>
      <c r="BH2203">
        <v>-1.7519240194311501</v>
      </c>
      <c r="BI2203">
        <v>9.7804480513046396E-2</v>
      </c>
      <c r="BJ2203">
        <v>-0.71295385247406096</v>
      </c>
      <c r="BK2203">
        <v>0.47724701176015</v>
      </c>
      <c r="BL2203">
        <v>-0.25596750600983997</v>
      </c>
      <c r="BM2203">
        <v>0.79810850391676003</v>
      </c>
      <c r="BN2203">
        <v>-0.40260593549637602</v>
      </c>
      <c r="BO2203">
        <v>0.69029552345647605</v>
      </c>
      <c r="BP2203">
        <v>-1.0641711907322</v>
      </c>
      <c r="BQ2203">
        <v>0.29742224439633502</v>
      </c>
      <c r="BR2203">
        <v>0</v>
      </c>
      <c r="BS2203">
        <v>0</v>
      </c>
      <c r="BT2203">
        <v>-2.02</v>
      </c>
      <c r="BU2203">
        <v>0</v>
      </c>
      <c r="BV2203">
        <v>0</v>
      </c>
      <c r="BW2203">
        <v>0</v>
      </c>
      <c r="BX2203">
        <v>0</v>
      </c>
      <c r="BY2203">
        <v>0</v>
      </c>
      <c r="BZ2203">
        <v>0</v>
      </c>
      <c r="CA2203">
        <v>0</v>
      </c>
      <c r="CB2203">
        <v>0</v>
      </c>
      <c r="CC2203">
        <v>0</v>
      </c>
      <c r="CD2203">
        <v>0</v>
      </c>
      <c r="CE2203">
        <v>-3.8993071776549799</v>
      </c>
      <c r="CF2203">
        <v>0</v>
      </c>
      <c r="CG2203">
        <v>2.4996044920559499</v>
      </c>
      <c r="CH2203">
        <v>0</v>
      </c>
      <c r="CI2203">
        <v>0</v>
      </c>
      <c r="CJ2203">
        <v>0</v>
      </c>
      <c r="CK2203">
        <v>0</v>
      </c>
      <c r="CL2203">
        <v>0</v>
      </c>
      <c r="CM2203">
        <v>0</v>
      </c>
      <c r="CN2203">
        <v>0</v>
      </c>
      <c r="CO2203">
        <v>0</v>
      </c>
      <c r="CP2203">
        <v>0</v>
      </c>
      <c r="CQ2203">
        <v>0</v>
      </c>
    </row>
    <row r="2204" spans="1:95" x14ac:dyDescent="0.25">
      <c r="A2204" t="s">
        <v>1887</v>
      </c>
      <c r="B2204" t="s">
        <v>2742</v>
      </c>
      <c r="C2204">
        <v>112398</v>
      </c>
      <c r="D2204">
        <v>40</v>
      </c>
      <c r="E2204">
        <v>12</v>
      </c>
      <c r="F2204">
        <v>0.53</v>
      </c>
      <c r="G2204">
        <v>0.59899999999999998</v>
      </c>
      <c r="H2204">
        <v>4</v>
      </c>
      <c r="I2204">
        <v>0.15</v>
      </c>
      <c r="J2204">
        <v>0.88600000000000001</v>
      </c>
      <c r="K2204">
        <v>9</v>
      </c>
      <c r="L2204">
        <v>-4.54</v>
      </c>
      <c r="M2204">
        <v>1.8701416197528101E-5</v>
      </c>
      <c r="N2204">
        <v>6</v>
      </c>
      <c r="O2204">
        <v>-0.28000000000000003</v>
      </c>
      <c r="P2204">
        <v>0.78100000000000003</v>
      </c>
      <c r="Q2204">
        <v>16</v>
      </c>
      <c r="R2204">
        <v>0.97</v>
      </c>
      <c r="S2204">
        <v>0.33400000000000002</v>
      </c>
      <c r="T2204">
        <v>3</v>
      </c>
      <c r="U2204">
        <v>0.9</v>
      </c>
      <c r="V2204">
        <v>0.375</v>
      </c>
      <c r="W2204">
        <v>18</v>
      </c>
      <c r="X2204">
        <v>-0.16</v>
      </c>
      <c r="Y2204">
        <v>0.87</v>
      </c>
      <c r="Z2204">
        <v>8</v>
      </c>
      <c r="AA2204">
        <v>0.23</v>
      </c>
      <c r="AB2204">
        <v>0.81899999999999995</v>
      </c>
      <c r="AC2204">
        <v>5</v>
      </c>
      <c r="AD2204">
        <v>-0.66</v>
      </c>
      <c r="AE2204">
        <v>0.52400000000000002</v>
      </c>
      <c r="AF2204">
        <v>32</v>
      </c>
      <c r="AG2204">
        <v>-0.55000000000000004</v>
      </c>
      <c r="AH2204">
        <v>0.58399999999999996</v>
      </c>
      <c r="AI2204">
        <v>28</v>
      </c>
      <c r="AJ2204">
        <v>-1.48</v>
      </c>
      <c r="AK2204">
        <v>0.14099999999999999</v>
      </c>
      <c r="AL2204">
        <v>10</v>
      </c>
      <c r="AM2204">
        <v>0.49</v>
      </c>
      <c r="AN2204">
        <v>0.627</v>
      </c>
      <c r="AO2204">
        <v>0</v>
      </c>
      <c r="AP2204" t="s">
        <v>2818</v>
      </c>
      <c r="AQ2204" t="s">
        <v>2818</v>
      </c>
      <c r="AR2204">
        <v>0.423265427475286</v>
      </c>
      <c r="AS2204">
        <v>0.674117741330302</v>
      </c>
      <c r="AT2204">
        <v>1.4470134654389799</v>
      </c>
      <c r="AU2204">
        <v>0.16419118138886801</v>
      </c>
      <c r="AV2204">
        <v>2.4260053292690502</v>
      </c>
      <c r="AW2204">
        <v>1.7924197322229999E-2</v>
      </c>
      <c r="AX2204">
        <v>0.288595246345421</v>
      </c>
      <c r="AY2204">
        <v>0.77454639308183204</v>
      </c>
      <c r="AZ2204">
        <v>0.14141215764287099</v>
      </c>
      <c r="BA2204">
        <v>0.88774909337232899</v>
      </c>
      <c r="BB2204">
        <v>-7.3862756366766993E-2</v>
      </c>
      <c r="BC2204">
        <v>0.94132441500945097</v>
      </c>
      <c r="BD2204">
        <v>-2.6526944464073798</v>
      </c>
      <c r="BE2204">
        <v>8.7028885470792402E-3</v>
      </c>
      <c r="BF2204">
        <v>-0.58710875475017599</v>
      </c>
      <c r="BG2204">
        <v>0.56100945203657904</v>
      </c>
      <c r="BH2204">
        <v>-0.44627268176135398</v>
      </c>
      <c r="BI2204">
        <v>0.661032460312864</v>
      </c>
      <c r="BJ2204">
        <v>2.0412165949995602</v>
      </c>
      <c r="BK2204">
        <v>4.3404204280042401E-2</v>
      </c>
      <c r="BL2204">
        <v>0.35682031342550302</v>
      </c>
      <c r="BM2204">
        <v>0.72141590588245397</v>
      </c>
      <c r="BN2204">
        <v>-0.94349892127254797</v>
      </c>
      <c r="BO2204">
        <v>0.35349628660809601</v>
      </c>
      <c r="BP2204">
        <v>0.99420159449644196</v>
      </c>
      <c r="BQ2204">
        <v>0.32965078062474901</v>
      </c>
      <c r="BR2204">
        <v>0</v>
      </c>
      <c r="BS2204">
        <v>0</v>
      </c>
      <c r="BT2204">
        <v>-4.54</v>
      </c>
      <c r="BU2204">
        <v>0</v>
      </c>
      <c r="BV2204">
        <v>0</v>
      </c>
      <c r="BW2204">
        <v>0</v>
      </c>
      <c r="BX2204">
        <v>0</v>
      </c>
      <c r="BY2204">
        <v>0</v>
      </c>
      <c r="BZ2204">
        <v>0</v>
      </c>
      <c r="CA2204">
        <v>0</v>
      </c>
      <c r="CB2204">
        <v>0</v>
      </c>
      <c r="CC2204">
        <v>0</v>
      </c>
      <c r="CD2204">
        <v>0</v>
      </c>
      <c r="CE2204">
        <v>0</v>
      </c>
      <c r="CF2204">
        <v>0</v>
      </c>
      <c r="CG2204">
        <v>2.4260053292690502</v>
      </c>
      <c r="CH2204">
        <v>0</v>
      </c>
      <c r="CI2204">
        <v>0</v>
      </c>
      <c r="CJ2204">
        <v>0</v>
      </c>
      <c r="CK2204">
        <v>0</v>
      </c>
      <c r="CL2204">
        <v>-2.6526944464073798</v>
      </c>
      <c r="CM2204">
        <v>0</v>
      </c>
      <c r="CN2204">
        <v>0</v>
      </c>
      <c r="CO2204">
        <v>2.0412165949995602</v>
      </c>
      <c r="CP2204">
        <v>0</v>
      </c>
      <c r="CQ2204">
        <v>0</v>
      </c>
    </row>
    <row r="2205" spans="1:95" x14ac:dyDescent="0.25">
      <c r="A2205" t="s">
        <v>1888</v>
      </c>
      <c r="B2205" t="s">
        <v>2742</v>
      </c>
      <c r="C2205">
        <v>112398</v>
      </c>
      <c r="D2205">
        <v>41</v>
      </c>
      <c r="E2205">
        <v>12</v>
      </c>
      <c r="F2205">
        <v>0.57999999999999996</v>
      </c>
      <c r="G2205">
        <v>0.56499999999999995</v>
      </c>
      <c r="H2205">
        <v>4</v>
      </c>
      <c r="I2205">
        <v>-0.01</v>
      </c>
      <c r="J2205">
        <v>0.995</v>
      </c>
      <c r="K2205">
        <v>9</v>
      </c>
      <c r="L2205">
        <v>-3.96</v>
      </c>
      <c r="M2205">
        <v>1.52878711847843E-4</v>
      </c>
      <c r="N2205">
        <v>6</v>
      </c>
      <c r="O2205">
        <v>-0.6</v>
      </c>
      <c r="P2205">
        <v>0.55200000000000005</v>
      </c>
      <c r="Q2205">
        <v>16</v>
      </c>
      <c r="R2205">
        <v>1.19</v>
      </c>
      <c r="S2205">
        <v>0.23400000000000001</v>
      </c>
      <c r="T2205">
        <v>3</v>
      </c>
      <c r="U2205">
        <v>-0.81</v>
      </c>
      <c r="V2205">
        <v>0.42299999999999999</v>
      </c>
      <c r="W2205">
        <v>18</v>
      </c>
      <c r="X2205">
        <v>-0.44</v>
      </c>
      <c r="Y2205">
        <v>0.66</v>
      </c>
      <c r="Z2205">
        <v>8</v>
      </c>
      <c r="AA2205">
        <v>-0.14000000000000001</v>
      </c>
      <c r="AB2205">
        <v>0.89</v>
      </c>
      <c r="AC2205">
        <v>5</v>
      </c>
      <c r="AD2205">
        <v>-0.04</v>
      </c>
      <c r="AE2205">
        <v>0.96799999999999997</v>
      </c>
      <c r="AF2205">
        <v>32</v>
      </c>
      <c r="AG2205">
        <v>-0.46</v>
      </c>
      <c r="AH2205">
        <v>0.64900000000000002</v>
      </c>
      <c r="AI2205">
        <v>28</v>
      </c>
      <c r="AJ2205">
        <v>-1.33</v>
      </c>
      <c r="AK2205">
        <v>0.184</v>
      </c>
      <c r="AL2205">
        <v>10</v>
      </c>
      <c r="AM2205">
        <v>0.12</v>
      </c>
      <c r="AN2205">
        <v>0.90600000000000003</v>
      </c>
      <c r="AO2205">
        <v>0</v>
      </c>
      <c r="AP2205" t="s">
        <v>2818</v>
      </c>
      <c r="AQ2205" t="s">
        <v>2818</v>
      </c>
      <c r="AR2205">
        <v>0.423265427475286</v>
      </c>
      <c r="AS2205">
        <v>0.674117741330302</v>
      </c>
      <c r="AT2205">
        <v>1.4470134654389799</v>
      </c>
      <c r="AU2205">
        <v>0.16419118138886801</v>
      </c>
      <c r="AV2205">
        <v>2.4260053292690502</v>
      </c>
      <c r="AW2205">
        <v>1.7924197322229999E-2</v>
      </c>
      <c r="AX2205">
        <v>0.288595246345421</v>
      </c>
      <c r="AY2205">
        <v>0.77454639308183204</v>
      </c>
      <c r="AZ2205">
        <v>0.14141215764287099</v>
      </c>
      <c r="BA2205">
        <v>0.88774909337232899</v>
      </c>
      <c r="BB2205">
        <v>-7.3862756366766993E-2</v>
      </c>
      <c r="BC2205">
        <v>0.94132441500945097</v>
      </c>
      <c r="BD2205">
        <v>-2.6526944464073798</v>
      </c>
      <c r="BE2205">
        <v>8.7028885470792402E-3</v>
      </c>
      <c r="BF2205">
        <v>-0.58710875475017599</v>
      </c>
      <c r="BG2205">
        <v>0.56100945203657904</v>
      </c>
      <c r="BH2205">
        <v>-0.44627268176135398</v>
      </c>
      <c r="BI2205">
        <v>0.661032460312864</v>
      </c>
      <c r="BJ2205">
        <v>2.0412165949995602</v>
      </c>
      <c r="BK2205">
        <v>4.3404204280042401E-2</v>
      </c>
      <c r="BL2205">
        <v>0.35682031342550302</v>
      </c>
      <c r="BM2205">
        <v>0.72141590588245397</v>
      </c>
      <c r="BN2205">
        <v>-0.94349892127254797</v>
      </c>
      <c r="BO2205">
        <v>0.35349628660809601</v>
      </c>
      <c r="BP2205">
        <v>0.99420159449644196</v>
      </c>
      <c r="BQ2205">
        <v>0.32965078062474901</v>
      </c>
      <c r="BR2205">
        <v>0</v>
      </c>
      <c r="BS2205">
        <v>0</v>
      </c>
      <c r="BT2205">
        <v>-3.96</v>
      </c>
      <c r="BU2205">
        <v>0</v>
      </c>
      <c r="BV2205">
        <v>0</v>
      </c>
      <c r="BW2205">
        <v>0</v>
      </c>
      <c r="BX2205">
        <v>0</v>
      </c>
      <c r="BY2205">
        <v>0</v>
      </c>
      <c r="BZ2205">
        <v>0</v>
      </c>
      <c r="CA2205">
        <v>0</v>
      </c>
      <c r="CB2205">
        <v>0</v>
      </c>
      <c r="CC2205">
        <v>0</v>
      </c>
      <c r="CD2205">
        <v>0</v>
      </c>
      <c r="CE2205">
        <v>0</v>
      </c>
      <c r="CF2205">
        <v>0</v>
      </c>
      <c r="CG2205">
        <v>2.4260053292690502</v>
      </c>
      <c r="CH2205">
        <v>0</v>
      </c>
      <c r="CI2205">
        <v>0</v>
      </c>
      <c r="CJ2205">
        <v>0</v>
      </c>
      <c r="CK2205">
        <v>0</v>
      </c>
      <c r="CL2205">
        <v>-2.6526944464073798</v>
      </c>
      <c r="CM2205">
        <v>0</v>
      </c>
      <c r="CN2205">
        <v>0</v>
      </c>
      <c r="CO2205">
        <v>2.0412165949995602</v>
      </c>
      <c r="CP2205">
        <v>0</v>
      </c>
      <c r="CQ2205">
        <v>0</v>
      </c>
    </row>
    <row r="2206" spans="1:95" x14ac:dyDescent="0.25">
      <c r="A2206" t="s">
        <v>1889</v>
      </c>
      <c r="B2206" t="s">
        <v>2742</v>
      </c>
      <c r="C2206">
        <v>112398</v>
      </c>
      <c r="D2206">
        <v>45</v>
      </c>
      <c r="E2206">
        <v>12</v>
      </c>
      <c r="F2206">
        <v>1.85</v>
      </c>
      <c r="G2206">
        <v>7.0000000000000007E-2</v>
      </c>
      <c r="H2206">
        <v>4</v>
      </c>
      <c r="I2206">
        <v>1.3</v>
      </c>
      <c r="J2206">
        <v>0.20599999999999999</v>
      </c>
      <c r="K2206">
        <v>9</v>
      </c>
      <c r="L2206">
        <v>-2.61</v>
      </c>
      <c r="M2206">
        <v>1.0999999999999999E-2</v>
      </c>
      <c r="N2206">
        <v>6</v>
      </c>
      <c r="O2206">
        <v>-0.6</v>
      </c>
      <c r="P2206">
        <v>0.55200000000000005</v>
      </c>
      <c r="Q2206">
        <v>16</v>
      </c>
      <c r="R2206">
        <v>1.55</v>
      </c>
      <c r="S2206">
        <v>0.122</v>
      </c>
      <c r="T2206">
        <v>3</v>
      </c>
      <c r="U2206">
        <v>-0.81</v>
      </c>
      <c r="V2206">
        <v>0.42299999999999999</v>
      </c>
      <c r="W2206">
        <v>18</v>
      </c>
      <c r="X2206">
        <v>-0.95</v>
      </c>
      <c r="Y2206">
        <v>0.34399999999999997</v>
      </c>
      <c r="Z2206">
        <v>8</v>
      </c>
      <c r="AA2206">
        <v>0.35</v>
      </c>
      <c r="AB2206">
        <v>0.72899999999999998</v>
      </c>
      <c r="AC2206">
        <v>5</v>
      </c>
      <c r="AD2206">
        <v>-0.73</v>
      </c>
      <c r="AE2206">
        <v>0.48</v>
      </c>
      <c r="AF2206">
        <v>32</v>
      </c>
      <c r="AG2206">
        <v>-0.64</v>
      </c>
      <c r="AH2206">
        <v>0.52200000000000002</v>
      </c>
      <c r="AI2206">
        <v>28</v>
      </c>
      <c r="AJ2206">
        <v>-1.53</v>
      </c>
      <c r="AK2206">
        <v>0.127</v>
      </c>
      <c r="AL2206">
        <v>10</v>
      </c>
      <c r="AM2206">
        <v>0.81</v>
      </c>
      <c r="AN2206">
        <v>0.42199999999999999</v>
      </c>
      <c r="AO2206">
        <v>0</v>
      </c>
      <c r="AP2206" t="s">
        <v>2818</v>
      </c>
      <c r="AQ2206" t="s">
        <v>2818</v>
      </c>
      <c r="AR2206">
        <v>0.423265427475286</v>
      </c>
      <c r="AS2206">
        <v>0.674117741330302</v>
      </c>
      <c r="AT2206">
        <v>1.4470134654389799</v>
      </c>
      <c r="AU2206">
        <v>0.16419118138886801</v>
      </c>
      <c r="AV2206">
        <v>2.4260053292690502</v>
      </c>
      <c r="AW2206">
        <v>1.7924197322229999E-2</v>
      </c>
      <c r="AX2206">
        <v>0.288595246345421</v>
      </c>
      <c r="AY2206">
        <v>0.77454639308183204</v>
      </c>
      <c r="AZ2206">
        <v>0.14141215764287099</v>
      </c>
      <c r="BA2206">
        <v>0.88774909337232899</v>
      </c>
      <c r="BB2206">
        <v>-7.3862756366766993E-2</v>
      </c>
      <c r="BC2206">
        <v>0.94132441500945097</v>
      </c>
      <c r="BD2206">
        <v>-2.6526944464073798</v>
      </c>
      <c r="BE2206">
        <v>8.7028885470792402E-3</v>
      </c>
      <c r="BF2206">
        <v>-0.58710875475017599</v>
      </c>
      <c r="BG2206">
        <v>0.56100945203657904</v>
      </c>
      <c r="BH2206">
        <v>-0.44627268176135398</v>
      </c>
      <c r="BI2206">
        <v>0.661032460312864</v>
      </c>
      <c r="BJ2206">
        <v>2.0412165949995602</v>
      </c>
      <c r="BK2206">
        <v>4.3404204280042401E-2</v>
      </c>
      <c r="BL2206">
        <v>0.35682031342550302</v>
      </c>
      <c r="BM2206">
        <v>0.72141590588245397</v>
      </c>
      <c r="BN2206">
        <v>-0.94349892127254797</v>
      </c>
      <c r="BO2206">
        <v>0.35349628660809601</v>
      </c>
      <c r="BP2206">
        <v>0.99420159449644196</v>
      </c>
      <c r="BQ2206">
        <v>0.32965078062474901</v>
      </c>
      <c r="BR2206">
        <v>0</v>
      </c>
      <c r="BS2206">
        <v>0</v>
      </c>
      <c r="BT2206">
        <v>-2.61</v>
      </c>
      <c r="BU2206">
        <v>0</v>
      </c>
      <c r="BV2206">
        <v>0</v>
      </c>
      <c r="BW2206">
        <v>0</v>
      </c>
      <c r="BX2206">
        <v>0</v>
      </c>
      <c r="BY2206">
        <v>0</v>
      </c>
      <c r="BZ2206">
        <v>0</v>
      </c>
      <c r="CA2206">
        <v>0</v>
      </c>
      <c r="CB2206">
        <v>0</v>
      </c>
      <c r="CC2206">
        <v>0</v>
      </c>
      <c r="CD2206">
        <v>0</v>
      </c>
      <c r="CE2206">
        <v>0</v>
      </c>
      <c r="CF2206">
        <v>0</v>
      </c>
      <c r="CG2206">
        <v>2.4260053292690502</v>
      </c>
      <c r="CH2206">
        <v>0</v>
      </c>
      <c r="CI2206">
        <v>0</v>
      </c>
      <c r="CJ2206">
        <v>0</v>
      </c>
      <c r="CK2206">
        <v>0</v>
      </c>
      <c r="CL2206">
        <v>-2.6526944464073798</v>
      </c>
      <c r="CM2206">
        <v>0</v>
      </c>
      <c r="CN2206">
        <v>0</v>
      </c>
      <c r="CO2206">
        <v>2.0412165949995602</v>
      </c>
      <c r="CP2206">
        <v>0</v>
      </c>
      <c r="CQ2206">
        <v>0</v>
      </c>
    </row>
    <row r="2207" spans="1:95" x14ac:dyDescent="0.25">
      <c r="A2207" t="s">
        <v>2072</v>
      </c>
      <c r="B2207" t="s">
        <v>327</v>
      </c>
      <c r="C2207">
        <v>1890</v>
      </c>
      <c r="D2207">
        <v>9</v>
      </c>
      <c r="E2207">
        <v>5</v>
      </c>
      <c r="F2207">
        <v>-1.4</v>
      </c>
      <c r="G2207">
        <v>0.16600000000000001</v>
      </c>
      <c r="H2207">
        <v>1</v>
      </c>
      <c r="I2207">
        <v>1.49</v>
      </c>
      <c r="J2207">
        <v>0.14799999999999999</v>
      </c>
      <c r="K2207">
        <v>5</v>
      </c>
      <c r="L2207">
        <v>-2.14</v>
      </c>
      <c r="M2207">
        <v>3.5000000000000003E-2</v>
      </c>
      <c r="N2207">
        <v>4</v>
      </c>
      <c r="O2207">
        <v>0.16</v>
      </c>
      <c r="P2207">
        <v>0.875</v>
      </c>
      <c r="Q2207">
        <v>15</v>
      </c>
      <c r="R2207">
        <v>0.3</v>
      </c>
      <c r="S2207">
        <v>0.76700000000000002</v>
      </c>
      <c r="T2207">
        <v>2</v>
      </c>
      <c r="U2207">
        <v>-0.13</v>
      </c>
      <c r="V2207">
        <v>0.89700000000000002</v>
      </c>
      <c r="W2207">
        <v>9</v>
      </c>
      <c r="X2207">
        <v>0.01</v>
      </c>
      <c r="Y2207">
        <v>0.99399999999999999</v>
      </c>
      <c r="Z2207">
        <v>3</v>
      </c>
      <c r="AA2207">
        <v>0</v>
      </c>
      <c r="AB2207">
        <v>0.997</v>
      </c>
      <c r="AC2207">
        <v>0</v>
      </c>
      <c r="AD2207" t="s">
        <v>2818</v>
      </c>
      <c r="AE2207" t="s">
        <v>2818</v>
      </c>
      <c r="AF2207">
        <v>14</v>
      </c>
      <c r="AG2207">
        <v>-0.24</v>
      </c>
      <c r="AH2207">
        <v>0.80900000000000005</v>
      </c>
      <c r="AI2207">
        <v>7</v>
      </c>
      <c r="AJ2207">
        <v>-0.21</v>
      </c>
      <c r="AK2207">
        <v>0.83599999999999997</v>
      </c>
      <c r="AL2207">
        <v>7</v>
      </c>
      <c r="AM2207">
        <v>-0.81</v>
      </c>
      <c r="AN2207">
        <v>0.42099999999999999</v>
      </c>
      <c r="AO2207">
        <v>1</v>
      </c>
      <c r="AP2207">
        <v>-1.68</v>
      </c>
      <c r="AQ2207">
        <v>0.11799999999999999</v>
      </c>
      <c r="AR2207">
        <v>-7.4513930597030098E-2</v>
      </c>
      <c r="AS2207">
        <v>0.94093171865971703</v>
      </c>
      <c r="AT2207" t="s">
        <v>2818</v>
      </c>
      <c r="AU2207" t="s">
        <v>2818</v>
      </c>
      <c r="AV2207">
        <v>2.0968045710188301</v>
      </c>
      <c r="AW2207">
        <v>3.97328819767514E-2</v>
      </c>
      <c r="AX2207">
        <v>-8.5502950422472995E-2</v>
      </c>
      <c r="AY2207">
        <v>0.93233531687498605</v>
      </c>
      <c r="AZ2207">
        <v>-4.9887796123126098E-2</v>
      </c>
      <c r="BA2207">
        <v>0.96028341744490298</v>
      </c>
      <c r="BB2207">
        <v>1.0547849259442701</v>
      </c>
      <c r="BC2207">
        <v>0.29505039167937902</v>
      </c>
      <c r="BD2207">
        <v>0.49865690964923998</v>
      </c>
      <c r="BE2207">
        <v>0.61863331577292902</v>
      </c>
      <c r="BF2207">
        <v>0.27309849837317501</v>
      </c>
      <c r="BG2207">
        <v>0.78642952890201701</v>
      </c>
      <c r="BH2207" t="s">
        <v>2818</v>
      </c>
      <c r="BI2207" t="s">
        <v>2818</v>
      </c>
      <c r="BJ2207">
        <v>-1.66339092552624</v>
      </c>
      <c r="BK2207">
        <v>9.88222138476193E-2</v>
      </c>
      <c r="BL2207">
        <v>-0.88357171846698901</v>
      </c>
      <c r="BM2207">
        <v>0.37746219521423302</v>
      </c>
      <c r="BN2207">
        <v>1.93191722957143</v>
      </c>
      <c r="BO2207">
        <v>6.3546606315716195E-2</v>
      </c>
      <c r="BP2207">
        <v>0.180471897894973</v>
      </c>
      <c r="BQ2207">
        <v>0.85823711683297899</v>
      </c>
      <c r="BR2207">
        <v>0</v>
      </c>
      <c r="BS2207">
        <v>0</v>
      </c>
      <c r="BT2207">
        <v>-2.14</v>
      </c>
      <c r="BU2207">
        <v>0</v>
      </c>
      <c r="BV2207">
        <v>0</v>
      </c>
      <c r="BW2207">
        <v>0</v>
      </c>
      <c r="BX2207">
        <v>0</v>
      </c>
      <c r="BY2207">
        <v>0</v>
      </c>
      <c r="BZ2207">
        <v>0</v>
      </c>
      <c r="CA2207">
        <v>0</v>
      </c>
      <c r="CB2207">
        <v>0</v>
      </c>
      <c r="CC2207">
        <v>0</v>
      </c>
      <c r="CD2207">
        <v>0</v>
      </c>
      <c r="CE2207">
        <v>0</v>
      </c>
      <c r="CF2207">
        <v>0</v>
      </c>
      <c r="CG2207">
        <v>2.0968045710188301</v>
      </c>
      <c r="CH2207">
        <v>0</v>
      </c>
      <c r="CI2207">
        <v>0</v>
      </c>
      <c r="CJ2207">
        <v>0</v>
      </c>
      <c r="CK2207">
        <v>0</v>
      </c>
      <c r="CL2207">
        <v>0</v>
      </c>
      <c r="CM2207">
        <v>0</v>
      </c>
      <c r="CN2207">
        <v>0</v>
      </c>
      <c r="CO2207">
        <v>0</v>
      </c>
      <c r="CP2207">
        <v>0</v>
      </c>
      <c r="CQ2207">
        <v>0</v>
      </c>
    </row>
    <row r="2208" spans="1:95" x14ac:dyDescent="0.25">
      <c r="A2208" t="s">
        <v>2075</v>
      </c>
      <c r="B2208" t="s">
        <v>327</v>
      </c>
      <c r="C2208">
        <v>1890</v>
      </c>
      <c r="D2208">
        <v>9</v>
      </c>
      <c r="E2208">
        <v>5</v>
      </c>
      <c r="F2208">
        <v>0.39</v>
      </c>
      <c r="G2208">
        <v>0.69799999999999995</v>
      </c>
      <c r="H2208">
        <v>1</v>
      </c>
      <c r="I2208">
        <v>-1.68</v>
      </c>
      <c r="J2208">
        <v>0.105</v>
      </c>
      <c r="K2208">
        <v>5</v>
      </c>
      <c r="L2208">
        <v>-2.79</v>
      </c>
      <c r="M2208">
        <v>7.0000000000000001E-3</v>
      </c>
      <c r="N2208">
        <v>4</v>
      </c>
      <c r="O2208">
        <v>0.5</v>
      </c>
      <c r="P2208">
        <v>0.622</v>
      </c>
      <c r="Q2208">
        <v>15</v>
      </c>
      <c r="R2208">
        <v>1.5</v>
      </c>
      <c r="S2208">
        <v>0.13500000000000001</v>
      </c>
      <c r="T2208">
        <v>2</v>
      </c>
      <c r="U2208">
        <v>-1.95</v>
      </c>
      <c r="V2208">
        <v>5.7000000000000002E-2</v>
      </c>
      <c r="W2208">
        <v>9</v>
      </c>
      <c r="X2208">
        <v>-0.14000000000000001</v>
      </c>
      <c r="Y2208">
        <v>0.88500000000000001</v>
      </c>
      <c r="Z2208">
        <v>3</v>
      </c>
      <c r="AA2208">
        <v>-0.71</v>
      </c>
      <c r="AB2208">
        <v>0.48399999999999999</v>
      </c>
      <c r="AC2208">
        <v>0</v>
      </c>
      <c r="AD2208" t="s">
        <v>2818</v>
      </c>
      <c r="AE2208" t="s">
        <v>2818</v>
      </c>
      <c r="AF2208">
        <v>14</v>
      </c>
      <c r="AG2208">
        <v>0.74</v>
      </c>
      <c r="AH2208">
        <v>0.46300000000000002</v>
      </c>
      <c r="AI2208">
        <v>7</v>
      </c>
      <c r="AJ2208">
        <v>-0.75</v>
      </c>
      <c r="AK2208">
        <v>0.45400000000000001</v>
      </c>
      <c r="AL2208">
        <v>7</v>
      </c>
      <c r="AM2208">
        <v>0.13</v>
      </c>
      <c r="AN2208">
        <v>0.89700000000000002</v>
      </c>
      <c r="AO2208">
        <v>1</v>
      </c>
      <c r="AP2208">
        <v>0.26</v>
      </c>
      <c r="AQ2208">
        <v>0.80200000000000005</v>
      </c>
      <c r="AR2208">
        <v>-7.4513930597030098E-2</v>
      </c>
      <c r="AS2208">
        <v>0.94093171865971703</v>
      </c>
      <c r="AT2208" t="s">
        <v>2818</v>
      </c>
      <c r="AU2208" t="s">
        <v>2818</v>
      </c>
      <c r="AV2208">
        <v>2.0968045710188301</v>
      </c>
      <c r="AW2208">
        <v>3.97328819767514E-2</v>
      </c>
      <c r="AX2208">
        <v>-8.5502950422472995E-2</v>
      </c>
      <c r="AY2208">
        <v>0.93233531687498605</v>
      </c>
      <c r="AZ2208">
        <v>-4.9887796123126098E-2</v>
      </c>
      <c r="BA2208">
        <v>0.96028341744490298</v>
      </c>
      <c r="BB2208">
        <v>1.0547849259442701</v>
      </c>
      <c r="BC2208">
        <v>0.29505039167937902</v>
      </c>
      <c r="BD2208">
        <v>0.49865690964923998</v>
      </c>
      <c r="BE2208">
        <v>0.61863331577292902</v>
      </c>
      <c r="BF2208">
        <v>0.27309849837317501</v>
      </c>
      <c r="BG2208">
        <v>0.78642952890201701</v>
      </c>
      <c r="BH2208" t="s">
        <v>2818</v>
      </c>
      <c r="BI2208" t="s">
        <v>2818</v>
      </c>
      <c r="BJ2208">
        <v>-1.66339092552624</v>
      </c>
      <c r="BK2208">
        <v>9.88222138476193E-2</v>
      </c>
      <c r="BL2208">
        <v>-0.88357171846698901</v>
      </c>
      <c r="BM2208">
        <v>0.37746219521423302</v>
      </c>
      <c r="BN2208">
        <v>1.93191722957143</v>
      </c>
      <c r="BO2208">
        <v>6.3546606315716195E-2</v>
      </c>
      <c r="BP2208">
        <v>0.180471897894973</v>
      </c>
      <c r="BQ2208">
        <v>0.85823711683297899</v>
      </c>
      <c r="BR2208">
        <v>0</v>
      </c>
      <c r="BS2208">
        <v>0</v>
      </c>
      <c r="BT2208">
        <v>-2.79</v>
      </c>
      <c r="BU2208">
        <v>0</v>
      </c>
      <c r="BV2208">
        <v>0</v>
      </c>
      <c r="BW2208">
        <v>0</v>
      </c>
      <c r="BX2208">
        <v>0</v>
      </c>
      <c r="BY2208">
        <v>0</v>
      </c>
      <c r="BZ2208">
        <v>0</v>
      </c>
      <c r="CA2208">
        <v>0</v>
      </c>
      <c r="CB2208">
        <v>0</v>
      </c>
      <c r="CC2208">
        <v>0</v>
      </c>
      <c r="CD2208">
        <v>0</v>
      </c>
      <c r="CE2208">
        <v>0</v>
      </c>
      <c r="CF2208">
        <v>0</v>
      </c>
      <c r="CG2208">
        <v>2.0968045710188301</v>
      </c>
      <c r="CH2208">
        <v>0</v>
      </c>
      <c r="CI2208">
        <v>0</v>
      </c>
      <c r="CJ2208">
        <v>0</v>
      </c>
      <c r="CK2208">
        <v>0</v>
      </c>
      <c r="CL2208">
        <v>0</v>
      </c>
      <c r="CM2208">
        <v>0</v>
      </c>
      <c r="CN2208">
        <v>0</v>
      </c>
      <c r="CO2208">
        <v>0</v>
      </c>
      <c r="CP2208">
        <v>0</v>
      </c>
      <c r="CQ2208">
        <v>0</v>
      </c>
    </row>
    <row r="2209" spans="1:95" x14ac:dyDescent="0.25">
      <c r="A2209" t="s">
        <v>2077</v>
      </c>
      <c r="B2209" t="s">
        <v>327</v>
      </c>
      <c r="C2209">
        <v>1890</v>
      </c>
      <c r="D2209">
        <v>9</v>
      </c>
      <c r="E2209">
        <v>5</v>
      </c>
      <c r="F2209">
        <v>0.63</v>
      </c>
      <c r="G2209">
        <v>0.52800000000000002</v>
      </c>
      <c r="H2209">
        <v>1</v>
      </c>
      <c r="I2209">
        <v>-1.72</v>
      </c>
      <c r="J2209">
        <v>9.8000000000000004E-2</v>
      </c>
      <c r="K2209">
        <v>5</v>
      </c>
      <c r="L2209">
        <v>-2.08</v>
      </c>
      <c r="M2209">
        <v>4.1000000000000002E-2</v>
      </c>
      <c r="N2209">
        <v>4</v>
      </c>
      <c r="O2209">
        <v>0.4</v>
      </c>
      <c r="P2209">
        <v>0.69</v>
      </c>
      <c r="Q2209">
        <v>15</v>
      </c>
      <c r="R2209">
        <v>1.1599999999999999</v>
      </c>
      <c r="S2209">
        <v>0.25</v>
      </c>
      <c r="T2209">
        <v>2</v>
      </c>
      <c r="U2209">
        <v>-1.41</v>
      </c>
      <c r="V2209">
        <v>0.16600000000000001</v>
      </c>
      <c r="W2209">
        <v>9</v>
      </c>
      <c r="X2209">
        <v>-0.47</v>
      </c>
      <c r="Y2209">
        <v>0.63900000000000001</v>
      </c>
      <c r="Z2209">
        <v>3</v>
      </c>
      <c r="AA2209">
        <v>-0.7</v>
      </c>
      <c r="AB2209">
        <v>0.48699999999999999</v>
      </c>
      <c r="AC2209">
        <v>0</v>
      </c>
      <c r="AD2209" t="s">
        <v>2818</v>
      </c>
      <c r="AE2209" t="s">
        <v>2818</v>
      </c>
      <c r="AF2209">
        <v>14</v>
      </c>
      <c r="AG2209">
        <v>1.03</v>
      </c>
      <c r="AH2209">
        <v>0.30599999999999999</v>
      </c>
      <c r="AI2209">
        <v>7</v>
      </c>
      <c r="AJ2209">
        <v>0.47</v>
      </c>
      <c r="AK2209">
        <v>0.63900000000000001</v>
      </c>
      <c r="AL2209">
        <v>7</v>
      </c>
      <c r="AM2209">
        <v>0.39</v>
      </c>
      <c r="AN2209">
        <v>0.69899999999999995</v>
      </c>
      <c r="AO2209">
        <v>1</v>
      </c>
      <c r="AP2209">
        <v>0.73</v>
      </c>
      <c r="AQ2209">
        <v>0.47699999999999998</v>
      </c>
      <c r="AR2209">
        <v>-7.4513930597030098E-2</v>
      </c>
      <c r="AS2209">
        <v>0.94093171865971703</v>
      </c>
      <c r="AT2209" t="s">
        <v>2818</v>
      </c>
      <c r="AU2209" t="s">
        <v>2818</v>
      </c>
      <c r="AV2209">
        <v>2.0968045710188301</v>
      </c>
      <c r="AW2209">
        <v>3.97328819767514E-2</v>
      </c>
      <c r="AX2209">
        <v>-8.5502950422472995E-2</v>
      </c>
      <c r="AY2209">
        <v>0.93233531687498605</v>
      </c>
      <c r="AZ2209">
        <v>-4.9887796123126098E-2</v>
      </c>
      <c r="BA2209">
        <v>0.96028341744490298</v>
      </c>
      <c r="BB2209">
        <v>1.0547849259442701</v>
      </c>
      <c r="BC2209">
        <v>0.29505039167937902</v>
      </c>
      <c r="BD2209">
        <v>0.49865690964923998</v>
      </c>
      <c r="BE2209">
        <v>0.61863331577292902</v>
      </c>
      <c r="BF2209">
        <v>0.27309849837317501</v>
      </c>
      <c r="BG2209">
        <v>0.78642952890201701</v>
      </c>
      <c r="BH2209" t="s">
        <v>2818</v>
      </c>
      <c r="BI2209" t="s">
        <v>2818</v>
      </c>
      <c r="BJ2209">
        <v>-1.66339092552624</v>
      </c>
      <c r="BK2209">
        <v>9.88222138476193E-2</v>
      </c>
      <c r="BL2209">
        <v>-0.88357171846698901</v>
      </c>
      <c r="BM2209">
        <v>0.37746219521423302</v>
      </c>
      <c r="BN2209">
        <v>1.93191722957143</v>
      </c>
      <c r="BO2209">
        <v>6.3546606315716195E-2</v>
      </c>
      <c r="BP2209">
        <v>0.180471897894973</v>
      </c>
      <c r="BQ2209">
        <v>0.85823711683297899</v>
      </c>
      <c r="BR2209">
        <v>0</v>
      </c>
      <c r="BS2209">
        <v>0</v>
      </c>
      <c r="BT2209">
        <v>-2.08</v>
      </c>
      <c r="BU2209">
        <v>0</v>
      </c>
      <c r="BV2209">
        <v>0</v>
      </c>
      <c r="BW2209">
        <v>0</v>
      </c>
      <c r="BX2209">
        <v>0</v>
      </c>
      <c r="BY2209">
        <v>0</v>
      </c>
      <c r="BZ2209">
        <v>0</v>
      </c>
      <c r="CA2209">
        <v>0</v>
      </c>
      <c r="CB2209">
        <v>0</v>
      </c>
      <c r="CC2209">
        <v>0</v>
      </c>
      <c r="CD2209">
        <v>0</v>
      </c>
      <c r="CE2209">
        <v>0</v>
      </c>
      <c r="CF2209">
        <v>0</v>
      </c>
      <c r="CG2209">
        <v>2.0968045710188301</v>
      </c>
      <c r="CH2209">
        <v>0</v>
      </c>
      <c r="CI2209">
        <v>0</v>
      </c>
      <c r="CJ2209">
        <v>0</v>
      </c>
      <c r="CK2209">
        <v>0</v>
      </c>
      <c r="CL2209">
        <v>0</v>
      </c>
      <c r="CM2209">
        <v>0</v>
      </c>
      <c r="CN2209">
        <v>0</v>
      </c>
      <c r="CO2209">
        <v>0</v>
      </c>
      <c r="CP2209">
        <v>0</v>
      </c>
      <c r="CQ2209">
        <v>0</v>
      </c>
    </row>
    <row r="2210" spans="1:95" x14ac:dyDescent="0.25">
      <c r="A2210" t="s">
        <v>2078</v>
      </c>
      <c r="B2210" t="s">
        <v>327</v>
      </c>
      <c r="C2210">
        <v>1890</v>
      </c>
      <c r="D2210">
        <v>1</v>
      </c>
      <c r="E2210">
        <v>5</v>
      </c>
      <c r="F2210">
        <v>1.49</v>
      </c>
      <c r="G2210">
        <v>0.14099999999999999</v>
      </c>
      <c r="H2210">
        <v>1</v>
      </c>
      <c r="I2210">
        <v>1.04</v>
      </c>
      <c r="J2210">
        <v>0.309</v>
      </c>
      <c r="K2210">
        <v>5</v>
      </c>
      <c r="L2210">
        <v>-2.81</v>
      </c>
      <c r="M2210">
        <v>6.0000000000000001E-3</v>
      </c>
      <c r="N2210">
        <v>4</v>
      </c>
      <c r="O2210">
        <v>1.2</v>
      </c>
      <c r="P2210">
        <v>0.23499999999999999</v>
      </c>
      <c r="Q2210">
        <v>15</v>
      </c>
      <c r="R2210">
        <v>0.03</v>
      </c>
      <c r="S2210">
        <v>0.97599999999999998</v>
      </c>
      <c r="T2210">
        <v>2</v>
      </c>
      <c r="U2210">
        <v>-0.57999999999999996</v>
      </c>
      <c r="V2210">
        <v>0.56399999999999995</v>
      </c>
      <c r="W2210">
        <v>9</v>
      </c>
      <c r="X2210">
        <v>-0.57999999999999996</v>
      </c>
      <c r="Y2210">
        <v>0.56399999999999995</v>
      </c>
      <c r="Z2210">
        <v>3</v>
      </c>
      <c r="AA2210">
        <v>0.31</v>
      </c>
      <c r="AB2210">
        <v>0.755</v>
      </c>
      <c r="AC2210">
        <v>0</v>
      </c>
      <c r="AD2210" t="s">
        <v>2818</v>
      </c>
      <c r="AE2210" t="s">
        <v>2818</v>
      </c>
      <c r="AF2210">
        <v>14</v>
      </c>
      <c r="AG2210">
        <v>-0.48</v>
      </c>
      <c r="AH2210">
        <v>0.629</v>
      </c>
      <c r="AI2210">
        <v>7</v>
      </c>
      <c r="AJ2210">
        <v>1.35</v>
      </c>
      <c r="AK2210">
        <v>0.17899999999999999</v>
      </c>
      <c r="AL2210">
        <v>7</v>
      </c>
      <c r="AM2210">
        <v>0.89</v>
      </c>
      <c r="AN2210">
        <v>0.377</v>
      </c>
      <c r="AO2210">
        <v>1</v>
      </c>
      <c r="AP2210">
        <v>1.1100000000000001</v>
      </c>
      <c r="AQ2210">
        <v>0.28599999999999998</v>
      </c>
      <c r="AR2210">
        <v>-7.4513930597030098E-2</v>
      </c>
      <c r="AS2210">
        <v>0.94093171865971703</v>
      </c>
      <c r="AT2210" t="s">
        <v>2818</v>
      </c>
      <c r="AU2210" t="s">
        <v>2818</v>
      </c>
      <c r="AV2210">
        <v>2.0968045710188301</v>
      </c>
      <c r="AW2210">
        <v>3.97328819767514E-2</v>
      </c>
      <c r="AX2210">
        <v>-8.5502950422472995E-2</v>
      </c>
      <c r="AY2210">
        <v>0.93233531687498605</v>
      </c>
      <c r="AZ2210">
        <v>-4.9887796123126098E-2</v>
      </c>
      <c r="BA2210">
        <v>0.96028341744490298</v>
      </c>
      <c r="BB2210">
        <v>1.0547849259442701</v>
      </c>
      <c r="BC2210">
        <v>0.29505039167937902</v>
      </c>
      <c r="BD2210">
        <v>0.49865690964923998</v>
      </c>
      <c r="BE2210">
        <v>0.61863331577292902</v>
      </c>
      <c r="BF2210">
        <v>0.27309849837317501</v>
      </c>
      <c r="BG2210">
        <v>0.78642952890201701</v>
      </c>
      <c r="BH2210" t="s">
        <v>2818</v>
      </c>
      <c r="BI2210" t="s">
        <v>2818</v>
      </c>
      <c r="BJ2210">
        <v>-1.66339092552624</v>
      </c>
      <c r="BK2210">
        <v>9.88222138476193E-2</v>
      </c>
      <c r="BL2210">
        <v>-0.88357171846698901</v>
      </c>
      <c r="BM2210">
        <v>0.37746219521423302</v>
      </c>
      <c r="BN2210">
        <v>1.93191722957143</v>
      </c>
      <c r="BO2210">
        <v>6.3546606315716195E-2</v>
      </c>
      <c r="BP2210">
        <v>0.180471897894973</v>
      </c>
      <c r="BQ2210">
        <v>0.85823711683297899</v>
      </c>
      <c r="BR2210">
        <v>0</v>
      </c>
      <c r="BS2210">
        <v>0</v>
      </c>
      <c r="BT2210">
        <v>-2.81</v>
      </c>
      <c r="BU2210">
        <v>0</v>
      </c>
      <c r="BV2210">
        <v>0</v>
      </c>
      <c r="BW2210">
        <v>0</v>
      </c>
      <c r="BX2210">
        <v>0</v>
      </c>
      <c r="BY2210">
        <v>0</v>
      </c>
      <c r="BZ2210">
        <v>0</v>
      </c>
      <c r="CA2210">
        <v>0</v>
      </c>
      <c r="CB2210">
        <v>0</v>
      </c>
      <c r="CC2210">
        <v>0</v>
      </c>
      <c r="CD2210">
        <v>0</v>
      </c>
      <c r="CE2210">
        <v>0</v>
      </c>
      <c r="CF2210">
        <v>0</v>
      </c>
      <c r="CG2210">
        <v>2.0968045710188301</v>
      </c>
      <c r="CH2210">
        <v>0</v>
      </c>
      <c r="CI2210">
        <v>0</v>
      </c>
      <c r="CJ2210">
        <v>0</v>
      </c>
      <c r="CK2210">
        <v>0</v>
      </c>
      <c r="CL2210">
        <v>0</v>
      </c>
      <c r="CM2210">
        <v>0</v>
      </c>
      <c r="CN2210">
        <v>0</v>
      </c>
      <c r="CO2210">
        <v>0</v>
      </c>
      <c r="CP2210">
        <v>0</v>
      </c>
      <c r="CQ2210">
        <v>0</v>
      </c>
    </row>
    <row r="2211" spans="1:95" x14ac:dyDescent="0.25">
      <c r="A2211" t="s">
        <v>2079</v>
      </c>
      <c r="B2211" t="s">
        <v>327</v>
      </c>
      <c r="C2211">
        <v>1890</v>
      </c>
      <c r="D2211">
        <v>1</v>
      </c>
      <c r="E2211">
        <v>5</v>
      </c>
      <c r="F2211">
        <v>-0.24</v>
      </c>
      <c r="G2211">
        <v>0.80800000000000005</v>
      </c>
      <c r="H2211">
        <v>1</v>
      </c>
      <c r="I2211">
        <v>-0.53</v>
      </c>
      <c r="J2211">
        <v>0.6</v>
      </c>
      <c r="K2211">
        <v>5</v>
      </c>
      <c r="L2211">
        <v>-2</v>
      </c>
      <c r="M2211">
        <v>4.8000000000000001E-2</v>
      </c>
      <c r="N2211">
        <v>4</v>
      </c>
      <c r="O2211">
        <v>0.24</v>
      </c>
      <c r="P2211">
        <v>0.80900000000000005</v>
      </c>
      <c r="Q2211">
        <v>15</v>
      </c>
      <c r="R2211">
        <v>-0.82</v>
      </c>
      <c r="S2211">
        <v>0.41399999999999998</v>
      </c>
      <c r="T2211">
        <v>2</v>
      </c>
      <c r="U2211">
        <v>0.93</v>
      </c>
      <c r="V2211">
        <v>0.35899999999999999</v>
      </c>
      <c r="W2211">
        <v>9</v>
      </c>
      <c r="X2211">
        <v>0.61</v>
      </c>
      <c r="Y2211">
        <v>0.54100000000000004</v>
      </c>
      <c r="Z2211">
        <v>3</v>
      </c>
      <c r="AA2211">
        <v>-0.28000000000000003</v>
      </c>
      <c r="AB2211">
        <v>0.78400000000000003</v>
      </c>
      <c r="AC2211">
        <v>0</v>
      </c>
      <c r="AD2211" t="s">
        <v>2818</v>
      </c>
      <c r="AE2211" t="s">
        <v>2818</v>
      </c>
      <c r="AF2211">
        <v>14</v>
      </c>
      <c r="AG2211">
        <v>-1.08</v>
      </c>
      <c r="AH2211">
        <v>0.28199999999999997</v>
      </c>
      <c r="AI2211">
        <v>7</v>
      </c>
      <c r="AJ2211">
        <v>-1.32</v>
      </c>
      <c r="AK2211">
        <v>0.188</v>
      </c>
      <c r="AL2211">
        <v>7</v>
      </c>
      <c r="AM2211">
        <v>1.1499999999999999</v>
      </c>
      <c r="AN2211">
        <v>0.25700000000000001</v>
      </c>
      <c r="AO2211">
        <v>1</v>
      </c>
      <c r="AP2211">
        <v>1.34</v>
      </c>
      <c r="AQ2211">
        <v>0.20300000000000001</v>
      </c>
      <c r="AR2211">
        <v>-7.4513930597030098E-2</v>
      </c>
      <c r="AS2211">
        <v>0.94093171865971703</v>
      </c>
      <c r="AT2211" t="s">
        <v>2818</v>
      </c>
      <c r="AU2211" t="s">
        <v>2818</v>
      </c>
      <c r="AV2211">
        <v>2.0968045710188301</v>
      </c>
      <c r="AW2211">
        <v>3.97328819767514E-2</v>
      </c>
      <c r="AX2211">
        <v>-8.5502950422472995E-2</v>
      </c>
      <c r="AY2211">
        <v>0.93233531687498605</v>
      </c>
      <c r="AZ2211">
        <v>-4.9887796123126098E-2</v>
      </c>
      <c r="BA2211">
        <v>0.96028341744490298</v>
      </c>
      <c r="BB2211">
        <v>1.0547849259442701</v>
      </c>
      <c r="BC2211">
        <v>0.29505039167937902</v>
      </c>
      <c r="BD2211">
        <v>0.49865690964923998</v>
      </c>
      <c r="BE2211">
        <v>0.61863331577292902</v>
      </c>
      <c r="BF2211">
        <v>0.27309849837317501</v>
      </c>
      <c r="BG2211">
        <v>0.78642952890201701</v>
      </c>
      <c r="BH2211" t="s">
        <v>2818</v>
      </c>
      <c r="BI2211" t="s">
        <v>2818</v>
      </c>
      <c r="BJ2211">
        <v>-1.66339092552624</v>
      </c>
      <c r="BK2211">
        <v>9.88222138476193E-2</v>
      </c>
      <c r="BL2211">
        <v>-0.88357171846698901</v>
      </c>
      <c r="BM2211">
        <v>0.37746219521423302</v>
      </c>
      <c r="BN2211">
        <v>1.93191722957143</v>
      </c>
      <c r="BO2211">
        <v>6.3546606315716195E-2</v>
      </c>
      <c r="BP2211">
        <v>0.180471897894973</v>
      </c>
      <c r="BQ2211">
        <v>0.85823711683297899</v>
      </c>
      <c r="BR2211">
        <v>0</v>
      </c>
      <c r="BS2211">
        <v>0</v>
      </c>
      <c r="BT2211">
        <v>-2</v>
      </c>
      <c r="BU2211">
        <v>0</v>
      </c>
      <c r="BV2211">
        <v>0</v>
      </c>
      <c r="BW2211">
        <v>0</v>
      </c>
      <c r="BX2211">
        <v>0</v>
      </c>
      <c r="BY2211">
        <v>0</v>
      </c>
      <c r="BZ2211">
        <v>0</v>
      </c>
      <c r="CA2211">
        <v>0</v>
      </c>
      <c r="CB2211">
        <v>0</v>
      </c>
      <c r="CC2211">
        <v>0</v>
      </c>
      <c r="CD2211">
        <v>0</v>
      </c>
      <c r="CE2211">
        <v>0</v>
      </c>
      <c r="CF2211">
        <v>0</v>
      </c>
      <c r="CG2211">
        <v>2.0968045710188301</v>
      </c>
      <c r="CH2211">
        <v>0</v>
      </c>
      <c r="CI2211">
        <v>0</v>
      </c>
      <c r="CJ2211">
        <v>0</v>
      </c>
      <c r="CK2211">
        <v>0</v>
      </c>
      <c r="CL2211">
        <v>0</v>
      </c>
      <c r="CM2211">
        <v>0</v>
      </c>
      <c r="CN2211">
        <v>0</v>
      </c>
      <c r="CO2211">
        <v>0</v>
      </c>
      <c r="CP2211">
        <v>0</v>
      </c>
      <c r="CQ2211">
        <v>0</v>
      </c>
    </row>
    <row r="2212" spans="1:95" x14ac:dyDescent="0.25">
      <c r="A2212" t="s">
        <v>2924</v>
      </c>
      <c r="B2212" t="s">
        <v>2923</v>
      </c>
      <c r="C2212">
        <v>474</v>
      </c>
      <c r="D2212">
        <v>1</v>
      </c>
      <c r="E2212">
        <v>0</v>
      </c>
      <c r="F2212" t="s">
        <v>2818</v>
      </c>
      <c r="G2212" t="s">
        <v>2818</v>
      </c>
      <c r="H2212">
        <v>0</v>
      </c>
      <c r="I2212" t="s">
        <v>2818</v>
      </c>
      <c r="J2212" t="s">
        <v>2818</v>
      </c>
      <c r="K2212">
        <v>3</v>
      </c>
      <c r="L2212">
        <v>-2.5499999999999998</v>
      </c>
      <c r="M2212">
        <v>1.2999999999999999E-2</v>
      </c>
      <c r="N2212">
        <v>0</v>
      </c>
      <c r="O2212" t="s">
        <v>2818</v>
      </c>
      <c r="P2212" t="s">
        <v>2818</v>
      </c>
      <c r="Q2212">
        <v>4</v>
      </c>
      <c r="R2212">
        <v>-0.67</v>
      </c>
      <c r="S2212">
        <v>0.505</v>
      </c>
      <c r="T2212">
        <v>0</v>
      </c>
      <c r="U2212" t="s">
        <v>2818</v>
      </c>
      <c r="V2212" t="s">
        <v>2818</v>
      </c>
      <c r="W2212">
        <v>5</v>
      </c>
      <c r="X2212">
        <v>0.73</v>
      </c>
      <c r="Y2212">
        <v>0.46500000000000002</v>
      </c>
      <c r="Z2212">
        <v>1</v>
      </c>
      <c r="AA2212">
        <v>0.14000000000000001</v>
      </c>
      <c r="AB2212">
        <v>0.88800000000000001</v>
      </c>
      <c r="AC2212">
        <v>0</v>
      </c>
      <c r="AD2212" t="s">
        <v>2818</v>
      </c>
      <c r="AE2212" t="s">
        <v>2818</v>
      </c>
      <c r="AF2212">
        <v>6</v>
      </c>
      <c r="AG2212">
        <v>0.37</v>
      </c>
      <c r="AH2212">
        <v>0.71199999999999997</v>
      </c>
      <c r="AI2212">
        <v>2</v>
      </c>
      <c r="AJ2212">
        <v>0.73</v>
      </c>
      <c r="AK2212">
        <v>0.46800000000000003</v>
      </c>
      <c r="AL2212">
        <v>4</v>
      </c>
      <c r="AM2212">
        <v>1.04</v>
      </c>
      <c r="AN2212">
        <v>0.307</v>
      </c>
      <c r="AO2212">
        <v>0</v>
      </c>
      <c r="AP2212" t="s">
        <v>2818</v>
      </c>
      <c r="AQ2212" t="s">
        <v>2818</v>
      </c>
      <c r="AR2212" t="s">
        <v>2818</v>
      </c>
      <c r="AS2212" t="s">
        <v>2818</v>
      </c>
      <c r="AT2212">
        <v>1.36731121652145</v>
      </c>
      <c r="AU2212">
        <v>0.18748689464752699</v>
      </c>
      <c r="AV2212">
        <v>22.031501773982502</v>
      </c>
      <c r="AW2212">
        <v>1.13242943424143E-32</v>
      </c>
      <c r="AX2212" t="s">
        <v>2818</v>
      </c>
      <c r="AY2212" t="s">
        <v>2818</v>
      </c>
      <c r="AZ2212">
        <v>-0.345924625345717</v>
      </c>
      <c r="BA2212">
        <v>0.72992237980869601</v>
      </c>
      <c r="BB2212" t="s">
        <v>2818</v>
      </c>
      <c r="BC2212" t="s">
        <v>2818</v>
      </c>
      <c r="BD2212">
        <v>-1.06987992271993</v>
      </c>
      <c r="BE2212">
        <v>0.28611391255941798</v>
      </c>
      <c r="BF2212">
        <v>-0.87797249256582099</v>
      </c>
      <c r="BG2212">
        <v>0.38612097144975399</v>
      </c>
      <c r="BH2212" t="s">
        <v>2818</v>
      </c>
      <c r="BI2212" t="s">
        <v>2818</v>
      </c>
      <c r="BJ2212">
        <v>-1.3513108215485701</v>
      </c>
      <c r="BK2212">
        <v>0.179117017722671</v>
      </c>
      <c r="BL2212">
        <v>-0.117906625054281</v>
      </c>
      <c r="BM2212">
        <v>0.90620127406102302</v>
      </c>
      <c r="BN2212">
        <v>-0.10685066873072301</v>
      </c>
      <c r="BO2212">
        <v>0.91566936512415098</v>
      </c>
      <c r="BP2212">
        <v>1.31985357004282</v>
      </c>
      <c r="BQ2212">
        <v>0.19838759103065001</v>
      </c>
      <c r="BR2212">
        <v>0</v>
      </c>
      <c r="BS2212">
        <v>0</v>
      </c>
      <c r="BT2212">
        <v>-2.5499999999999998</v>
      </c>
      <c r="BU2212">
        <v>0</v>
      </c>
      <c r="BV2212">
        <v>0</v>
      </c>
      <c r="BW2212">
        <v>0</v>
      </c>
      <c r="BX2212">
        <v>0</v>
      </c>
      <c r="BY2212">
        <v>0</v>
      </c>
      <c r="BZ2212">
        <v>0</v>
      </c>
      <c r="CA2212">
        <v>0</v>
      </c>
      <c r="CB2212">
        <v>0</v>
      </c>
      <c r="CC2212">
        <v>0</v>
      </c>
      <c r="CD2212">
        <v>0</v>
      </c>
      <c r="CE2212">
        <v>0</v>
      </c>
      <c r="CF2212">
        <v>0</v>
      </c>
      <c r="CG2212">
        <v>22.031501773982502</v>
      </c>
      <c r="CH2212">
        <v>0</v>
      </c>
      <c r="CI2212">
        <v>0</v>
      </c>
      <c r="CJ2212">
        <v>0</v>
      </c>
      <c r="CK2212">
        <v>0</v>
      </c>
      <c r="CL2212">
        <v>0</v>
      </c>
      <c r="CM2212">
        <v>0</v>
      </c>
      <c r="CN2212">
        <v>0</v>
      </c>
      <c r="CO2212">
        <v>0</v>
      </c>
      <c r="CP2212">
        <v>0</v>
      </c>
      <c r="CQ2212">
        <v>0</v>
      </c>
    </row>
    <row r="2213" spans="1:95" x14ac:dyDescent="0.25">
      <c r="A2213" t="s">
        <v>3005</v>
      </c>
      <c r="B2213" t="s">
        <v>3004</v>
      </c>
      <c r="C2213">
        <v>2852</v>
      </c>
      <c r="D2213">
        <v>2</v>
      </c>
      <c r="E2213">
        <v>13</v>
      </c>
      <c r="F2213">
        <v>-0.48</v>
      </c>
      <c r="G2213">
        <v>0.63600000000000001</v>
      </c>
      <c r="H2213">
        <v>4</v>
      </c>
      <c r="I2213">
        <v>0.34</v>
      </c>
      <c r="J2213">
        <v>0.73899999999999999</v>
      </c>
      <c r="K2213">
        <v>7</v>
      </c>
      <c r="L2213">
        <v>-2.92</v>
      </c>
      <c r="M2213">
        <v>5.0000000000000001E-3</v>
      </c>
      <c r="N2213">
        <v>6</v>
      </c>
      <c r="O2213">
        <v>-0.34</v>
      </c>
      <c r="P2213">
        <v>0.73499999999999999</v>
      </c>
      <c r="Q2213">
        <v>23</v>
      </c>
      <c r="R2213">
        <v>0.8</v>
      </c>
      <c r="S2213">
        <v>0.42499999999999999</v>
      </c>
      <c r="T2213">
        <v>4</v>
      </c>
      <c r="U2213">
        <v>-0.54</v>
      </c>
      <c r="V2213">
        <v>0.59399999999999997</v>
      </c>
      <c r="W2213">
        <v>27</v>
      </c>
      <c r="X2213">
        <v>-1</v>
      </c>
      <c r="Y2213">
        <v>0.316</v>
      </c>
      <c r="Z2213">
        <v>6</v>
      </c>
      <c r="AA2213">
        <v>-0.73</v>
      </c>
      <c r="AB2213">
        <v>0.46899999999999997</v>
      </c>
      <c r="AC2213">
        <v>1</v>
      </c>
      <c r="AD2213">
        <v>-0.31</v>
      </c>
      <c r="AE2213">
        <v>0.76</v>
      </c>
      <c r="AF2213">
        <v>29</v>
      </c>
      <c r="AG2213">
        <v>0.57999999999999996</v>
      </c>
      <c r="AH2213">
        <v>0.56100000000000005</v>
      </c>
      <c r="AI2213">
        <v>40</v>
      </c>
      <c r="AJ2213">
        <v>-0.49</v>
      </c>
      <c r="AK2213">
        <v>0.623</v>
      </c>
      <c r="AL2213">
        <v>7</v>
      </c>
      <c r="AM2213">
        <v>-1.28</v>
      </c>
      <c r="AN2213">
        <v>0.20699999999999999</v>
      </c>
      <c r="AO2213">
        <v>1</v>
      </c>
      <c r="AP2213">
        <v>0.93</v>
      </c>
      <c r="AQ2213">
        <v>0.36899999999999999</v>
      </c>
      <c r="AR2213">
        <v>9.9541357812785503E-2</v>
      </c>
      <c r="AS2213">
        <v>0.92115058438254505</v>
      </c>
      <c r="AT2213">
        <v>-0.474873403251582</v>
      </c>
      <c r="AU2213">
        <v>0.640290061465834</v>
      </c>
      <c r="AV2213">
        <v>2.3138464601113502</v>
      </c>
      <c r="AW2213">
        <v>2.3705461888819199E-2</v>
      </c>
      <c r="AX2213">
        <v>0.33750976574857899</v>
      </c>
      <c r="AY2213">
        <v>0.73769275430575498</v>
      </c>
      <c r="AZ2213">
        <v>-0.88891273533361104</v>
      </c>
      <c r="BA2213">
        <v>0.37558572039307497</v>
      </c>
      <c r="BB2213">
        <v>-0.49179661169966599</v>
      </c>
      <c r="BC2213">
        <v>0.62435919276958296</v>
      </c>
      <c r="BD2213">
        <v>-1.55639070229064</v>
      </c>
      <c r="BE2213">
        <v>0.121381494931789</v>
      </c>
      <c r="BF2213">
        <v>1.7983290120850299</v>
      </c>
      <c r="BG2213">
        <v>8.1008993823562594E-2</v>
      </c>
      <c r="BH2213">
        <v>-0.131840006311122</v>
      </c>
      <c r="BI2213">
        <v>0.89665864350458402</v>
      </c>
      <c r="BJ2213">
        <v>-0.39653170694787998</v>
      </c>
      <c r="BK2213">
        <v>0.692411274508545</v>
      </c>
      <c r="BL2213">
        <v>1.4004379377598</v>
      </c>
      <c r="BM2213">
        <v>0.16216328000219599</v>
      </c>
      <c r="BN2213">
        <v>5.6114076822745398E-2</v>
      </c>
      <c r="BO2213">
        <v>0.95564944284565501</v>
      </c>
      <c r="BP2213">
        <v>0.51630438633138298</v>
      </c>
      <c r="BQ2213">
        <v>0.61017882178935501</v>
      </c>
      <c r="BR2213">
        <v>0</v>
      </c>
      <c r="BS2213">
        <v>0</v>
      </c>
      <c r="BT2213">
        <v>-2.92</v>
      </c>
      <c r="BU2213">
        <v>0</v>
      </c>
      <c r="BV2213">
        <v>0</v>
      </c>
      <c r="BW2213">
        <v>0</v>
      </c>
      <c r="BX2213">
        <v>0</v>
      </c>
      <c r="BY2213">
        <v>0</v>
      </c>
      <c r="BZ2213">
        <v>0</v>
      </c>
      <c r="CA2213">
        <v>0</v>
      </c>
      <c r="CB2213">
        <v>0</v>
      </c>
      <c r="CC2213">
        <v>0</v>
      </c>
      <c r="CD2213">
        <v>0</v>
      </c>
      <c r="CE2213">
        <v>0</v>
      </c>
      <c r="CF2213">
        <v>0</v>
      </c>
      <c r="CG2213">
        <v>2.3138464601113502</v>
      </c>
      <c r="CH2213">
        <v>0</v>
      </c>
      <c r="CI2213">
        <v>0</v>
      </c>
      <c r="CJ2213">
        <v>0</v>
      </c>
      <c r="CK2213">
        <v>0</v>
      </c>
      <c r="CL2213">
        <v>0</v>
      </c>
      <c r="CM2213">
        <v>0</v>
      </c>
      <c r="CN2213">
        <v>0</v>
      </c>
      <c r="CO2213">
        <v>0</v>
      </c>
      <c r="CP2213">
        <v>0</v>
      </c>
      <c r="CQ2213">
        <v>0</v>
      </c>
    </row>
    <row r="2214" spans="1:95" x14ac:dyDescent="0.25">
      <c r="A2214" t="s">
        <v>3198</v>
      </c>
      <c r="B2214" t="s">
        <v>3197</v>
      </c>
      <c r="C2214">
        <v>64843</v>
      </c>
      <c r="D2214">
        <v>15</v>
      </c>
      <c r="E2214">
        <v>5</v>
      </c>
      <c r="F2214">
        <v>1.21</v>
      </c>
      <c r="G2214">
        <v>0.23200000000000001</v>
      </c>
      <c r="H2214">
        <v>2</v>
      </c>
      <c r="I2214">
        <v>-0.85</v>
      </c>
      <c r="J2214">
        <v>0.40600000000000003</v>
      </c>
      <c r="K2214">
        <v>10</v>
      </c>
      <c r="L2214">
        <v>-2.74</v>
      </c>
      <c r="M2214">
        <v>7.0000000000000001E-3</v>
      </c>
      <c r="N2214">
        <v>5</v>
      </c>
      <c r="O2214">
        <v>1.62</v>
      </c>
      <c r="P2214">
        <v>0.114</v>
      </c>
      <c r="Q2214">
        <v>10</v>
      </c>
      <c r="R2214">
        <v>-0.13</v>
      </c>
      <c r="S2214">
        <v>0.89300000000000002</v>
      </c>
      <c r="T2214">
        <v>3</v>
      </c>
      <c r="U2214">
        <v>1.27</v>
      </c>
      <c r="V2214">
        <v>0.21</v>
      </c>
      <c r="W2214">
        <v>12</v>
      </c>
      <c r="X2214">
        <v>-0.1</v>
      </c>
      <c r="Y2214">
        <v>0.92300000000000004</v>
      </c>
      <c r="Z2214">
        <v>3</v>
      </c>
      <c r="AA2214">
        <v>-0.99</v>
      </c>
      <c r="AB2214">
        <v>0.32700000000000001</v>
      </c>
      <c r="AC2214">
        <v>0</v>
      </c>
      <c r="AD2214" t="s">
        <v>2818</v>
      </c>
      <c r="AE2214" t="s">
        <v>2818</v>
      </c>
      <c r="AF2214">
        <v>12</v>
      </c>
      <c r="AG2214">
        <v>-1.89</v>
      </c>
      <c r="AH2214">
        <v>0.06</v>
      </c>
      <c r="AI2214">
        <v>18</v>
      </c>
      <c r="AJ2214">
        <v>1.52</v>
      </c>
      <c r="AK2214">
        <v>0.129</v>
      </c>
      <c r="AL2214">
        <v>5</v>
      </c>
      <c r="AM2214">
        <v>0.75</v>
      </c>
      <c r="AN2214">
        <v>0.46</v>
      </c>
      <c r="AO2214">
        <v>1</v>
      </c>
      <c r="AP2214">
        <v>0.08</v>
      </c>
      <c r="AQ2214">
        <v>0.94</v>
      </c>
      <c r="AR2214">
        <v>1.37394932164224</v>
      </c>
      <c r="AS2214">
        <v>0.17611580093445101</v>
      </c>
      <c r="AT2214">
        <v>-1.0613688180280201</v>
      </c>
      <c r="AU2214">
        <v>0.30182803176835599</v>
      </c>
      <c r="AV2214">
        <v>2.1803868797930299</v>
      </c>
      <c r="AW2214">
        <v>3.26929188983449E-2</v>
      </c>
      <c r="AX2214">
        <v>1.4841374224602999</v>
      </c>
      <c r="AY2214">
        <v>0.14647614851118501</v>
      </c>
      <c r="AZ2214">
        <v>-0.54618575113517698</v>
      </c>
      <c r="BA2214">
        <v>0.58581384812924397</v>
      </c>
      <c r="BB2214">
        <v>-1.26730459864162</v>
      </c>
      <c r="BC2214">
        <v>0.209130051620421</v>
      </c>
      <c r="BD2214">
        <v>-1.1765087618741901</v>
      </c>
      <c r="BE2214">
        <v>0.240953837430367</v>
      </c>
      <c r="BF2214">
        <v>-0.56639704297186699</v>
      </c>
      <c r="BG2214">
        <v>0.57484391439596605</v>
      </c>
      <c r="BH2214">
        <v>-0.656732112201177</v>
      </c>
      <c r="BI2214">
        <v>0.520145224443742</v>
      </c>
      <c r="BJ2214">
        <v>-1.3326243920623899</v>
      </c>
      <c r="BK2214">
        <v>0.18515917795363701</v>
      </c>
      <c r="BL2214">
        <v>-1.2344261819594999</v>
      </c>
      <c r="BM2214">
        <v>0.21777431203111999</v>
      </c>
      <c r="BN2214">
        <v>0.44455992566192198</v>
      </c>
      <c r="BO2214">
        <v>0.660055202943859</v>
      </c>
      <c r="BP2214">
        <v>-0.81662106553703095</v>
      </c>
      <c r="BQ2214">
        <v>0.42156466285927002</v>
      </c>
      <c r="BR2214">
        <v>0</v>
      </c>
      <c r="BS2214">
        <v>0</v>
      </c>
      <c r="BT2214">
        <v>-2.74</v>
      </c>
      <c r="BU2214">
        <v>0</v>
      </c>
      <c r="BV2214">
        <v>0</v>
      </c>
      <c r="BW2214">
        <v>0</v>
      </c>
      <c r="BX2214">
        <v>0</v>
      </c>
      <c r="BY2214">
        <v>0</v>
      </c>
      <c r="BZ2214">
        <v>0</v>
      </c>
      <c r="CA2214">
        <v>0</v>
      </c>
      <c r="CB2214">
        <v>0</v>
      </c>
      <c r="CC2214">
        <v>0</v>
      </c>
      <c r="CD2214">
        <v>0</v>
      </c>
      <c r="CE2214">
        <v>0</v>
      </c>
      <c r="CF2214">
        <v>0</v>
      </c>
      <c r="CG2214">
        <v>2.1803868797930299</v>
      </c>
      <c r="CH2214">
        <v>0</v>
      </c>
      <c r="CI2214">
        <v>0</v>
      </c>
      <c r="CJ2214">
        <v>0</v>
      </c>
      <c r="CK2214">
        <v>0</v>
      </c>
      <c r="CL2214">
        <v>0</v>
      </c>
      <c r="CM2214">
        <v>0</v>
      </c>
      <c r="CN2214">
        <v>0</v>
      </c>
      <c r="CO2214">
        <v>0</v>
      </c>
      <c r="CP2214">
        <v>0</v>
      </c>
      <c r="CQ2214">
        <v>0</v>
      </c>
    </row>
    <row r="2215" spans="1:95" x14ac:dyDescent="0.25">
      <c r="A2215" t="s">
        <v>3235</v>
      </c>
      <c r="B2215" t="s">
        <v>3231</v>
      </c>
      <c r="C2215">
        <v>116</v>
      </c>
      <c r="D2215">
        <v>11</v>
      </c>
      <c r="E2215">
        <v>4</v>
      </c>
      <c r="F2215">
        <v>0.73</v>
      </c>
      <c r="G2215">
        <v>0.46700000000000003</v>
      </c>
      <c r="H2215">
        <v>0</v>
      </c>
      <c r="I2215" t="s">
        <v>2818</v>
      </c>
      <c r="J2215" t="s">
        <v>2818</v>
      </c>
      <c r="K2215">
        <v>6</v>
      </c>
      <c r="L2215">
        <v>-3.8</v>
      </c>
      <c r="M2215">
        <v>2.6939489917323799E-4</v>
      </c>
      <c r="N2215">
        <v>4</v>
      </c>
      <c r="O2215">
        <v>-0.06</v>
      </c>
      <c r="P2215">
        <v>0.95199999999999996</v>
      </c>
      <c r="Q2215">
        <v>8</v>
      </c>
      <c r="R2215">
        <v>1.31</v>
      </c>
      <c r="S2215">
        <v>0.191</v>
      </c>
      <c r="T2215">
        <v>0</v>
      </c>
      <c r="U2215" t="s">
        <v>2818</v>
      </c>
      <c r="V2215" t="s">
        <v>2818</v>
      </c>
      <c r="W2215">
        <v>11</v>
      </c>
      <c r="X2215">
        <v>1.86</v>
      </c>
      <c r="Y2215">
        <v>6.4000000000000001E-2</v>
      </c>
      <c r="Z2215">
        <v>4</v>
      </c>
      <c r="AA2215">
        <v>-0.09</v>
      </c>
      <c r="AB2215">
        <v>0.93100000000000005</v>
      </c>
      <c r="AC2215">
        <v>2</v>
      </c>
      <c r="AD2215">
        <v>-2.11</v>
      </c>
      <c r="AE2215">
        <v>5.6000000000000001E-2</v>
      </c>
      <c r="AF2215">
        <v>16</v>
      </c>
      <c r="AG2215">
        <v>-0.37</v>
      </c>
      <c r="AH2215">
        <v>0.71</v>
      </c>
      <c r="AI2215">
        <v>8</v>
      </c>
      <c r="AJ2215">
        <v>0.99</v>
      </c>
      <c r="AK2215">
        <v>0.32400000000000001</v>
      </c>
      <c r="AL2215">
        <v>0</v>
      </c>
      <c r="AM2215" t="s">
        <v>2818</v>
      </c>
      <c r="AN2215" t="s">
        <v>2818</v>
      </c>
      <c r="AO2215">
        <v>0</v>
      </c>
      <c r="AP2215" t="s">
        <v>2818</v>
      </c>
      <c r="AQ2215" t="s">
        <v>2818</v>
      </c>
      <c r="AR2215">
        <v>0.41720039290668198</v>
      </c>
      <c r="AS2215">
        <v>0.678515562119819</v>
      </c>
      <c r="AT2215">
        <v>-0.84951482931376399</v>
      </c>
      <c r="AU2215">
        <v>0.40617224769715699</v>
      </c>
      <c r="AV2215">
        <v>2.00132456939459</v>
      </c>
      <c r="AW2215">
        <v>4.9350110020496399E-2</v>
      </c>
      <c r="AX2215">
        <v>-0.43021186930369698</v>
      </c>
      <c r="AY2215">
        <v>0.66960608016409295</v>
      </c>
      <c r="AZ2215">
        <v>-0.70382209737227297</v>
      </c>
      <c r="BA2215">
        <v>0.48272093551760697</v>
      </c>
      <c r="BB2215">
        <v>-7.7943479979557598E-2</v>
      </c>
      <c r="BC2215">
        <v>0.93808921862408401</v>
      </c>
      <c r="BD2215">
        <v>-0.65512624223141203</v>
      </c>
      <c r="BE2215">
        <v>0.51322749407578905</v>
      </c>
      <c r="BF2215">
        <v>0.50939566714445705</v>
      </c>
      <c r="BG2215">
        <v>0.61376538589486995</v>
      </c>
      <c r="BH2215">
        <v>0.54785726725281003</v>
      </c>
      <c r="BI2215">
        <v>0.59091157894655599</v>
      </c>
      <c r="BJ2215">
        <v>7.1940852939615704E-2</v>
      </c>
      <c r="BK2215">
        <v>0.94276775556453596</v>
      </c>
      <c r="BL2215">
        <v>-1.2510837637085299</v>
      </c>
      <c r="BM2215">
        <v>0.211640676699765</v>
      </c>
      <c r="BN2215" t="s">
        <v>2818</v>
      </c>
      <c r="BO2215" t="s">
        <v>2818</v>
      </c>
      <c r="BP2215" t="s">
        <v>2818</v>
      </c>
      <c r="BQ2215" t="s">
        <v>2818</v>
      </c>
      <c r="BR2215">
        <v>0</v>
      </c>
      <c r="BS2215">
        <v>0</v>
      </c>
      <c r="BT2215">
        <v>-3.8</v>
      </c>
      <c r="BU2215">
        <v>0</v>
      </c>
      <c r="BV2215">
        <v>0</v>
      </c>
      <c r="BW2215">
        <v>0</v>
      </c>
      <c r="BX2215">
        <v>0</v>
      </c>
      <c r="BY2215">
        <v>0</v>
      </c>
      <c r="BZ2215">
        <v>0</v>
      </c>
      <c r="CA2215">
        <v>0</v>
      </c>
      <c r="CB2215">
        <v>0</v>
      </c>
      <c r="CC2215">
        <v>0</v>
      </c>
      <c r="CD2215">
        <v>0</v>
      </c>
      <c r="CE2215">
        <v>0</v>
      </c>
      <c r="CF2215">
        <v>0</v>
      </c>
      <c r="CG2215">
        <v>2.00132456939459</v>
      </c>
      <c r="CH2215">
        <v>0</v>
      </c>
      <c r="CI2215">
        <v>0</v>
      </c>
      <c r="CJ2215">
        <v>0</v>
      </c>
      <c r="CK2215">
        <v>0</v>
      </c>
      <c r="CL2215">
        <v>0</v>
      </c>
      <c r="CM2215">
        <v>0</v>
      </c>
      <c r="CN2215">
        <v>0</v>
      </c>
      <c r="CO2215">
        <v>0</v>
      </c>
      <c r="CP2215">
        <v>0</v>
      </c>
      <c r="CQ2215">
        <v>0</v>
      </c>
    </row>
    <row r="2216" spans="1:95" x14ac:dyDescent="0.25">
      <c r="A2216" t="s">
        <v>3237</v>
      </c>
      <c r="B2216" t="s">
        <v>3231</v>
      </c>
      <c r="C2216">
        <v>116</v>
      </c>
      <c r="D2216">
        <v>2</v>
      </c>
      <c r="E2216">
        <v>4</v>
      </c>
      <c r="F2216">
        <v>-1.06</v>
      </c>
      <c r="G2216">
        <v>0.29499999999999998</v>
      </c>
      <c r="H2216">
        <v>0</v>
      </c>
      <c r="I2216" t="s">
        <v>2818</v>
      </c>
      <c r="J2216" t="s">
        <v>2818</v>
      </c>
      <c r="K2216">
        <v>6</v>
      </c>
      <c r="L2216">
        <v>-2.5499999999999998</v>
      </c>
      <c r="M2216">
        <v>1.2999999999999999E-2</v>
      </c>
      <c r="N2216">
        <v>4</v>
      </c>
      <c r="O2216">
        <v>-0.4</v>
      </c>
      <c r="P2216">
        <v>0.69199999999999995</v>
      </c>
      <c r="Q2216">
        <v>8</v>
      </c>
      <c r="R2216">
        <v>0.66</v>
      </c>
      <c r="S2216">
        <v>0.50700000000000001</v>
      </c>
      <c r="T2216">
        <v>0</v>
      </c>
      <c r="U2216" t="s">
        <v>2818</v>
      </c>
      <c r="V2216" t="s">
        <v>2818</v>
      </c>
      <c r="W2216">
        <v>11</v>
      </c>
      <c r="X2216">
        <v>1.0900000000000001</v>
      </c>
      <c r="Y2216">
        <v>0.27800000000000002</v>
      </c>
      <c r="Z2216">
        <v>4</v>
      </c>
      <c r="AA2216">
        <v>0.53</v>
      </c>
      <c r="AB2216">
        <v>0.59799999999999998</v>
      </c>
      <c r="AC2216">
        <v>2</v>
      </c>
      <c r="AD2216">
        <v>0.95</v>
      </c>
      <c r="AE2216">
        <v>0.35899999999999999</v>
      </c>
      <c r="AF2216">
        <v>16</v>
      </c>
      <c r="AG2216">
        <v>0.08</v>
      </c>
      <c r="AH2216">
        <v>0.93400000000000005</v>
      </c>
      <c r="AI2216">
        <v>8</v>
      </c>
      <c r="AJ2216">
        <v>-0.45</v>
      </c>
      <c r="AK2216">
        <v>0.65100000000000002</v>
      </c>
      <c r="AL2216">
        <v>0</v>
      </c>
      <c r="AM2216" t="s">
        <v>2818</v>
      </c>
      <c r="AN2216" t="s">
        <v>2818</v>
      </c>
      <c r="AO2216">
        <v>0</v>
      </c>
      <c r="AP2216" t="s">
        <v>2818</v>
      </c>
      <c r="AQ2216" t="s">
        <v>2818</v>
      </c>
      <c r="AR2216">
        <v>0.41720039290668198</v>
      </c>
      <c r="AS2216">
        <v>0.678515562119819</v>
      </c>
      <c r="AT2216">
        <v>-0.84951482931376399</v>
      </c>
      <c r="AU2216">
        <v>0.40617224769715699</v>
      </c>
      <c r="AV2216">
        <v>2.00132456939459</v>
      </c>
      <c r="AW2216">
        <v>4.9350110020496399E-2</v>
      </c>
      <c r="AX2216">
        <v>-0.43021186930369698</v>
      </c>
      <c r="AY2216">
        <v>0.66960608016409295</v>
      </c>
      <c r="AZ2216">
        <v>-0.70382209737227297</v>
      </c>
      <c r="BA2216">
        <v>0.48272093551760697</v>
      </c>
      <c r="BB2216">
        <v>-7.7943479979557598E-2</v>
      </c>
      <c r="BC2216">
        <v>0.93808921862408401</v>
      </c>
      <c r="BD2216">
        <v>-0.65512624223141203</v>
      </c>
      <c r="BE2216">
        <v>0.51322749407578905</v>
      </c>
      <c r="BF2216">
        <v>0.50939566714445705</v>
      </c>
      <c r="BG2216">
        <v>0.61376538589486995</v>
      </c>
      <c r="BH2216">
        <v>0.54785726725281003</v>
      </c>
      <c r="BI2216">
        <v>0.59091157894655599</v>
      </c>
      <c r="BJ2216">
        <v>7.1940852939615704E-2</v>
      </c>
      <c r="BK2216">
        <v>0.94276775556453596</v>
      </c>
      <c r="BL2216">
        <v>-1.2510837637085299</v>
      </c>
      <c r="BM2216">
        <v>0.211640676699765</v>
      </c>
      <c r="BN2216" t="s">
        <v>2818</v>
      </c>
      <c r="BO2216" t="s">
        <v>2818</v>
      </c>
      <c r="BP2216" t="s">
        <v>2818</v>
      </c>
      <c r="BQ2216" t="s">
        <v>2818</v>
      </c>
      <c r="BR2216">
        <v>0</v>
      </c>
      <c r="BS2216">
        <v>0</v>
      </c>
      <c r="BT2216">
        <v>-2.5499999999999998</v>
      </c>
      <c r="BU2216">
        <v>0</v>
      </c>
      <c r="BV2216">
        <v>0</v>
      </c>
      <c r="BW2216">
        <v>0</v>
      </c>
      <c r="BX2216">
        <v>0</v>
      </c>
      <c r="BY2216">
        <v>0</v>
      </c>
      <c r="BZ2216">
        <v>0</v>
      </c>
      <c r="CA2216">
        <v>0</v>
      </c>
      <c r="CB2216">
        <v>0</v>
      </c>
      <c r="CC2216">
        <v>0</v>
      </c>
      <c r="CD2216">
        <v>0</v>
      </c>
      <c r="CE2216">
        <v>0</v>
      </c>
      <c r="CF2216">
        <v>0</v>
      </c>
      <c r="CG2216">
        <v>2.00132456939459</v>
      </c>
      <c r="CH2216">
        <v>0</v>
      </c>
      <c r="CI2216">
        <v>0</v>
      </c>
      <c r="CJ2216">
        <v>0</v>
      </c>
      <c r="CK2216">
        <v>0</v>
      </c>
      <c r="CL2216">
        <v>0</v>
      </c>
      <c r="CM2216">
        <v>0</v>
      </c>
      <c r="CN2216">
        <v>0</v>
      </c>
      <c r="CO2216">
        <v>0</v>
      </c>
      <c r="CP2216">
        <v>0</v>
      </c>
      <c r="CQ2216">
        <v>0</v>
      </c>
    </row>
    <row r="2217" spans="1:95" x14ac:dyDescent="0.25">
      <c r="A2217" t="s">
        <v>3239</v>
      </c>
      <c r="B2217" t="s">
        <v>3231</v>
      </c>
      <c r="C2217">
        <v>116</v>
      </c>
      <c r="D2217">
        <v>8</v>
      </c>
      <c r="E2217">
        <v>4</v>
      </c>
      <c r="F2217">
        <v>-0.19</v>
      </c>
      <c r="G2217">
        <v>0.85</v>
      </c>
      <c r="H2217">
        <v>0</v>
      </c>
      <c r="I2217" t="s">
        <v>2818</v>
      </c>
      <c r="J2217" t="s">
        <v>2818</v>
      </c>
      <c r="K2217">
        <v>6</v>
      </c>
      <c r="L2217">
        <v>-2.0099999999999998</v>
      </c>
      <c r="M2217">
        <v>4.7E-2</v>
      </c>
      <c r="N2217">
        <v>4</v>
      </c>
      <c r="O2217">
        <v>-0.32</v>
      </c>
      <c r="P2217">
        <v>0.749</v>
      </c>
      <c r="Q2217">
        <v>8</v>
      </c>
      <c r="R2217">
        <v>1.22</v>
      </c>
      <c r="S2217">
        <v>0.22500000000000001</v>
      </c>
      <c r="T2217">
        <v>0</v>
      </c>
      <c r="U2217" t="s">
        <v>2818</v>
      </c>
      <c r="V2217" t="s">
        <v>2818</v>
      </c>
      <c r="W2217">
        <v>11</v>
      </c>
      <c r="X2217">
        <v>0.62</v>
      </c>
      <c r="Y2217">
        <v>0.53400000000000003</v>
      </c>
      <c r="Z2217">
        <v>4</v>
      </c>
      <c r="AA2217">
        <v>-0.99</v>
      </c>
      <c r="AB2217">
        <v>0.32800000000000001</v>
      </c>
      <c r="AC2217">
        <v>2</v>
      </c>
      <c r="AD2217">
        <v>0.85</v>
      </c>
      <c r="AE2217">
        <v>0.41099999999999998</v>
      </c>
      <c r="AF2217">
        <v>16</v>
      </c>
      <c r="AG2217">
        <v>-0.55000000000000004</v>
      </c>
      <c r="AH2217">
        <v>0.57999999999999996</v>
      </c>
      <c r="AI2217">
        <v>8</v>
      </c>
      <c r="AJ2217">
        <v>0.04</v>
      </c>
      <c r="AK2217">
        <v>0.96699999999999997</v>
      </c>
      <c r="AL2217">
        <v>0</v>
      </c>
      <c r="AM2217" t="s">
        <v>2818</v>
      </c>
      <c r="AN2217" t="s">
        <v>2818</v>
      </c>
      <c r="AO2217">
        <v>0</v>
      </c>
      <c r="AP2217" t="s">
        <v>2818</v>
      </c>
      <c r="AQ2217" t="s">
        <v>2818</v>
      </c>
      <c r="AR2217">
        <v>0.41720039290668198</v>
      </c>
      <c r="AS2217">
        <v>0.678515562119819</v>
      </c>
      <c r="AT2217">
        <v>-0.84951482931376399</v>
      </c>
      <c r="AU2217">
        <v>0.40617224769715699</v>
      </c>
      <c r="AV2217">
        <v>2.00132456939459</v>
      </c>
      <c r="AW2217">
        <v>4.9350110020496399E-2</v>
      </c>
      <c r="AX2217">
        <v>-0.43021186930369698</v>
      </c>
      <c r="AY2217">
        <v>0.66960608016409295</v>
      </c>
      <c r="AZ2217">
        <v>-0.70382209737227297</v>
      </c>
      <c r="BA2217">
        <v>0.48272093551760697</v>
      </c>
      <c r="BB2217">
        <v>-7.7943479979557598E-2</v>
      </c>
      <c r="BC2217">
        <v>0.93808921862408401</v>
      </c>
      <c r="BD2217">
        <v>-0.65512624223141203</v>
      </c>
      <c r="BE2217">
        <v>0.51322749407578905</v>
      </c>
      <c r="BF2217">
        <v>0.50939566714445705</v>
      </c>
      <c r="BG2217">
        <v>0.61376538589486995</v>
      </c>
      <c r="BH2217">
        <v>0.54785726725281003</v>
      </c>
      <c r="BI2217">
        <v>0.59091157894655599</v>
      </c>
      <c r="BJ2217">
        <v>7.1940852939615704E-2</v>
      </c>
      <c r="BK2217">
        <v>0.94276775556453596</v>
      </c>
      <c r="BL2217">
        <v>-1.2510837637085299</v>
      </c>
      <c r="BM2217">
        <v>0.211640676699765</v>
      </c>
      <c r="BN2217" t="s">
        <v>2818</v>
      </c>
      <c r="BO2217" t="s">
        <v>2818</v>
      </c>
      <c r="BP2217" t="s">
        <v>2818</v>
      </c>
      <c r="BQ2217" t="s">
        <v>2818</v>
      </c>
      <c r="BR2217">
        <v>0</v>
      </c>
      <c r="BS2217">
        <v>0</v>
      </c>
      <c r="BT2217">
        <v>-2.0099999999999998</v>
      </c>
      <c r="BU2217">
        <v>0</v>
      </c>
      <c r="BV2217">
        <v>0</v>
      </c>
      <c r="BW2217">
        <v>0</v>
      </c>
      <c r="BX2217">
        <v>0</v>
      </c>
      <c r="BY2217">
        <v>0</v>
      </c>
      <c r="BZ2217">
        <v>0</v>
      </c>
      <c r="CA2217">
        <v>0</v>
      </c>
      <c r="CB2217">
        <v>0</v>
      </c>
      <c r="CC2217">
        <v>0</v>
      </c>
      <c r="CD2217">
        <v>0</v>
      </c>
      <c r="CE2217">
        <v>0</v>
      </c>
      <c r="CF2217">
        <v>0</v>
      </c>
      <c r="CG2217">
        <v>2.00132456939459</v>
      </c>
      <c r="CH2217">
        <v>0</v>
      </c>
      <c r="CI2217">
        <v>0</v>
      </c>
      <c r="CJ2217">
        <v>0</v>
      </c>
      <c r="CK2217">
        <v>0</v>
      </c>
      <c r="CL2217">
        <v>0</v>
      </c>
      <c r="CM2217">
        <v>0</v>
      </c>
      <c r="CN2217">
        <v>0</v>
      </c>
      <c r="CO2217">
        <v>0</v>
      </c>
      <c r="CP2217">
        <v>0</v>
      </c>
      <c r="CQ2217">
        <v>0</v>
      </c>
    </row>
    <row r="2218" spans="1:95" x14ac:dyDescent="0.25">
      <c r="A2218" t="s">
        <v>3274</v>
      </c>
      <c r="B2218" t="s">
        <v>3275</v>
      </c>
      <c r="C2218">
        <v>53820</v>
      </c>
      <c r="D2218">
        <v>33</v>
      </c>
      <c r="E2218">
        <v>5</v>
      </c>
      <c r="F2218">
        <v>0.59</v>
      </c>
      <c r="G2218">
        <v>0.55700000000000005</v>
      </c>
      <c r="H2218">
        <v>2</v>
      </c>
      <c r="I2218">
        <v>0.03</v>
      </c>
      <c r="J2218">
        <v>0.97899999999999998</v>
      </c>
      <c r="K2218">
        <v>4</v>
      </c>
      <c r="L2218">
        <v>-2.1</v>
      </c>
      <c r="M2218">
        <v>3.9E-2</v>
      </c>
      <c r="N2218">
        <v>3</v>
      </c>
      <c r="O2218">
        <v>0.64</v>
      </c>
      <c r="P2218">
        <v>0.52700000000000002</v>
      </c>
      <c r="Q2218">
        <v>10</v>
      </c>
      <c r="R2218">
        <v>0.87</v>
      </c>
      <c r="S2218">
        <v>0.38800000000000001</v>
      </c>
      <c r="T2218">
        <v>2</v>
      </c>
      <c r="U2218">
        <v>-0.22</v>
      </c>
      <c r="V2218">
        <v>0.82899999999999996</v>
      </c>
      <c r="W2218">
        <v>11</v>
      </c>
      <c r="X2218">
        <v>1.02</v>
      </c>
      <c r="Y2218">
        <v>0.31</v>
      </c>
      <c r="Z2218">
        <v>1</v>
      </c>
      <c r="AA2218">
        <v>-0.49</v>
      </c>
      <c r="AB2218">
        <v>0.625</v>
      </c>
      <c r="AC2218">
        <v>0</v>
      </c>
      <c r="AD2218" t="s">
        <v>2818</v>
      </c>
      <c r="AE2218" t="s">
        <v>2818</v>
      </c>
      <c r="AF2218">
        <v>14</v>
      </c>
      <c r="AG2218">
        <v>0.1</v>
      </c>
      <c r="AH2218">
        <v>0.92100000000000004</v>
      </c>
      <c r="AI2218">
        <v>19</v>
      </c>
      <c r="AJ2218">
        <v>-0.3</v>
      </c>
      <c r="AK2218">
        <v>0.76800000000000002</v>
      </c>
      <c r="AL2218">
        <v>7</v>
      </c>
      <c r="AM2218">
        <v>0.28999999999999998</v>
      </c>
      <c r="AN2218">
        <v>0.77500000000000002</v>
      </c>
      <c r="AO2218">
        <v>2</v>
      </c>
      <c r="AP2218">
        <v>-0.52</v>
      </c>
      <c r="AQ2218">
        <v>0.60799999999999998</v>
      </c>
      <c r="AR2218">
        <v>-0.81547337242862294</v>
      </c>
      <c r="AS2218">
        <v>0.41909681510309499</v>
      </c>
      <c r="AT2218">
        <v>-0.39967002940318702</v>
      </c>
      <c r="AU2218">
        <v>0.69385684342415899</v>
      </c>
      <c r="AV2218">
        <v>2.8971231029329299</v>
      </c>
      <c r="AW2218">
        <v>5.0625957374874197E-3</v>
      </c>
      <c r="AX2218">
        <v>0.49790758997596202</v>
      </c>
      <c r="AY2218">
        <v>0.62157726195865404</v>
      </c>
      <c r="AZ2218">
        <v>0.97262612971406803</v>
      </c>
      <c r="BA2218">
        <v>0.33242867663859899</v>
      </c>
      <c r="BB2218">
        <v>0.28019395648727802</v>
      </c>
      <c r="BC2218">
        <v>0.780132171361687</v>
      </c>
      <c r="BD2218">
        <v>1.20854104383739</v>
      </c>
      <c r="BE2218">
        <v>0.22843330417829799</v>
      </c>
      <c r="BF2218">
        <v>-0.63628659624236705</v>
      </c>
      <c r="BG2218">
        <v>0.52885017147166002</v>
      </c>
      <c r="BH2218" t="s">
        <v>2818</v>
      </c>
      <c r="BI2218" t="s">
        <v>2818</v>
      </c>
      <c r="BJ2218">
        <v>0.77162219720677205</v>
      </c>
      <c r="BK2218">
        <v>0.441842552752228</v>
      </c>
      <c r="BL2218">
        <v>2.4133532063799801</v>
      </c>
      <c r="BM2218">
        <v>1.6258539239828999E-2</v>
      </c>
      <c r="BN2218">
        <v>-0.54483434890267002</v>
      </c>
      <c r="BO2218">
        <v>0.59018104025703699</v>
      </c>
      <c r="BP2218">
        <v>1.0912984849943199</v>
      </c>
      <c r="BQ2218">
        <v>0.285151741311227</v>
      </c>
      <c r="BR2218">
        <v>0</v>
      </c>
      <c r="BS2218">
        <v>0</v>
      </c>
      <c r="BT2218">
        <v>-2.1</v>
      </c>
      <c r="BU2218">
        <v>0</v>
      </c>
      <c r="BV2218">
        <v>0</v>
      </c>
      <c r="BW2218">
        <v>0</v>
      </c>
      <c r="BX2218">
        <v>0</v>
      </c>
      <c r="BY2218">
        <v>0</v>
      </c>
      <c r="BZ2218">
        <v>0</v>
      </c>
      <c r="CA2218">
        <v>0</v>
      </c>
      <c r="CB2218">
        <v>0</v>
      </c>
      <c r="CC2218">
        <v>0</v>
      </c>
      <c r="CD2218">
        <v>0</v>
      </c>
      <c r="CE2218">
        <v>0</v>
      </c>
      <c r="CF2218">
        <v>0</v>
      </c>
      <c r="CG2218">
        <v>2.8971231029329299</v>
      </c>
      <c r="CH2218">
        <v>0</v>
      </c>
      <c r="CI2218">
        <v>0</v>
      </c>
      <c r="CJ2218">
        <v>0</v>
      </c>
      <c r="CK2218">
        <v>0</v>
      </c>
      <c r="CL2218">
        <v>0</v>
      </c>
      <c r="CM2218">
        <v>0</v>
      </c>
      <c r="CN2218">
        <v>0</v>
      </c>
      <c r="CO2218">
        <v>0</v>
      </c>
      <c r="CP2218">
        <v>2.4133532063799801</v>
      </c>
      <c r="CQ2218">
        <v>0</v>
      </c>
    </row>
    <row r="2219" spans="1:95" x14ac:dyDescent="0.25">
      <c r="A2219" t="s">
        <v>1648</v>
      </c>
      <c r="B2219" t="s">
        <v>2643</v>
      </c>
      <c r="C2219">
        <v>27132</v>
      </c>
      <c r="D2219">
        <v>1</v>
      </c>
      <c r="E2219">
        <v>2</v>
      </c>
      <c r="F2219">
        <v>1.22</v>
      </c>
      <c r="G2219">
        <v>0.22900000000000001</v>
      </c>
      <c r="H2219">
        <v>2</v>
      </c>
      <c r="I2219">
        <v>1.57</v>
      </c>
      <c r="J2219">
        <v>0.128</v>
      </c>
      <c r="K2219">
        <v>6</v>
      </c>
      <c r="L2219">
        <v>-2.02</v>
      </c>
      <c r="M2219">
        <v>4.5999999999999999E-2</v>
      </c>
      <c r="N2219">
        <v>2</v>
      </c>
      <c r="O2219">
        <v>0.06</v>
      </c>
      <c r="P2219">
        <v>0.94899999999999995</v>
      </c>
      <c r="Q2219">
        <v>5</v>
      </c>
      <c r="R2219">
        <v>1.44</v>
      </c>
      <c r="S2219">
        <v>0.152</v>
      </c>
      <c r="T2219">
        <v>3</v>
      </c>
      <c r="U2219">
        <v>0.17</v>
      </c>
      <c r="V2219">
        <v>0.86599999999999999</v>
      </c>
      <c r="W2219">
        <v>17</v>
      </c>
      <c r="X2219">
        <v>-0.01</v>
      </c>
      <c r="Y2219">
        <v>0.99299999999999999</v>
      </c>
      <c r="Z2219">
        <v>3</v>
      </c>
      <c r="AA2219">
        <v>-0.06</v>
      </c>
      <c r="AB2219">
        <v>0.95099999999999996</v>
      </c>
      <c r="AC2219">
        <v>0</v>
      </c>
      <c r="AD2219" t="s">
        <v>2818</v>
      </c>
      <c r="AE2219" t="s">
        <v>2818</v>
      </c>
      <c r="AF2219">
        <v>18</v>
      </c>
      <c r="AG2219">
        <v>0.16</v>
      </c>
      <c r="AH2219">
        <v>0.876</v>
      </c>
      <c r="AI2219">
        <v>13</v>
      </c>
      <c r="AJ2219">
        <v>-3.45</v>
      </c>
      <c r="AK2219">
        <v>6.6782983259964005E-4</v>
      </c>
      <c r="AL2219">
        <v>5</v>
      </c>
      <c r="AM2219">
        <v>-7.0000000000000007E-2</v>
      </c>
      <c r="AN2219">
        <v>0.94699999999999995</v>
      </c>
      <c r="AO2219">
        <v>1</v>
      </c>
      <c r="AP2219">
        <v>0.76</v>
      </c>
      <c r="AQ2219">
        <v>0.45800000000000002</v>
      </c>
      <c r="AR2219">
        <v>0.97131237315319796</v>
      </c>
      <c r="AS2219">
        <v>0.33658494536093497</v>
      </c>
      <c r="AT2219">
        <v>0.139263239925383</v>
      </c>
      <c r="AU2219">
        <v>0.89070770189456505</v>
      </c>
      <c r="AV2219">
        <v>2.1306953549488399</v>
      </c>
      <c r="AW2219">
        <v>3.6733612381238699E-2</v>
      </c>
      <c r="AX2219">
        <v>0.421006608680567</v>
      </c>
      <c r="AY2219">
        <v>0.67625319725747002</v>
      </c>
      <c r="AZ2219">
        <v>3.06046182281638</v>
      </c>
      <c r="BA2219">
        <v>2.6529721043824701E-3</v>
      </c>
      <c r="BB2219">
        <v>-7.5567764853459105E-2</v>
      </c>
      <c r="BC2219">
        <v>0.93997256144550101</v>
      </c>
      <c r="BD2219">
        <v>0.49496536260030299</v>
      </c>
      <c r="BE2219">
        <v>0.62123157732627399</v>
      </c>
      <c r="BF2219">
        <v>-0.352620270244004</v>
      </c>
      <c r="BG2219">
        <v>0.72654978054344599</v>
      </c>
      <c r="BH2219">
        <v>-0.97710630614060201</v>
      </c>
      <c r="BI2219">
        <v>0.34221723660539</v>
      </c>
      <c r="BJ2219">
        <v>2.7078546585592802</v>
      </c>
      <c r="BK2219">
        <v>7.7529033568844597E-3</v>
      </c>
      <c r="BL2219">
        <v>0.124687871099807</v>
      </c>
      <c r="BM2219">
        <v>0.90083377006333898</v>
      </c>
      <c r="BN2219">
        <v>-0.989935720688358</v>
      </c>
      <c r="BO2219">
        <v>0.33068361896153797</v>
      </c>
      <c r="BP2219">
        <v>-0.89938414030002001</v>
      </c>
      <c r="BQ2219">
        <v>0.377029774157357</v>
      </c>
      <c r="BR2219">
        <v>0</v>
      </c>
      <c r="BS2219">
        <v>0</v>
      </c>
      <c r="BT2219">
        <v>-2.02</v>
      </c>
      <c r="BU2219">
        <v>0</v>
      </c>
      <c r="BV2219">
        <v>0</v>
      </c>
      <c r="BW2219">
        <v>0</v>
      </c>
      <c r="BX2219">
        <v>0</v>
      </c>
      <c r="BY2219">
        <v>0</v>
      </c>
      <c r="BZ2219">
        <v>0</v>
      </c>
      <c r="CA2219">
        <v>0</v>
      </c>
      <c r="CB2219">
        <v>0</v>
      </c>
      <c r="CC2219">
        <v>-3.45</v>
      </c>
      <c r="CD2219">
        <v>0</v>
      </c>
      <c r="CE2219">
        <v>0</v>
      </c>
      <c r="CF2219">
        <v>0</v>
      </c>
      <c r="CG2219">
        <v>2.1306953549488399</v>
      </c>
      <c r="CH2219">
        <v>0</v>
      </c>
      <c r="CI2219">
        <v>0</v>
      </c>
      <c r="CJ2219">
        <v>3.06046182281638</v>
      </c>
      <c r="CK2219">
        <v>0</v>
      </c>
      <c r="CL2219">
        <v>0</v>
      </c>
      <c r="CM2219">
        <v>0</v>
      </c>
      <c r="CN2219">
        <v>0</v>
      </c>
      <c r="CO2219">
        <v>2.7078546585592802</v>
      </c>
      <c r="CP2219">
        <v>0</v>
      </c>
      <c r="CQ2219">
        <v>0</v>
      </c>
    </row>
    <row r="2220" spans="1:95" x14ac:dyDescent="0.25">
      <c r="A2220" t="s">
        <v>1791</v>
      </c>
      <c r="B2220" t="s">
        <v>2697</v>
      </c>
      <c r="C2220">
        <v>220136</v>
      </c>
      <c r="D2220">
        <v>1</v>
      </c>
      <c r="E2220">
        <v>5</v>
      </c>
      <c r="F2220">
        <v>1.3</v>
      </c>
      <c r="G2220">
        <v>0.19800000000000001</v>
      </c>
      <c r="H2220">
        <v>0</v>
      </c>
      <c r="I2220" t="s">
        <v>2818</v>
      </c>
      <c r="J2220" t="s">
        <v>2818</v>
      </c>
      <c r="K2220">
        <v>4</v>
      </c>
      <c r="L2220">
        <v>-2.88</v>
      </c>
      <c r="M2220">
        <v>5.0000000000000001E-3</v>
      </c>
      <c r="N2220">
        <v>2</v>
      </c>
      <c r="O2220">
        <v>0.26</v>
      </c>
      <c r="P2220">
        <v>0.79500000000000004</v>
      </c>
      <c r="Q2220">
        <v>7</v>
      </c>
      <c r="R2220">
        <v>-0.79</v>
      </c>
      <c r="S2220">
        <v>0.432</v>
      </c>
      <c r="T2220">
        <v>1</v>
      </c>
      <c r="U2220">
        <v>1.5</v>
      </c>
      <c r="V2220">
        <v>0.14000000000000001</v>
      </c>
      <c r="W2220">
        <v>10</v>
      </c>
      <c r="X2220">
        <v>0.3</v>
      </c>
      <c r="Y2220">
        <v>0.76400000000000001</v>
      </c>
      <c r="Z2220">
        <v>3</v>
      </c>
      <c r="AA2220">
        <v>0.01</v>
      </c>
      <c r="AB2220">
        <v>0.99</v>
      </c>
      <c r="AC2220">
        <v>0</v>
      </c>
      <c r="AD2220" t="s">
        <v>2818</v>
      </c>
      <c r="AE2220" t="s">
        <v>2818</v>
      </c>
      <c r="AF2220">
        <v>12</v>
      </c>
      <c r="AG2220">
        <v>-0.14000000000000001</v>
      </c>
      <c r="AH2220">
        <v>0.89</v>
      </c>
      <c r="AI2220">
        <v>16</v>
      </c>
      <c r="AJ2220">
        <v>-2.14</v>
      </c>
      <c r="AK2220">
        <v>3.3000000000000002E-2</v>
      </c>
      <c r="AL2220">
        <v>4</v>
      </c>
      <c r="AM2220">
        <v>-0.83</v>
      </c>
      <c r="AN2220">
        <v>0.41199999999999998</v>
      </c>
      <c r="AO2220">
        <v>0</v>
      </c>
      <c r="AP2220" t="s">
        <v>2818</v>
      </c>
      <c r="AQ2220" t="s">
        <v>2818</v>
      </c>
      <c r="AR2220">
        <v>1.1677872609253801</v>
      </c>
      <c r="AS2220">
        <v>0.249042871828835</v>
      </c>
      <c r="AT2220" t="s">
        <v>2818</v>
      </c>
      <c r="AU2220" t="s">
        <v>2818</v>
      </c>
      <c r="AV2220">
        <v>2.28952073157464</v>
      </c>
      <c r="AW2220">
        <v>2.51588505779878E-2</v>
      </c>
      <c r="AX2220">
        <v>0.87887648303753996</v>
      </c>
      <c r="AY2220">
        <v>0.38529699218191299</v>
      </c>
      <c r="AZ2220">
        <v>0.51138477167374596</v>
      </c>
      <c r="BA2220">
        <v>0.60989304046916604</v>
      </c>
      <c r="BB2220">
        <v>0.48769908457607303</v>
      </c>
      <c r="BC2220">
        <v>0.62724478343239598</v>
      </c>
      <c r="BD2220">
        <v>-1.0959267066452201</v>
      </c>
      <c r="BE2220">
        <v>0.27458314318534499</v>
      </c>
      <c r="BF2220" t="s">
        <v>2818</v>
      </c>
      <c r="BG2220" t="s">
        <v>2818</v>
      </c>
      <c r="BH2220" t="s">
        <v>2818</v>
      </c>
      <c r="BI2220" t="s">
        <v>2818</v>
      </c>
      <c r="BJ2220">
        <v>1.34902852999835</v>
      </c>
      <c r="BK2220">
        <v>0.17984692690149601</v>
      </c>
      <c r="BL2220">
        <v>1.2649986223338701</v>
      </c>
      <c r="BM2220">
        <v>0.206613839848897</v>
      </c>
      <c r="BN2220">
        <v>0.83557435107074696</v>
      </c>
      <c r="BO2220">
        <v>0.41046815323181202</v>
      </c>
      <c r="BP2220" t="s">
        <v>2818</v>
      </c>
      <c r="BQ2220" t="s">
        <v>2818</v>
      </c>
      <c r="BR2220">
        <v>0</v>
      </c>
      <c r="BS2220">
        <v>0</v>
      </c>
      <c r="BT2220">
        <v>-2.88</v>
      </c>
      <c r="BU2220">
        <v>0</v>
      </c>
      <c r="BV2220">
        <v>0</v>
      </c>
      <c r="BW2220">
        <v>0</v>
      </c>
      <c r="BX2220">
        <v>0</v>
      </c>
      <c r="BY2220">
        <v>0</v>
      </c>
      <c r="BZ2220">
        <v>0</v>
      </c>
      <c r="CA2220">
        <v>0</v>
      </c>
      <c r="CB2220">
        <v>0</v>
      </c>
      <c r="CC2220">
        <v>-2.14</v>
      </c>
      <c r="CD2220">
        <v>0</v>
      </c>
      <c r="CE2220">
        <v>0</v>
      </c>
      <c r="CF2220">
        <v>0</v>
      </c>
      <c r="CG2220">
        <v>2.28952073157464</v>
      </c>
      <c r="CH2220">
        <v>0</v>
      </c>
      <c r="CI2220">
        <v>0</v>
      </c>
      <c r="CJ2220">
        <v>0</v>
      </c>
      <c r="CK2220">
        <v>0</v>
      </c>
      <c r="CL2220">
        <v>0</v>
      </c>
      <c r="CM2220">
        <v>0</v>
      </c>
      <c r="CN2220">
        <v>0</v>
      </c>
      <c r="CO2220">
        <v>0</v>
      </c>
      <c r="CP2220">
        <v>0</v>
      </c>
      <c r="CQ2220">
        <v>0</v>
      </c>
    </row>
    <row r="2221" spans="1:95" x14ac:dyDescent="0.25">
      <c r="A2221" t="s">
        <v>2073</v>
      </c>
      <c r="B2221" t="s">
        <v>327</v>
      </c>
      <c r="C2221">
        <v>1890</v>
      </c>
      <c r="D2221">
        <v>19</v>
      </c>
      <c r="E2221">
        <v>5</v>
      </c>
      <c r="F2221">
        <v>-0.49</v>
      </c>
      <c r="G2221">
        <v>0.623</v>
      </c>
      <c r="H2221">
        <v>1</v>
      </c>
      <c r="I2221">
        <v>-0.39</v>
      </c>
      <c r="J2221">
        <v>0.7</v>
      </c>
      <c r="K2221">
        <v>5</v>
      </c>
      <c r="L2221">
        <v>-2.88</v>
      </c>
      <c r="M2221">
        <v>5.0000000000000001E-3</v>
      </c>
      <c r="N2221">
        <v>4</v>
      </c>
      <c r="O2221">
        <v>-1.22</v>
      </c>
      <c r="P2221">
        <v>0.22800000000000001</v>
      </c>
      <c r="Q2221">
        <v>15</v>
      </c>
      <c r="R2221">
        <v>1.23</v>
      </c>
      <c r="S2221">
        <v>0.219</v>
      </c>
      <c r="T2221">
        <v>2</v>
      </c>
      <c r="U2221">
        <v>-1.41</v>
      </c>
      <c r="V2221">
        <v>0.16400000000000001</v>
      </c>
      <c r="W2221">
        <v>9</v>
      </c>
      <c r="X2221">
        <v>-0.88</v>
      </c>
      <c r="Y2221">
        <v>0.378</v>
      </c>
      <c r="Z2221">
        <v>3</v>
      </c>
      <c r="AA2221">
        <v>7.0000000000000007E-2</v>
      </c>
      <c r="AB2221">
        <v>0.94199999999999995</v>
      </c>
      <c r="AC2221">
        <v>0</v>
      </c>
      <c r="AD2221" t="s">
        <v>2818</v>
      </c>
      <c r="AE2221" t="s">
        <v>2818</v>
      </c>
      <c r="AF2221">
        <v>14</v>
      </c>
      <c r="AG2221">
        <v>0.53</v>
      </c>
      <c r="AH2221">
        <v>0.59699999999999998</v>
      </c>
      <c r="AI2221">
        <v>7</v>
      </c>
      <c r="AJ2221">
        <v>-2.56</v>
      </c>
      <c r="AK2221">
        <v>1.0999999999999999E-2</v>
      </c>
      <c r="AL2221">
        <v>7</v>
      </c>
      <c r="AM2221">
        <v>-1.07</v>
      </c>
      <c r="AN2221">
        <v>0.28899999999999998</v>
      </c>
      <c r="AO2221">
        <v>1</v>
      </c>
      <c r="AP2221">
        <v>-0.12</v>
      </c>
      <c r="AQ2221">
        <v>0.90900000000000003</v>
      </c>
      <c r="AR2221">
        <v>-7.4513930597030098E-2</v>
      </c>
      <c r="AS2221">
        <v>0.94093171865971703</v>
      </c>
      <c r="AT2221" t="s">
        <v>2818</v>
      </c>
      <c r="AU2221" t="s">
        <v>2818</v>
      </c>
      <c r="AV2221">
        <v>2.0968045710188301</v>
      </c>
      <c r="AW2221">
        <v>3.97328819767514E-2</v>
      </c>
      <c r="AX2221">
        <v>-8.5502950422472995E-2</v>
      </c>
      <c r="AY2221">
        <v>0.93233531687498605</v>
      </c>
      <c r="AZ2221">
        <v>-4.9887796123126098E-2</v>
      </c>
      <c r="BA2221">
        <v>0.96028341744490298</v>
      </c>
      <c r="BB2221">
        <v>1.0547849259442701</v>
      </c>
      <c r="BC2221">
        <v>0.29505039167937902</v>
      </c>
      <c r="BD2221">
        <v>0.49865690964923998</v>
      </c>
      <c r="BE2221">
        <v>0.61863331577292902</v>
      </c>
      <c r="BF2221">
        <v>0.27309849837317501</v>
      </c>
      <c r="BG2221">
        <v>0.78642952890201701</v>
      </c>
      <c r="BH2221" t="s">
        <v>2818</v>
      </c>
      <c r="BI2221" t="s">
        <v>2818</v>
      </c>
      <c r="BJ2221">
        <v>-1.66339092552624</v>
      </c>
      <c r="BK2221">
        <v>9.88222138476193E-2</v>
      </c>
      <c r="BL2221">
        <v>-0.88357171846698901</v>
      </c>
      <c r="BM2221">
        <v>0.37746219521423302</v>
      </c>
      <c r="BN2221">
        <v>1.93191722957143</v>
      </c>
      <c r="BO2221">
        <v>6.3546606315716195E-2</v>
      </c>
      <c r="BP2221">
        <v>0.180471897894973</v>
      </c>
      <c r="BQ2221">
        <v>0.85823711683297899</v>
      </c>
      <c r="BR2221">
        <v>0</v>
      </c>
      <c r="BS2221">
        <v>0</v>
      </c>
      <c r="BT2221">
        <v>-2.88</v>
      </c>
      <c r="BU2221">
        <v>0</v>
      </c>
      <c r="BV2221">
        <v>0</v>
      </c>
      <c r="BW2221">
        <v>0</v>
      </c>
      <c r="BX2221">
        <v>0</v>
      </c>
      <c r="BY2221">
        <v>0</v>
      </c>
      <c r="BZ2221">
        <v>0</v>
      </c>
      <c r="CA2221">
        <v>0</v>
      </c>
      <c r="CB2221">
        <v>0</v>
      </c>
      <c r="CC2221">
        <v>-2.56</v>
      </c>
      <c r="CD2221">
        <v>0</v>
      </c>
      <c r="CE2221">
        <v>0</v>
      </c>
      <c r="CF2221">
        <v>0</v>
      </c>
      <c r="CG2221">
        <v>2.0968045710188301</v>
      </c>
      <c r="CH2221">
        <v>0</v>
      </c>
      <c r="CI2221">
        <v>0</v>
      </c>
      <c r="CJ2221">
        <v>0</v>
      </c>
      <c r="CK2221">
        <v>0</v>
      </c>
      <c r="CL2221">
        <v>0</v>
      </c>
      <c r="CM2221">
        <v>0</v>
      </c>
      <c r="CN2221">
        <v>0</v>
      </c>
      <c r="CO2221">
        <v>0</v>
      </c>
      <c r="CP2221">
        <v>0</v>
      </c>
      <c r="CQ2221">
        <v>0</v>
      </c>
    </row>
    <row r="2222" spans="1:95" x14ac:dyDescent="0.25">
      <c r="A2222" t="s">
        <v>3315</v>
      </c>
      <c r="B2222" t="s">
        <v>3313</v>
      </c>
      <c r="C2222">
        <v>8905</v>
      </c>
      <c r="D2222">
        <v>1</v>
      </c>
      <c r="E2222">
        <v>2</v>
      </c>
      <c r="F2222">
        <v>-0.51</v>
      </c>
      <c r="G2222">
        <v>0.61499999999999999</v>
      </c>
      <c r="H2222">
        <v>3</v>
      </c>
      <c r="I2222">
        <v>-0.65</v>
      </c>
      <c r="J2222">
        <v>0.51900000000000002</v>
      </c>
      <c r="K2222">
        <v>2</v>
      </c>
      <c r="L2222">
        <v>-2.0699999999999998</v>
      </c>
      <c r="M2222">
        <v>4.1000000000000002E-2</v>
      </c>
      <c r="N2222">
        <v>0</v>
      </c>
      <c r="O2222" t="s">
        <v>2818</v>
      </c>
      <c r="P2222" t="s">
        <v>2818</v>
      </c>
      <c r="Q2222">
        <v>8</v>
      </c>
      <c r="R2222">
        <v>1.08</v>
      </c>
      <c r="S2222">
        <v>0.28299999999999997</v>
      </c>
      <c r="T2222">
        <v>2</v>
      </c>
      <c r="U2222">
        <v>0.03</v>
      </c>
      <c r="V2222">
        <v>0.97299999999999998</v>
      </c>
      <c r="W2222">
        <v>14</v>
      </c>
      <c r="X2222">
        <v>1.1000000000000001</v>
      </c>
      <c r="Y2222">
        <v>0.27500000000000002</v>
      </c>
      <c r="Z2222">
        <v>3</v>
      </c>
      <c r="AA2222">
        <v>-7.0000000000000007E-2</v>
      </c>
      <c r="AB2222">
        <v>0.94499999999999995</v>
      </c>
      <c r="AC2222">
        <v>1</v>
      </c>
      <c r="AD2222">
        <v>1.18</v>
      </c>
      <c r="AE2222">
        <v>0.26200000000000001</v>
      </c>
      <c r="AF2222">
        <v>6</v>
      </c>
      <c r="AG2222">
        <v>0.11</v>
      </c>
      <c r="AH2222">
        <v>0.91500000000000004</v>
      </c>
      <c r="AI2222">
        <v>6</v>
      </c>
      <c r="AJ2222">
        <v>-1.97</v>
      </c>
      <c r="AK2222">
        <v>0.05</v>
      </c>
      <c r="AL2222">
        <v>2</v>
      </c>
      <c r="AM2222">
        <v>1.93</v>
      </c>
      <c r="AN2222">
        <v>6.2E-2</v>
      </c>
      <c r="AO2222">
        <v>1</v>
      </c>
      <c r="AP2222">
        <v>-0.37</v>
      </c>
      <c r="AQ2222">
        <v>0.71699999999999997</v>
      </c>
      <c r="AR2222">
        <v>-0.98715416417824697</v>
      </c>
      <c r="AS2222">
        <v>0.32884534193618897</v>
      </c>
      <c r="AT2222">
        <v>-1.4520859073349199</v>
      </c>
      <c r="AU2222">
        <v>0.16279187910708701</v>
      </c>
      <c r="AV2222">
        <v>2.0024404071488102</v>
      </c>
      <c r="AW2222">
        <v>4.9227093542038899E-2</v>
      </c>
      <c r="AX2222" t="s">
        <v>2818</v>
      </c>
      <c r="AY2222" t="s">
        <v>2818</v>
      </c>
      <c r="AZ2222">
        <v>4.0334319899784199E-4</v>
      </c>
      <c r="BA2222">
        <v>0.99967875698770603</v>
      </c>
      <c r="BB2222">
        <v>0.35688877692186499</v>
      </c>
      <c r="BC2222">
        <v>0.722218930127414</v>
      </c>
      <c r="BD2222">
        <v>0.27727929986328298</v>
      </c>
      <c r="BE2222">
        <v>0.78188561220150399</v>
      </c>
      <c r="BF2222">
        <v>-1.8362411667229399</v>
      </c>
      <c r="BG2222">
        <v>7.5079151031594002E-2</v>
      </c>
      <c r="BH2222">
        <v>-1.1529242906820401</v>
      </c>
      <c r="BI2222">
        <v>0.26489557562232802</v>
      </c>
      <c r="BJ2222">
        <v>0.14291580581011601</v>
      </c>
      <c r="BK2222">
        <v>0.88659439287115904</v>
      </c>
      <c r="BL2222">
        <v>1.1484344443330901</v>
      </c>
      <c r="BM2222">
        <v>0.25148075681221199</v>
      </c>
      <c r="BN2222">
        <v>1.5011794577856401</v>
      </c>
      <c r="BO2222">
        <v>0.14411979646610401</v>
      </c>
      <c r="BP2222">
        <v>1.2289389703153799</v>
      </c>
      <c r="BQ2222">
        <v>0.230537360180158</v>
      </c>
      <c r="BR2222">
        <v>0</v>
      </c>
      <c r="BS2222">
        <v>0</v>
      </c>
      <c r="BT2222">
        <v>-2.0699999999999998</v>
      </c>
      <c r="BU2222">
        <v>0</v>
      </c>
      <c r="BV2222">
        <v>0</v>
      </c>
      <c r="BW2222">
        <v>0</v>
      </c>
      <c r="BX2222">
        <v>0</v>
      </c>
      <c r="BY2222">
        <v>0</v>
      </c>
      <c r="BZ2222">
        <v>0</v>
      </c>
      <c r="CA2222">
        <v>0</v>
      </c>
      <c r="CB2222">
        <v>0</v>
      </c>
      <c r="CC2222">
        <v>-1.97</v>
      </c>
      <c r="CD2222">
        <v>0</v>
      </c>
      <c r="CE2222">
        <v>0</v>
      </c>
      <c r="CF2222">
        <v>0</v>
      </c>
      <c r="CG2222">
        <v>2.0024404071488102</v>
      </c>
      <c r="CH2222">
        <v>0</v>
      </c>
      <c r="CI2222">
        <v>0</v>
      </c>
      <c r="CJ2222">
        <v>0</v>
      </c>
      <c r="CK2222">
        <v>0</v>
      </c>
      <c r="CL2222">
        <v>0</v>
      </c>
      <c r="CM2222">
        <v>0</v>
      </c>
      <c r="CN2222">
        <v>0</v>
      </c>
      <c r="CO2222">
        <v>0</v>
      </c>
      <c r="CP2222">
        <v>0</v>
      </c>
      <c r="CQ2222">
        <v>0</v>
      </c>
    </row>
    <row r="2223" spans="1:95" x14ac:dyDescent="0.25">
      <c r="A2223" t="s">
        <v>550</v>
      </c>
      <c r="B2223" t="s">
        <v>2194</v>
      </c>
      <c r="C2223">
        <v>10123</v>
      </c>
      <c r="D2223">
        <v>20</v>
      </c>
      <c r="E2223">
        <v>4</v>
      </c>
      <c r="F2223">
        <v>-0.15</v>
      </c>
      <c r="G2223">
        <v>0.879</v>
      </c>
      <c r="H2223">
        <v>0</v>
      </c>
      <c r="I2223" t="s">
        <v>2818</v>
      </c>
      <c r="J2223" t="s">
        <v>2818</v>
      </c>
      <c r="K2223">
        <v>8</v>
      </c>
      <c r="L2223">
        <v>-2.23</v>
      </c>
      <c r="M2223">
        <v>2.8000000000000001E-2</v>
      </c>
      <c r="N2223">
        <v>1</v>
      </c>
      <c r="O2223">
        <v>-0.11</v>
      </c>
      <c r="P2223">
        <v>0.91200000000000003</v>
      </c>
      <c r="Q2223">
        <v>10</v>
      </c>
      <c r="R2223">
        <v>1.78</v>
      </c>
      <c r="S2223">
        <v>7.6999999999999999E-2</v>
      </c>
      <c r="T2223">
        <v>1</v>
      </c>
      <c r="U2223">
        <v>1.22</v>
      </c>
      <c r="V2223">
        <v>0.22900000000000001</v>
      </c>
      <c r="W2223">
        <v>17</v>
      </c>
      <c r="X2223">
        <v>-0.19</v>
      </c>
      <c r="Y2223">
        <v>0.84799999999999998</v>
      </c>
      <c r="Z2223">
        <v>3</v>
      </c>
      <c r="AA2223">
        <v>0.48</v>
      </c>
      <c r="AB2223">
        <v>0.63400000000000001</v>
      </c>
      <c r="AC2223">
        <v>1</v>
      </c>
      <c r="AD2223">
        <v>0.23</v>
      </c>
      <c r="AE2223">
        <v>0.82499999999999996</v>
      </c>
      <c r="AF2223">
        <v>15</v>
      </c>
      <c r="AG2223">
        <v>-2.31</v>
      </c>
      <c r="AH2223">
        <v>2.1999999999999999E-2</v>
      </c>
      <c r="AI2223">
        <v>10</v>
      </c>
      <c r="AJ2223">
        <v>-0.59</v>
      </c>
      <c r="AK2223">
        <v>0.55700000000000005</v>
      </c>
      <c r="AL2223">
        <v>4</v>
      </c>
      <c r="AM2223">
        <v>-0.4</v>
      </c>
      <c r="AN2223">
        <v>0.69</v>
      </c>
      <c r="AO2223">
        <v>1</v>
      </c>
      <c r="AP2223">
        <v>-0.32</v>
      </c>
      <c r="AQ2223">
        <v>0.75600000000000001</v>
      </c>
      <c r="AR2223">
        <v>-9.3142019878860505E-2</v>
      </c>
      <c r="AS2223">
        <v>0.92620419447559899</v>
      </c>
      <c r="AT2223" t="s">
        <v>2818</v>
      </c>
      <c r="AU2223" t="s">
        <v>2818</v>
      </c>
      <c r="AV2223">
        <v>2.6333479128664901</v>
      </c>
      <c r="AW2223">
        <v>1.04572586473052E-2</v>
      </c>
      <c r="AX2223" t="s">
        <v>2818</v>
      </c>
      <c r="AY2223" t="s">
        <v>2818</v>
      </c>
      <c r="AZ2223">
        <v>0.26655886836906101</v>
      </c>
      <c r="BA2223">
        <v>0.79020385369413204</v>
      </c>
      <c r="BB2223">
        <v>-0.589745707178988</v>
      </c>
      <c r="BC2223">
        <v>0.55720737409590604</v>
      </c>
      <c r="BD2223">
        <v>0.27203506481054002</v>
      </c>
      <c r="BE2223">
        <v>0.78590857771493605</v>
      </c>
      <c r="BF2223">
        <v>-0.3334964157293</v>
      </c>
      <c r="BG2223">
        <v>0.740807649680573</v>
      </c>
      <c r="BH2223">
        <v>-0.35443464521631102</v>
      </c>
      <c r="BI2223">
        <v>0.72737158476082797</v>
      </c>
      <c r="BJ2223">
        <v>-3.9708464024704501E-2</v>
      </c>
      <c r="BK2223">
        <v>0.96839099705504605</v>
      </c>
      <c r="BL2223">
        <v>-0.16965181575480201</v>
      </c>
      <c r="BM2223">
        <v>0.86537038355268503</v>
      </c>
      <c r="BN2223">
        <v>1.6223239958742099</v>
      </c>
      <c r="BO2223">
        <v>0.11594161113748599</v>
      </c>
      <c r="BP2223">
        <v>1.17608236152747</v>
      </c>
      <c r="BQ2223">
        <v>0.25021859459407098</v>
      </c>
      <c r="BR2223">
        <v>0</v>
      </c>
      <c r="BS2223">
        <v>0</v>
      </c>
      <c r="BT2223">
        <v>-2.23</v>
      </c>
      <c r="BU2223">
        <v>0</v>
      </c>
      <c r="BV2223">
        <v>0</v>
      </c>
      <c r="BW2223">
        <v>0</v>
      </c>
      <c r="BX2223">
        <v>0</v>
      </c>
      <c r="BY2223">
        <v>0</v>
      </c>
      <c r="BZ2223">
        <v>0</v>
      </c>
      <c r="CA2223">
        <v>0</v>
      </c>
      <c r="CB2223">
        <v>-2.31</v>
      </c>
      <c r="CC2223">
        <v>0</v>
      </c>
      <c r="CD2223">
        <v>0</v>
      </c>
      <c r="CE2223">
        <v>0</v>
      </c>
      <c r="CF2223">
        <v>0</v>
      </c>
      <c r="CG2223">
        <v>2.6333479128664901</v>
      </c>
      <c r="CH2223">
        <v>0</v>
      </c>
      <c r="CI2223">
        <v>0</v>
      </c>
      <c r="CJ2223">
        <v>0</v>
      </c>
      <c r="CK2223">
        <v>0</v>
      </c>
      <c r="CL2223">
        <v>0</v>
      </c>
      <c r="CM2223">
        <v>0</v>
      </c>
      <c r="CN2223">
        <v>0</v>
      </c>
      <c r="CO2223">
        <v>0</v>
      </c>
      <c r="CP2223">
        <v>0</v>
      </c>
      <c r="CQ2223">
        <v>0</v>
      </c>
    </row>
    <row r="2224" spans="1:95" x14ac:dyDescent="0.25">
      <c r="A2224" t="s">
        <v>1465</v>
      </c>
      <c r="B2224" t="s">
        <v>2562</v>
      </c>
      <c r="C2224">
        <v>122622</v>
      </c>
      <c r="D2224">
        <v>19</v>
      </c>
      <c r="E2224">
        <v>10</v>
      </c>
      <c r="F2224">
        <v>1.31</v>
      </c>
      <c r="G2224">
        <v>0.19600000000000001</v>
      </c>
      <c r="H2224">
        <v>1</v>
      </c>
      <c r="I2224">
        <v>-1.1299999999999999</v>
      </c>
      <c r="J2224">
        <v>0.27</v>
      </c>
      <c r="K2224">
        <v>15</v>
      </c>
      <c r="L2224">
        <v>-2.0099999999999998</v>
      </c>
      <c r="M2224">
        <v>4.8000000000000001E-2</v>
      </c>
      <c r="N2224">
        <v>3</v>
      </c>
      <c r="O2224">
        <v>1.56</v>
      </c>
      <c r="P2224">
        <v>0.126</v>
      </c>
      <c r="Q2224">
        <v>15</v>
      </c>
      <c r="R2224">
        <v>1.28</v>
      </c>
      <c r="S2224">
        <v>0.20200000000000001</v>
      </c>
      <c r="T2224">
        <v>6</v>
      </c>
      <c r="U2224">
        <v>0.47</v>
      </c>
      <c r="V2224">
        <v>0.63900000000000001</v>
      </c>
      <c r="W2224">
        <v>26</v>
      </c>
      <c r="X2224">
        <v>-0.99</v>
      </c>
      <c r="Y2224">
        <v>0.32400000000000001</v>
      </c>
      <c r="Z2224">
        <v>4</v>
      </c>
      <c r="AA2224">
        <v>0.48</v>
      </c>
      <c r="AB2224">
        <v>0.63700000000000001</v>
      </c>
      <c r="AC2224">
        <v>3</v>
      </c>
      <c r="AD2224">
        <v>0.28999999999999998</v>
      </c>
      <c r="AE2224">
        <v>0.78</v>
      </c>
      <c r="AF2224">
        <v>23</v>
      </c>
      <c r="AG2224">
        <v>-2.3199999999999998</v>
      </c>
      <c r="AH2224">
        <v>2.1999999999999999E-2</v>
      </c>
      <c r="AI2224">
        <v>26</v>
      </c>
      <c r="AJ2224">
        <v>-0.83</v>
      </c>
      <c r="AK2224">
        <v>0.40699999999999997</v>
      </c>
      <c r="AL2224">
        <v>5</v>
      </c>
      <c r="AM2224">
        <v>-1.89</v>
      </c>
      <c r="AN2224">
        <v>6.7000000000000004E-2</v>
      </c>
      <c r="AO2224">
        <v>1</v>
      </c>
      <c r="AP2224">
        <v>-1.5</v>
      </c>
      <c r="AQ2224">
        <v>0.158</v>
      </c>
      <c r="AR2224">
        <v>-0.69479166102543999</v>
      </c>
      <c r="AS2224">
        <v>0.49075792197414198</v>
      </c>
      <c r="AT2224">
        <v>1.63183416286045</v>
      </c>
      <c r="AU2224">
        <v>0.119178400964258</v>
      </c>
      <c r="AV2224">
        <v>2.2418200782280202</v>
      </c>
      <c r="AW2224">
        <v>2.8239301578521801E-2</v>
      </c>
      <c r="AX2224">
        <v>0.78726464188782297</v>
      </c>
      <c r="AY2224">
        <v>0.436279618826039</v>
      </c>
      <c r="AZ2224">
        <v>1.53122607755632</v>
      </c>
      <c r="BA2224">
        <v>0.12798626740503999</v>
      </c>
      <c r="BB2224">
        <v>-7.2913607433507499E-2</v>
      </c>
      <c r="BC2224">
        <v>0.94207704370815004</v>
      </c>
      <c r="BD2224">
        <v>0.893339251588113</v>
      </c>
      <c r="BE2224">
        <v>0.37287500076146202</v>
      </c>
      <c r="BF2224">
        <v>-8.8580780479294904E-3</v>
      </c>
      <c r="BG2224">
        <v>0.99298414126958101</v>
      </c>
      <c r="BH2224">
        <v>-0.66502106447472698</v>
      </c>
      <c r="BI2224">
        <v>0.51495836229410896</v>
      </c>
      <c r="BJ2224">
        <v>-0.48916252400184701</v>
      </c>
      <c r="BK2224">
        <v>0.625612171355861</v>
      </c>
      <c r="BL2224">
        <v>-0.92554301499119895</v>
      </c>
      <c r="BM2224">
        <v>0.35524578033529203</v>
      </c>
      <c r="BN2224">
        <v>-0.22965265604111201</v>
      </c>
      <c r="BO2224">
        <v>0.82003108496830601</v>
      </c>
      <c r="BP2224">
        <v>-6.1975002662692097E-2</v>
      </c>
      <c r="BQ2224">
        <v>0.95107556907791602</v>
      </c>
      <c r="BR2224">
        <v>0</v>
      </c>
      <c r="BS2224">
        <v>0</v>
      </c>
      <c r="BT2224">
        <v>-2.0099999999999998</v>
      </c>
      <c r="BU2224">
        <v>0</v>
      </c>
      <c r="BV2224">
        <v>0</v>
      </c>
      <c r="BW2224">
        <v>0</v>
      </c>
      <c r="BX2224">
        <v>0</v>
      </c>
      <c r="BY2224">
        <v>0</v>
      </c>
      <c r="BZ2224">
        <v>0</v>
      </c>
      <c r="CA2224">
        <v>0</v>
      </c>
      <c r="CB2224">
        <v>-2.3199999999999998</v>
      </c>
      <c r="CC2224">
        <v>0</v>
      </c>
      <c r="CD2224">
        <v>0</v>
      </c>
      <c r="CE2224">
        <v>0</v>
      </c>
      <c r="CF2224">
        <v>0</v>
      </c>
      <c r="CG2224">
        <v>2.2418200782280202</v>
      </c>
      <c r="CH2224">
        <v>0</v>
      </c>
      <c r="CI2224">
        <v>0</v>
      </c>
      <c r="CJ2224">
        <v>0</v>
      </c>
      <c r="CK2224">
        <v>0</v>
      </c>
      <c r="CL2224">
        <v>0</v>
      </c>
      <c r="CM2224">
        <v>0</v>
      </c>
      <c r="CN2224">
        <v>0</v>
      </c>
      <c r="CO2224">
        <v>0</v>
      </c>
      <c r="CP2224">
        <v>0</v>
      </c>
      <c r="CQ2224">
        <v>0</v>
      </c>
    </row>
    <row r="2225" spans="1:95" x14ac:dyDescent="0.25">
      <c r="A2225" t="s">
        <v>285</v>
      </c>
      <c r="B2225" t="s">
        <v>286</v>
      </c>
      <c r="C2225">
        <v>57693</v>
      </c>
      <c r="D2225">
        <v>2</v>
      </c>
      <c r="E2225">
        <v>7</v>
      </c>
      <c r="F2225">
        <v>-0.88</v>
      </c>
      <c r="G2225">
        <v>0.38100000000000001</v>
      </c>
      <c r="H2225">
        <v>7</v>
      </c>
      <c r="I2225">
        <v>-0.38</v>
      </c>
      <c r="J2225">
        <v>0.70399999999999996</v>
      </c>
      <c r="K2225">
        <v>9</v>
      </c>
      <c r="L2225">
        <v>-4.55</v>
      </c>
      <c r="M2225">
        <v>1.78065431042403E-5</v>
      </c>
      <c r="N2225">
        <v>7</v>
      </c>
      <c r="O2225">
        <v>-1.34</v>
      </c>
      <c r="P2225">
        <v>0.186</v>
      </c>
      <c r="Q2225">
        <v>16</v>
      </c>
      <c r="R2225">
        <v>0.74</v>
      </c>
      <c r="S2225">
        <v>0.45900000000000002</v>
      </c>
      <c r="T2225">
        <v>8</v>
      </c>
      <c r="U2225">
        <v>-7.0000000000000007E-2</v>
      </c>
      <c r="V2225">
        <v>0.94199999999999995</v>
      </c>
      <c r="W2225">
        <v>34</v>
      </c>
      <c r="X2225">
        <v>-0.92</v>
      </c>
      <c r="Y2225">
        <v>0.36</v>
      </c>
      <c r="Z2225">
        <v>7</v>
      </c>
      <c r="AA2225">
        <v>-0.13</v>
      </c>
      <c r="AB2225">
        <v>0.89400000000000002</v>
      </c>
      <c r="AC2225">
        <v>8</v>
      </c>
      <c r="AD2225">
        <v>-1.6</v>
      </c>
      <c r="AE2225">
        <v>0.13500000000000001</v>
      </c>
      <c r="AF2225">
        <v>20</v>
      </c>
      <c r="AG2225">
        <v>-3.61</v>
      </c>
      <c r="AH2225">
        <v>4.2954916637659598E-4</v>
      </c>
      <c r="AI2225">
        <v>47</v>
      </c>
      <c r="AJ2225">
        <v>-0.75</v>
      </c>
      <c r="AK2225">
        <v>0.45400000000000001</v>
      </c>
      <c r="AL2225">
        <v>8</v>
      </c>
      <c r="AM2225">
        <v>-1.84</v>
      </c>
      <c r="AN2225">
        <v>7.2999999999999995E-2</v>
      </c>
      <c r="AO2225">
        <v>2</v>
      </c>
      <c r="AP2225">
        <v>0.51</v>
      </c>
      <c r="AQ2225">
        <v>0.61899999999999999</v>
      </c>
      <c r="AR2225">
        <v>0.18084447405026599</v>
      </c>
      <c r="AS2225">
        <v>0.857301694851619</v>
      </c>
      <c r="AT2225">
        <v>2.0638158918028799</v>
      </c>
      <c r="AU2225">
        <v>5.29652104942075E-2</v>
      </c>
      <c r="AV2225">
        <v>2.0001318882819201</v>
      </c>
      <c r="AW2225">
        <v>4.9481889549193102E-2</v>
      </c>
      <c r="AX2225">
        <v>-8.8747568965564197E-2</v>
      </c>
      <c r="AY2225">
        <v>0.92977440853212501</v>
      </c>
      <c r="AZ2225">
        <v>0.844543446354031</v>
      </c>
      <c r="BA2225">
        <v>0.39981703499885002</v>
      </c>
      <c r="BB2225">
        <v>1.13877852817027</v>
      </c>
      <c r="BC2225">
        <v>0.25857037346224598</v>
      </c>
      <c r="BD2225">
        <v>-0.599494744501884</v>
      </c>
      <c r="BE2225">
        <v>0.54960106914770501</v>
      </c>
      <c r="BF2225">
        <v>-4.2073392336797397E-2</v>
      </c>
      <c r="BG2225">
        <v>0.96668630309071901</v>
      </c>
      <c r="BH2225">
        <v>-0.94531375483707503</v>
      </c>
      <c r="BI2225">
        <v>0.35774201055529697</v>
      </c>
      <c r="BJ2225">
        <v>1.22606768306685</v>
      </c>
      <c r="BK2225">
        <v>0.22255399408242599</v>
      </c>
      <c r="BL2225">
        <v>0.38496736023103301</v>
      </c>
      <c r="BM2225">
        <v>0.70046775374428605</v>
      </c>
      <c r="BN2225">
        <v>-4.4469216847024803E-2</v>
      </c>
      <c r="BO2225">
        <v>0.964846019243213</v>
      </c>
      <c r="BP2225">
        <v>0.12037346391034</v>
      </c>
      <c r="BQ2225">
        <v>0.90511270433339397</v>
      </c>
      <c r="BR2225">
        <v>0</v>
      </c>
      <c r="BS2225">
        <v>0</v>
      </c>
      <c r="BT2225">
        <v>-4.55</v>
      </c>
      <c r="BU2225">
        <v>0</v>
      </c>
      <c r="BV2225">
        <v>0</v>
      </c>
      <c r="BW2225">
        <v>0</v>
      </c>
      <c r="BX2225">
        <v>0</v>
      </c>
      <c r="BY2225">
        <v>0</v>
      </c>
      <c r="BZ2225">
        <v>0</v>
      </c>
      <c r="CA2225">
        <v>0</v>
      </c>
      <c r="CB2225">
        <v>-3.61</v>
      </c>
      <c r="CC2225">
        <v>0</v>
      </c>
      <c r="CD2225">
        <v>0</v>
      </c>
      <c r="CE2225">
        <v>0</v>
      </c>
      <c r="CF2225">
        <v>0</v>
      </c>
      <c r="CG2225">
        <v>2.0001318882819201</v>
      </c>
      <c r="CH2225">
        <v>0</v>
      </c>
      <c r="CI2225">
        <v>0</v>
      </c>
      <c r="CJ2225">
        <v>0</v>
      </c>
      <c r="CK2225">
        <v>0</v>
      </c>
      <c r="CL2225">
        <v>0</v>
      </c>
      <c r="CM2225">
        <v>0</v>
      </c>
      <c r="CN2225">
        <v>0</v>
      </c>
      <c r="CO2225">
        <v>0</v>
      </c>
      <c r="CP2225">
        <v>0</v>
      </c>
      <c r="CQ2225">
        <v>0</v>
      </c>
    </row>
    <row r="2226" spans="1:95" x14ac:dyDescent="0.25">
      <c r="A2226" t="s">
        <v>1660</v>
      </c>
      <c r="B2226" t="s">
        <v>251</v>
      </c>
      <c r="C2226">
        <v>29</v>
      </c>
      <c r="D2226">
        <v>36</v>
      </c>
      <c r="E2226">
        <v>10</v>
      </c>
      <c r="F2226">
        <v>-0.81</v>
      </c>
      <c r="G2226">
        <v>0.42099999999999999</v>
      </c>
      <c r="H2226">
        <v>2</v>
      </c>
      <c r="I2226">
        <v>-0.96</v>
      </c>
      <c r="J2226">
        <v>0.34699999999999998</v>
      </c>
      <c r="K2226">
        <v>6</v>
      </c>
      <c r="L2226">
        <v>-2.21</v>
      </c>
      <c r="M2226">
        <v>0.03</v>
      </c>
      <c r="N2226">
        <v>2</v>
      </c>
      <c r="O2226">
        <v>0.56000000000000005</v>
      </c>
      <c r="P2226">
        <v>0.57799999999999996</v>
      </c>
      <c r="Q2226">
        <v>5</v>
      </c>
      <c r="R2226">
        <v>-0.09</v>
      </c>
      <c r="S2226">
        <v>0.93200000000000005</v>
      </c>
      <c r="T2226">
        <v>3</v>
      </c>
      <c r="U2226">
        <v>1.23</v>
      </c>
      <c r="V2226">
        <v>0.224</v>
      </c>
      <c r="W2226">
        <v>17</v>
      </c>
      <c r="X2226">
        <v>-0.93</v>
      </c>
      <c r="Y2226">
        <v>0.35299999999999998</v>
      </c>
      <c r="Z2226">
        <v>6</v>
      </c>
      <c r="AA2226">
        <v>-0.42</v>
      </c>
      <c r="AB2226">
        <v>0.67600000000000005</v>
      </c>
      <c r="AC2226">
        <v>2</v>
      </c>
      <c r="AD2226">
        <v>-2.5499999999999998</v>
      </c>
      <c r="AE2226">
        <v>2.5000000000000001E-2</v>
      </c>
      <c r="AF2226">
        <v>24</v>
      </c>
      <c r="AG2226">
        <v>-1.07</v>
      </c>
      <c r="AH2226">
        <v>0.28499999999999998</v>
      </c>
      <c r="AI2226">
        <v>21</v>
      </c>
      <c r="AJ2226">
        <v>-0.26</v>
      </c>
      <c r="AK2226">
        <v>0.79400000000000004</v>
      </c>
      <c r="AL2226">
        <v>1</v>
      </c>
      <c r="AM2226">
        <v>0.79</v>
      </c>
      <c r="AN2226">
        <v>0.436</v>
      </c>
      <c r="AO2226">
        <v>2</v>
      </c>
      <c r="AP2226">
        <v>-0.63</v>
      </c>
      <c r="AQ2226">
        <v>0.54</v>
      </c>
      <c r="AR2226">
        <v>3.6818028160388698E-2</v>
      </c>
      <c r="AS2226">
        <v>0.97079294631697499</v>
      </c>
      <c r="AT2226">
        <v>-0.29457236401555098</v>
      </c>
      <c r="AU2226">
        <v>0.77151488428943504</v>
      </c>
      <c r="AV2226">
        <v>2.0568478876826202</v>
      </c>
      <c r="AW2226">
        <v>4.3539782434679902E-2</v>
      </c>
      <c r="AX2226">
        <v>-0.77007083430552403</v>
      </c>
      <c r="AY2226">
        <v>0.446281987121673</v>
      </c>
      <c r="AZ2226">
        <v>-7.7118224131491504E-3</v>
      </c>
      <c r="BA2226">
        <v>0.99385797404324405</v>
      </c>
      <c r="BB2226">
        <v>9.7658107091176102E-2</v>
      </c>
      <c r="BC2226">
        <v>0.92247513522122404</v>
      </c>
      <c r="BD2226">
        <v>-1.3530831707831801</v>
      </c>
      <c r="BE2226">
        <v>0.177735495752848</v>
      </c>
      <c r="BF2226">
        <v>0.21337534477352099</v>
      </c>
      <c r="BG2226">
        <v>0.83230854956242495</v>
      </c>
      <c r="BH2226">
        <v>-1.1467963138052699</v>
      </c>
      <c r="BI2226">
        <v>0.26735096695076499</v>
      </c>
      <c r="BJ2226">
        <v>-1.3226436306518199</v>
      </c>
      <c r="BK2226">
        <v>0.18844831583088001</v>
      </c>
      <c r="BL2226">
        <v>1.1550202015311799</v>
      </c>
      <c r="BM2226">
        <v>0.24877687446053401</v>
      </c>
      <c r="BN2226">
        <v>-1.9009421603268399</v>
      </c>
      <c r="BO2226">
        <v>6.7648401055598606E-2</v>
      </c>
      <c r="BP2226">
        <v>-2.3681637274615301</v>
      </c>
      <c r="BQ2226">
        <v>2.5920079269528499E-2</v>
      </c>
      <c r="BR2226">
        <v>0</v>
      </c>
      <c r="BS2226">
        <v>0</v>
      </c>
      <c r="BT2226">
        <v>-2.21</v>
      </c>
      <c r="BU2226">
        <v>0</v>
      </c>
      <c r="BV2226">
        <v>0</v>
      </c>
      <c r="BW2226">
        <v>0</v>
      </c>
      <c r="BX2226">
        <v>0</v>
      </c>
      <c r="BY2226">
        <v>0</v>
      </c>
      <c r="BZ2226">
        <v>0</v>
      </c>
      <c r="CA2226">
        <v>-2.5499999999999998</v>
      </c>
      <c r="CB2226">
        <v>0</v>
      </c>
      <c r="CC2226">
        <v>0</v>
      </c>
      <c r="CD2226">
        <v>0</v>
      </c>
      <c r="CE2226">
        <v>0</v>
      </c>
      <c r="CF2226">
        <v>0</v>
      </c>
      <c r="CG2226">
        <v>2.0568478876826202</v>
      </c>
      <c r="CH2226">
        <v>0</v>
      </c>
      <c r="CI2226">
        <v>0</v>
      </c>
      <c r="CJ2226">
        <v>0</v>
      </c>
      <c r="CK2226">
        <v>0</v>
      </c>
      <c r="CL2226">
        <v>0</v>
      </c>
      <c r="CM2226">
        <v>0</v>
      </c>
      <c r="CN2226">
        <v>0</v>
      </c>
      <c r="CO2226">
        <v>0</v>
      </c>
      <c r="CP2226">
        <v>0</v>
      </c>
      <c r="CQ2226">
        <v>-2.3681637274615301</v>
      </c>
    </row>
    <row r="2227" spans="1:95" x14ac:dyDescent="0.25">
      <c r="A2227" t="s">
        <v>1965</v>
      </c>
      <c r="B2227" t="s">
        <v>305</v>
      </c>
      <c r="C2227">
        <v>26039</v>
      </c>
      <c r="D2227">
        <v>1</v>
      </c>
      <c r="E2227">
        <v>6</v>
      </c>
      <c r="F2227">
        <v>0.89</v>
      </c>
      <c r="G2227">
        <v>0.376</v>
      </c>
      <c r="H2227">
        <v>4</v>
      </c>
      <c r="I2227">
        <v>0.71</v>
      </c>
      <c r="J2227">
        <v>0.48399999999999999</v>
      </c>
      <c r="K2227">
        <v>6</v>
      </c>
      <c r="L2227">
        <v>-3.7</v>
      </c>
      <c r="M2227">
        <v>3.8697343285587401E-4</v>
      </c>
      <c r="N2227">
        <v>3</v>
      </c>
      <c r="O2227">
        <v>-0.04</v>
      </c>
      <c r="P2227">
        <v>0.96899999999999997</v>
      </c>
      <c r="Q2227">
        <v>15</v>
      </c>
      <c r="R2227">
        <v>-0.3</v>
      </c>
      <c r="S2227">
        <v>0.76600000000000001</v>
      </c>
      <c r="T2227">
        <v>2</v>
      </c>
      <c r="U2227">
        <v>0.88</v>
      </c>
      <c r="V2227">
        <v>0.38400000000000001</v>
      </c>
      <c r="W2227">
        <v>18</v>
      </c>
      <c r="X2227">
        <v>0.19</v>
      </c>
      <c r="Y2227">
        <v>0.85199999999999998</v>
      </c>
      <c r="Z2227">
        <v>5</v>
      </c>
      <c r="AA2227">
        <v>-4.49</v>
      </c>
      <c r="AB2227">
        <v>5.3148553279778099E-5</v>
      </c>
      <c r="AC2227">
        <v>1</v>
      </c>
      <c r="AD2227">
        <v>0.59</v>
      </c>
      <c r="AE2227">
        <v>0.56399999999999995</v>
      </c>
      <c r="AF2227">
        <v>28</v>
      </c>
      <c r="AG2227">
        <v>0.01</v>
      </c>
      <c r="AH2227">
        <v>0.99</v>
      </c>
      <c r="AI2227">
        <v>12</v>
      </c>
      <c r="AJ2227">
        <v>-2.1800000000000002</v>
      </c>
      <c r="AK2227">
        <v>0.03</v>
      </c>
      <c r="AL2227">
        <v>5</v>
      </c>
      <c r="AM2227">
        <v>-1.65</v>
      </c>
      <c r="AN2227">
        <v>0.107</v>
      </c>
      <c r="AO2227">
        <v>0</v>
      </c>
      <c r="AP2227" t="s">
        <v>2818</v>
      </c>
      <c r="AQ2227" t="s">
        <v>2818</v>
      </c>
      <c r="AR2227">
        <v>0.40749541196137901</v>
      </c>
      <c r="AS2227">
        <v>0.68557629370946505</v>
      </c>
      <c r="AT2227">
        <v>0.62346505043634404</v>
      </c>
      <c r="AU2227">
        <v>0.54039203896188304</v>
      </c>
      <c r="AV2227">
        <v>2.53657953797057</v>
      </c>
      <c r="AW2227">
        <v>1.34947444234166E-2</v>
      </c>
      <c r="AX2227">
        <v>0.44448563849215</v>
      </c>
      <c r="AY2227">
        <v>0.65935227993950396</v>
      </c>
      <c r="AZ2227">
        <v>0.338311690049799</v>
      </c>
      <c r="BA2227">
        <v>0.73563877351830798</v>
      </c>
      <c r="BB2227">
        <v>0.22898446128913799</v>
      </c>
      <c r="BC2227">
        <v>0.81953017435893205</v>
      </c>
      <c r="BD2227">
        <v>-0.38922272215189802</v>
      </c>
      <c r="BE2227">
        <v>0.697574038615704</v>
      </c>
      <c r="BF2227">
        <v>-0.22407333594605</v>
      </c>
      <c r="BG2227">
        <v>0.82404130138963605</v>
      </c>
      <c r="BH2227">
        <v>0.94672544989184404</v>
      </c>
      <c r="BI2227">
        <v>0.35704255012000202</v>
      </c>
      <c r="BJ2227">
        <v>0.104922504471015</v>
      </c>
      <c r="BK2227">
        <v>0.91661102996785304</v>
      </c>
      <c r="BL2227">
        <v>-1.8051741453154</v>
      </c>
      <c r="BM2227">
        <v>7.1804930787494406E-2</v>
      </c>
      <c r="BN2227">
        <v>1.6805267463432501</v>
      </c>
      <c r="BO2227">
        <v>0.103979301888642</v>
      </c>
      <c r="BP2227">
        <v>1.44371239432232</v>
      </c>
      <c r="BQ2227">
        <v>0.161235434798111</v>
      </c>
      <c r="BR2227">
        <v>0</v>
      </c>
      <c r="BS2227">
        <v>0</v>
      </c>
      <c r="BT2227">
        <v>-3.7</v>
      </c>
      <c r="BU2227">
        <v>0</v>
      </c>
      <c r="BV2227">
        <v>0</v>
      </c>
      <c r="BW2227">
        <v>0</v>
      </c>
      <c r="BX2227">
        <v>0</v>
      </c>
      <c r="BY2227">
        <v>0</v>
      </c>
      <c r="BZ2227">
        <v>-4.49</v>
      </c>
      <c r="CA2227">
        <v>0</v>
      </c>
      <c r="CB2227">
        <v>0</v>
      </c>
      <c r="CC2227">
        <v>-2.1800000000000002</v>
      </c>
      <c r="CD2227">
        <v>0</v>
      </c>
      <c r="CE2227">
        <v>0</v>
      </c>
      <c r="CF2227">
        <v>0</v>
      </c>
      <c r="CG2227">
        <v>2.53657953797057</v>
      </c>
      <c r="CH2227">
        <v>0</v>
      </c>
      <c r="CI2227">
        <v>0</v>
      </c>
      <c r="CJ2227">
        <v>0</v>
      </c>
      <c r="CK2227">
        <v>0</v>
      </c>
      <c r="CL2227">
        <v>0</v>
      </c>
      <c r="CM2227">
        <v>0</v>
      </c>
      <c r="CN2227">
        <v>0</v>
      </c>
      <c r="CO2227">
        <v>0</v>
      </c>
      <c r="CP2227">
        <v>0</v>
      </c>
      <c r="CQ2227">
        <v>0</v>
      </c>
    </row>
    <row r="2228" spans="1:95" x14ac:dyDescent="0.25">
      <c r="A2228" t="s">
        <v>102</v>
      </c>
      <c r="B2228" t="s">
        <v>103</v>
      </c>
      <c r="C2228">
        <v>51024</v>
      </c>
      <c r="D2228">
        <v>2</v>
      </c>
      <c r="E2228">
        <v>9</v>
      </c>
      <c r="F2228">
        <v>-0.84</v>
      </c>
      <c r="G2228">
        <v>0.40200000000000002</v>
      </c>
      <c r="H2228">
        <v>1</v>
      </c>
      <c r="I2228">
        <v>0.4</v>
      </c>
      <c r="J2228">
        <v>0.69299999999999995</v>
      </c>
      <c r="K2228">
        <v>11</v>
      </c>
      <c r="L2228">
        <v>-2.08</v>
      </c>
      <c r="M2228">
        <v>4.1000000000000002E-2</v>
      </c>
      <c r="N2228">
        <v>2</v>
      </c>
      <c r="O2228">
        <v>0.23</v>
      </c>
      <c r="P2228">
        <v>0.81699999999999995</v>
      </c>
      <c r="Q2228">
        <v>17</v>
      </c>
      <c r="R2228">
        <v>-0.88</v>
      </c>
      <c r="S2228">
        <v>0.38300000000000001</v>
      </c>
      <c r="T2228">
        <v>7</v>
      </c>
      <c r="U2228">
        <v>-1.01</v>
      </c>
      <c r="V2228">
        <v>0.32</v>
      </c>
      <c r="W2228">
        <v>30</v>
      </c>
      <c r="X2228">
        <v>-2.2400000000000002</v>
      </c>
      <c r="Y2228">
        <v>2.5999999999999999E-2</v>
      </c>
      <c r="Z2228">
        <v>7</v>
      </c>
      <c r="AA2228">
        <v>-1.19</v>
      </c>
      <c r="AB2228">
        <v>0.23899999999999999</v>
      </c>
      <c r="AC2228">
        <v>5</v>
      </c>
      <c r="AD2228">
        <v>-0.22</v>
      </c>
      <c r="AE2228">
        <v>0.83299999999999996</v>
      </c>
      <c r="AF2228">
        <v>22</v>
      </c>
      <c r="AG2228">
        <v>1.0900000000000001</v>
      </c>
      <c r="AH2228">
        <v>0.27800000000000002</v>
      </c>
      <c r="AI2228">
        <v>26</v>
      </c>
      <c r="AJ2228">
        <v>0.13</v>
      </c>
      <c r="AK2228">
        <v>0.89800000000000002</v>
      </c>
      <c r="AL2228">
        <v>7</v>
      </c>
      <c r="AM2228">
        <v>-0.04</v>
      </c>
      <c r="AN2228">
        <v>0.97199999999999998</v>
      </c>
      <c r="AO2228">
        <v>1</v>
      </c>
      <c r="AP2228">
        <v>-0.36</v>
      </c>
      <c r="AQ2228">
        <v>0.72499999999999998</v>
      </c>
      <c r="AR2228">
        <v>-0.87277267040788198</v>
      </c>
      <c r="AS2228">
        <v>0.38742042788147701</v>
      </c>
      <c r="AT2228">
        <v>1.98354725266773</v>
      </c>
      <c r="AU2228">
        <v>6.1947133548738501E-2</v>
      </c>
      <c r="AV2228">
        <v>2.0342506432676899</v>
      </c>
      <c r="AW2228">
        <v>4.5829146915857197E-2</v>
      </c>
      <c r="AX2228">
        <v>-0.98662297012392897</v>
      </c>
      <c r="AY2228">
        <v>0.330412559106189</v>
      </c>
      <c r="AZ2228">
        <v>-1.3810879075632301</v>
      </c>
      <c r="BA2228">
        <v>0.16946825336024801</v>
      </c>
      <c r="BB2228">
        <v>0.46215362908137703</v>
      </c>
      <c r="BC2228">
        <v>0.64536466525404501</v>
      </c>
      <c r="BD2228">
        <v>0.70050239751778198</v>
      </c>
      <c r="BE2228">
        <v>0.48452312656387397</v>
      </c>
      <c r="BF2228">
        <v>0.94311273288226505</v>
      </c>
      <c r="BG2228">
        <v>0.35227697709050898</v>
      </c>
      <c r="BH2228">
        <v>0.787263135522146</v>
      </c>
      <c r="BI2228">
        <v>0.44196621605834502</v>
      </c>
      <c r="BJ2228">
        <v>-0.26339244655208299</v>
      </c>
      <c r="BK2228">
        <v>0.79269612045346105</v>
      </c>
      <c r="BL2228">
        <v>-1.6459588188594301</v>
      </c>
      <c r="BM2228">
        <v>0.10056363160354</v>
      </c>
      <c r="BN2228">
        <v>-3.27969579761282</v>
      </c>
      <c r="BO2228">
        <v>2.7809499215893201E-3</v>
      </c>
      <c r="BP2228">
        <v>-0.33328021155784499</v>
      </c>
      <c r="BQ2228">
        <v>0.74170184006259698</v>
      </c>
      <c r="BR2228">
        <v>0</v>
      </c>
      <c r="BS2228">
        <v>0</v>
      </c>
      <c r="BT2228">
        <v>-2.08</v>
      </c>
      <c r="BU2228">
        <v>0</v>
      </c>
      <c r="BV2228">
        <v>0</v>
      </c>
      <c r="BW2228">
        <v>0</v>
      </c>
      <c r="BX2228">
        <v>0</v>
      </c>
      <c r="BY2228">
        <v>-2.2400000000000002</v>
      </c>
      <c r="BZ2228">
        <v>0</v>
      </c>
      <c r="CA2228">
        <v>0</v>
      </c>
      <c r="CB2228">
        <v>0</v>
      </c>
      <c r="CC2228">
        <v>0</v>
      </c>
      <c r="CD2228">
        <v>0</v>
      </c>
      <c r="CE2228">
        <v>0</v>
      </c>
      <c r="CF2228">
        <v>0</v>
      </c>
      <c r="CG2228">
        <v>2.0342506432676899</v>
      </c>
      <c r="CH2228">
        <v>-3.27969579761282</v>
      </c>
      <c r="CI2228">
        <v>0</v>
      </c>
      <c r="CJ2228">
        <v>0</v>
      </c>
      <c r="CK2228">
        <v>0</v>
      </c>
      <c r="CL2228">
        <v>0</v>
      </c>
      <c r="CM2228">
        <v>0</v>
      </c>
      <c r="CN2228">
        <v>0</v>
      </c>
      <c r="CO2228">
        <v>0</v>
      </c>
      <c r="CP2228">
        <v>0</v>
      </c>
      <c r="CQ2228">
        <v>0</v>
      </c>
    </row>
    <row r="2229" spans="1:95" x14ac:dyDescent="0.25">
      <c r="A2229" t="s">
        <v>1831</v>
      </c>
      <c r="B2229" t="s">
        <v>2713</v>
      </c>
      <c r="C2229">
        <v>10908</v>
      </c>
      <c r="D2229">
        <v>23</v>
      </c>
      <c r="E2229">
        <v>8</v>
      </c>
      <c r="F2229">
        <v>-0.32</v>
      </c>
      <c r="G2229">
        <v>0.747</v>
      </c>
      <c r="H2229">
        <v>3</v>
      </c>
      <c r="I2229">
        <v>0.96</v>
      </c>
      <c r="J2229">
        <v>0.34799999999999998</v>
      </c>
      <c r="K2229">
        <v>9</v>
      </c>
      <c r="L2229">
        <v>-2.0699999999999998</v>
      </c>
      <c r="M2229">
        <v>4.1000000000000002E-2</v>
      </c>
      <c r="N2229">
        <v>6</v>
      </c>
      <c r="O2229">
        <v>-1.66</v>
      </c>
      <c r="P2229">
        <v>0.105</v>
      </c>
      <c r="Q2229">
        <v>13</v>
      </c>
      <c r="R2229">
        <v>0.49</v>
      </c>
      <c r="S2229">
        <v>0.626</v>
      </c>
      <c r="T2229">
        <v>6</v>
      </c>
      <c r="U2229">
        <v>-1.42</v>
      </c>
      <c r="V2229">
        <v>0.16300000000000001</v>
      </c>
      <c r="W2229">
        <v>20</v>
      </c>
      <c r="X2229">
        <v>-1.99</v>
      </c>
      <c r="Y2229">
        <v>4.8000000000000001E-2</v>
      </c>
      <c r="Z2229">
        <v>2</v>
      </c>
      <c r="AA2229">
        <v>-0.09</v>
      </c>
      <c r="AB2229">
        <v>0.92800000000000005</v>
      </c>
      <c r="AC2229">
        <v>1</v>
      </c>
      <c r="AD2229">
        <v>0.12</v>
      </c>
      <c r="AE2229">
        <v>0.90800000000000003</v>
      </c>
      <c r="AF2229">
        <v>19</v>
      </c>
      <c r="AG2229">
        <v>1.04</v>
      </c>
      <c r="AH2229">
        <v>0.30199999999999999</v>
      </c>
      <c r="AI2229">
        <v>23</v>
      </c>
      <c r="AJ2229">
        <v>0.52</v>
      </c>
      <c r="AK2229">
        <v>0.60699999999999998</v>
      </c>
      <c r="AL2229">
        <v>7</v>
      </c>
      <c r="AM2229">
        <v>1.51</v>
      </c>
      <c r="AN2229">
        <v>0.14099999999999999</v>
      </c>
      <c r="AO2229">
        <v>2</v>
      </c>
      <c r="AP2229">
        <v>-1.1000000000000001</v>
      </c>
      <c r="AQ2229">
        <v>0.29199999999999998</v>
      </c>
      <c r="AR2229">
        <v>-0.19020301234131401</v>
      </c>
      <c r="AS2229">
        <v>0.85000549363421296</v>
      </c>
      <c r="AT2229">
        <v>0.57187423728490205</v>
      </c>
      <c r="AU2229">
        <v>0.57411142978137097</v>
      </c>
      <c r="AV2229">
        <v>2.9528657785282699</v>
      </c>
      <c r="AW2229">
        <v>4.3191722496575E-3</v>
      </c>
      <c r="AX2229">
        <v>0.25874378680857302</v>
      </c>
      <c r="AY2229">
        <v>0.79730665463443295</v>
      </c>
      <c r="AZ2229">
        <v>0.77685013800455904</v>
      </c>
      <c r="BA2229">
        <v>0.43856720607616201</v>
      </c>
      <c r="BB2229">
        <v>0.71100552003388195</v>
      </c>
      <c r="BC2229">
        <v>0.47937785842379899</v>
      </c>
      <c r="BD2229">
        <v>-1.92253067775863</v>
      </c>
      <c r="BE2229">
        <v>5.6126679750945499E-2</v>
      </c>
      <c r="BF2229">
        <v>6.9763874738925105E-2</v>
      </c>
      <c r="BG2229">
        <v>0.94479031572931205</v>
      </c>
      <c r="BH2229">
        <v>-0.49731950111809398</v>
      </c>
      <c r="BI2229">
        <v>0.62533453593738397</v>
      </c>
      <c r="BJ2229">
        <v>0.51158764771885801</v>
      </c>
      <c r="BK2229">
        <v>0.60987198654462804</v>
      </c>
      <c r="BL2229">
        <v>1.0686488696945999</v>
      </c>
      <c r="BM2229">
        <v>0.28587726627110799</v>
      </c>
      <c r="BN2229">
        <v>1.8480385437267</v>
      </c>
      <c r="BO2229">
        <v>7.5185608586915406E-2</v>
      </c>
      <c r="BP2229">
        <v>0.212015667791077</v>
      </c>
      <c r="BQ2229">
        <v>0.833813866034678</v>
      </c>
      <c r="BR2229">
        <v>0</v>
      </c>
      <c r="BS2229">
        <v>0</v>
      </c>
      <c r="BT2229">
        <v>-2.0699999999999998</v>
      </c>
      <c r="BU2229">
        <v>0</v>
      </c>
      <c r="BV2229">
        <v>0</v>
      </c>
      <c r="BW2229">
        <v>0</v>
      </c>
      <c r="BX2229">
        <v>0</v>
      </c>
      <c r="BY2229">
        <v>-1.99</v>
      </c>
      <c r="BZ2229">
        <v>0</v>
      </c>
      <c r="CA2229">
        <v>0</v>
      </c>
      <c r="CB2229">
        <v>0</v>
      </c>
      <c r="CC2229">
        <v>0</v>
      </c>
      <c r="CD2229">
        <v>0</v>
      </c>
      <c r="CE2229">
        <v>0</v>
      </c>
      <c r="CF2229">
        <v>0</v>
      </c>
      <c r="CG2229">
        <v>2.9528657785282699</v>
      </c>
      <c r="CH2229">
        <v>0</v>
      </c>
      <c r="CI2229">
        <v>0</v>
      </c>
      <c r="CJ2229">
        <v>0</v>
      </c>
      <c r="CK2229">
        <v>0</v>
      </c>
      <c r="CL2229">
        <v>0</v>
      </c>
      <c r="CM2229">
        <v>0</v>
      </c>
      <c r="CN2229">
        <v>0</v>
      </c>
      <c r="CO2229">
        <v>0</v>
      </c>
      <c r="CP2229">
        <v>0</v>
      </c>
      <c r="CQ2229">
        <v>0</v>
      </c>
    </row>
    <row r="2230" spans="1:95" x14ac:dyDescent="0.25">
      <c r="A2230" t="s">
        <v>1553</v>
      </c>
      <c r="B2230" t="s">
        <v>2598</v>
      </c>
      <c r="C2230">
        <v>64285</v>
      </c>
      <c r="D2230">
        <v>5</v>
      </c>
      <c r="E2230">
        <v>8</v>
      </c>
      <c r="F2230">
        <v>0.72</v>
      </c>
      <c r="G2230">
        <v>0.47399999999999998</v>
      </c>
      <c r="H2230">
        <v>0</v>
      </c>
      <c r="I2230" t="s">
        <v>2818</v>
      </c>
      <c r="J2230" t="s">
        <v>2818</v>
      </c>
      <c r="K2230">
        <v>8</v>
      </c>
      <c r="L2230">
        <v>-3.17</v>
      </c>
      <c r="M2230">
        <v>2E-3</v>
      </c>
      <c r="N2230">
        <v>2</v>
      </c>
      <c r="O2230">
        <v>-0.19</v>
      </c>
      <c r="P2230">
        <v>0.85</v>
      </c>
      <c r="Q2230">
        <v>14</v>
      </c>
      <c r="R2230">
        <v>-0.16</v>
      </c>
      <c r="S2230">
        <v>0.874</v>
      </c>
      <c r="T2230">
        <v>1</v>
      </c>
      <c r="U2230">
        <v>-2.1800000000000002</v>
      </c>
      <c r="V2230">
        <v>3.5000000000000003E-2</v>
      </c>
      <c r="W2230">
        <v>10</v>
      </c>
      <c r="X2230">
        <v>-0.3</v>
      </c>
      <c r="Y2230">
        <v>0.76800000000000002</v>
      </c>
      <c r="Z2230">
        <v>1</v>
      </c>
      <c r="AA2230">
        <v>0.11</v>
      </c>
      <c r="AB2230">
        <v>0.91500000000000004</v>
      </c>
      <c r="AC2230">
        <v>4</v>
      </c>
      <c r="AD2230">
        <v>-0.86</v>
      </c>
      <c r="AE2230">
        <v>0.40500000000000003</v>
      </c>
      <c r="AF2230">
        <v>17</v>
      </c>
      <c r="AG2230">
        <v>-0.08</v>
      </c>
      <c r="AH2230">
        <v>0.93899999999999995</v>
      </c>
      <c r="AI2230">
        <v>8</v>
      </c>
      <c r="AJ2230">
        <v>0.51</v>
      </c>
      <c r="AK2230">
        <v>0.60899999999999999</v>
      </c>
      <c r="AL2230">
        <v>3</v>
      </c>
      <c r="AM2230">
        <v>-0.28000000000000003</v>
      </c>
      <c r="AN2230">
        <v>0.78</v>
      </c>
      <c r="AO2230">
        <v>1</v>
      </c>
      <c r="AP2230">
        <v>-0.79</v>
      </c>
      <c r="AQ2230">
        <v>0.442</v>
      </c>
      <c r="AR2230">
        <v>1.1860705146391599</v>
      </c>
      <c r="AS2230">
        <v>0.24181928807439201</v>
      </c>
      <c r="AT2230">
        <v>-0.46171895355982101</v>
      </c>
      <c r="AU2230">
        <v>0.64952552267442998</v>
      </c>
      <c r="AV2230">
        <v>2.06856265576012</v>
      </c>
      <c r="AW2230">
        <v>4.2392287833168903E-2</v>
      </c>
      <c r="AX2230">
        <v>0.57738445599438104</v>
      </c>
      <c r="AY2230">
        <v>0.56727353164127803</v>
      </c>
      <c r="AZ2230">
        <v>-0.57495815219628699</v>
      </c>
      <c r="BA2230">
        <v>0.56624906904125505</v>
      </c>
      <c r="BB2230">
        <v>-1.1735316216701099</v>
      </c>
      <c r="BC2230">
        <v>0.24445016476231601</v>
      </c>
      <c r="BD2230">
        <v>1.1200208990739899</v>
      </c>
      <c r="BE2230">
        <v>0.26420539941101401</v>
      </c>
      <c r="BF2230">
        <v>-0.205911417933164</v>
      </c>
      <c r="BG2230">
        <v>0.83808811941878103</v>
      </c>
      <c r="BH2230">
        <v>0.30564725155480699</v>
      </c>
      <c r="BI2230">
        <v>0.763584246460974</v>
      </c>
      <c r="BJ2230">
        <v>-2.85372310667299</v>
      </c>
      <c r="BK2230">
        <v>5.0846908073025002E-3</v>
      </c>
      <c r="BL2230">
        <v>-4.4423967008684298E-2</v>
      </c>
      <c r="BM2230">
        <v>0.96458879317331003</v>
      </c>
      <c r="BN2230">
        <v>2.9134783548770899</v>
      </c>
      <c r="BO2230">
        <v>6.9501463447550604E-3</v>
      </c>
      <c r="BP2230">
        <v>0.45958328769196199</v>
      </c>
      <c r="BQ2230">
        <v>0.64978699086734204</v>
      </c>
      <c r="BR2230">
        <v>0</v>
      </c>
      <c r="BS2230">
        <v>0</v>
      </c>
      <c r="BT2230">
        <v>-3.17</v>
      </c>
      <c r="BU2230">
        <v>0</v>
      </c>
      <c r="BV2230">
        <v>0</v>
      </c>
      <c r="BW2230">
        <v>0</v>
      </c>
      <c r="BX2230">
        <v>-2.1800000000000002</v>
      </c>
      <c r="BY2230">
        <v>0</v>
      </c>
      <c r="BZ2230">
        <v>0</v>
      </c>
      <c r="CA2230">
        <v>0</v>
      </c>
      <c r="CB2230">
        <v>0</v>
      </c>
      <c r="CC2230">
        <v>0</v>
      </c>
      <c r="CD2230">
        <v>0</v>
      </c>
      <c r="CE2230">
        <v>0</v>
      </c>
      <c r="CF2230">
        <v>0</v>
      </c>
      <c r="CG2230">
        <v>2.06856265576012</v>
      </c>
      <c r="CH2230">
        <v>2.9134783548770899</v>
      </c>
      <c r="CI2230">
        <v>0</v>
      </c>
      <c r="CJ2230">
        <v>0</v>
      </c>
      <c r="CK2230">
        <v>0</v>
      </c>
      <c r="CL2230">
        <v>0</v>
      </c>
      <c r="CM2230">
        <v>0</v>
      </c>
      <c r="CN2230">
        <v>0</v>
      </c>
      <c r="CO2230">
        <v>-2.85372310667299</v>
      </c>
      <c r="CP2230">
        <v>0</v>
      </c>
      <c r="CQ2230">
        <v>0</v>
      </c>
    </row>
    <row r="2231" spans="1:95" x14ac:dyDescent="0.25">
      <c r="A2231" t="s">
        <v>1555</v>
      </c>
      <c r="B2231" t="s">
        <v>2599</v>
      </c>
      <c r="C2231">
        <v>64714</v>
      </c>
      <c r="D2231">
        <v>1</v>
      </c>
      <c r="E2231">
        <v>8</v>
      </c>
      <c r="F2231">
        <v>-0.33</v>
      </c>
      <c r="G2231">
        <v>0.73899999999999999</v>
      </c>
      <c r="H2231">
        <v>0</v>
      </c>
      <c r="I2231" t="s">
        <v>2818</v>
      </c>
      <c r="J2231" t="s">
        <v>2818</v>
      </c>
      <c r="K2231">
        <v>9</v>
      </c>
      <c r="L2231">
        <v>-3.41</v>
      </c>
      <c r="M2231">
        <v>1E-3</v>
      </c>
      <c r="N2231">
        <v>2</v>
      </c>
      <c r="O2231">
        <v>0.25</v>
      </c>
      <c r="P2231">
        <v>0.80300000000000005</v>
      </c>
      <c r="Q2231">
        <v>19</v>
      </c>
      <c r="R2231">
        <v>1.01</v>
      </c>
      <c r="S2231">
        <v>0.316</v>
      </c>
      <c r="T2231">
        <v>1</v>
      </c>
      <c r="U2231">
        <v>-2.63</v>
      </c>
      <c r="V2231">
        <v>1.2E-2</v>
      </c>
      <c r="W2231">
        <v>12</v>
      </c>
      <c r="X2231">
        <v>-1.1299999999999999</v>
      </c>
      <c r="Y2231">
        <v>0.26100000000000001</v>
      </c>
      <c r="Z2231">
        <v>1</v>
      </c>
      <c r="AA2231">
        <v>-0.05</v>
      </c>
      <c r="AB2231">
        <v>0.96299999999999997</v>
      </c>
      <c r="AC2231">
        <v>4</v>
      </c>
      <c r="AD2231">
        <v>-1.56</v>
      </c>
      <c r="AE2231">
        <v>0.14399999999999999</v>
      </c>
      <c r="AF2231">
        <v>19</v>
      </c>
      <c r="AG2231">
        <v>0.1</v>
      </c>
      <c r="AH2231">
        <v>0.92</v>
      </c>
      <c r="AI2231">
        <v>10</v>
      </c>
      <c r="AJ2231">
        <v>0.27</v>
      </c>
      <c r="AK2231">
        <v>0.78500000000000003</v>
      </c>
      <c r="AL2231">
        <v>4</v>
      </c>
      <c r="AM2231">
        <v>0.28000000000000003</v>
      </c>
      <c r="AN2231">
        <v>0.78100000000000003</v>
      </c>
      <c r="AO2231">
        <v>1</v>
      </c>
      <c r="AP2231">
        <v>-0.64</v>
      </c>
      <c r="AQ2231">
        <v>0.53100000000000003</v>
      </c>
      <c r="AR2231">
        <v>-0.78612325074358202</v>
      </c>
      <c r="AS2231">
        <v>0.43591545272368798</v>
      </c>
      <c r="AT2231">
        <v>-0.93452206639899804</v>
      </c>
      <c r="AU2231">
        <v>0.361760595167536</v>
      </c>
      <c r="AV2231">
        <v>3.84782591018676</v>
      </c>
      <c r="AW2231">
        <v>2.65575519662291E-4</v>
      </c>
      <c r="AX2231">
        <v>0.92551970868819999</v>
      </c>
      <c r="AY2231">
        <v>0.36085865338651302</v>
      </c>
      <c r="AZ2231">
        <v>0.88768252447928897</v>
      </c>
      <c r="BA2231">
        <v>0.37624496844675198</v>
      </c>
      <c r="BB2231">
        <v>1.3880346793123799</v>
      </c>
      <c r="BC2231">
        <v>0.169406738111748</v>
      </c>
      <c r="BD2231">
        <v>2.2427809502548999</v>
      </c>
      <c r="BE2231">
        <v>2.6137751125978399E-2</v>
      </c>
      <c r="BF2231">
        <v>-0.34196771195458397</v>
      </c>
      <c r="BG2231">
        <v>0.734480011826394</v>
      </c>
      <c r="BH2231">
        <v>-2.8062564691374901</v>
      </c>
      <c r="BI2231">
        <v>1.2144404922510101E-2</v>
      </c>
      <c r="BJ2231">
        <v>-0.84811890386709898</v>
      </c>
      <c r="BK2231">
        <v>0.39804636904366197</v>
      </c>
      <c r="BL2231">
        <v>-0.14211496693971801</v>
      </c>
      <c r="BM2231">
        <v>0.88706128849922405</v>
      </c>
      <c r="BN2231">
        <v>1.35009410705286</v>
      </c>
      <c r="BO2231">
        <v>0.18779921133572</v>
      </c>
      <c r="BP2231">
        <v>-6.2316285611937298E-2</v>
      </c>
      <c r="BQ2231">
        <v>0.95080651427874396</v>
      </c>
      <c r="BR2231">
        <v>0</v>
      </c>
      <c r="BS2231">
        <v>0</v>
      </c>
      <c r="BT2231">
        <v>-3.41</v>
      </c>
      <c r="BU2231">
        <v>0</v>
      </c>
      <c r="BV2231">
        <v>0</v>
      </c>
      <c r="BW2231">
        <v>0</v>
      </c>
      <c r="BX2231">
        <v>-2.63</v>
      </c>
      <c r="BY2231">
        <v>0</v>
      </c>
      <c r="BZ2231">
        <v>0</v>
      </c>
      <c r="CA2231">
        <v>0</v>
      </c>
      <c r="CB2231">
        <v>0</v>
      </c>
      <c r="CC2231">
        <v>0</v>
      </c>
      <c r="CD2231">
        <v>0</v>
      </c>
      <c r="CE2231">
        <v>0</v>
      </c>
      <c r="CF2231">
        <v>0</v>
      </c>
      <c r="CG2231">
        <v>3.84782591018676</v>
      </c>
      <c r="CH2231">
        <v>0</v>
      </c>
      <c r="CI2231">
        <v>0</v>
      </c>
      <c r="CJ2231">
        <v>0</v>
      </c>
      <c r="CK2231">
        <v>0</v>
      </c>
      <c r="CL2231">
        <v>2.2427809502548999</v>
      </c>
      <c r="CM2231">
        <v>0</v>
      </c>
      <c r="CN2231">
        <v>-2.8062564691374901</v>
      </c>
      <c r="CO2231">
        <v>0</v>
      </c>
      <c r="CP2231">
        <v>0</v>
      </c>
      <c r="CQ2231">
        <v>0</v>
      </c>
    </row>
    <row r="2232" spans="1:95" x14ac:dyDescent="0.25">
      <c r="A2232" t="s">
        <v>1556</v>
      </c>
      <c r="B2232" t="s">
        <v>2599</v>
      </c>
      <c r="C2232">
        <v>64714</v>
      </c>
      <c r="D2232">
        <v>4</v>
      </c>
      <c r="E2232">
        <v>8</v>
      </c>
      <c r="F2232">
        <v>0.5</v>
      </c>
      <c r="G2232">
        <v>0.61899999999999999</v>
      </c>
      <c r="H2232">
        <v>0</v>
      </c>
      <c r="I2232" t="s">
        <v>2818</v>
      </c>
      <c r="J2232" t="s">
        <v>2818</v>
      </c>
      <c r="K2232">
        <v>9</v>
      </c>
      <c r="L2232">
        <v>-3</v>
      </c>
      <c r="M2232">
        <v>4.0000000000000001E-3</v>
      </c>
      <c r="N2232">
        <v>2</v>
      </c>
      <c r="O2232">
        <v>-0.95</v>
      </c>
      <c r="P2232">
        <v>0.34499999999999997</v>
      </c>
      <c r="Q2232">
        <v>19</v>
      </c>
      <c r="R2232">
        <v>0.34</v>
      </c>
      <c r="S2232">
        <v>0.73299999999999998</v>
      </c>
      <c r="T2232">
        <v>1</v>
      </c>
      <c r="U2232">
        <v>-2.66</v>
      </c>
      <c r="V2232">
        <v>1.0999999999999999E-2</v>
      </c>
      <c r="W2232">
        <v>12</v>
      </c>
      <c r="X2232">
        <v>0.65</v>
      </c>
      <c r="Y2232">
        <v>0.51300000000000001</v>
      </c>
      <c r="Z2232">
        <v>1</v>
      </c>
      <c r="AA2232">
        <v>0.42</v>
      </c>
      <c r="AB2232">
        <v>0.67700000000000005</v>
      </c>
      <c r="AC2232">
        <v>4</v>
      </c>
      <c r="AD2232">
        <v>0.6</v>
      </c>
      <c r="AE2232">
        <v>0.56200000000000006</v>
      </c>
      <c r="AF2232">
        <v>19</v>
      </c>
      <c r="AG2232">
        <v>-0.21</v>
      </c>
      <c r="AH2232">
        <v>0.83199999999999996</v>
      </c>
      <c r="AI2232">
        <v>10</v>
      </c>
      <c r="AJ2232">
        <v>0.46</v>
      </c>
      <c r="AK2232">
        <v>0.64600000000000002</v>
      </c>
      <c r="AL2232">
        <v>4</v>
      </c>
      <c r="AM2232">
        <v>0.57999999999999996</v>
      </c>
      <c r="AN2232">
        <v>0.56399999999999995</v>
      </c>
      <c r="AO2232">
        <v>1</v>
      </c>
      <c r="AP2232">
        <v>-1.63</v>
      </c>
      <c r="AQ2232">
        <v>0.127</v>
      </c>
      <c r="AR2232">
        <v>-0.78612325074358202</v>
      </c>
      <c r="AS2232">
        <v>0.43591545272368798</v>
      </c>
      <c r="AT2232">
        <v>-0.93452206639899804</v>
      </c>
      <c r="AU2232">
        <v>0.361760595167536</v>
      </c>
      <c r="AV2232">
        <v>3.84782591018676</v>
      </c>
      <c r="AW2232">
        <v>2.65575519662291E-4</v>
      </c>
      <c r="AX2232">
        <v>0.92551970868819999</v>
      </c>
      <c r="AY2232">
        <v>0.36085865338651302</v>
      </c>
      <c r="AZ2232">
        <v>0.88768252447928897</v>
      </c>
      <c r="BA2232">
        <v>0.37624496844675198</v>
      </c>
      <c r="BB2232">
        <v>1.3880346793123799</v>
      </c>
      <c r="BC2232">
        <v>0.169406738111748</v>
      </c>
      <c r="BD2232">
        <v>2.2427809502548999</v>
      </c>
      <c r="BE2232">
        <v>2.6137751125978399E-2</v>
      </c>
      <c r="BF2232">
        <v>-0.34196771195458397</v>
      </c>
      <c r="BG2232">
        <v>0.734480011826394</v>
      </c>
      <c r="BH2232">
        <v>-2.8062564691374901</v>
      </c>
      <c r="BI2232">
        <v>1.2144404922510101E-2</v>
      </c>
      <c r="BJ2232">
        <v>-0.84811890386709898</v>
      </c>
      <c r="BK2232">
        <v>0.39804636904366197</v>
      </c>
      <c r="BL2232">
        <v>-0.14211496693971801</v>
      </c>
      <c r="BM2232">
        <v>0.88706128849922405</v>
      </c>
      <c r="BN2232">
        <v>1.35009410705286</v>
      </c>
      <c r="BO2232">
        <v>0.18779921133572</v>
      </c>
      <c r="BP2232">
        <v>-6.2316285611937298E-2</v>
      </c>
      <c r="BQ2232">
        <v>0.95080651427874396</v>
      </c>
      <c r="BR2232">
        <v>0</v>
      </c>
      <c r="BS2232">
        <v>0</v>
      </c>
      <c r="BT2232">
        <v>-3</v>
      </c>
      <c r="BU2232">
        <v>0</v>
      </c>
      <c r="BV2232">
        <v>0</v>
      </c>
      <c r="BW2232">
        <v>0</v>
      </c>
      <c r="BX2232">
        <v>-2.66</v>
      </c>
      <c r="BY2232">
        <v>0</v>
      </c>
      <c r="BZ2232">
        <v>0</v>
      </c>
      <c r="CA2232">
        <v>0</v>
      </c>
      <c r="CB2232">
        <v>0</v>
      </c>
      <c r="CC2232">
        <v>0</v>
      </c>
      <c r="CD2232">
        <v>0</v>
      </c>
      <c r="CE2232">
        <v>0</v>
      </c>
      <c r="CF2232">
        <v>0</v>
      </c>
      <c r="CG2232">
        <v>3.84782591018676</v>
      </c>
      <c r="CH2232">
        <v>0</v>
      </c>
      <c r="CI2232">
        <v>0</v>
      </c>
      <c r="CJ2232">
        <v>0</v>
      </c>
      <c r="CK2232">
        <v>0</v>
      </c>
      <c r="CL2232">
        <v>2.2427809502548999</v>
      </c>
      <c r="CM2232">
        <v>0</v>
      </c>
      <c r="CN2232">
        <v>-2.8062564691374901</v>
      </c>
      <c r="CO2232">
        <v>0</v>
      </c>
      <c r="CP2232">
        <v>0</v>
      </c>
      <c r="CQ2232">
        <v>0</v>
      </c>
    </row>
    <row r="2233" spans="1:95" x14ac:dyDescent="0.25">
      <c r="A2233" t="s">
        <v>1854</v>
      </c>
      <c r="B2233" t="s">
        <v>291</v>
      </c>
      <c r="C2233">
        <v>10365</v>
      </c>
      <c r="D2233">
        <v>15</v>
      </c>
      <c r="E2233">
        <v>4</v>
      </c>
      <c r="F2233">
        <v>0.54</v>
      </c>
      <c r="G2233">
        <v>0.59399999999999997</v>
      </c>
      <c r="H2233">
        <v>1</v>
      </c>
      <c r="I2233">
        <v>-0.55000000000000004</v>
      </c>
      <c r="J2233">
        <v>0.58499999999999996</v>
      </c>
      <c r="K2233">
        <v>4</v>
      </c>
      <c r="L2233">
        <v>-2.16</v>
      </c>
      <c r="M2233">
        <v>3.4000000000000002E-2</v>
      </c>
      <c r="N2233">
        <v>0</v>
      </c>
      <c r="O2233" t="s">
        <v>2818</v>
      </c>
      <c r="P2233" t="s">
        <v>2818</v>
      </c>
      <c r="Q2233">
        <v>13</v>
      </c>
      <c r="R2233">
        <v>-0.28000000000000003</v>
      </c>
      <c r="S2233">
        <v>0.78100000000000003</v>
      </c>
      <c r="T2233">
        <v>1</v>
      </c>
      <c r="U2233">
        <v>-2.0099999999999998</v>
      </c>
      <c r="V2233">
        <v>0.05</v>
      </c>
      <c r="W2233">
        <v>15</v>
      </c>
      <c r="X2233">
        <v>-0.36</v>
      </c>
      <c r="Y2233">
        <v>0.72299999999999998</v>
      </c>
      <c r="Z2233">
        <v>5</v>
      </c>
      <c r="AA2233">
        <v>-0.17</v>
      </c>
      <c r="AB2233">
        <v>0.86299999999999999</v>
      </c>
      <c r="AC2233">
        <v>2</v>
      </c>
      <c r="AD2233">
        <v>0.17</v>
      </c>
      <c r="AE2233">
        <v>0.86399999999999999</v>
      </c>
      <c r="AF2233">
        <v>18</v>
      </c>
      <c r="AG2233">
        <v>-0.9</v>
      </c>
      <c r="AH2233">
        <v>0.371</v>
      </c>
      <c r="AI2233">
        <v>16</v>
      </c>
      <c r="AJ2233">
        <v>0.42</v>
      </c>
      <c r="AK2233">
        <v>0.67700000000000005</v>
      </c>
      <c r="AL2233">
        <v>4</v>
      </c>
      <c r="AM2233">
        <v>0.17</v>
      </c>
      <c r="AN2233">
        <v>0.86399999999999999</v>
      </c>
      <c r="AO2233">
        <v>0</v>
      </c>
      <c r="AP2233" t="s">
        <v>2818</v>
      </c>
      <c r="AQ2233" t="s">
        <v>2818</v>
      </c>
      <c r="AR2233">
        <v>0.68749626491536497</v>
      </c>
      <c r="AS2233">
        <v>0.495298412722739</v>
      </c>
      <c r="AT2233">
        <v>-1.44431251097487</v>
      </c>
      <c r="AU2233">
        <v>0.16494026097841899</v>
      </c>
      <c r="AV2233">
        <v>2.1864275339666399</v>
      </c>
      <c r="AW2233">
        <v>3.2229265995576101E-2</v>
      </c>
      <c r="AX2233" t="s">
        <v>2818</v>
      </c>
      <c r="AY2233" t="s">
        <v>2818</v>
      </c>
      <c r="AZ2233">
        <v>-1.7181665866306599</v>
      </c>
      <c r="BA2233">
        <v>8.7992891115304506E-2</v>
      </c>
      <c r="BB2233">
        <v>-0.98202861562139698</v>
      </c>
      <c r="BC2233">
        <v>0.32937418411995101</v>
      </c>
      <c r="BD2233">
        <v>-2.0684105260421299</v>
      </c>
      <c r="BE2233">
        <v>4.0039178511517802E-2</v>
      </c>
      <c r="BF2233">
        <v>7.6803795499967801E-3</v>
      </c>
      <c r="BG2233">
        <v>0.99391689284164098</v>
      </c>
      <c r="BH2233">
        <v>0.91755606657500199</v>
      </c>
      <c r="BI2233">
        <v>0.37168611346256297</v>
      </c>
      <c r="BJ2233">
        <v>-0.41868891087482801</v>
      </c>
      <c r="BK2233">
        <v>0.67618574407148702</v>
      </c>
      <c r="BL2233">
        <v>-1.3365626351369899</v>
      </c>
      <c r="BM2233">
        <v>0.18213091466765899</v>
      </c>
      <c r="BN2233">
        <v>0.83513402229644695</v>
      </c>
      <c r="BO2233">
        <v>0.41071183518232401</v>
      </c>
      <c r="BP2233" t="s">
        <v>2818</v>
      </c>
      <c r="BQ2233" t="s">
        <v>2818</v>
      </c>
      <c r="BR2233">
        <v>0</v>
      </c>
      <c r="BS2233">
        <v>0</v>
      </c>
      <c r="BT2233">
        <v>-2.16</v>
      </c>
      <c r="BU2233">
        <v>0</v>
      </c>
      <c r="BV2233">
        <v>0</v>
      </c>
      <c r="BW2233">
        <v>0</v>
      </c>
      <c r="BX2233">
        <v>-2.0099999999999998</v>
      </c>
      <c r="BY2233">
        <v>0</v>
      </c>
      <c r="BZ2233">
        <v>0</v>
      </c>
      <c r="CA2233">
        <v>0</v>
      </c>
      <c r="CB2233">
        <v>0</v>
      </c>
      <c r="CC2233">
        <v>0</v>
      </c>
      <c r="CD2233">
        <v>0</v>
      </c>
      <c r="CE2233">
        <v>0</v>
      </c>
      <c r="CF2233">
        <v>0</v>
      </c>
      <c r="CG2233">
        <v>2.1864275339666399</v>
      </c>
      <c r="CH2233">
        <v>0</v>
      </c>
      <c r="CI2233">
        <v>0</v>
      </c>
      <c r="CJ2233">
        <v>0</v>
      </c>
      <c r="CK2233">
        <v>0</v>
      </c>
      <c r="CL2233">
        <v>-2.0684105260421299</v>
      </c>
      <c r="CM2233">
        <v>0</v>
      </c>
      <c r="CN2233">
        <v>0</v>
      </c>
      <c r="CO2233">
        <v>0</v>
      </c>
      <c r="CP2233">
        <v>0</v>
      </c>
      <c r="CQ2233">
        <v>0</v>
      </c>
    </row>
    <row r="2234" spans="1:95" x14ac:dyDescent="0.25">
      <c r="A2234" t="s">
        <v>1400</v>
      </c>
      <c r="B2234" t="s">
        <v>2529</v>
      </c>
      <c r="C2234">
        <v>79867</v>
      </c>
      <c r="D2234">
        <v>3</v>
      </c>
      <c r="E2234">
        <v>1</v>
      </c>
      <c r="F2234">
        <v>-0.34</v>
      </c>
      <c r="G2234">
        <v>0.73699999999999999</v>
      </c>
      <c r="H2234">
        <v>5</v>
      </c>
      <c r="I2234">
        <v>-0.35</v>
      </c>
      <c r="J2234">
        <v>0.73299999999999998</v>
      </c>
      <c r="K2234">
        <v>9</v>
      </c>
      <c r="L2234">
        <v>-2.64</v>
      </c>
      <c r="M2234">
        <v>0.01</v>
      </c>
      <c r="N2234">
        <v>5</v>
      </c>
      <c r="O2234">
        <v>0.92</v>
      </c>
      <c r="P2234">
        <v>0.36199999999999999</v>
      </c>
      <c r="Q2234">
        <v>19</v>
      </c>
      <c r="R2234">
        <v>-2.35</v>
      </c>
      <c r="S2234">
        <v>0.02</v>
      </c>
      <c r="T2234">
        <v>5</v>
      </c>
      <c r="U2234">
        <v>-0.81</v>
      </c>
      <c r="V2234">
        <v>0.42299999999999999</v>
      </c>
      <c r="W2234">
        <v>25</v>
      </c>
      <c r="X2234">
        <v>-1.23</v>
      </c>
      <c r="Y2234">
        <v>0.22</v>
      </c>
      <c r="Z2234">
        <v>10</v>
      </c>
      <c r="AA2234">
        <v>-0.22</v>
      </c>
      <c r="AB2234">
        <v>0.82399999999999995</v>
      </c>
      <c r="AC2234">
        <v>2</v>
      </c>
      <c r="AD2234">
        <v>-0.66</v>
      </c>
      <c r="AE2234">
        <v>0.52300000000000002</v>
      </c>
      <c r="AF2234">
        <v>18</v>
      </c>
      <c r="AG2234">
        <v>-0.49</v>
      </c>
      <c r="AH2234">
        <v>0.623</v>
      </c>
      <c r="AI2234">
        <v>30</v>
      </c>
      <c r="AJ2234">
        <v>1.32</v>
      </c>
      <c r="AK2234">
        <v>0.189</v>
      </c>
      <c r="AL2234">
        <v>2</v>
      </c>
      <c r="AM2234">
        <v>0.88</v>
      </c>
      <c r="AN2234">
        <v>0.38500000000000001</v>
      </c>
      <c r="AO2234">
        <v>4</v>
      </c>
      <c r="AP2234">
        <v>1.75</v>
      </c>
      <c r="AQ2234">
        <v>0.10199999999999999</v>
      </c>
      <c r="AR2234">
        <v>-0.96500245460033096</v>
      </c>
      <c r="AS2234">
        <v>0.33970115812047202</v>
      </c>
      <c r="AT2234">
        <v>0.82349603760796997</v>
      </c>
      <c r="AU2234">
        <v>0.42044288823545301</v>
      </c>
      <c r="AV2234">
        <v>2.4260824993613501</v>
      </c>
      <c r="AW2234">
        <v>1.7920697720354799E-2</v>
      </c>
      <c r="AX2234">
        <v>0.496207548330662</v>
      </c>
      <c r="AY2234">
        <v>0.62276421179838104</v>
      </c>
      <c r="AZ2234">
        <v>-0.69182366765238301</v>
      </c>
      <c r="BA2234">
        <v>0.49020204699687803</v>
      </c>
      <c r="BB2234">
        <v>1.49110358331157</v>
      </c>
      <c r="BC2234">
        <v>0.14030269453830399</v>
      </c>
      <c r="BD2234">
        <v>0.82894715584629297</v>
      </c>
      <c r="BE2234">
        <v>0.40823830826500201</v>
      </c>
      <c r="BF2234">
        <v>-9.5059651216904101E-2</v>
      </c>
      <c r="BG2234">
        <v>0.92482549833643102</v>
      </c>
      <c r="BH2234">
        <v>0.76194142689448896</v>
      </c>
      <c r="BI2234">
        <v>0.45653658768078698</v>
      </c>
      <c r="BJ2234">
        <v>1.1914722695093201</v>
      </c>
      <c r="BK2234">
        <v>0.235800042167325</v>
      </c>
      <c r="BL2234">
        <v>0.55482013746645698</v>
      </c>
      <c r="BM2234">
        <v>0.57933013380645504</v>
      </c>
      <c r="BN2234">
        <v>9.4056983285302501E-2</v>
      </c>
      <c r="BO2234">
        <v>0.92573374025294997</v>
      </c>
      <c r="BP2234">
        <v>1.63096791893017</v>
      </c>
      <c r="BQ2234">
        <v>0.114952988904134</v>
      </c>
      <c r="BR2234">
        <v>0</v>
      </c>
      <c r="BS2234">
        <v>0</v>
      </c>
      <c r="BT2234">
        <v>-2.64</v>
      </c>
      <c r="BU2234">
        <v>0</v>
      </c>
      <c r="BV2234">
        <v>0</v>
      </c>
      <c r="BW2234">
        <v>-2.35</v>
      </c>
      <c r="BX2234">
        <v>0</v>
      </c>
      <c r="BY2234">
        <v>0</v>
      </c>
      <c r="BZ2234">
        <v>0</v>
      </c>
      <c r="CA2234">
        <v>0</v>
      </c>
      <c r="CB2234">
        <v>0</v>
      </c>
      <c r="CC2234">
        <v>0</v>
      </c>
      <c r="CD2234">
        <v>0</v>
      </c>
      <c r="CE2234">
        <v>0</v>
      </c>
      <c r="CF2234">
        <v>0</v>
      </c>
      <c r="CG2234">
        <v>2.4260824993613501</v>
      </c>
      <c r="CH2234">
        <v>0</v>
      </c>
      <c r="CI2234">
        <v>0</v>
      </c>
      <c r="CJ2234">
        <v>0</v>
      </c>
      <c r="CK2234">
        <v>0</v>
      </c>
      <c r="CL2234">
        <v>0</v>
      </c>
      <c r="CM2234">
        <v>0</v>
      </c>
      <c r="CN2234">
        <v>0</v>
      </c>
      <c r="CO2234">
        <v>0</v>
      </c>
      <c r="CP2234">
        <v>0</v>
      </c>
      <c r="CQ2234">
        <v>0</v>
      </c>
    </row>
    <row r="2235" spans="1:95" x14ac:dyDescent="0.25">
      <c r="A2235" t="s">
        <v>1445</v>
      </c>
      <c r="B2235" t="s">
        <v>2552</v>
      </c>
      <c r="C2235">
        <v>10640</v>
      </c>
      <c r="D2235">
        <v>2</v>
      </c>
      <c r="E2235">
        <v>4</v>
      </c>
      <c r="F2235">
        <v>-1.19</v>
      </c>
      <c r="G2235">
        <v>0.23699999999999999</v>
      </c>
      <c r="H2235">
        <v>0</v>
      </c>
      <c r="I2235" t="s">
        <v>2818</v>
      </c>
      <c r="J2235" t="s">
        <v>2818</v>
      </c>
      <c r="K2235">
        <v>3</v>
      </c>
      <c r="L2235">
        <v>-5.52</v>
      </c>
      <c r="M2235">
        <v>3.6718805030168499E-7</v>
      </c>
      <c r="N2235">
        <v>1</v>
      </c>
      <c r="O2235">
        <v>-1.65</v>
      </c>
      <c r="P2235">
        <v>0.106</v>
      </c>
      <c r="Q2235">
        <v>1</v>
      </c>
      <c r="R2235">
        <v>-2.73</v>
      </c>
      <c r="S2235">
        <v>7.0000000000000001E-3</v>
      </c>
      <c r="T2235">
        <v>0</v>
      </c>
      <c r="U2235" t="s">
        <v>2818</v>
      </c>
      <c r="V2235" t="s">
        <v>2818</v>
      </c>
      <c r="W2235">
        <v>11</v>
      </c>
      <c r="X2235">
        <v>1.26</v>
      </c>
      <c r="Y2235">
        <v>0.21099999999999999</v>
      </c>
      <c r="Z2235">
        <v>0</v>
      </c>
      <c r="AA2235" t="s">
        <v>2818</v>
      </c>
      <c r="AB2235" t="s">
        <v>2818</v>
      </c>
      <c r="AC2235">
        <v>0</v>
      </c>
      <c r="AD2235" t="s">
        <v>2818</v>
      </c>
      <c r="AE2235" t="s">
        <v>2818</v>
      </c>
      <c r="AF2235">
        <v>9</v>
      </c>
      <c r="AG2235">
        <v>1.01</v>
      </c>
      <c r="AH2235">
        <v>0.312</v>
      </c>
      <c r="AI2235">
        <v>4</v>
      </c>
      <c r="AJ2235">
        <v>-1.44</v>
      </c>
      <c r="AK2235">
        <v>0.151</v>
      </c>
      <c r="AL2235">
        <v>0</v>
      </c>
      <c r="AM2235" t="s">
        <v>2818</v>
      </c>
      <c r="AN2235" t="s">
        <v>2818</v>
      </c>
      <c r="AO2235">
        <v>0</v>
      </c>
      <c r="AP2235" t="s">
        <v>2818</v>
      </c>
      <c r="AQ2235" t="s">
        <v>2818</v>
      </c>
      <c r="AR2235">
        <v>4.2829587570944502E-2</v>
      </c>
      <c r="AS2235">
        <v>0.96602685937169996</v>
      </c>
      <c r="AT2235" t="s">
        <v>2818</v>
      </c>
      <c r="AU2235" t="s">
        <v>2818</v>
      </c>
      <c r="AV2235">
        <v>2.73355911863574</v>
      </c>
      <c r="AW2235">
        <v>7.9793581335311694E-3</v>
      </c>
      <c r="AX2235">
        <v>0.86136647899128405</v>
      </c>
      <c r="AY2235">
        <v>0.39458426027306298</v>
      </c>
      <c r="AZ2235">
        <v>0.54256057376112399</v>
      </c>
      <c r="BA2235">
        <v>0.58830124006052797</v>
      </c>
      <c r="BB2235" t="s">
        <v>2818</v>
      </c>
      <c r="BC2235" t="s">
        <v>2818</v>
      </c>
      <c r="BD2235">
        <v>0.396543255591426</v>
      </c>
      <c r="BE2235">
        <v>0.692176640152395</v>
      </c>
      <c r="BF2235" t="s">
        <v>2818</v>
      </c>
      <c r="BG2235" t="s">
        <v>2818</v>
      </c>
      <c r="BH2235" t="s">
        <v>2818</v>
      </c>
      <c r="BI2235" t="s">
        <v>2818</v>
      </c>
      <c r="BJ2235">
        <v>-2.3289902920648</v>
      </c>
      <c r="BK2235">
        <v>2.1518138151854799E-2</v>
      </c>
      <c r="BL2235">
        <v>-0.292091071380426</v>
      </c>
      <c r="BM2235">
        <v>0.770369571110604</v>
      </c>
      <c r="BN2235" t="s">
        <v>2818</v>
      </c>
      <c r="BO2235" t="s">
        <v>2818</v>
      </c>
      <c r="BP2235" t="s">
        <v>2818</v>
      </c>
      <c r="BQ2235" t="s">
        <v>2818</v>
      </c>
      <c r="BR2235">
        <v>0</v>
      </c>
      <c r="BS2235">
        <v>0</v>
      </c>
      <c r="BT2235">
        <v>-5.52</v>
      </c>
      <c r="BU2235">
        <v>0</v>
      </c>
      <c r="BV2235">
        <v>0</v>
      </c>
      <c r="BW2235">
        <v>-2.73</v>
      </c>
      <c r="BX2235">
        <v>0</v>
      </c>
      <c r="BY2235">
        <v>0</v>
      </c>
      <c r="BZ2235">
        <v>0</v>
      </c>
      <c r="CA2235">
        <v>0</v>
      </c>
      <c r="CB2235">
        <v>0</v>
      </c>
      <c r="CC2235">
        <v>0</v>
      </c>
      <c r="CD2235">
        <v>0</v>
      </c>
      <c r="CE2235">
        <v>0</v>
      </c>
      <c r="CF2235">
        <v>0</v>
      </c>
      <c r="CG2235">
        <v>2.73355911863574</v>
      </c>
      <c r="CH2235">
        <v>0</v>
      </c>
      <c r="CI2235">
        <v>0</v>
      </c>
      <c r="CJ2235">
        <v>0</v>
      </c>
      <c r="CK2235">
        <v>0</v>
      </c>
      <c r="CL2235">
        <v>0</v>
      </c>
      <c r="CM2235">
        <v>0</v>
      </c>
      <c r="CN2235">
        <v>0</v>
      </c>
      <c r="CO2235">
        <v>-2.3289902920648</v>
      </c>
      <c r="CP2235">
        <v>0</v>
      </c>
      <c r="CQ2235">
        <v>0</v>
      </c>
    </row>
    <row r="2236" spans="1:95" x14ac:dyDescent="0.25">
      <c r="A2236" t="s">
        <v>2829</v>
      </c>
      <c r="B2236" t="s">
        <v>2828</v>
      </c>
      <c r="C2236">
        <v>401944</v>
      </c>
      <c r="D2236">
        <v>2</v>
      </c>
      <c r="E2236">
        <v>9</v>
      </c>
      <c r="F2236">
        <v>-0.12</v>
      </c>
      <c r="G2236">
        <v>0.90600000000000003</v>
      </c>
      <c r="H2236">
        <v>1</v>
      </c>
      <c r="I2236">
        <v>0.78</v>
      </c>
      <c r="J2236">
        <v>0.44</v>
      </c>
      <c r="K2236">
        <v>7</v>
      </c>
      <c r="L2236">
        <v>-2.56</v>
      </c>
      <c r="M2236">
        <v>1.2E-2</v>
      </c>
      <c r="N2236">
        <v>5</v>
      </c>
      <c r="O2236">
        <v>-4.17</v>
      </c>
      <c r="P2236">
        <v>1.42505963345477E-4</v>
      </c>
      <c r="Q2236">
        <v>13</v>
      </c>
      <c r="R2236">
        <v>0.73</v>
      </c>
      <c r="S2236">
        <v>0.46500000000000002</v>
      </c>
      <c r="T2236">
        <v>2</v>
      </c>
      <c r="U2236">
        <v>-0.01</v>
      </c>
      <c r="V2236">
        <v>0.99299999999999999</v>
      </c>
      <c r="W2236">
        <v>15</v>
      </c>
      <c r="X2236">
        <v>-0.02</v>
      </c>
      <c r="Y2236">
        <v>0.98299999999999998</v>
      </c>
      <c r="Z2236">
        <v>2</v>
      </c>
      <c r="AA2236">
        <v>0.4</v>
      </c>
      <c r="AB2236">
        <v>0.68799999999999994</v>
      </c>
      <c r="AC2236">
        <v>1</v>
      </c>
      <c r="AD2236">
        <v>-0.42</v>
      </c>
      <c r="AE2236">
        <v>0.68300000000000005</v>
      </c>
      <c r="AF2236">
        <v>12</v>
      </c>
      <c r="AG2236">
        <v>0.6</v>
      </c>
      <c r="AH2236">
        <v>0.54900000000000004</v>
      </c>
      <c r="AI2236">
        <v>18</v>
      </c>
      <c r="AJ2236">
        <v>-0.69</v>
      </c>
      <c r="AK2236">
        <v>0.49</v>
      </c>
      <c r="AL2236">
        <v>2</v>
      </c>
      <c r="AM2236">
        <v>1.67</v>
      </c>
      <c r="AN2236">
        <v>0.10299999999999999</v>
      </c>
      <c r="AO2236">
        <v>1</v>
      </c>
      <c r="AP2236">
        <v>0.06</v>
      </c>
      <c r="AQ2236">
        <v>0.95199999999999996</v>
      </c>
      <c r="AR2236">
        <v>0.57557857673056601</v>
      </c>
      <c r="AS2236">
        <v>0.56776736155394902</v>
      </c>
      <c r="AT2236">
        <v>-0.37642804859228202</v>
      </c>
      <c r="AU2236">
        <v>0.71076939803803796</v>
      </c>
      <c r="AV2236">
        <v>2.2444180797283502</v>
      </c>
      <c r="AW2236">
        <v>2.80633386838786E-2</v>
      </c>
      <c r="AX2236">
        <v>6.5573766736772801E-2</v>
      </c>
      <c r="AY2236">
        <v>0.94807020806101205</v>
      </c>
      <c r="AZ2236">
        <v>-0.85400181966252797</v>
      </c>
      <c r="BA2236">
        <v>0.39457336216478101</v>
      </c>
      <c r="BB2236">
        <v>-0.84720756658679697</v>
      </c>
      <c r="BC2236">
        <v>0.39968682857610999</v>
      </c>
      <c r="BD2236">
        <v>-1.1955253288408201</v>
      </c>
      <c r="BE2236">
        <v>0.233463259964415</v>
      </c>
      <c r="BF2236">
        <v>-0.80856288601141801</v>
      </c>
      <c r="BG2236">
        <v>0.42438845024495703</v>
      </c>
      <c r="BH2236">
        <v>-0.165847583773127</v>
      </c>
      <c r="BI2236">
        <v>0.870233294350653</v>
      </c>
      <c r="BJ2236">
        <v>-0.79090361216500804</v>
      </c>
      <c r="BK2236">
        <v>0.43054773738917201</v>
      </c>
      <c r="BL2236">
        <v>-1.03915125242688</v>
      </c>
      <c r="BM2236">
        <v>0.29936685860339501</v>
      </c>
      <c r="BN2236">
        <v>-0.491844663985883</v>
      </c>
      <c r="BO2236">
        <v>0.62666315676752404</v>
      </c>
      <c r="BP2236">
        <v>0.24179542810919399</v>
      </c>
      <c r="BQ2236">
        <v>0.81083562792419595</v>
      </c>
      <c r="BR2236">
        <v>0</v>
      </c>
      <c r="BS2236">
        <v>0</v>
      </c>
      <c r="BT2236">
        <v>-2.56</v>
      </c>
      <c r="BU2236">
        <v>0</v>
      </c>
      <c r="BV2236">
        <v>-4.17</v>
      </c>
      <c r="BW2236">
        <v>0</v>
      </c>
      <c r="BX2236">
        <v>0</v>
      </c>
      <c r="BY2236">
        <v>0</v>
      </c>
      <c r="BZ2236">
        <v>0</v>
      </c>
      <c r="CA2236">
        <v>0</v>
      </c>
      <c r="CB2236">
        <v>0</v>
      </c>
      <c r="CC2236">
        <v>0</v>
      </c>
      <c r="CD2236">
        <v>0</v>
      </c>
      <c r="CE2236">
        <v>0</v>
      </c>
      <c r="CF2236">
        <v>0</v>
      </c>
      <c r="CG2236">
        <v>2.2444180797283502</v>
      </c>
      <c r="CH2236">
        <v>0</v>
      </c>
      <c r="CI2236">
        <v>0</v>
      </c>
      <c r="CJ2236">
        <v>0</v>
      </c>
      <c r="CK2236">
        <v>0</v>
      </c>
      <c r="CL2236">
        <v>0</v>
      </c>
      <c r="CM2236">
        <v>0</v>
      </c>
      <c r="CN2236">
        <v>0</v>
      </c>
      <c r="CO2236">
        <v>0</v>
      </c>
      <c r="CP2236">
        <v>0</v>
      </c>
      <c r="CQ2236">
        <v>0</v>
      </c>
    </row>
    <row r="2237" spans="1:95" x14ac:dyDescent="0.25">
      <c r="A2237" t="s">
        <v>2912</v>
      </c>
      <c r="B2237" t="s">
        <v>2911</v>
      </c>
      <c r="C2237">
        <v>152877</v>
      </c>
      <c r="D2237">
        <v>4</v>
      </c>
      <c r="E2237">
        <v>4</v>
      </c>
      <c r="F2237">
        <v>-0.33</v>
      </c>
      <c r="G2237">
        <v>0.746</v>
      </c>
      <c r="H2237">
        <v>1</v>
      </c>
      <c r="I2237">
        <v>-0.21</v>
      </c>
      <c r="J2237">
        <v>0.83399999999999996</v>
      </c>
      <c r="K2237">
        <v>7</v>
      </c>
      <c r="L2237">
        <v>-2.2799999999999998</v>
      </c>
      <c r="M2237">
        <v>2.5000000000000001E-2</v>
      </c>
      <c r="N2237">
        <v>3</v>
      </c>
      <c r="O2237">
        <v>-2.23</v>
      </c>
      <c r="P2237">
        <v>3.1E-2</v>
      </c>
      <c r="Q2237">
        <v>10</v>
      </c>
      <c r="R2237">
        <v>-0.53</v>
      </c>
      <c r="S2237">
        <v>0.59899999999999998</v>
      </c>
      <c r="T2237">
        <v>2</v>
      </c>
      <c r="U2237">
        <v>0.62</v>
      </c>
      <c r="V2237">
        <v>0.54</v>
      </c>
      <c r="W2237">
        <v>17</v>
      </c>
      <c r="X2237">
        <v>-0.42</v>
      </c>
      <c r="Y2237">
        <v>0.67500000000000004</v>
      </c>
      <c r="Z2237">
        <v>3</v>
      </c>
      <c r="AA2237">
        <v>-1.06</v>
      </c>
      <c r="AB2237">
        <v>0.29499999999999998</v>
      </c>
      <c r="AC2237">
        <v>1</v>
      </c>
      <c r="AD2237">
        <v>-0.28999999999999998</v>
      </c>
      <c r="AE2237">
        <v>0.77500000000000002</v>
      </c>
      <c r="AF2237">
        <v>23</v>
      </c>
      <c r="AG2237">
        <v>-0.39</v>
      </c>
      <c r="AH2237">
        <v>0.69799999999999995</v>
      </c>
      <c r="AI2237">
        <v>15</v>
      </c>
      <c r="AJ2237">
        <v>-0.4</v>
      </c>
      <c r="AK2237">
        <v>0.69099999999999995</v>
      </c>
      <c r="AL2237">
        <v>5</v>
      </c>
      <c r="AM2237">
        <v>-0.49</v>
      </c>
      <c r="AN2237">
        <v>0.626</v>
      </c>
      <c r="AO2237">
        <v>1</v>
      </c>
      <c r="AP2237">
        <v>0.34</v>
      </c>
      <c r="AQ2237">
        <v>0.74299999999999999</v>
      </c>
      <c r="AR2237">
        <v>0.39643428681002202</v>
      </c>
      <c r="AS2237">
        <v>0.69365838547481395</v>
      </c>
      <c r="AT2237">
        <v>0.81438251414125296</v>
      </c>
      <c r="AU2237">
        <v>0.42551583816654498</v>
      </c>
      <c r="AV2237">
        <v>3.0793388989033801</v>
      </c>
      <c r="AW2237">
        <v>2.9916585670041202E-3</v>
      </c>
      <c r="AX2237">
        <v>-8.4317168110954605E-3</v>
      </c>
      <c r="AY2237">
        <v>0.99331909589591005</v>
      </c>
      <c r="AZ2237">
        <v>-1.4967650051042201</v>
      </c>
      <c r="BA2237">
        <v>0.136721654889366</v>
      </c>
      <c r="BB2237">
        <v>2.4314026800385702</v>
      </c>
      <c r="BC2237">
        <v>1.7530384715000999E-2</v>
      </c>
      <c r="BD2237">
        <v>0.73889678478021403</v>
      </c>
      <c r="BE2237">
        <v>0.46093745166073802</v>
      </c>
      <c r="BF2237">
        <v>3.07733184665482E-2</v>
      </c>
      <c r="BG2237">
        <v>0.97563025672536896</v>
      </c>
      <c r="BH2237">
        <v>-0.47866175505288899</v>
      </c>
      <c r="BI2237">
        <v>0.63827766528551499</v>
      </c>
      <c r="BJ2237">
        <v>-0.39205439168614697</v>
      </c>
      <c r="BK2237">
        <v>0.69570770370310997</v>
      </c>
      <c r="BL2237">
        <v>-0.87424608105752999</v>
      </c>
      <c r="BM2237">
        <v>0.382512801739749</v>
      </c>
      <c r="BN2237">
        <v>0.430801011443538</v>
      </c>
      <c r="BO2237">
        <v>0.66991137056810701</v>
      </c>
      <c r="BP2237">
        <v>-0.30687436867762602</v>
      </c>
      <c r="BQ2237">
        <v>0.76148053011101502</v>
      </c>
      <c r="BR2237">
        <v>0</v>
      </c>
      <c r="BS2237">
        <v>0</v>
      </c>
      <c r="BT2237">
        <v>-2.2799999999999998</v>
      </c>
      <c r="BU2237">
        <v>0</v>
      </c>
      <c r="BV2237">
        <v>-2.23</v>
      </c>
      <c r="BW2237">
        <v>0</v>
      </c>
      <c r="BX2237">
        <v>0</v>
      </c>
      <c r="BY2237">
        <v>0</v>
      </c>
      <c r="BZ2237">
        <v>0</v>
      </c>
      <c r="CA2237">
        <v>0</v>
      </c>
      <c r="CB2237">
        <v>0</v>
      </c>
      <c r="CC2237">
        <v>0</v>
      </c>
      <c r="CD2237">
        <v>0</v>
      </c>
      <c r="CE2237">
        <v>0</v>
      </c>
      <c r="CF2237">
        <v>0</v>
      </c>
      <c r="CG2237">
        <v>3.0793388989033801</v>
      </c>
      <c r="CH2237">
        <v>0</v>
      </c>
      <c r="CI2237">
        <v>0</v>
      </c>
      <c r="CJ2237">
        <v>0</v>
      </c>
      <c r="CK2237">
        <v>2.4314026800385702</v>
      </c>
      <c r="CL2237">
        <v>0</v>
      </c>
      <c r="CM2237">
        <v>0</v>
      </c>
      <c r="CN2237">
        <v>0</v>
      </c>
      <c r="CO2237">
        <v>0</v>
      </c>
      <c r="CP2237">
        <v>0</v>
      </c>
      <c r="CQ2237">
        <v>0</v>
      </c>
    </row>
    <row r="2238" spans="1:95" x14ac:dyDescent="0.25">
      <c r="A2238" t="s">
        <v>377</v>
      </c>
      <c r="B2238" t="s">
        <v>2105</v>
      </c>
      <c r="C2238">
        <v>55721</v>
      </c>
      <c r="D2238">
        <v>1</v>
      </c>
      <c r="E2238">
        <v>11</v>
      </c>
      <c r="F2238">
        <v>-0.27</v>
      </c>
      <c r="G2238">
        <v>0.78900000000000003</v>
      </c>
      <c r="H2238">
        <v>3</v>
      </c>
      <c r="I2238">
        <v>0.89</v>
      </c>
      <c r="J2238">
        <v>0.38</v>
      </c>
      <c r="K2238">
        <v>16</v>
      </c>
      <c r="L2238">
        <v>-2.13</v>
      </c>
      <c r="M2238">
        <v>3.5999999999999997E-2</v>
      </c>
      <c r="N2238">
        <v>5</v>
      </c>
      <c r="O2238">
        <v>0.85</v>
      </c>
      <c r="P2238">
        <v>0.39800000000000002</v>
      </c>
      <c r="Q2238">
        <v>18</v>
      </c>
      <c r="R2238">
        <v>0.62</v>
      </c>
      <c r="S2238">
        <v>0.53800000000000003</v>
      </c>
      <c r="T2238">
        <v>8</v>
      </c>
      <c r="U2238">
        <v>1.34</v>
      </c>
      <c r="V2238">
        <v>0.187</v>
      </c>
      <c r="W2238">
        <v>30</v>
      </c>
      <c r="X2238">
        <v>-0.98</v>
      </c>
      <c r="Y2238">
        <v>0.32700000000000001</v>
      </c>
      <c r="Z2238">
        <v>11</v>
      </c>
      <c r="AA2238">
        <v>-0.95</v>
      </c>
      <c r="AB2238">
        <v>0.34799999999999998</v>
      </c>
      <c r="AC2238">
        <v>7</v>
      </c>
      <c r="AD2238">
        <v>0.72</v>
      </c>
      <c r="AE2238">
        <v>0.48499999999999999</v>
      </c>
      <c r="AF2238">
        <v>18</v>
      </c>
      <c r="AG2238">
        <v>1.0900000000000001</v>
      </c>
      <c r="AH2238">
        <v>0.28000000000000003</v>
      </c>
      <c r="AI2238">
        <v>52</v>
      </c>
      <c r="AJ2238">
        <v>0.14000000000000001</v>
      </c>
      <c r="AK2238">
        <v>0.88900000000000001</v>
      </c>
      <c r="AL2238">
        <v>2</v>
      </c>
      <c r="AM2238">
        <v>-3.21</v>
      </c>
      <c r="AN2238">
        <v>3.0000000000000001E-3</v>
      </c>
      <c r="AO2238">
        <v>4</v>
      </c>
      <c r="AP2238">
        <v>2.31</v>
      </c>
      <c r="AQ2238">
        <v>3.5999999999999997E-2</v>
      </c>
      <c r="AR2238">
        <v>-0.66036098192702597</v>
      </c>
      <c r="AS2238">
        <v>0.51238851583533196</v>
      </c>
      <c r="AT2238">
        <v>0.138236477554601</v>
      </c>
      <c r="AU2238">
        <v>0.89150808885601096</v>
      </c>
      <c r="AV2238">
        <v>2.0220301076359299</v>
      </c>
      <c r="AW2238">
        <v>4.7109877294586898E-2</v>
      </c>
      <c r="AX2238">
        <v>1.04973109792202</v>
      </c>
      <c r="AY2238">
        <v>0.30065021459684899</v>
      </c>
      <c r="AZ2238">
        <v>-1.0935024271646001</v>
      </c>
      <c r="BA2238">
        <v>0.27606469735698502</v>
      </c>
      <c r="BB2238">
        <v>-1.53161492942202</v>
      </c>
      <c r="BC2238">
        <v>0.12999975491625501</v>
      </c>
      <c r="BD2238">
        <v>-1.3248322181662799</v>
      </c>
      <c r="BE2238">
        <v>0.186915598001899</v>
      </c>
      <c r="BF2238">
        <v>1.0422994003747399</v>
      </c>
      <c r="BG2238">
        <v>0.30462784084328598</v>
      </c>
      <c r="BH2238">
        <v>1.0852465586600799</v>
      </c>
      <c r="BI2238">
        <v>0.29296309184296998</v>
      </c>
      <c r="BJ2238">
        <v>-1.6008195774024501</v>
      </c>
      <c r="BK2238">
        <v>0.11202457892962001</v>
      </c>
      <c r="BL2238">
        <v>2.5146280765973401</v>
      </c>
      <c r="BM2238">
        <v>1.2310181132135001E-2</v>
      </c>
      <c r="BN2238">
        <v>0.49410277619335802</v>
      </c>
      <c r="BO2238">
        <v>0.62508776695260004</v>
      </c>
      <c r="BP2238">
        <v>-0.31909759151808897</v>
      </c>
      <c r="BQ2238">
        <v>0.75220211788387903</v>
      </c>
      <c r="BR2238">
        <v>0</v>
      </c>
      <c r="BS2238">
        <v>0</v>
      </c>
      <c r="BT2238">
        <v>-2.13</v>
      </c>
      <c r="BU2238">
        <v>-3.21</v>
      </c>
      <c r="BV2238">
        <v>0</v>
      </c>
      <c r="BW2238">
        <v>0</v>
      </c>
      <c r="BX2238">
        <v>0</v>
      </c>
      <c r="BY2238">
        <v>0</v>
      </c>
      <c r="BZ2238">
        <v>0</v>
      </c>
      <c r="CA2238">
        <v>0</v>
      </c>
      <c r="CB2238">
        <v>0</v>
      </c>
      <c r="CC2238">
        <v>0</v>
      </c>
      <c r="CD2238">
        <v>2.31</v>
      </c>
      <c r="CE2238">
        <v>0</v>
      </c>
      <c r="CF2238">
        <v>0</v>
      </c>
      <c r="CG2238">
        <v>2.0220301076359299</v>
      </c>
      <c r="CH2238">
        <v>0</v>
      </c>
      <c r="CI2238">
        <v>0</v>
      </c>
      <c r="CJ2238">
        <v>0</v>
      </c>
      <c r="CK2238">
        <v>0</v>
      </c>
      <c r="CL2238">
        <v>0</v>
      </c>
      <c r="CM2238">
        <v>0</v>
      </c>
      <c r="CN2238">
        <v>0</v>
      </c>
      <c r="CO2238">
        <v>0</v>
      </c>
      <c r="CP2238">
        <v>2.5146280765973401</v>
      </c>
      <c r="CQ2238">
        <v>0</v>
      </c>
    </row>
    <row r="2239" spans="1:95" x14ac:dyDescent="0.25">
      <c r="A2239" t="s">
        <v>980</v>
      </c>
      <c r="B2239" t="s">
        <v>103</v>
      </c>
      <c r="C2239">
        <v>51024</v>
      </c>
      <c r="D2239">
        <v>1</v>
      </c>
      <c r="E2239">
        <v>9</v>
      </c>
      <c r="F2239">
        <v>-1.19</v>
      </c>
      <c r="G2239">
        <v>0.23899999999999999</v>
      </c>
      <c r="H2239">
        <v>1</v>
      </c>
      <c r="I2239">
        <v>-1.7</v>
      </c>
      <c r="J2239">
        <v>0.10100000000000001</v>
      </c>
      <c r="K2239">
        <v>11</v>
      </c>
      <c r="L2239">
        <v>-3.64</v>
      </c>
      <c r="M2239">
        <v>4.73322083789198E-4</v>
      </c>
      <c r="N2239">
        <v>2</v>
      </c>
      <c r="O2239">
        <v>0.3</v>
      </c>
      <c r="P2239">
        <v>0.76800000000000002</v>
      </c>
      <c r="Q2239">
        <v>17</v>
      </c>
      <c r="R2239">
        <v>0.69</v>
      </c>
      <c r="S2239">
        <v>0.48799999999999999</v>
      </c>
      <c r="T2239">
        <v>7</v>
      </c>
      <c r="U2239">
        <v>-0.09</v>
      </c>
      <c r="V2239">
        <v>0.92500000000000004</v>
      </c>
      <c r="W2239">
        <v>30</v>
      </c>
      <c r="X2239">
        <v>-1.32</v>
      </c>
      <c r="Y2239">
        <v>0.189</v>
      </c>
      <c r="Z2239">
        <v>7</v>
      </c>
      <c r="AA2239">
        <v>-0.75</v>
      </c>
      <c r="AB2239">
        <v>0.45800000000000002</v>
      </c>
      <c r="AC2239">
        <v>5</v>
      </c>
      <c r="AD2239">
        <v>1.18</v>
      </c>
      <c r="AE2239">
        <v>0.26</v>
      </c>
      <c r="AF2239">
        <v>22</v>
      </c>
      <c r="AG2239">
        <v>1.0900000000000001</v>
      </c>
      <c r="AH2239">
        <v>0.27900000000000003</v>
      </c>
      <c r="AI2239">
        <v>26</v>
      </c>
      <c r="AJ2239">
        <v>-0.44</v>
      </c>
      <c r="AK2239">
        <v>0.66100000000000003</v>
      </c>
      <c r="AL2239">
        <v>7</v>
      </c>
      <c r="AM2239">
        <v>-2.7</v>
      </c>
      <c r="AN2239">
        <v>0.01</v>
      </c>
      <c r="AO2239">
        <v>1</v>
      </c>
      <c r="AP2239">
        <v>0.47</v>
      </c>
      <c r="AQ2239">
        <v>0.64400000000000002</v>
      </c>
      <c r="AR2239">
        <v>-0.87277267040788198</v>
      </c>
      <c r="AS2239">
        <v>0.38742042788147701</v>
      </c>
      <c r="AT2239">
        <v>1.98354725266773</v>
      </c>
      <c r="AU2239">
        <v>6.1947133548738501E-2</v>
      </c>
      <c r="AV2239">
        <v>2.0342506432676899</v>
      </c>
      <c r="AW2239">
        <v>4.5829146915857197E-2</v>
      </c>
      <c r="AX2239">
        <v>-0.98662297012392897</v>
      </c>
      <c r="AY2239">
        <v>0.330412559106189</v>
      </c>
      <c r="AZ2239">
        <v>-1.3810879075632301</v>
      </c>
      <c r="BA2239">
        <v>0.16946825336024801</v>
      </c>
      <c r="BB2239">
        <v>0.46215362908137703</v>
      </c>
      <c r="BC2239">
        <v>0.64536466525404501</v>
      </c>
      <c r="BD2239">
        <v>0.70050239751778198</v>
      </c>
      <c r="BE2239">
        <v>0.48452312656387397</v>
      </c>
      <c r="BF2239">
        <v>0.94311273288226505</v>
      </c>
      <c r="BG2239">
        <v>0.35227697709050898</v>
      </c>
      <c r="BH2239">
        <v>0.787263135522146</v>
      </c>
      <c r="BI2239">
        <v>0.44196621605834502</v>
      </c>
      <c r="BJ2239">
        <v>-0.26339244655208299</v>
      </c>
      <c r="BK2239">
        <v>0.79269612045346105</v>
      </c>
      <c r="BL2239">
        <v>-1.6459588188594301</v>
      </c>
      <c r="BM2239">
        <v>0.10056363160354</v>
      </c>
      <c r="BN2239">
        <v>-3.27969579761282</v>
      </c>
      <c r="BO2239">
        <v>2.7809499215893201E-3</v>
      </c>
      <c r="BP2239">
        <v>-0.33328021155784499</v>
      </c>
      <c r="BQ2239">
        <v>0.74170184006259698</v>
      </c>
      <c r="BR2239">
        <v>0</v>
      </c>
      <c r="BS2239">
        <v>0</v>
      </c>
      <c r="BT2239">
        <v>-3.64</v>
      </c>
      <c r="BU2239">
        <v>-2.7</v>
      </c>
      <c r="BV2239">
        <v>0</v>
      </c>
      <c r="BW2239">
        <v>0</v>
      </c>
      <c r="BX2239">
        <v>0</v>
      </c>
      <c r="BY2239">
        <v>0</v>
      </c>
      <c r="BZ2239">
        <v>0</v>
      </c>
      <c r="CA2239">
        <v>0</v>
      </c>
      <c r="CB2239">
        <v>0</v>
      </c>
      <c r="CC2239">
        <v>0</v>
      </c>
      <c r="CD2239">
        <v>0</v>
      </c>
      <c r="CE2239">
        <v>0</v>
      </c>
      <c r="CF2239">
        <v>0</v>
      </c>
      <c r="CG2239">
        <v>2.0342506432676899</v>
      </c>
      <c r="CH2239">
        <v>-3.27969579761282</v>
      </c>
      <c r="CI2239">
        <v>0</v>
      </c>
      <c r="CJ2239">
        <v>0</v>
      </c>
      <c r="CK2239">
        <v>0</v>
      </c>
      <c r="CL2239">
        <v>0</v>
      </c>
      <c r="CM2239">
        <v>0</v>
      </c>
      <c r="CN2239">
        <v>0</v>
      </c>
      <c r="CO2239">
        <v>0</v>
      </c>
      <c r="CP2239">
        <v>0</v>
      </c>
      <c r="CQ2239">
        <v>0</v>
      </c>
    </row>
    <row r="2240" spans="1:95" x14ac:dyDescent="0.25">
      <c r="A2240" t="s">
        <v>3339</v>
      </c>
      <c r="B2240" t="s">
        <v>3338</v>
      </c>
      <c r="C2240">
        <v>53940</v>
      </c>
      <c r="D2240">
        <v>1</v>
      </c>
      <c r="E2240">
        <v>4</v>
      </c>
      <c r="F2240">
        <v>-0.03</v>
      </c>
      <c r="G2240">
        <v>0.97799999999999998</v>
      </c>
      <c r="H2240">
        <v>1</v>
      </c>
      <c r="I2240">
        <v>-2.77</v>
      </c>
      <c r="J2240">
        <v>0.01</v>
      </c>
      <c r="K2240">
        <v>4</v>
      </c>
      <c r="L2240">
        <v>-2.1</v>
      </c>
      <c r="M2240">
        <v>3.9E-2</v>
      </c>
      <c r="N2240">
        <v>0</v>
      </c>
      <c r="O2240" t="s">
        <v>2818</v>
      </c>
      <c r="P2240" t="s">
        <v>2818</v>
      </c>
      <c r="Q2240">
        <v>9</v>
      </c>
      <c r="R2240">
        <v>-0.44</v>
      </c>
      <c r="S2240">
        <v>0.65800000000000003</v>
      </c>
      <c r="T2240">
        <v>0</v>
      </c>
      <c r="U2240" t="s">
        <v>2818</v>
      </c>
      <c r="V2240" t="s">
        <v>2818</v>
      </c>
      <c r="W2240">
        <v>8</v>
      </c>
      <c r="X2240">
        <v>-0.85</v>
      </c>
      <c r="Y2240">
        <v>0.39400000000000002</v>
      </c>
      <c r="Z2240">
        <v>5</v>
      </c>
      <c r="AA2240">
        <v>-0.39</v>
      </c>
      <c r="AB2240">
        <v>0.70199999999999996</v>
      </c>
      <c r="AC2240">
        <v>0</v>
      </c>
      <c r="AD2240" t="s">
        <v>2818</v>
      </c>
      <c r="AE2240" t="s">
        <v>2818</v>
      </c>
      <c r="AF2240">
        <v>10</v>
      </c>
      <c r="AG2240">
        <v>-1.27</v>
      </c>
      <c r="AH2240">
        <v>0.20799999999999999</v>
      </c>
      <c r="AI2240">
        <v>9</v>
      </c>
      <c r="AJ2240">
        <v>1.89</v>
      </c>
      <c r="AK2240">
        <v>0.06</v>
      </c>
      <c r="AL2240">
        <v>0</v>
      </c>
      <c r="AM2240" t="s">
        <v>2818</v>
      </c>
      <c r="AN2240" t="s">
        <v>2818</v>
      </c>
      <c r="AO2240">
        <v>0</v>
      </c>
      <c r="AP2240" t="s">
        <v>2818</v>
      </c>
      <c r="AQ2240" t="s">
        <v>2818</v>
      </c>
      <c r="AR2240">
        <v>-0.15504888574001899</v>
      </c>
      <c r="AS2240">
        <v>0.87747615852460303</v>
      </c>
      <c r="AT2240" t="s">
        <v>2818</v>
      </c>
      <c r="AU2240" t="s">
        <v>2818</v>
      </c>
      <c r="AV2240">
        <v>3.8208234163349899</v>
      </c>
      <c r="AW2240">
        <v>2.9064365584688298E-4</v>
      </c>
      <c r="AX2240" t="s">
        <v>2818</v>
      </c>
      <c r="AY2240" t="s">
        <v>2818</v>
      </c>
      <c r="AZ2240">
        <v>-0.27311002904911702</v>
      </c>
      <c r="BA2240">
        <v>0.78517398917632997</v>
      </c>
      <c r="BB2240" t="s">
        <v>2818</v>
      </c>
      <c r="BC2240" t="s">
        <v>2818</v>
      </c>
      <c r="BD2240">
        <v>1.69299748271311</v>
      </c>
      <c r="BE2240">
        <v>9.2195585782764503E-2</v>
      </c>
      <c r="BF2240">
        <v>-0.24689548215465401</v>
      </c>
      <c r="BG2240">
        <v>0.806473838222447</v>
      </c>
      <c r="BH2240" t="s">
        <v>2818</v>
      </c>
      <c r="BI2240" t="s">
        <v>2818</v>
      </c>
      <c r="BJ2240">
        <v>-0.32682021479495899</v>
      </c>
      <c r="BK2240">
        <v>0.74436853440723405</v>
      </c>
      <c r="BL2240">
        <v>-0.29868286657861898</v>
      </c>
      <c r="BM2240">
        <v>0.76533830744834697</v>
      </c>
      <c r="BN2240" t="s">
        <v>2818</v>
      </c>
      <c r="BO2240" t="s">
        <v>2818</v>
      </c>
      <c r="BP2240" t="s">
        <v>2818</v>
      </c>
      <c r="BQ2240" t="s">
        <v>2818</v>
      </c>
      <c r="BR2240">
        <v>0</v>
      </c>
      <c r="BS2240">
        <v>-2.77</v>
      </c>
      <c r="BT2240">
        <v>-2.1</v>
      </c>
      <c r="BU2240">
        <v>0</v>
      </c>
      <c r="BV2240">
        <v>0</v>
      </c>
      <c r="BW2240">
        <v>0</v>
      </c>
      <c r="BX2240">
        <v>0</v>
      </c>
      <c r="BY2240">
        <v>0</v>
      </c>
      <c r="BZ2240">
        <v>0</v>
      </c>
      <c r="CA2240">
        <v>0</v>
      </c>
      <c r="CB2240">
        <v>0</v>
      </c>
      <c r="CC2240">
        <v>0</v>
      </c>
      <c r="CD2240">
        <v>0</v>
      </c>
      <c r="CE2240">
        <v>0</v>
      </c>
      <c r="CF2240">
        <v>0</v>
      </c>
      <c r="CG2240">
        <v>3.8208234163349899</v>
      </c>
      <c r="CH2240">
        <v>0</v>
      </c>
      <c r="CI2240">
        <v>0</v>
      </c>
      <c r="CJ2240">
        <v>0</v>
      </c>
      <c r="CK2240">
        <v>0</v>
      </c>
      <c r="CL2240">
        <v>0</v>
      </c>
      <c r="CM2240">
        <v>0</v>
      </c>
      <c r="CN2240">
        <v>0</v>
      </c>
      <c r="CO2240">
        <v>0</v>
      </c>
      <c r="CP2240">
        <v>0</v>
      </c>
      <c r="CQ2240">
        <v>0</v>
      </c>
    </row>
    <row r="2241" spans="1:95" x14ac:dyDescent="0.25">
      <c r="A2241" t="s">
        <v>306</v>
      </c>
      <c r="B2241" t="s">
        <v>305</v>
      </c>
      <c r="C2241">
        <v>26039</v>
      </c>
      <c r="D2241">
        <v>1</v>
      </c>
      <c r="E2241">
        <v>6</v>
      </c>
      <c r="F2241">
        <v>-0.33</v>
      </c>
      <c r="G2241">
        <v>0.74</v>
      </c>
      <c r="H2241">
        <v>4</v>
      </c>
      <c r="I2241">
        <v>-2.97</v>
      </c>
      <c r="J2241">
        <v>6.0000000000000001E-3</v>
      </c>
      <c r="K2241">
        <v>6</v>
      </c>
      <c r="L2241">
        <v>-2.44</v>
      </c>
      <c r="M2241">
        <v>1.7000000000000001E-2</v>
      </c>
      <c r="N2241">
        <v>3</v>
      </c>
      <c r="O2241">
        <v>0.83</v>
      </c>
      <c r="P2241">
        <v>0.41199999999999998</v>
      </c>
      <c r="Q2241">
        <v>15</v>
      </c>
      <c r="R2241">
        <v>0.28000000000000003</v>
      </c>
      <c r="S2241">
        <v>0.78400000000000003</v>
      </c>
      <c r="T2241">
        <v>2</v>
      </c>
      <c r="U2241">
        <v>0.34</v>
      </c>
      <c r="V2241">
        <v>0.73699999999999999</v>
      </c>
      <c r="W2241">
        <v>18</v>
      </c>
      <c r="X2241">
        <v>0.18</v>
      </c>
      <c r="Y2241">
        <v>0.85499999999999998</v>
      </c>
      <c r="Z2241">
        <v>5</v>
      </c>
      <c r="AA2241">
        <v>-3.71</v>
      </c>
      <c r="AB2241">
        <v>5.8456213814478397E-4</v>
      </c>
      <c r="AC2241">
        <v>1</v>
      </c>
      <c r="AD2241">
        <v>-1.77</v>
      </c>
      <c r="AE2241">
        <v>0.10199999999999999</v>
      </c>
      <c r="AF2241">
        <v>28</v>
      </c>
      <c r="AG2241">
        <v>-1.72</v>
      </c>
      <c r="AH2241">
        <v>8.8999999999999996E-2</v>
      </c>
      <c r="AI2241">
        <v>12</v>
      </c>
      <c r="AJ2241">
        <v>0.04</v>
      </c>
      <c r="AK2241">
        <v>0.96899999999999997</v>
      </c>
      <c r="AL2241">
        <v>5</v>
      </c>
      <c r="AM2241">
        <v>-0.47</v>
      </c>
      <c r="AN2241">
        <v>0.64100000000000001</v>
      </c>
      <c r="AO2241">
        <v>0</v>
      </c>
      <c r="AP2241" t="s">
        <v>2818</v>
      </c>
      <c r="AQ2241" t="s">
        <v>2818</v>
      </c>
      <c r="AR2241">
        <v>0.40749541196137901</v>
      </c>
      <c r="AS2241">
        <v>0.68557629370946505</v>
      </c>
      <c r="AT2241">
        <v>0.62346505043634404</v>
      </c>
      <c r="AU2241">
        <v>0.54039203896188304</v>
      </c>
      <c r="AV2241">
        <v>2.53657953797057</v>
      </c>
      <c r="AW2241">
        <v>1.34947444234166E-2</v>
      </c>
      <c r="AX2241">
        <v>0.44448563849215</v>
      </c>
      <c r="AY2241">
        <v>0.65935227993950396</v>
      </c>
      <c r="AZ2241">
        <v>0.338311690049799</v>
      </c>
      <c r="BA2241">
        <v>0.73563877351830798</v>
      </c>
      <c r="BB2241">
        <v>0.22898446128913799</v>
      </c>
      <c r="BC2241">
        <v>0.81953017435893205</v>
      </c>
      <c r="BD2241">
        <v>-0.38922272215189802</v>
      </c>
      <c r="BE2241">
        <v>0.697574038615704</v>
      </c>
      <c r="BF2241">
        <v>-0.22407333594605</v>
      </c>
      <c r="BG2241">
        <v>0.82404130138963605</v>
      </c>
      <c r="BH2241">
        <v>0.94672544989184404</v>
      </c>
      <c r="BI2241">
        <v>0.35704255012000202</v>
      </c>
      <c r="BJ2241">
        <v>0.104922504471015</v>
      </c>
      <c r="BK2241">
        <v>0.91661102996785304</v>
      </c>
      <c r="BL2241">
        <v>-1.8051741453154</v>
      </c>
      <c r="BM2241">
        <v>7.1804930787494406E-2</v>
      </c>
      <c r="BN2241">
        <v>1.6805267463432501</v>
      </c>
      <c r="BO2241">
        <v>0.103979301888642</v>
      </c>
      <c r="BP2241">
        <v>1.44371239432232</v>
      </c>
      <c r="BQ2241">
        <v>0.161235434798111</v>
      </c>
      <c r="BR2241">
        <v>0</v>
      </c>
      <c r="BS2241">
        <v>-2.97</v>
      </c>
      <c r="BT2241">
        <v>-2.44</v>
      </c>
      <c r="BU2241">
        <v>0</v>
      </c>
      <c r="BV2241">
        <v>0</v>
      </c>
      <c r="BW2241">
        <v>0</v>
      </c>
      <c r="BX2241">
        <v>0</v>
      </c>
      <c r="BY2241">
        <v>0</v>
      </c>
      <c r="BZ2241">
        <v>-3.71</v>
      </c>
      <c r="CA2241">
        <v>0</v>
      </c>
      <c r="CB2241">
        <v>0</v>
      </c>
      <c r="CC2241">
        <v>0</v>
      </c>
      <c r="CD2241">
        <v>0</v>
      </c>
      <c r="CE2241">
        <v>0</v>
      </c>
      <c r="CF2241">
        <v>0</v>
      </c>
      <c r="CG2241">
        <v>2.53657953797057</v>
      </c>
      <c r="CH2241">
        <v>0</v>
      </c>
      <c r="CI2241">
        <v>0</v>
      </c>
      <c r="CJ2241">
        <v>0</v>
      </c>
      <c r="CK2241">
        <v>0</v>
      </c>
      <c r="CL2241">
        <v>0</v>
      </c>
      <c r="CM2241">
        <v>0</v>
      </c>
      <c r="CN2241">
        <v>0</v>
      </c>
      <c r="CO2241">
        <v>0</v>
      </c>
      <c r="CP2241">
        <v>0</v>
      </c>
      <c r="CQ2241">
        <v>0</v>
      </c>
    </row>
    <row r="2242" spans="1:95" x14ac:dyDescent="0.25">
      <c r="A2242" t="s">
        <v>3340</v>
      </c>
      <c r="B2242" t="s">
        <v>3338</v>
      </c>
      <c r="C2242">
        <v>53940</v>
      </c>
      <c r="D2242">
        <v>5</v>
      </c>
      <c r="E2242">
        <v>4</v>
      </c>
      <c r="F2242">
        <v>1.0900000000000001</v>
      </c>
      <c r="G2242">
        <v>0.28299999999999997</v>
      </c>
      <c r="H2242">
        <v>1</v>
      </c>
      <c r="I2242">
        <v>-2.95</v>
      </c>
      <c r="J2242">
        <v>7.0000000000000001E-3</v>
      </c>
      <c r="K2242">
        <v>4</v>
      </c>
      <c r="L2242">
        <v>-2.0299999999999998</v>
      </c>
      <c r="M2242">
        <v>4.4999999999999998E-2</v>
      </c>
      <c r="N2242">
        <v>0</v>
      </c>
      <c r="O2242" t="s">
        <v>2818</v>
      </c>
      <c r="P2242" t="s">
        <v>2818</v>
      </c>
      <c r="Q2242">
        <v>9</v>
      </c>
      <c r="R2242">
        <v>-2</v>
      </c>
      <c r="S2242">
        <v>4.8000000000000001E-2</v>
      </c>
      <c r="T2242">
        <v>0</v>
      </c>
      <c r="U2242" t="s">
        <v>2818</v>
      </c>
      <c r="V2242" t="s">
        <v>2818</v>
      </c>
      <c r="W2242">
        <v>8</v>
      </c>
      <c r="X2242">
        <v>-0.65</v>
      </c>
      <c r="Y2242">
        <v>0.51400000000000001</v>
      </c>
      <c r="Z2242">
        <v>5</v>
      </c>
      <c r="AA2242">
        <v>-0.01</v>
      </c>
      <c r="AB2242">
        <v>0.996</v>
      </c>
      <c r="AC2242">
        <v>0</v>
      </c>
      <c r="AD2242" t="s">
        <v>2818</v>
      </c>
      <c r="AE2242" t="s">
        <v>2818</v>
      </c>
      <c r="AF2242">
        <v>10</v>
      </c>
      <c r="AG2242">
        <v>-1.28</v>
      </c>
      <c r="AH2242">
        <v>0.20300000000000001</v>
      </c>
      <c r="AI2242">
        <v>9</v>
      </c>
      <c r="AJ2242">
        <v>-0.28000000000000003</v>
      </c>
      <c r="AK2242">
        <v>0.78100000000000003</v>
      </c>
      <c r="AL2242">
        <v>0</v>
      </c>
      <c r="AM2242" t="s">
        <v>2818</v>
      </c>
      <c r="AN2242" t="s">
        <v>2818</v>
      </c>
      <c r="AO2242">
        <v>0</v>
      </c>
      <c r="AP2242" t="s">
        <v>2818</v>
      </c>
      <c r="AQ2242" t="s">
        <v>2818</v>
      </c>
      <c r="AR2242">
        <v>-0.15504888574001899</v>
      </c>
      <c r="AS2242">
        <v>0.87747615852460303</v>
      </c>
      <c r="AT2242" t="s">
        <v>2818</v>
      </c>
      <c r="AU2242" t="s">
        <v>2818</v>
      </c>
      <c r="AV2242">
        <v>3.8208234163349899</v>
      </c>
      <c r="AW2242">
        <v>2.9064365584688298E-4</v>
      </c>
      <c r="AX2242" t="s">
        <v>2818</v>
      </c>
      <c r="AY2242" t="s">
        <v>2818</v>
      </c>
      <c r="AZ2242">
        <v>-0.27311002904911702</v>
      </c>
      <c r="BA2242">
        <v>0.78517398917632997</v>
      </c>
      <c r="BB2242" t="s">
        <v>2818</v>
      </c>
      <c r="BC2242" t="s">
        <v>2818</v>
      </c>
      <c r="BD2242">
        <v>1.69299748271311</v>
      </c>
      <c r="BE2242">
        <v>9.2195585782764503E-2</v>
      </c>
      <c r="BF2242">
        <v>-0.24689548215465401</v>
      </c>
      <c r="BG2242">
        <v>0.806473838222447</v>
      </c>
      <c r="BH2242" t="s">
        <v>2818</v>
      </c>
      <c r="BI2242" t="s">
        <v>2818</v>
      </c>
      <c r="BJ2242">
        <v>-0.32682021479495899</v>
      </c>
      <c r="BK2242">
        <v>0.74436853440723405</v>
      </c>
      <c r="BL2242">
        <v>-0.29868286657861898</v>
      </c>
      <c r="BM2242">
        <v>0.76533830744834697</v>
      </c>
      <c r="BN2242" t="s">
        <v>2818</v>
      </c>
      <c r="BO2242" t="s">
        <v>2818</v>
      </c>
      <c r="BP2242" t="s">
        <v>2818</v>
      </c>
      <c r="BQ2242" t="s">
        <v>2818</v>
      </c>
      <c r="BR2242">
        <v>0</v>
      </c>
      <c r="BS2242">
        <v>-2.95</v>
      </c>
      <c r="BT2242">
        <v>-2.0299999999999998</v>
      </c>
      <c r="BU2242">
        <v>0</v>
      </c>
      <c r="BV2242">
        <v>0</v>
      </c>
      <c r="BW2242">
        <v>-2</v>
      </c>
      <c r="BX2242">
        <v>0</v>
      </c>
      <c r="BY2242">
        <v>0</v>
      </c>
      <c r="BZ2242">
        <v>0</v>
      </c>
      <c r="CA2242">
        <v>0</v>
      </c>
      <c r="CB2242">
        <v>0</v>
      </c>
      <c r="CC2242">
        <v>0</v>
      </c>
      <c r="CD2242">
        <v>0</v>
      </c>
      <c r="CE2242">
        <v>0</v>
      </c>
      <c r="CF2242">
        <v>0</v>
      </c>
      <c r="CG2242">
        <v>3.8208234163349899</v>
      </c>
      <c r="CH2242">
        <v>0</v>
      </c>
      <c r="CI2242">
        <v>0</v>
      </c>
      <c r="CJ2242">
        <v>0</v>
      </c>
      <c r="CK2242">
        <v>0</v>
      </c>
      <c r="CL2242">
        <v>0</v>
      </c>
      <c r="CM2242">
        <v>0</v>
      </c>
      <c r="CN2242">
        <v>0</v>
      </c>
      <c r="CO2242">
        <v>0</v>
      </c>
      <c r="CP2242">
        <v>0</v>
      </c>
      <c r="CQ2242">
        <v>0</v>
      </c>
    </row>
    <row r="2243" spans="1:95" x14ac:dyDescent="0.25">
      <c r="A2243" t="s">
        <v>10</v>
      </c>
      <c r="B2243" t="s">
        <v>11</v>
      </c>
      <c r="C2243">
        <v>79140</v>
      </c>
      <c r="D2243">
        <v>1</v>
      </c>
      <c r="E2243">
        <v>11</v>
      </c>
      <c r="F2243">
        <v>-3.46</v>
      </c>
      <c r="G2243">
        <v>1E-3</v>
      </c>
      <c r="H2243">
        <v>3</v>
      </c>
      <c r="I2243">
        <v>-1.1200000000000001</v>
      </c>
      <c r="J2243">
        <v>0.27500000000000002</v>
      </c>
      <c r="K2243">
        <v>16</v>
      </c>
      <c r="L2243">
        <v>-2.37</v>
      </c>
      <c r="M2243">
        <v>0.02</v>
      </c>
      <c r="N2243">
        <v>5</v>
      </c>
      <c r="O2243">
        <v>-1.43</v>
      </c>
      <c r="P2243">
        <v>0.161</v>
      </c>
      <c r="Q2243">
        <v>18</v>
      </c>
      <c r="R2243">
        <v>-1.25</v>
      </c>
      <c r="S2243">
        <v>0.21299999999999999</v>
      </c>
      <c r="T2243">
        <v>8</v>
      </c>
      <c r="U2243">
        <v>-1.1299999999999999</v>
      </c>
      <c r="V2243">
        <v>0.26600000000000001</v>
      </c>
      <c r="W2243">
        <v>30</v>
      </c>
      <c r="X2243">
        <v>-3.19</v>
      </c>
      <c r="Y2243">
        <v>2E-3</v>
      </c>
      <c r="Z2243">
        <v>11</v>
      </c>
      <c r="AA2243">
        <v>-0.6</v>
      </c>
      <c r="AB2243">
        <v>0.54900000000000004</v>
      </c>
      <c r="AC2243">
        <v>7</v>
      </c>
      <c r="AD2243">
        <v>0.77</v>
      </c>
      <c r="AE2243">
        <v>0.45600000000000002</v>
      </c>
      <c r="AF2243">
        <v>18</v>
      </c>
      <c r="AG2243">
        <v>-0.65</v>
      </c>
      <c r="AH2243">
        <v>0.51900000000000002</v>
      </c>
      <c r="AI2243">
        <v>52</v>
      </c>
      <c r="AJ2243">
        <v>-0.46</v>
      </c>
      <c r="AK2243">
        <v>0.64400000000000002</v>
      </c>
      <c r="AL2243">
        <v>2</v>
      </c>
      <c r="AM2243">
        <v>-0.27</v>
      </c>
      <c r="AN2243">
        <v>0.78500000000000003</v>
      </c>
      <c r="AO2243">
        <v>4</v>
      </c>
      <c r="AP2243">
        <v>-1</v>
      </c>
      <c r="AQ2243">
        <v>0.33400000000000002</v>
      </c>
      <c r="AR2243">
        <v>0.71194579152358495</v>
      </c>
      <c r="AS2243">
        <v>0.480173262626167</v>
      </c>
      <c r="AT2243">
        <v>0.46947902629057497</v>
      </c>
      <c r="AU2243">
        <v>0.64407017404946698</v>
      </c>
      <c r="AV2243">
        <v>2.3439560984415899</v>
      </c>
      <c r="AW2243">
        <v>2.2009936978854401E-2</v>
      </c>
      <c r="AX2243">
        <v>-0.41717343412450802</v>
      </c>
      <c r="AY2243">
        <v>0.67896226294860496</v>
      </c>
      <c r="AZ2243">
        <v>0.49217946282584801</v>
      </c>
      <c r="BA2243">
        <v>0.62336892443566705</v>
      </c>
      <c r="BB2243">
        <v>-1.2584084494539201</v>
      </c>
      <c r="BC2243">
        <v>0.212309483784762</v>
      </c>
      <c r="BD2243">
        <v>-2.44617976079252</v>
      </c>
      <c r="BE2243">
        <v>1.54047214975744E-2</v>
      </c>
      <c r="BF2243">
        <v>0.88129546506831102</v>
      </c>
      <c r="BG2243">
        <v>0.384345752558368</v>
      </c>
      <c r="BH2243">
        <v>-0.62273934780680296</v>
      </c>
      <c r="BI2243">
        <v>0.54172014279302005</v>
      </c>
      <c r="BJ2243">
        <v>-2.3100486635480499</v>
      </c>
      <c r="BK2243">
        <v>2.2579783140420001E-2</v>
      </c>
      <c r="BL2243">
        <v>-1.2963076063719401</v>
      </c>
      <c r="BM2243">
        <v>0.19562256224935201</v>
      </c>
      <c r="BN2243">
        <v>4.4367783917181297E-2</v>
      </c>
      <c r="BO2243">
        <v>0.96492614986401704</v>
      </c>
      <c r="BP2243">
        <v>0.65476561417313095</v>
      </c>
      <c r="BQ2243">
        <v>0.51836975188311296</v>
      </c>
      <c r="BR2243">
        <v>-3.46</v>
      </c>
      <c r="BS2243">
        <v>0</v>
      </c>
      <c r="BT2243">
        <v>-2.37</v>
      </c>
      <c r="BU2243">
        <v>0</v>
      </c>
      <c r="BV2243">
        <v>0</v>
      </c>
      <c r="BW2243">
        <v>0</v>
      </c>
      <c r="BX2243">
        <v>0</v>
      </c>
      <c r="BY2243">
        <v>-3.19</v>
      </c>
      <c r="BZ2243">
        <v>0</v>
      </c>
      <c r="CA2243">
        <v>0</v>
      </c>
      <c r="CB2243">
        <v>0</v>
      </c>
      <c r="CC2243">
        <v>0</v>
      </c>
      <c r="CD2243">
        <v>0</v>
      </c>
      <c r="CE2243">
        <v>0</v>
      </c>
      <c r="CF2243">
        <v>0</v>
      </c>
      <c r="CG2243">
        <v>2.3439560984415899</v>
      </c>
      <c r="CH2243">
        <v>0</v>
      </c>
      <c r="CI2243">
        <v>0</v>
      </c>
      <c r="CJ2243">
        <v>0</v>
      </c>
      <c r="CK2243">
        <v>0</v>
      </c>
      <c r="CL2243">
        <v>-2.44617976079252</v>
      </c>
      <c r="CM2243">
        <v>0</v>
      </c>
      <c r="CN2243">
        <v>0</v>
      </c>
      <c r="CO2243">
        <v>-2.3100486635480499</v>
      </c>
      <c r="CP2243">
        <v>0</v>
      </c>
      <c r="CQ2243">
        <v>0</v>
      </c>
    </row>
    <row r="2244" spans="1:95" x14ac:dyDescent="0.25">
      <c r="A2244" t="s">
        <v>378</v>
      </c>
      <c r="B2244" t="s">
        <v>2105</v>
      </c>
      <c r="C2244">
        <v>55721</v>
      </c>
      <c r="D2244">
        <v>3</v>
      </c>
      <c r="E2244">
        <v>11</v>
      </c>
      <c r="F2244">
        <v>-2.39</v>
      </c>
      <c r="G2244">
        <v>0.02</v>
      </c>
      <c r="H2244">
        <v>3</v>
      </c>
      <c r="I2244">
        <v>-0.94</v>
      </c>
      <c r="J2244">
        <v>0.35399999999999998</v>
      </c>
      <c r="K2244">
        <v>16</v>
      </c>
      <c r="L2244">
        <v>-2</v>
      </c>
      <c r="M2244">
        <v>4.9000000000000002E-2</v>
      </c>
      <c r="N2244">
        <v>5</v>
      </c>
      <c r="O2244">
        <v>-1.28</v>
      </c>
      <c r="P2244">
        <v>0.20699999999999999</v>
      </c>
      <c r="Q2244">
        <v>18</v>
      </c>
      <c r="R2244">
        <v>0.78</v>
      </c>
      <c r="S2244">
        <v>0.435</v>
      </c>
      <c r="T2244">
        <v>8</v>
      </c>
      <c r="U2244">
        <v>1.32</v>
      </c>
      <c r="V2244">
        <v>0.192</v>
      </c>
      <c r="W2244">
        <v>30</v>
      </c>
      <c r="X2244">
        <v>-1.98</v>
      </c>
      <c r="Y2244">
        <v>4.9000000000000002E-2</v>
      </c>
      <c r="Z2244">
        <v>11</v>
      </c>
      <c r="AA2244">
        <v>-0.74</v>
      </c>
      <c r="AB2244">
        <v>0.46600000000000003</v>
      </c>
      <c r="AC2244">
        <v>7</v>
      </c>
      <c r="AD2244">
        <v>-1.77</v>
      </c>
      <c r="AE2244">
        <v>0.10299999999999999</v>
      </c>
      <c r="AF2244">
        <v>18</v>
      </c>
      <c r="AG2244">
        <v>-0.47</v>
      </c>
      <c r="AH2244">
        <v>0.63600000000000001</v>
      </c>
      <c r="AI2244">
        <v>52</v>
      </c>
      <c r="AJ2244">
        <v>2.0299999999999998</v>
      </c>
      <c r="AK2244">
        <v>4.3999999999999997E-2</v>
      </c>
      <c r="AL2244">
        <v>2</v>
      </c>
      <c r="AM2244">
        <v>-3.21</v>
      </c>
      <c r="AN2244">
        <v>3.0000000000000001E-3</v>
      </c>
      <c r="AO2244">
        <v>4</v>
      </c>
      <c r="AP2244">
        <v>-2.2000000000000002</v>
      </c>
      <c r="AQ2244">
        <v>4.4999999999999998E-2</v>
      </c>
      <c r="AR2244">
        <v>-0.66036098192702597</v>
      </c>
      <c r="AS2244">
        <v>0.51238851583533196</v>
      </c>
      <c r="AT2244">
        <v>0.138236477554601</v>
      </c>
      <c r="AU2244">
        <v>0.89150808885601096</v>
      </c>
      <c r="AV2244">
        <v>2.0220301076359299</v>
      </c>
      <c r="AW2244">
        <v>4.7109877294586898E-2</v>
      </c>
      <c r="AX2244">
        <v>1.04973109792202</v>
      </c>
      <c r="AY2244">
        <v>0.30065021459684899</v>
      </c>
      <c r="AZ2244">
        <v>-1.0935024271646001</v>
      </c>
      <c r="BA2244">
        <v>0.27606469735698502</v>
      </c>
      <c r="BB2244">
        <v>-1.53161492942202</v>
      </c>
      <c r="BC2244">
        <v>0.12999975491625501</v>
      </c>
      <c r="BD2244">
        <v>-1.3248322181662799</v>
      </c>
      <c r="BE2244">
        <v>0.186915598001899</v>
      </c>
      <c r="BF2244">
        <v>1.0422994003747399</v>
      </c>
      <c r="BG2244">
        <v>0.30462784084328598</v>
      </c>
      <c r="BH2244">
        <v>1.0852465586600799</v>
      </c>
      <c r="BI2244">
        <v>0.29296309184296998</v>
      </c>
      <c r="BJ2244">
        <v>-1.6008195774024501</v>
      </c>
      <c r="BK2244">
        <v>0.11202457892962001</v>
      </c>
      <c r="BL2244">
        <v>2.5146280765973401</v>
      </c>
      <c r="BM2244">
        <v>1.2310181132135001E-2</v>
      </c>
      <c r="BN2244">
        <v>0.49410277619335802</v>
      </c>
      <c r="BO2244">
        <v>0.62508776695260004</v>
      </c>
      <c r="BP2244">
        <v>-0.31909759151808897</v>
      </c>
      <c r="BQ2244">
        <v>0.75220211788387903</v>
      </c>
      <c r="BR2244">
        <v>-2.39</v>
      </c>
      <c r="BS2244">
        <v>0</v>
      </c>
      <c r="BT2244">
        <v>-2</v>
      </c>
      <c r="BU2244">
        <v>-3.21</v>
      </c>
      <c r="BV2244">
        <v>0</v>
      </c>
      <c r="BW2244">
        <v>0</v>
      </c>
      <c r="BX2244">
        <v>0</v>
      </c>
      <c r="BY2244">
        <v>-1.98</v>
      </c>
      <c r="BZ2244">
        <v>0</v>
      </c>
      <c r="CA2244">
        <v>0</v>
      </c>
      <c r="CB2244">
        <v>0</v>
      </c>
      <c r="CC2244">
        <v>2.0299999999999998</v>
      </c>
      <c r="CD2244">
        <v>-2.2000000000000002</v>
      </c>
      <c r="CE2244">
        <v>0</v>
      </c>
      <c r="CF2244">
        <v>0</v>
      </c>
      <c r="CG2244">
        <v>2.0220301076359299</v>
      </c>
      <c r="CH2244">
        <v>0</v>
      </c>
      <c r="CI2244">
        <v>0</v>
      </c>
      <c r="CJ2244">
        <v>0</v>
      </c>
      <c r="CK2244">
        <v>0</v>
      </c>
      <c r="CL2244">
        <v>0</v>
      </c>
      <c r="CM2244">
        <v>0</v>
      </c>
      <c r="CN2244">
        <v>0</v>
      </c>
      <c r="CO2244">
        <v>0</v>
      </c>
      <c r="CP2244">
        <v>2.5146280765973401</v>
      </c>
      <c r="CQ2244">
        <v>0</v>
      </c>
    </row>
    <row r="2245" spans="1:95" x14ac:dyDescent="0.25">
      <c r="A2245" t="s">
        <v>3019</v>
      </c>
      <c r="B2245" t="s">
        <v>3015</v>
      </c>
      <c r="C2245">
        <v>11281</v>
      </c>
      <c r="D2245">
        <v>1</v>
      </c>
      <c r="E2245">
        <v>10</v>
      </c>
      <c r="F2245">
        <v>2.23</v>
      </c>
      <c r="G2245">
        <v>0.03</v>
      </c>
      <c r="H2245">
        <v>2</v>
      </c>
      <c r="I2245">
        <v>-2.35</v>
      </c>
      <c r="J2245">
        <v>2.7E-2</v>
      </c>
      <c r="K2245">
        <v>6</v>
      </c>
      <c r="L2245">
        <v>-2.48</v>
      </c>
      <c r="M2245">
        <v>1.4999999999999999E-2</v>
      </c>
      <c r="N2245">
        <v>2</v>
      </c>
      <c r="O2245">
        <v>-0.55000000000000004</v>
      </c>
      <c r="P2245">
        <v>0.58499999999999996</v>
      </c>
      <c r="Q2245">
        <v>13</v>
      </c>
      <c r="R2245">
        <v>0.91</v>
      </c>
      <c r="S2245">
        <v>0.36199999999999999</v>
      </c>
      <c r="T2245">
        <v>5</v>
      </c>
      <c r="U2245">
        <v>0.71</v>
      </c>
      <c r="V2245">
        <v>0.48199999999999998</v>
      </c>
      <c r="W2245">
        <v>25</v>
      </c>
      <c r="X2245">
        <v>2.62</v>
      </c>
      <c r="Y2245">
        <v>8.9999999999999993E-3</v>
      </c>
      <c r="Z2245">
        <v>5</v>
      </c>
      <c r="AA2245">
        <v>0.14000000000000001</v>
      </c>
      <c r="AB2245">
        <v>0.89100000000000001</v>
      </c>
      <c r="AC2245">
        <v>3</v>
      </c>
      <c r="AD2245">
        <v>-2.35</v>
      </c>
      <c r="AE2245">
        <v>3.6999999999999998E-2</v>
      </c>
      <c r="AF2245">
        <v>19</v>
      </c>
      <c r="AG2245">
        <v>-0.1</v>
      </c>
      <c r="AH2245">
        <v>0.92400000000000004</v>
      </c>
      <c r="AI2245">
        <v>23</v>
      </c>
      <c r="AJ2245">
        <v>1.63</v>
      </c>
      <c r="AK2245">
        <v>0.104</v>
      </c>
      <c r="AL2245">
        <v>6</v>
      </c>
      <c r="AM2245">
        <v>-1.5</v>
      </c>
      <c r="AN2245">
        <v>0.14299999999999999</v>
      </c>
      <c r="AO2245">
        <v>1</v>
      </c>
      <c r="AP2245">
        <v>-0.71</v>
      </c>
      <c r="AQ2245">
        <v>0.48799999999999999</v>
      </c>
      <c r="AR2245">
        <v>0.68148027082231699</v>
      </c>
      <c r="AS2245">
        <v>0.49906001312491999</v>
      </c>
      <c r="AT2245">
        <v>3.3712061875260302</v>
      </c>
      <c r="AU2245">
        <v>3.20653924397464E-3</v>
      </c>
      <c r="AV2245">
        <v>-2.8398569911523501E-2</v>
      </c>
      <c r="AW2245">
        <v>0.97742744661931802</v>
      </c>
      <c r="AX2245">
        <v>-0.63223540129143296</v>
      </c>
      <c r="AY2245">
        <v>0.53122819152227796</v>
      </c>
      <c r="AZ2245">
        <v>-1.3977814061913501</v>
      </c>
      <c r="BA2245">
        <v>0.16440544596514201</v>
      </c>
      <c r="BB2245">
        <v>-1.4247636148482701</v>
      </c>
      <c r="BC2245">
        <v>0.15854585074757799</v>
      </c>
      <c r="BD2245">
        <v>1.26463826199451</v>
      </c>
      <c r="BE2245">
        <v>0.20764509185171301</v>
      </c>
      <c r="BF2245">
        <v>0.26459555701665199</v>
      </c>
      <c r="BG2245">
        <v>0.79291849532883196</v>
      </c>
      <c r="BH2245">
        <v>7.6492381713220798E-3</v>
      </c>
      <c r="BI2245">
        <v>0.99398589861196696</v>
      </c>
      <c r="BJ2245">
        <v>1.2052111605409701</v>
      </c>
      <c r="BK2245">
        <v>0.23047354694938901</v>
      </c>
      <c r="BL2245">
        <v>-0.42165446184855299</v>
      </c>
      <c r="BM2245">
        <v>0.67350546533012301</v>
      </c>
      <c r="BN2245">
        <v>0.248858227144299</v>
      </c>
      <c r="BO2245">
        <v>0.805286823306543</v>
      </c>
      <c r="BP2245">
        <v>1.3748727015158999</v>
      </c>
      <c r="BQ2245">
        <v>0.18090452760415199</v>
      </c>
      <c r="BR2245">
        <v>2.23</v>
      </c>
      <c r="BS2245">
        <v>-2.35</v>
      </c>
      <c r="BT2245">
        <v>-2.48</v>
      </c>
      <c r="BU2245">
        <v>0</v>
      </c>
      <c r="BV2245">
        <v>0</v>
      </c>
      <c r="BW2245">
        <v>0</v>
      </c>
      <c r="BX2245">
        <v>0</v>
      </c>
      <c r="BY2245">
        <v>2.62</v>
      </c>
      <c r="BZ2245">
        <v>0</v>
      </c>
      <c r="CA2245">
        <v>-2.35</v>
      </c>
      <c r="CB2245">
        <v>0</v>
      </c>
      <c r="CC2245">
        <v>0</v>
      </c>
      <c r="CD2245">
        <v>0</v>
      </c>
      <c r="CE2245">
        <v>0</v>
      </c>
      <c r="CF2245">
        <v>3.3712061875260302</v>
      </c>
      <c r="CG2245">
        <v>0</v>
      </c>
      <c r="CH2245">
        <v>0</v>
      </c>
      <c r="CI2245">
        <v>0</v>
      </c>
      <c r="CJ2245">
        <v>0</v>
      </c>
      <c r="CK2245">
        <v>0</v>
      </c>
      <c r="CL2245">
        <v>0</v>
      </c>
      <c r="CM2245">
        <v>0</v>
      </c>
      <c r="CN2245">
        <v>0</v>
      </c>
      <c r="CO2245">
        <v>0</v>
      </c>
      <c r="CP2245">
        <v>0</v>
      </c>
      <c r="CQ2245">
        <v>0</v>
      </c>
    </row>
    <row r="2246" spans="1:95" x14ac:dyDescent="0.25">
      <c r="A2246" t="s">
        <v>3014</v>
      </c>
      <c r="B2246" t="s">
        <v>3012</v>
      </c>
      <c r="C2246">
        <v>3209</v>
      </c>
      <c r="D2246">
        <v>2</v>
      </c>
      <c r="E2246">
        <v>9</v>
      </c>
      <c r="F2246">
        <v>-1.21</v>
      </c>
      <c r="G2246">
        <v>0.23300000000000001</v>
      </c>
      <c r="H2246">
        <v>2</v>
      </c>
      <c r="I2246">
        <v>-2.67</v>
      </c>
      <c r="J2246">
        <v>1.2999999999999999E-2</v>
      </c>
      <c r="K2246">
        <v>7</v>
      </c>
      <c r="L2246">
        <v>-1.53</v>
      </c>
      <c r="M2246">
        <v>0.13</v>
      </c>
      <c r="N2246">
        <v>1</v>
      </c>
      <c r="O2246">
        <v>1.43</v>
      </c>
      <c r="P2246">
        <v>0.16</v>
      </c>
      <c r="Q2246">
        <v>13</v>
      </c>
      <c r="R2246">
        <v>-0.88</v>
      </c>
      <c r="S2246">
        <v>0.38</v>
      </c>
      <c r="T2246">
        <v>2</v>
      </c>
      <c r="U2246">
        <v>-0.68</v>
      </c>
      <c r="V2246">
        <v>0.499</v>
      </c>
      <c r="W2246">
        <v>13</v>
      </c>
      <c r="X2246">
        <v>2.4700000000000002</v>
      </c>
      <c r="Y2246">
        <v>1.4E-2</v>
      </c>
      <c r="Z2246">
        <v>5</v>
      </c>
      <c r="AA2246">
        <v>9.16</v>
      </c>
      <c r="AB2246">
        <v>1.1434243843993401E-11</v>
      </c>
      <c r="AC2246">
        <v>3</v>
      </c>
      <c r="AD2246">
        <v>-0.04</v>
      </c>
      <c r="AE2246">
        <v>0.97199999999999998</v>
      </c>
      <c r="AF2246">
        <v>8</v>
      </c>
      <c r="AG2246">
        <v>0.55000000000000004</v>
      </c>
      <c r="AH2246">
        <v>0.58199999999999996</v>
      </c>
      <c r="AI2246">
        <v>21</v>
      </c>
      <c r="AJ2246">
        <v>-1.22</v>
      </c>
      <c r="AK2246">
        <v>0.223</v>
      </c>
      <c r="AL2246">
        <v>4</v>
      </c>
      <c r="AM2246">
        <v>2.75</v>
      </c>
      <c r="AN2246">
        <v>8.9999999999999993E-3</v>
      </c>
      <c r="AO2246">
        <v>1</v>
      </c>
      <c r="AP2246">
        <v>-0.06</v>
      </c>
      <c r="AQ2246">
        <v>0.95</v>
      </c>
      <c r="AR2246">
        <v>-1.0588808822832401</v>
      </c>
      <c r="AS2246">
        <v>0.29530493787544998</v>
      </c>
      <c r="AT2246">
        <v>3.1132322778964401</v>
      </c>
      <c r="AU2246">
        <v>5.7237230195587999E-3</v>
      </c>
      <c r="AV2246">
        <v>0.97529321883335696</v>
      </c>
      <c r="AW2246">
        <v>0.332871687562317</v>
      </c>
      <c r="AX2246">
        <v>0.50530353055572497</v>
      </c>
      <c r="AY2246">
        <v>0.61642546386255803</v>
      </c>
      <c r="AZ2246">
        <v>-0.74514950496538102</v>
      </c>
      <c r="BA2246">
        <v>0.45743944166366302</v>
      </c>
      <c r="BB2246">
        <v>-0.58603723055768697</v>
      </c>
      <c r="BC2246">
        <v>0.55968318559181096</v>
      </c>
      <c r="BD2246">
        <v>-0.67037316493307098</v>
      </c>
      <c r="BE2246">
        <v>0.50348390708155799</v>
      </c>
      <c r="BF2246">
        <v>-0.47442767795805102</v>
      </c>
      <c r="BG2246">
        <v>0.63822798607200204</v>
      </c>
      <c r="BH2246">
        <v>0.83322610933154095</v>
      </c>
      <c r="BI2246">
        <v>0.41627085615510401</v>
      </c>
      <c r="BJ2246">
        <v>-0.77860646147312995</v>
      </c>
      <c r="BK2246">
        <v>0.43773154936438102</v>
      </c>
      <c r="BL2246">
        <v>0.38726160320556102</v>
      </c>
      <c r="BM2246">
        <v>0.69877006844149403</v>
      </c>
      <c r="BN2246">
        <v>-0.42396342819190003</v>
      </c>
      <c r="BO2246">
        <v>0.67483198010923795</v>
      </c>
      <c r="BP2246">
        <v>7.9692061982939905E-2</v>
      </c>
      <c r="BQ2246">
        <v>0.93711667345317695</v>
      </c>
      <c r="BR2246">
        <v>0</v>
      </c>
      <c r="BS2246">
        <v>-2.67</v>
      </c>
      <c r="BT2246">
        <v>0</v>
      </c>
      <c r="BU2246">
        <v>2.75</v>
      </c>
      <c r="BV2246">
        <v>0</v>
      </c>
      <c r="BW2246">
        <v>0</v>
      </c>
      <c r="BX2246">
        <v>0</v>
      </c>
      <c r="BY2246">
        <v>2.4700000000000002</v>
      </c>
      <c r="BZ2246">
        <v>9.16</v>
      </c>
      <c r="CA2246">
        <v>0</v>
      </c>
      <c r="CB2246">
        <v>0</v>
      </c>
      <c r="CC2246">
        <v>0</v>
      </c>
      <c r="CD2246">
        <v>0</v>
      </c>
      <c r="CE2246">
        <v>0</v>
      </c>
      <c r="CF2246">
        <v>3.1132322778964401</v>
      </c>
      <c r="CG2246">
        <v>0</v>
      </c>
      <c r="CH2246">
        <v>0</v>
      </c>
      <c r="CI2246">
        <v>0</v>
      </c>
      <c r="CJ2246">
        <v>0</v>
      </c>
      <c r="CK2246">
        <v>0</v>
      </c>
      <c r="CL2246">
        <v>0</v>
      </c>
      <c r="CM2246">
        <v>0</v>
      </c>
      <c r="CN2246">
        <v>0</v>
      </c>
      <c r="CO2246">
        <v>0</v>
      </c>
      <c r="CP2246">
        <v>0</v>
      </c>
      <c r="CQ2246">
        <v>0</v>
      </c>
    </row>
    <row r="2247" spans="1:95" x14ac:dyDescent="0.25">
      <c r="A2247" t="s">
        <v>3018</v>
      </c>
      <c r="B2247" t="s">
        <v>3015</v>
      </c>
      <c r="C2247">
        <v>11281</v>
      </c>
      <c r="D2247">
        <v>1</v>
      </c>
      <c r="E2247">
        <v>10</v>
      </c>
      <c r="F2247">
        <v>1.36</v>
      </c>
      <c r="G2247">
        <v>0.18099999999999999</v>
      </c>
      <c r="H2247">
        <v>2</v>
      </c>
      <c r="I2247">
        <v>-2.0699999999999998</v>
      </c>
      <c r="J2247">
        <v>4.9000000000000002E-2</v>
      </c>
      <c r="K2247">
        <v>6</v>
      </c>
      <c r="L2247">
        <v>-0.41</v>
      </c>
      <c r="M2247">
        <v>0.68200000000000005</v>
      </c>
      <c r="N2247">
        <v>2</v>
      </c>
      <c r="O2247">
        <v>0.04</v>
      </c>
      <c r="P2247">
        <v>0.97099999999999997</v>
      </c>
      <c r="Q2247">
        <v>13</v>
      </c>
      <c r="R2247">
        <v>0.08</v>
      </c>
      <c r="S2247">
        <v>0.93700000000000006</v>
      </c>
      <c r="T2247">
        <v>5</v>
      </c>
      <c r="U2247">
        <v>2.06</v>
      </c>
      <c r="V2247">
        <v>4.4999999999999998E-2</v>
      </c>
      <c r="W2247">
        <v>25</v>
      </c>
      <c r="X2247">
        <v>2.31</v>
      </c>
      <c r="Y2247">
        <v>2.1999999999999999E-2</v>
      </c>
      <c r="Z2247">
        <v>5</v>
      </c>
      <c r="AA2247">
        <v>0.22</v>
      </c>
      <c r="AB2247">
        <v>0.82899999999999996</v>
      </c>
      <c r="AC2247">
        <v>3</v>
      </c>
      <c r="AD2247">
        <v>-1.5</v>
      </c>
      <c r="AE2247">
        <v>0.159</v>
      </c>
      <c r="AF2247">
        <v>19</v>
      </c>
      <c r="AG2247">
        <v>-0.78</v>
      </c>
      <c r="AH2247">
        <v>0.434</v>
      </c>
      <c r="AI2247">
        <v>23</v>
      </c>
      <c r="AJ2247">
        <v>0.5</v>
      </c>
      <c r="AK2247">
        <v>0.62</v>
      </c>
      <c r="AL2247">
        <v>6</v>
      </c>
      <c r="AM2247">
        <v>-1.4</v>
      </c>
      <c r="AN2247">
        <v>0.16900000000000001</v>
      </c>
      <c r="AO2247">
        <v>1</v>
      </c>
      <c r="AP2247">
        <v>0.91</v>
      </c>
      <c r="AQ2247">
        <v>0.377</v>
      </c>
      <c r="AR2247">
        <v>0.68148027082231699</v>
      </c>
      <c r="AS2247">
        <v>0.49906001312491999</v>
      </c>
      <c r="AT2247">
        <v>3.3712061875260302</v>
      </c>
      <c r="AU2247">
        <v>3.20653924397464E-3</v>
      </c>
      <c r="AV2247">
        <v>-2.8398569911523501E-2</v>
      </c>
      <c r="AW2247">
        <v>0.97742744661931802</v>
      </c>
      <c r="AX2247">
        <v>-0.63223540129143296</v>
      </c>
      <c r="AY2247">
        <v>0.53122819152227796</v>
      </c>
      <c r="AZ2247">
        <v>-1.3977814061913501</v>
      </c>
      <c r="BA2247">
        <v>0.16440544596514201</v>
      </c>
      <c r="BB2247">
        <v>-1.4247636148482701</v>
      </c>
      <c r="BC2247">
        <v>0.15854585074757799</v>
      </c>
      <c r="BD2247">
        <v>1.26463826199451</v>
      </c>
      <c r="BE2247">
        <v>0.20764509185171301</v>
      </c>
      <c r="BF2247">
        <v>0.26459555701665199</v>
      </c>
      <c r="BG2247">
        <v>0.79291849532883196</v>
      </c>
      <c r="BH2247">
        <v>7.6492381713220798E-3</v>
      </c>
      <c r="BI2247">
        <v>0.99398589861196696</v>
      </c>
      <c r="BJ2247">
        <v>1.2052111605409701</v>
      </c>
      <c r="BK2247">
        <v>0.23047354694938901</v>
      </c>
      <c r="BL2247">
        <v>-0.42165446184855299</v>
      </c>
      <c r="BM2247">
        <v>0.67350546533012301</v>
      </c>
      <c r="BN2247">
        <v>0.248858227144299</v>
      </c>
      <c r="BO2247">
        <v>0.805286823306543</v>
      </c>
      <c r="BP2247">
        <v>1.3748727015158999</v>
      </c>
      <c r="BQ2247">
        <v>0.18090452760415199</v>
      </c>
      <c r="BR2247">
        <v>0</v>
      </c>
      <c r="BS2247">
        <v>-2.0699999999999998</v>
      </c>
      <c r="BT2247">
        <v>0</v>
      </c>
      <c r="BU2247">
        <v>0</v>
      </c>
      <c r="BV2247">
        <v>0</v>
      </c>
      <c r="BW2247">
        <v>0</v>
      </c>
      <c r="BX2247">
        <v>2.06</v>
      </c>
      <c r="BY2247">
        <v>2.31</v>
      </c>
      <c r="BZ2247">
        <v>0</v>
      </c>
      <c r="CA2247">
        <v>0</v>
      </c>
      <c r="CB2247">
        <v>0</v>
      </c>
      <c r="CC2247">
        <v>0</v>
      </c>
      <c r="CD2247">
        <v>0</v>
      </c>
      <c r="CE2247">
        <v>0</v>
      </c>
      <c r="CF2247">
        <v>3.3712061875260302</v>
      </c>
      <c r="CG2247">
        <v>0</v>
      </c>
      <c r="CH2247">
        <v>0</v>
      </c>
      <c r="CI2247">
        <v>0</v>
      </c>
      <c r="CJ2247">
        <v>0</v>
      </c>
      <c r="CK2247">
        <v>0</v>
      </c>
      <c r="CL2247">
        <v>0</v>
      </c>
      <c r="CM2247">
        <v>0</v>
      </c>
      <c r="CN2247">
        <v>0</v>
      </c>
      <c r="CO2247">
        <v>0</v>
      </c>
      <c r="CP2247">
        <v>0</v>
      </c>
      <c r="CQ2247">
        <v>0</v>
      </c>
    </row>
    <row r="2248" spans="1:95" x14ac:dyDescent="0.25">
      <c r="A2248" t="s">
        <v>3017</v>
      </c>
      <c r="B2248" t="s">
        <v>3015</v>
      </c>
      <c r="C2248">
        <v>11281</v>
      </c>
      <c r="D2248">
        <v>1</v>
      </c>
      <c r="E2248">
        <v>10</v>
      </c>
      <c r="F2248">
        <v>1.44</v>
      </c>
      <c r="G2248">
        <v>0.156</v>
      </c>
      <c r="H2248">
        <v>2</v>
      </c>
      <c r="I2248">
        <v>-2.31</v>
      </c>
      <c r="J2248">
        <v>2.9000000000000001E-2</v>
      </c>
      <c r="K2248">
        <v>6</v>
      </c>
      <c r="L2248">
        <v>-1.97</v>
      </c>
      <c r="M2248">
        <v>5.1999999999999998E-2</v>
      </c>
      <c r="N2248">
        <v>2</v>
      </c>
      <c r="O2248">
        <v>0.13</v>
      </c>
      <c r="P2248">
        <v>0.89700000000000002</v>
      </c>
      <c r="Q2248">
        <v>13</v>
      </c>
      <c r="R2248">
        <v>-0.03</v>
      </c>
      <c r="S2248">
        <v>0.97799999999999998</v>
      </c>
      <c r="T2248">
        <v>5</v>
      </c>
      <c r="U2248">
        <v>-0.46</v>
      </c>
      <c r="V2248">
        <v>0.64800000000000002</v>
      </c>
      <c r="W2248">
        <v>25</v>
      </c>
      <c r="X2248">
        <v>2.96</v>
      </c>
      <c r="Y2248">
        <v>3.0000000000000001E-3</v>
      </c>
      <c r="Z2248">
        <v>5</v>
      </c>
      <c r="AA2248">
        <v>0.46</v>
      </c>
      <c r="AB2248">
        <v>0.64600000000000002</v>
      </c>
      <c r="AC2248">
        <v>3</v>
      </c>
      <c r="AD2248">
        <v>0.42</v>
      </c>
      <c r="AE2248">
        <v>0.68100000000000005</v>
      </c>
      <c r="AF2248">
        <v>19</v>
      </c>
      <c r="AG2248">
        <v>1.4</v>
      </c>
      <c r="AH2248">
        <v>0.16400000000000001</v>
      </c>
      <c r="AI2248">
        <v>23</v>
      </c>
      <c r="AJ2248">
        <v>0.12</v>
      </c>
      <c r="AK2248">
        <v>0.90800000000000003</v>
      </c>
      <c r="AL2248">
        <v>6</v>
      </c>
      <c r="AM2248">
        <v>-0.85</v>
      </c>
      <c r="AN2248">
        <v>0.40200000000000002</v>
      </c>
      <c r="AO2248">
        <v>1</v>
      </c>
      <c r="AP2248">
        <v>-0.18</v>
      </c>
      <c r="AQ2248">
        <v>0.86</v>
      </c>
      <c r="AR2248">
        <v>0.68148027082231699</v>
      </c>
      <c r="AS2248">
        <v>0.49906001312491999</v>
      </c>
      <c r="AT2248">
        <v>3.3712061875260302</v>
      </c>
      <c r="AU2248">
        <v>3.20653924397464E-3</v>
      </c>
      <c r="AV2248">
        <v>-2.8398569911523501E-2</v>
      </c>
      <c r="AW2248">
        <v>0.97742744661931802</v>
      </c>
      <c r="AX2248">
        <v>-0.63223540129143296</v>
      </c>
      <c r="AY2248">
        <v>0.53122819152227796</v>
      </c>
      <c r="AZ2248">
        <v>-1.3977814061913501</v>
      </c>
      <c r="BA2248">
        <v>0.16440544596514201</v>
      </c>
      <c r="BB2248">
        <v>-1.4247636148482701</v>
      </c>
      <c r="BC2248">
        <v>0.15854585074757799</v>
      </c>
      <c r="BD2248">
        <v>1.26463826199451</v>
      </c>
      <c r="BE2248">
        <v>0.20764509185171301</v>
      </c>
      <c r="BF2248">
        <v>0.26459555701665199</v>
      </c>
      <c r="BG2248">
        <v>0.79291849532883196</v>
      </c>
      <c r="BH2248">
        <v>7.6492381713220798E-3</v>
      </c>
      <c r="BI2248">
        <v>0.99398589861196696</v>
      </c>
      <c r="BJ2248">
        <v>1.2052111605409701</v>
      </c>
      <c r="BK2248">
        <v>0.23047354694938901</v>
      </c>
      <c r="BL2248">
        <v>-0.42165446184855299</v>
      </c>
      <c r="BM2248">
        <v>0.67350546533012301</v>
      </c>
      <c r="BN2248">
        <v>0.248858227144299</v>
      </c>
      <c r="BO2248">
        <v>0.805286823306543</v>
      </c>
      <c r="BP2248">
        <v>1.3748727015158999</v>
      </c>
      <c r="BQ2248">
        <v>0.18090452760415199</v>
      </c>
      <c r="BR2248">
        <v>0</v>
      </c>
      <c r="BS2248">
        <v>-2.31</v>
      </c>
      <c r="BT2248">
        <v>0</v>
      </c>
      <c r="BU2248">
        <v>0</v>
      </c>
      <c r="BV2248">
        <v>0</v>
      </c>
      <c r="BW2248">
        <v>0</v>
      </c>
      <c r="BX2248">
        <v>0</v>
      </c>
      <c r="BY2248">
        <v>2.96</v>
      </c>
      <c r="BZ2248">
        <v>0</v>
      </c>
      <c r="CA2248">
        <v>0</v>
      </c>
      <c r="CB2248">
        <v>0</v>
      </c>
      <c r="CC2248">
        <v>0</v>
      </c>
      <c r="CD2248">
        <v>0</v>
      </c>
      <c r="CE2248">
        <v>0</v>
      </c>
      <c r="CF2248">
        <v>3.3712061875260302</v>
      </c>
      <c r="CG2248">
        <v>0</v>
      </c>
      <c r="CH2248">
        <v>0</v>
      </c>
      <c r="CI2248">
        <v>0</v>
      </c>
      <c r="CJ2248">
        <v>0</v>
      </c>
      <c r="CK2248">
        <v>0</v>
      </c>
      <c r="CL2248">
        <v>0</v>
      </c>
      <c r="CM2248">
        <v>0</v>
      </c>
      <c r="CN2248">
        <v>0</v>
      </c>
      <c r="CO2248">
        <v>0</v>
      </c>
      <c r="CP2248">
        <v>0</v>
      </c>
      <c r="CQ2248">
        <v>0</v>
      </c>
    </row>
    <row r="2249" spans="1:95" x14ac:dyDescent="0.25">
      <c r="A2249" t="s">
        <v>721</v>
      </c>
      <c r="B2249" t="s">
        <v>2269</v>
      </c>
      <c r="C2249">
        <v>9319</v>
      </c>
      <c r="D2249">
        <v>24</v>
      </c>
      <c r="E2249">
        <v>11</v>
      </c>
      <c r="F2249">
        <v>0.57999999999999996</v>
      </c>
      <c r="G2249">
        <v>0.56499999999999995</v>
      </c>
      <c r="H2249">
        <v>2</v>
      </c>
      <c r="I2249">
        <v>-2.08</v>
      </c>
      <c r="J2249">
        <v>4.7E-2</v>
      </c>
      <c r="K2249">
        <v>11</v>
      </c>
      <c r="L2249">
        <v>-0.26</v>
      </c>
      <c r="M2249">
        <v>0.79600000000000004</v>
      </c>
      <c r="N2249">
        <v>9</v>
      </c>
      <c r="O2249">
        <v>1.1399999999999999</v>
      </c>
      <c r="P2249">
        <v>0.25900000000000001</v>
      </c>
      <c r="Q2249">
        <v>32</v>
      </c>
      <c r="R2249">
        <v>0.92</v>
      </c>
      <c r="S2249">
        <v>0.35799999999999998</v>
      </c>
      <c r="T2249">
        <v>6</v>
      </c>
      <c r="U2249">
        <v>-0.03</v>
      </c>
      <c r="V2249">
        <v>0.97799999999999998</v>
      </c>
      <c r="W2249">
        <v>46</v>
      </c>
      <c r="X2249">
        <v>2.0099999999999998</v>
      </c>
      <c r="Y2249">
        <v>4.5999999999999999E-2</v>
      </c>
      <c r="Z2249">
        <v>6</v>
      </c>
      <c r="AA2249">
        <v>0.23</v>
      </c>
      <c r="AB2249">
        <v>0.81599999999999995</v>
      </c>
      <c r="AC2249">
        <v>2</v>
      </c>
      <c r="AD2249">
        <v>0.91</v>
      </c>
      <c r="AE2249">
        <v>0.38100000000000001</v>
      </c>
      <c r="AF2249">
        <v>33</v>
      </c>
      <c r="AG2249">
        <v>-1.93</v>
      </c>
      <c r="AH2249">
        <v>5.6000000000000001E-2</v>
      </c>
      <c r="AI2249">
        <v>37</v>
      </c>
      <c r="AJ2249">
        <v>1.61</v>
      </c>
      <c r="AK2249">
        <v>0.109</v>
      </c>
      <c r="AL2249">
        <v>7</v>
      </c>
      <c r="AM2249">
        <v>-1.57</v>
      </c>
      <c r="AN2249">
        <v>0.125</v>
      </c>
      <c r="AO2249">
        <v>3</v>
      </c>
      <c r="AP2249">
        <v>-2.82</v>
      </c>
      <c r="AQ2249">
        <v>1.4E-2</v>
      </c>
      <c r="AR2249">
        <v>-0.98150545522361199</v>
      </c>
      <c r="AS2249">
        <v>0.331591268036805</v>
      </c>
      <c r="AT2249">
        <v>3.5001815307756301</v>
      </c>
      <c r="AU2249">
        <v>2.3943601238964802E-3</v>
      </c>
      <c r="AV2249">
        <v>-1.11045104038289</v>
      </c>
      <c r="AW2249">
        <v>0.270715988579384</v>
      </c>
      <c r="AX2249">
        <v>1.49824209594451</v>
      </c>
      <c r="AY2249">
        <v>0.14278854679622699</v>
      </c>
      <c r="AZ2249">
        <v>0.40012061602261301</v>
      </c>
      <c r="BA2249">
        <v>0.68968191918077704</v>
      </c>
      <c r="BB2249">
        <v>-7.7147355109312296E-2</v>
      </c>
      <c r="BC2249">
        <v>0.93872030597045497</v>
      </c>
      <c r="BD2249">
        <v>0.30219886010225</v>
      </c>
      <c r="BE2249">
        <v>0.76285131820407004</v>
      </c>
      <c r="BF2249">
        <v>1.0426757365093899</v>
      </c>
      <c r="BG2249">
        <v>0.304455973807924</v>
      </c>
      <c r="BH2249">
        <v>1.0594413474998701</v>
      </c>
      <c r="BI2249">
        <v>0.30422041613144901</v>
      </c>
      <c r="BJ2249">
        <v>-0.54810546917063196</v>
      </c>
      <c r="BK2249">
        <v>0.58462925446809999</v>
      </c>
      <c r="BL2249">
        <v>-0.93240164527649805</v>
      </c>
      <c r="BM2249">
        <v>0.35169568582899102</v>
      </c>
      <c r="BN2249">
        <v>1.0866098309060801</v>
      </c>
      <c r="BO2249">
        <v>0.28647549855233601</v>
      </c>
      <c r="BP2249">
        <v>0.75295431802014401</v>
      </c>
      <c r="BQ2249">
        <v>0.45850962095319597</v>
      </c>
      <c r="BR2249">
        <v>0</v>
      </c>
      <c r="BS2249">
        <v>-2.08</v>
      </c>
      <c r="BT2249">
        <v>0</v>
      </c>
      <c r="BU2249">
        <v>0</v>
      </c>
      <c r="BV2249">
        <v>0</v>
      </c>
      <c r="BW2249">
        <v>0</v>
      </c>
      <c r="BX2249">
        <v>0</v>
      </c>
      <c r="BY2249">
        <v>2.0099999999999998</v>
      </c>
      <c r="BZ2249">
        <v>0</v>
      </c>
      <c r="CA2249">
        <v>0</v>
      </c>
      <c r="CB2249">
        <v>0</v>
      </c>
      <c r="CC2249">
        <v>0</v>
      </c>
      <c r="CD2249">
        <v>-2.82</v>
      </c>
      <c r="CE2249">
        <v>0</v>
      </c>
      <c r="CF2249">
        <v>3.5001815307756301</v>
      </c>
      <c r="CG2249">
        <v>0</v>
      </c>
      <c r="CH2249">
        <v>0</v>
      </c>
      <c r="CI2249">
        <v>0</v>
      </c>
      <c r="CJ2249">
        <v>0</v>
      </c>
      <c r="CK2249">
        <v>0</v>
      </c>
      <c r="CL2249">
        <v>0</v>
      </c>
      <c r="CM2249">
        <v>0</v>
      </c>
      <c r="CN2249">
        <v>0</v>
      </c>
      <c r="CO2249">
        <v>0</v>
      </c>
      <c r="CP2249">
        <v>0</v>
      </c>
      <c r="CQ2249">
        <v>0</v>
      </c>
    </row>
    <row r="2250" spans="1:95" x14ac:dyDescent="0.25">
      <c r="A2250" t="s">
        <v>1689</v>
      </c>
      <c r="B2250" t="s">
        <v>2661</v>
      </c>
      <c r="C2250">
        <v>125206</v>
      </c>
      <c r="D2250">
        <v>54</v>
      </c>
      <c r="E2250">
        <v>9</v>
      </c>
      <c r="F2250">
        <v>0.38</v>
      </c>
      <c r="G2250">
        <v>0.70399999999999996</v>
      </c>
      <c r="H2250">
        <v>3</v>
      </c>
      <c r="I2250">
        <v>-2.09</v>
      </c>
      <c r="J2250">
        <v>4.5999999999999999E-2</v>
      </c>
      <c r="K2250">
        <v>5</v>
      </c>
      <c r="L2250">
        <v>0.88</v>
      </c>
      <c r="M2250">
        <v>0.38200000000000001</v>
      </c>
      <c r="N2250">
        <v>2</v>
      </c>
      <c r="O2250">
        <v>0.65</v>
      </c>
      <c r="P2250">
        <v>0.52100000000000002</v>
      </c>
      <c r="Q2250">
        <v>13</v>
      </c>
      <c r="R2250">
        <v>0</v>
      </c>
      <c r="S2250">
        <v>0.999</v>
      </c>
      <c r="T2250">
        <v>1</v>
      </c>
      <c r="U2250">
        <v>-1.26</v>
      </c>
      <c r="V2250">
        <v>0.216</v>
      </c>
      <c r="W2250">
        <v>25</v>
      </c>
      <c r="X2250">
        <v>-1.1299999999999999</v>
      </c>
      <c r="Y2250">
        <v>0.26100000000000001</v>
      </c>
      <c r="Z2250">
        <v>2</v>
      </c>
      <c r="AA2250">
        <v>-0.78</v>
      </c>
      <c r="AB2250">
        <v>0.442</v>
      </c>
      <c r="AC2250">
        <v>1</v>
      </c>
      <c r="AD2250">
        <v>2.25</v>
      </c>
      <c r="AE2250">
        <v>4.3999999999999997E-2</v>
      </c>
      <c r="AF2250">
        <v>29</v>
      </c>
      <c r="AG2250">
        <v>1</v>
      </c>
      <c r="AH2250">
        <v>0.317</v>
      </c>
      <c r="AI2250">
        <v>13</v>
      </c>
      <c r="AJ2250">
        <v>-0.49</v>
      </c>
      <c r="AK2250">
        <v>0.628</v>
      </c>
      <c r="AL2250">
        <v>8</v>
      </c>
      <c r="AM2250">
        <v>-0.22</v>
      </c>
      <c r="AN2250">
        <v>0.82699999999999996</v>
      </c>
      <c r="AO2250">
        <v>2</v>
      </c>
      <c r="AP2250">
        <v>0.55000000000000004</v>
      </c>
      <c r="AQ2250">
        <v>0.59299999999999997</v>
      </c>
      <c r="AR2250">
        <v>0.31539357631601</v>
      </c>
      <c r="AS2250">
        <v>0.75392088046322903</v>
      </c>
      <c r="AT2250">
        <v>2.8723094540362402</v>
      </c>
      <c r="AU2250">
        <v>9.7538307584497195E-3</v>
      </c>
      <c r="AV2250">
        <v>-0.14505771143166499</v>
      </c>
      <c r="AW2250">
        <v>0.88509440897119596</v>
      </c>
      <c r="AX2250">
        <v>0.78730537721557203</v>
      </c>
      <c r="AY2250">
        <v>0.43625608228142698</v>
      </c>
      <c r="AZ2250">
        <v>0.41625311189031899</v>
      </c>
      <c r="BA2250">
        <v>0.67786680808962796</v>
      </c>
      <c r="BB2250">
        <v>0.17273710916759399</v>
      </c>
      <c r="BC2250">
        <v>0.86334273583722598</v>
      </c>
      <c r="BD2250">
        <v>-0.23244945034727099</v>
      </c>
      <c r="BE2250">
        <v>0.81645450241794604</v>
      </c>
      <c r="BF2250">
        <v>-0.38892240337154699</v>
      </c>
      <c r="BG2250">
        <v>0.69975865512951896</v>
      </c>
      <c r="BH2250">
        <v>-0.179584685248458</v>
      </c>
      <c r="BI2250">
        <v>0.85960175992022003</v>
      </c>
      <c r="BJ2250">
        <v>-0.468107800018426</v>
      </c>
      <c r="BK2250">
        <v>0.64054959921829202</v>
      </c>
      <c r="BL2250">
        <v>0.184234001925658</v>
      </c>
      <c r="BM2250">
        <v>0.853923954906597</v>
      </c>
      <c r="BN2250">
        <v>0.809003900862036</v>
      </c>
      <c r="BO2250">
        <v>0.42533421220064999</v>
      </c>
      <c r="BP2250">
        <v>-1.87008276947106</v>
      </c>
      <c r="BQ2250">
        <v>7.3226426333037997E-2</v>
      </c>
      <c r="BR2250">
        <v>0</v>
      </c>
      <c r="BS2250">
        <v>-2.09</v>
      </c>
      <c r="BT2250">
        <v>0</v>
      </c>
      <c r="BU2250">
        <v>0</v>
      </c>
      <c r="BV2250">
        <v>0</v>
      </c>
      <c r="BW2250">
        <v>0</v>
      </c>
      <c r="BX2250">
        <v>0</v>
      </c>
      <c r="BY2250">
        <v>0</v>
      </c>
      <c r="BZ2250">
        <v>0</v>
      </c>
      <c r="CA2250">
        <v>2.25</v>
      </c>
      <c r="CB2250">
        <v>0</v>
      </c>
      <c r="CC2250">
        <v>0</v>
      </c>
      <c r="CD2250">
        <v>0</v>
      </c>
      <c r="CE2250">
        <v>0</v>
      </c>
      <c r="CF2250">
        <v>2.8723094540362402</v>
      </c>
      <c r="CG2250">
        <v>0</v>
      </c>
      <c r="CH2250">
        <v>0</v>
      </c>
      <c r="CI2250">
        <v>0</v>
      </c>
      <c r="CJ2250">
        <v>0</v>
      </c>
      <c r="CK2250">
        <v>0</v>
      </c>
      <c r="CL2250">
        <v>0</v>
      </c>
      <c r="CM2250">
        <v>0</v>
      </c>
      <c r="CN2250">
        <v>0</v>
      </c>
      <c r="CO2250">
        <v>0</v>
      </c>
      <c r="CP2250">
        <v>0</v>
      </c>
      <c r="CQ2250">
        <v>0</v>
      </c>
    </row>
    <row r="2251" spans="1:95" x14ac:dyDescent="0.25">
      <c r="A2251" t="s">
        <v>3164</v>
      </c>
      <c r="B2251" t="s">
        <v>3163</v>
      </c>
      <c r="C2251">
        <v>56413</v>
      </c>
      <c r="D2251">
        <v>18</v>
      </c>
      <c r="E2251">
        <v>4</v>
      </c>
      <c r="F2251">
        <v>0.63</v>
      </c>
      <c r="G2251">
        <v>0.53100000000000003</v>
      </c>
      <c r="H2251">
        <v>4</v>
      </c>
      <c r="I2251">
        <v>-2.52</v>
      </c>
      <c r="J2251">
        <v>1.7999999999999999E-2</v>
      </c>
      <c r="K2251">
        <v>5</v>
      </c>
      <c r="L2251">
        <v>-0.39</v>
      </c>
      <c r="M2251">
        <v>0.69599999999999995</v>
      </c>
      <c r="N2251">
        <v>3</v>
      </c>
      <c r="O2251">
        <v>-0.03</v>
      </c>
      <c r="P2251">
        <v>0.97399999999999998</v>
      </c>
      <c r="Q2251">
        <v>9</v>
      </c>
      <c r="R2251">
        <v>0.87</v>
      </c>
      <c r="S2251">
        <v>0.38600000000000001</v>
      </c>
      <c r="T2251">
        <v>6</v>
      </c>
      <c r="U2251">
        <v>0.26</v>
      </c>
      <c r="V2251">
        <v>0.79800000000000004</v>
      </c>
      <c r="W2251">
        <v>15</v>
      </c>
      <c r="X2251">
        <v>-0.55000000000000004</v>
      </c>
      <c r="Y2251">
        <v>0.58399999999999996</v>
      </c>
      <c r="Z2251">
        <v>4</v>
      </c>
      <c r="AA2251">
        <v>0.68</v>
      </c>
      <c r="AB2251">
        <v>0.501</v>
      </c>
      <c r="AC2251">
        <v>4</v>
      </c>
      <c r="AD2251">
        <v>3.88</v>
      </c>
      <c r="AE2251">
        <v>2E-3</v>
      </c>
      <c r="AF2251">
        <v>13</v>
      </c>
      <c r="AG2251">
        <v>0.22</v>
      </c>
      <c r="AH2251">
        <v>0.82499999999999996</v>
      </c>
      <c r="AI2251">
        <v>20</v>
      </c>
      <c r="AJ2251">
        <v>-0.42</v>
      </c>
      <c r="AK2251">
        <v>0.67500000000000004</v>
      </c>
      <c r="AL2251">
        <v>3</v>
      </c>
      <c r="AM2251">
        <v>-0.02</v>
      </c>
      <c r="AN2251">
        <v>0.98299999999999998</v>
      </c>
      <c r="AO2251">
        <v>1</v>
      </c>
      <c r="AP2251">
        <v>-0.81</v>
      </c>
      <c r="AQ2251">
        <v>0.435</v>
      </c>
      <c r="AR2251">
        <v>-0.14689575283495601</v>
      </c>
      <c r="AS2251">
        <v>0.88387045504100104</v>
      </c>
      <c r="AT2251">
        <v>2.31614295356106</v>
      </c>
      <c r="AU2251">
        <v>3.1878983898447698E-2</v>
      </c>
      <c r="AV2251">
        <v>0.97932915990470604</v>
      </c>
      <c r="AW2251">
        <v>0.33088880438711499</v>
      </c>
      <c r="AX2251">
        <v>0.109007235268331</v>
      </c>
      <c r="AY2251">
        <v>0.91380210392310002</v>
      </c>
      <c r="AZ2251">
        <v>-1.0162625073460401</v>
      </c>
      <c r="BA2251">
        <v>0.31127004998143898</v>
      </c>
      <c r="BB2251">
        <v>-0.10430637492332499</v>
      </c>
      <c r="BC2251">
        <v>0.91721623522776696</v>
      </c>
      <c r="BD2251">
        <v>-0.38856327111303401</v>
      </c>
      <c r="BE2251">
        <v>0.69806101249867103</v>
      </c>
      <c r="BF2251">
        <v>-0.64601976444946496</v>
      </c>
      <c r="BG2251">
        <v>0.52260331179284703</v>
      </c>
      <c r="BH2251">
        <v>0.33581606109482498</v>
      </c>
      <c r="BI2251">
        <v>0.74111856551135602</v>
      </c>
      <c r="BJ2251">
        <v>-0.94575287729273505</v>
      </c>
      <c r="BK2251">
        <v>0.346159436886677</v>
      </c>
      <c r="BL2251">
        <v>1.51298082725761E-2</v>
      </c>
      <c r="BM2251">
        <v>0.98793622050147201</v>
      </c>
      <c r="BN2251">
        <v>-0.15863705322275501</v>
      </c>
      <c r="BO2251">
        <v>0.87509349400868197</v>
      </c>
      <c r="BP2251">
        <v>0.25368368346372699</v>
      </c>
      <c r="BQ2251">
        <v>0.80181465413124198</v>
      </c>
      <c r="BR2251">
        <v>0</v>
      </c>
      <c r="BS2251">
        <v>-2.52</v>
      </c>
      <c r="BT2251">
        <v>0</v>
      </c>
      <c r="BU2251">
        <v>0</v>
      </c>
      <c r="BV2251">
        <v>0</v>
      </c>
      <c r="BW2251">
        <v>0</v>
      </c>
      <c r="BX2251">
        <v>0</v>
      </c>
      <c r="BY2251">
        <v>0</v>
      </c>
      <c r="BZ2251">
        <v>0</v>
      </c>
      <c r="CA2251">
        <v>3.88</v>
      </c>
      <c r="CB2251">
        <v>0</v>
      </c>
      <c r="CC2251">
        <v>0</v>
      </c>
      <c r="CD2251">
        <v>0</v>
      </c>
      <c r="CE2251">
        <v>0</v>
      </c>
      <c r="CF2251">
        <v>2.31614295356106</v>
      </c>
      <c r="CG2251">
        <v>0</v>
      </c>
      <c r="CH2251">
        <v>0</v>
      </c>
      <c r="CI2251">
        <v>0</v>
      </c>
      <c r="CJ2251">
        <v>0</v>
      </c>
      <c r="CK2251">
        <v>0</v>
      </c>
      <c r="CL2251">
        <v>0</v>
      </c>
      <c r="CM2251">
        <v>0</v>
      </c>
      <c r="CN2251">
        <v>0</v>
      </c>
      <c r="CO2251">
        <v>0</v>
      </c>
      <c r="CP2251">
        <v>0</v>
      </c>
      <c r="CQ2251">
        <v>0</v>
      </c>
    </row>
    <row r="2252" spans="1:95" x14ac:dyDescent="0.25">
      <c r="A2252" t="s">
        <v>561</v>
      </c>
      <c r="B2252" t="s">
        <v>2200</v>
      </c>
      <c r="C2252">
        <v>666</v>
      </c>
      <c r="D2252">
        <v>8</v>
      </c>
      <c r="E2252">
        <v>8</v>
      </c>
      <c r="F2252">
        <v>1.2</v>
      </c>
      <c r="G2252">
        <v>0.23499999999999999</v>
      </c>
      <c r="H2252">
        <v>3</v>
      </c>
      <c r="I2252">
        <v>-2.58</v>
      </c>
      <c r="J2252">
        <v>1.6E-2</v>
      </c>
      <c r="K2252">
        <v>6</v>
      </c>
      <c r="L2252">
        <v>0.7</v>
      </c>
      <c r="M2252">
        <v>0.48599999999999999</v>
      </c>
      <c r="N2252">
        <v>3</v>
      </c>
      <c r="O2252">
        <v>0</v>
      </c>
      <c r="P2252">
        <v>0.997</v>
      </c>
      <c r="Q2252">
        <v>15</v>
      </c>
      <c r="R2252">
        <v>-1.43</v>
      </c>
      <c r="S2252">
        <v>0.155</v>
      </c>
      <c r="T2252">
        <v>2</v>
      </c>
      <c r="U2252">
        <v>0.03</v>
      </c>
      <c r="V2252">
        <v>0.97499999999999998</v>
      </c>
      <c r="W2252">
        <v>13</v>
      </c>
      <c r="X2252">
        <v>-0.63</v>
      </c>
      <c r="Y2252">
        <v>0.53</v>
      </c>
      <c r="Z2252">
        <v>3</v>
      </c>
      <c r="AA2252">
        <v>1.99</v>
      </c>
      <c r="AB2252">
        <v>5.2999999999999999E-2</v>
      </c>
      <c r="AC2252">
        <v>0</v>
      </c>
      <c r="AD2252" t="s">
        <v>2818</v>
      </c>
      <c r="AE2252" t="s">
        <v>2818</v>
      </c>
      <c r="AF2252">
        <v>22</v>
      </c>
      <c r="AG2252">
        <v>-0.41</v>
      </c>
      <c r="AH2252">
        <v>0.67900000000000005</v>
      </c>
      <c r="AI2252">
        <v>18</v>
      </c>
      <c r="AJ2252">
        <v>-0.75</v>
      </c>
      <c r="AK2252">
        <v>0.45700000000000002</v>
      </c>
      <c r="AL2252">
        <v>7</v>
      </c>
      <c r="AM2252">
        <v>1.07</v>
      </c>
      <c r="AN2252">
        <v>0.28999999999999998</v>
      </c>
      <c r="AO2252">
        <v>0</v>
      </c>
      <c r="AP2252" t="s">
        <v>2818</v>
      </c>
      <c r="AQ2252" t="s">
        <v>2818</v>
      </c>
      <c r="AR2252">
        <v>1.5925787165316001</v>
      </c>
      <c r="AS2252">
        <v>0.11825575957522</v>
      </c>
      <c r="AT2252">
        <v>2.0969809177142902</v>
      </c>
      <c r="AU2252">
        <v>4.9610064307711199E-2</v>
      </c>
      <c r="AV2252">
        <v>-2.1833743757654598</v>
      </c>
      <c r="AW2252">
        <v>3.2462887660301303E-2</v>
      </c>
      <c r="AX2252">
        <v>-0.21665665916072999</v>
      </c>
      <c r="AY2252">
        <v>0.82969903588717797</v>
      </c>
      <c r="AZ2252">
        <v>3.4121629394667701</v>
      </c>
      <c r="BA2252">
        <v>8.4440692909158103E-4</v>
      </c>
      <c r="BB2252">
        <v>0.63434629523668695</v>
      </c>
      <c r="BC2252">
        <v>0.52786527862981503</v>
      </c>
      <c r="BD2252">
        <v>-0.259940129213446</v>
      </c>
      <c r="BE2252">
        <v>0.79520870273134303</v>
      </c>
      <c r="BF2252">
        <v>1.3998823740484401</v>
      </c>
      <c r="BG2252">
        <v>0.1706075270223</v>
      </c>
      <c r="BH2252">
        <v>-3.26323575102171</v>
      </c>
      <c r="BI2252">
        <v>4.5793066556363603E-3</v>
      </c>
      <c r="BJ2252">
        <v>-1.6848470995759799</v>
      </c>
      <c r="BK2252">
        <v>9.4595665437472803E-2</v>
      </c>
      <c r="BL2252">
        <v>1.62493540529192</v>
      </c>
      <c r="BM2252">
        <v>0.10496990961218999</v>
      </c>
      <c r="BN2252">
        <v>-1.3940316258930101</v>
      </c>
      <c r="BO2252">
        <v>0.17427334246148701</v>
      </c>
      <c r="BP2252">
        <v>1.35017784038411</v>
      </c>
      <c r="BQ2252">
        <v>0.189056791812275</v>
      </c>
      <c r="BR2252">
        <v>0</v>
      </c>
      <c r="BS2252">
        <v>-2.58</v>
      </c>
      <c r="BT2252">
        <v>0</v>
      </c>
      <c r="BU2252">
        <v>0</v>
      </c>
      <c r="BV2252">
        <v>0</v>
      </c>
      <c r="BW2252">
        <v>0</v>
      </c>
      <c r="BX2252">
        <v>0</v>
      </c>
      <c r="BY2252">
        <v>0</v>
      </c>
      <c r="BZ2252">
        <v>0</v>
      </c>
      <c r="CA2252">
        <v>0</v>
      </c>
      <c r="CB2252">
        <v>0</v>
      </c>
      <c r="CC2252">
        <v>0</v>
      </c>
      <c r="CD2252">
        <v>0</v>
      </c>
      <c r="CE2252">
        <v>0</v>
      </c>
      <c r="CF2252">
        <v>2.0969809177142902</v>
      </c>
      <c r="CG2252">
        <v>-2.1833743757654598</v>
      </c>
      <c r="CH2252">
        <v>0</v>
      </c>
      <c r="CI2252">
        <v>0</v>
      </c>
      <c r="CJ2252">
        <v>3.4121629394667701</v>
      </c>
      <c r="CK2252">
        <v>0</v>
      </c>
      <c r="CL2252">
        <v>0</v>
      </c>
      <c r="CM2252">
        <v>0</v>
      </c>
      <c r="CN2252">
        <v>-3.26323575102171</v>
      </c>
      <c r="CO2252">
        <v>0</v>
      </c>
      <c r="CP2252">
        <v>0</v>
      </c>
      <c r="CQ2252">
        <v>0</v>
      </c>
    </row>
    <row r="2253" spans="1:95" x14ac:dyDescent="0.25">
      <c r="A2253" t="s">
        <v>1397</v>
      </c>
      <c r="B2253" t="s">
        <v>212</v>
      </c>
      <c r="C2253">
        <v>79369</v>
      </c>
      <c r="D2253">
        <v>1</v>
      </c>
      <c r="E2253">
        <v>4</v>
      </c>
      <c r="F2253">
        <v>0.28999999999999998</v>
      </c>
      <c r="G2253">
        <v>0.77200000000000002</v>
      </c>
      <c r="H2253">
        <v>6</v>
      </c>
      <c r="I2253">
        <v>-2.73</v>
      </c>
      <c r="J2253">
        <v>1.0999999999999999E-2</v>
      </c>
      <c r="K2253">
        <v>6</v>
      </c>
      <c r="L2253">
        <v>-1.32</v>
      </c>
      <c r="M2253">
        <v>0.189</v>
      </c>
      <c r="N2253">
        <v>2</v>
      </c>
      <c r="O2253">
        <v>-0.87</v>
      </c>
      <c r="P2253">
        <v>0.39</v>
      </c>
      <c r="Q2253">
        <v>15</v>
      </c>
      <c r="R2253">
        <v>-0.56000000000000005</v>
      </c>
      <c r="S2253">
        <v>0.57799999999999996</v>
      </c>
      <c r="T2253">
        <v>5</v>
      </c>
      <c r="U2253">
        <v>-0.28999999999999998</v>
      </c>
      <c r="V2253">
        <v>0.77700000000000002</v>
      </c>
      <c r="W2253">
        <v>25</v>
      </c>
      <c r="X2253">
        <v>-0.46</v>
      </c>
      <c r="Y2253">
        <v>0.64400000000000002</v>
      </c>
      <c r="Z2253">
        <v>5</v>
      </c>
      <c r="AA2253">
        <v>0.96</v>
      </c>
      <c r="AB2253">
        <v>0.34100000000000003</v>
      </c>
      <c r="AC2253">
        <v>4</v>
      </c>
      <c r="AD2253">
        <v>0.54</v>
      </c>
      <c r="AE2253">
        <v>0.59799999999999998</v>
      </c>
      <c r="AF2253">
        <v>24</v>
      </c>
      <c r="AG2253">
        <v>-0.54</v>
      </c>
      <c r="AH2253">
        <v>0.59</v>
      </c>
      <c r="AI2253">
        <v>26</v>
      </c>
      <c r="AJ2253">
        <v>-1.07</v>
      </c>
      <c r="AK2253">
        <v>0.28499999999999998</v>
      </c>
      <c r="AL2253">
        <v>3</v>
      </c>
      <c r="AM2253">
        <v>0.05</v>
      </c>
      <c r="AN2253">
        <v>0.95799999999999996</v>
      </c>
      <c r="AO2253">
        <v>1</v>
      </c>
      <c r="AP2253">
        <v>-1.96</v>
      </c>
      <c r="AQ2253">
        <v>7.0000000000000007E-2</v>
      </c>
      <c r="AR2253">
        <v>2.62871849528503</v>
      </c>
      <c r="AS2253">
        <v>1.16842149927542E-2</v>
      </c>
      <c r="AT2253">
        <v>2.3859607458816301</v>
      </c>
      <c r="AU2253">
        <v>2.75985092553474E-2</v>
      </c>
      <c r="AV2253">
        <v>-1.17580453504239</v>
      </c>
      <c r="AW2253">
        <v>0.243773246710043</v>
      </c>
      <c r="AX2253">
        <v>2.0251452332886499</v>
      </c>
      <c r="AY2253">
        <v>5.03166292301227E-2</v>
      </c>
      <c r="AZ2253">
        <v>-0.64631477352184596</v>
      </c>
      <c r="BA2253">
        <v>0.519141212944915</v>
      </c>
      <c r="BB2253">
        <v>1.76775817578756</v>
      </c>
      <c r="BC2253">
        <v>8.1338073665720004E-2</v>
      </c>
      <c r="BD2253">
        <v>0.72872626402151797</v>
      </c>
      <c r="BE2253">
        <v>0.46712145634661401</v>
      </c>
      <c r="BF2253">
        <v>-0.163980220088361</v>
      </c>
      <c r="BG2253">
        <v>0.87071764976185395</v>
      </c>
      <c r="BH2253">
        <v>-0.64362225739049606</v>
      </c>
      <c r="BI2253">
        <v>0.52840841228492197</v>
      </c>
      <c r="BJ2253">
        <v>-0.89877314770394601</v>
      </c>
      <c r="BK2253">
        <v>0.37055856046043301</v>
      </c>
      <c r="BL2253">
        <v>1.9094245174723099</v>
      </c>
      <c r="BM2253">
        <v>5.6927903941379303E-2</v>
      </c>
      <c r="BN2253">
        <v>1.38645044355304E-2</v>
      </c>
      <c r="BO2253">
        <v>0.98903639965370505</v>
      </c>
      <c r="BP2253">
        <v>-0.94527601668331196</v>
      </c>
      <c r="BQ2253">
        <v>0.35322052483222099</v>
      </c>
      <c r="BR2253">
        <v>0</v>
      </c>
      <c r="BS2253">
        <v>-2.73</v>
      </c>
      <c r="BT2253">
        <v>0</v>
      </c>
      <c r="BU2253">
        <v>0</v>
      </c>
      <c r="BV2253">
        <v>0</v>
      </c>
      <c r="BW2253">
        <v>0</v>
      </c>
      <c r="BX2253">
        <v>0</v>
      </c>
      <c r="BY2253">
        <v>0</v>
      </c>
      <c r="BZ2253">
        <v>0</v>
      </c>
      <c r="CA2253">
        <v>0</v>
      </c>
      <c r="CB2253">
        <v>0</v>
      </c>
      <c r="CC2253">
        <v>0</v>
      </c>
      <c r="CD2253">
        <v>0</v>
      </c>
      <c r="CE2253">
        <v>2.62871849528503</v>
      </c>
      <c r="CF2253">
        <v>2.3859607458816301</v>
      </c>
      <c r="CG2253">
        <v>0</v>
      </c>
      <c r="CH2253">
        <v>0</v>
      </c>
      <c r="CI2253">
        <v>0</v>
      </c>
      <c r="CJ2253">
        <v>0</v>
      </c>
      <c r="CK2253">
        <v>0</v>
      </c>
      <c r="CL2253">
        <v>0</v>
      </c>
      <c r="CM2253">
        <v>0</v>
      </c>
      <c r="CN2253">
        <v>0</v>
      </c>
      <c r="CO2253">
        <v>0</v>
      </c>
      <c r="CP2253">
        <v>0</v>
      </c>
      <c r="CQ2253">
        <v>0</v>
      </c>
    </row>
    <row r="2254" spans="1:95" x14ac:dyDescent="0.25">
      <c r="A2254" t="s">
        <v>1438</v>
      </c>
      <c r="B2254" t="s">
        <v>2547</v>
      </c>
      <c r="C2254">
        <v>10901</v>
      </c>
      <c r="D2254">
        <v>25</v>
      </c>
      <c r="E2254">
        <v>5</v>
      </c>
      <c r="F2254">
        <v>-0.17</v>
      </c>
      <c r="G2254">
        <v>0.86499999999999999</v>
      </c>
      <c r="H2254">
        <v>4</v>
      </c>
      <c r="I2254">
        <v>-2.1</v>
      </c>
      <c r="J2254">
        <v>4.4999999999999998E-2</v>
      </c>
      <c r="K2254">
        <v>3</v>
      </c>
      <c r="L2254">
        <v>-0.38</v>
      </c>
      <c r="M2254">
        <v>0.70899999999999996</v>
      </c>
      <c r="N2254">
        <v>3</v>
      </c>
      <c r="O2254">
        <v>1.49</v>
      </c>
      <c r="P2254">
        <v>0.14399999999999999</v>
      </c>
      <c r="Q2254">
        <v>9</v>
      </c>
      <c r="R2254">
        <v>-0.2</v>
      </c>
      <c r="S2254">
        <v>0.83899999999999997</v>
      </c>
      <c r="T2254">
        <v>5</v>
      </c>
      <c r="U2254">
        <v>1.32</v>
      </c>
      <c r="V2254">
        <v>0.19500000000000001</v>
      </c>
      <c r="W2254">
        <v>12</v>
      </c>
      <c r="X2254">
        <v>1.78</v>
      </c>
      <c r="Y2254">
        <v>7.6999999999999999E-2</v>
      </c>
      <c r="Z2254">
        <v>4</v>
      </c>
      <c r="AA2254">
        <v>-0.27</v>
      </c>
      <c r="AB2254">
        <v>0.79200000000000004</v>
      </c>
      <c r="AC2254">
        <v>3</v>
      </c>
      <c r="AD2254">
        <v>2.0499999999999998</v>
      </c>
      <c r="AE2254">
        <v>6.3E-2</v>
      </c>
      <c r="AF2254">
        <v>12</v>
      </c>
      <c r="AG2254">
        <v>-0.05</v>
      </c>
      <c r="AH2254">
        <v>0.95899999999999996</v>
      </c>
      <c r="AI2254">
        <v>20</v>
      </c>
      <c r="AJ2254">
        <v>0.98</v>
      </c>
      <c r="AK2254">
        <v>0.32600000000000001</v>
      </c>
      <c r="AL2254">
        <v>3</v>
      </c>
      <c r="AM2254">
        <v>1.37</v>
      </c>
      <c r="AN2254">
        <v>0.17899999999999999</v>
      </c>
      <c r="AO2254">
        <v>1</v>
      </c>
      <c r="AP2254">
        <v>-0.68</v>
      </c>
      <c r="AQ2254">
        <v>0.51</v>
      </c>
      <c r="AR2254">
        <v>-2.8471649788456901</v>
      </c>
      <c r="AS2254">
        <v>6.5709628541125303E-3</v>
      </c>
      <c r="AT2254">
        <v>2.3932372755048399</v>
      </c>
      <c r="AU2254">
        <v>2.7184574326354901E-2</v>
      </c>
      <c r="AV2254">
        <v>0.79084506458804504</v>
      </c>
      <c r="AW2254">
        <v>0.43178407418069198</v>
      </c>
      <c r="AX2254">
        <v>-4.1341915941752398E-2</v>
      </c>
      <c r="AY2254">
        <v>0.96724560695067596</v>
      </c>
      <c r="AZ2254">
        <v>-0.28704575646201202</v>
      </c>
      <c r="BA2254">
        <v>0.77450474072641695</v>
      </c>
      <c r="BB2254">
        <v>-0.52883332107305503</v>
      </c>
      <c r="BC2254">
        <v>0.59854761902346598</v>
      </c>
      <c r="BD2254">
        <v>-1.63224338665677</v>
      </c>
      <c r="BE2254">
        <v>0.104386165939548</v>
      </c>
      <c r="BF2254">
        <v>-0.483706742162204</v>
      </c>
      <c r="BG2254">
        <v>0.63169487120096401</v>
      </c>
      <c r="BH2254">
        <v>-0.62321998865452</v>
      </c>
      <c r="BI2254">
        <v>0.54141171889191197</v>
      </c>
      <c r="BJ2254">
        <v>0.27629693598916999</v>
      </c>
      <c r="BK2254">
        <v>0.78279138052483999</v>
      </c>
      <c r="BL2254">
        <v>-1.8240103825901</v>
      </c>
      <c r="BM2254">
        <v>6.8902110753956594E-2</v>
      </c>
      <c r="BN2254">
        <v>-8.4915190088131601E-2</v>
      </c>
      <c r="BO2254">
        <v>0.93293307534435699</v>
      </c>
      <c r="BP2254">
        <v>-0.41951957465758799</v>
      </c>
      <c r="BQ2254">
        <v>0.67828264770055802</v>
      </c>
      <c r="BR2254">
        <v>0</v>
      </c>
      <c r="BS2254">
        <v>-2.1</v>
      </c>
      <c r="BT2254">
        <v>0</v>
      </c>
      <c r="BU2254">
        <v>0</v>
      </c>
      <c r="BV2254">
        <v>0</v>
      </c>
      <c r="BW2254">
        <v>0</v>
      </c>
      <c r="BX2254">
        <v>0</v>
      </c>
      <c r="BY2254">
        <v>0</v>
      </c>
      <c r="BZ2254">
        <v>0</v>
      </c>
      <c r="CA2254">
        <v>0</v>
      </c>
      <c r="CB2254">
        <v>0</v>
      </c>
      <c r="CC2254">
        <v>0</v>
      </c>
      <c r="CD2254">
        <v>0</v>
      </c>
      <c r="CE2254">
        <v>-2.8471649788456901</v>
      </c>
      <c r="CF2254">
        <v>2.3932372755048399</v>
      </c>
      <c r="CG2254">
        <v>0</v>
      </c>
      <c r="CH2254">
        <v>0</v>
      </c>
      <c r="CI2254">
        <v>0</v>
      </c>
      <c r="CJ2254">
        <v>0</v>
      </c>
      <c r="CK2254">
        <v>0</v>
      </c>
      <c r="CL2254">
        <v>0</v>
      </c>
      <c r="CM2254">
        <v>0</v>
      </c>
      <c r="CN2254">
        <v>0</v>
      </c>
      <c r="CO2254">
        <v>0</v>
      </c>
      <c r="CP2254">
        <v>0</v>
      </c>
      <c r="CQ2254">
        <v>0</v>
      </c>
    </row>
    <row r="2255" spans="1:95" x14ac:dyDescent="0.25">
      <c r="A2255" t="s">
        <v>1547</v>
      </c>
      <c r="B2255" t="s">
        <v>2596</v>
      </c>
      <c r="C2255">
        <v>9899</v>
      </c>
      <c r="D2255">
        <v>1</v>
      </c>
      <c r="E2255">
        <v>8</v>
      </c>
      <c r="F2255">
        <v>0.61</v>
      </c>
      <c r="G2255">
        <v>0.54500000000000004</v>
      </c>
      <c r="H2255">
        <v>3</v>
      </c>
      <c r="I2255">
        <v>-2.1</v>
      </c>
      <c r="J2255">
        <v>4.5999999999999999E-2</v>
      </c>
      <c r="K2255">
        <v>8</v>
      </c>
      <c r="L2255">
        <v>-0.03</v>
      </c>
      <c r="M2255">
        <v>0.97399999999999998</v>
      </c>
      <c r="N2255">
        <v>3</v>
      </c>
      <c r="O2255">
        <v>1.1100000000000001</v>
      </c>
      <c r="P2255">
        <v>0.27400000000000002</v>
      </c>
      <c r="Q2255">
        <v>13</v>
      </c>
      <c r="R2255">
        <v>1.1200000000000001</v>
      </c>
      <c r="S2255">
        <v>0.26400000000000001</v>
      </c>
      <c r="T2255">
        <v>3</v>
      </c>
      <c r="U2255">
        <v>1.01</v>
      </c>
      <c r="V2255">
        <v>0.31900000000000001</v>
      </c>
      <c r="W2255">
        <v>27</v>
      </c>
      <c r="X2255">
        <v>-0.39</v>
      </c>
      <c r="Y2255">
        <v>0.69599999999999995</v>
      </c>
      <c r="Z2255">
        <v>7</v>
      </c>
      <c r="AA2255">
        <v>1.05</v>
      </c>
      <c r="AB2255">
        <v>0.29799999999999999</v>
      </c>
      <c r="AC2255">
        <v>4</v>
      </c>
      <c r="AD2255">
        <v>0.03</v>
      </c>
      <c r="AE2255">
        <v>0.98</v>
      </c>
      <c r="AF2255">
        <v>19</v>
      </c>
      <c r="AG2255">
        <v>-0.71</v>
      </c>
      <c r="AH2255">
        <v>0.47799999999999998</v>
      </c>
      <c r="AI2255">
        <v>20</v>
      </c>
      <c r="AJ2255">
        <v>1.39</v>
      </c>
      <c r="AK2255">
        <v>0.16500000000000001</v>
      </c>
      <c r="AL2255">
        <v>3</v>
      </c>
      <c r="AM2255">
        <v>0.11</v>
      </c>
      <c r="AN2255">
        <v>0.91300000000000003</v>
      </c>
      <c r="AO2255">
        <v>2</v>
      </c>
      <c r="AP2255">
        <v>-0.04</v>
      </c>
      <c r="AQ2255">
        <v>0.96799999999999997</v>
      </c>
      <c r="AR2255">
        <v>-0.31853198503929597</v>
      </c>
      <c r="AS2255">
        <v>0.75155517251563198</v>
      </c>
      <c r="AT2255">
        <v>2.2586613860108198</v>
      </c>
      <c r="AU2255">
        <v>3.5855913705819503E-2</v>
      </c>
      <c r="AV2255">
        <v>1.5304297540597001</v>
      </c>
      <c r="AW2255">
        <v>0.13054947182371199</v>
      </c>
      <c r="AX2255">
        <v>0.47508706651502602</v>
      </c>
      <c r="AY2255">
        <v>0.637517500957691</v>
      </c>
      <c r="AZ2255">
        <v>-0.47290521368317701</v>
      </c>
      <c r="BA2255">
        <v>0.63702255101262795</v>
      </c>
      <c r="BB2255">
        <v>-1.18686290478931</v>
      </c>
      <c r="BC2255">
        <v>0.23918300812729401</v>
      </c>
      <c r="BD2255">
        <v>-0.70962563205451401</v>
      </c>
      <c r="BE2255">
        <v>0.478859667225222</v>
      </c>
      <c r="BF2255">
        <v>1.7074369133225</v>
      </c>
      <c r="BG2255">
        <v>9.6858576479201E-2</v>
      </c>
      <c r="BH2255">
        <v>-1.3920566277639801</v>
      </c>
      <c r="BI2255">
        <v>0.18185022858737299</v>
      </c>
      <c r="BJ2255">
        <v>-0.77021049061338198</v>
      </c>
      <c r="BK2255">
        <v>0.44267620694635801</v>
      </c>
      <c r="BL2255">
        <v>-0.12820766779477899</v>
      </c>
      <c r="BM2255">
        <v>0.89804955176364798</v>
      </c>
      <c r="BN2255">
        <v>0.62336013620100195</v>
      </c>
      <c r="BO2255">
        <v>0.53809302686897098</v>
      </c>
      <c r="BP2255">
        <v>0.62598332167969595</v>
      </c>
      <c r="BQ2255">
        <v>0.53678303708555297</v>
      </c>
      <c r="BR2255">
        <v>0</v>
      </c>
      <c r="BS2255">
        <v>-2.1</v>
      </c>
      <c r="BT2255">
        <v>0</v>
      </c>
      <c r="BU2255">
        <v>0</v>
      </c>
      <c r="BV2255">
        <v>0</v>
      </c>
      <c r="BW2255">
        <v>0</v>
      </c>
      <c r="BX2255">
        <v>0</v>
      </c>
      <c r="BY2255">
        <v>0</v>
      </c>
      <c r="BZ2255">
        <v>0</v>
      </c>
      <c r="CA2255">
        <v>0</v>
      </c>
      <c r="CB2255">
        <v>0</v>
      </c>
      <c r="CC2255">
        <v>0</v>
      </c>
      <c r="CD2255">
        <v>0</v>
      </c>
      <c r="CE2255">
        <v>0</v>
      </c>
      <c r="CF2255">
        <v>2.2586613860108198</v>
      </c>
      <c r="CG2255">
        <v>0</v>
      </c>
      <c r="CH2255">
        <v>0</v>
      </c>
      <c r="CI2255">
        <v>0</v>
      </c>
      <c r="CJ2255">
        <v>0</v>
      </c>
      <c r="CK2255">
        <v>0</v>
      </c>
      <c r="CL2255">
        <v>0</v>
      </c>
      <c r="CM2255">
        <v>0</v>
      </c>
      <c r="CN2255">
        <v>0</v>
      </c>
      <c r="CO2255">
        <v>0</v>
      </c>
      <c r="CP2255">
        <v>0</v>
      </c>
      <c r="CQ2255">
        <v>0</v>
      </c>
    </row>
    <row r="2256" spans="1:95" x14ac:dyDescent="0.25">
      <c r="A2256" t="s">
        <v>1929</v>
      </c>
      <c r="B2256" t="s">
        <v>299</v>
      </c>
      <c r="C2256">
        <v>91663</v>
      </c>
      <c r="D2256">
        <v>1</v>
      </c>
      <c r="E2256">
        <v>16</v>
      </c>
      <c r="F2256">
        <v>-0.5</v>
      </c>
      <c r="G2256">
        <v>0.621</v>
      </c>
      <c r="H2256">
        <v>7</v>
      </c>
      <c r="I2256">
        <v>-2.54</v>
      </c>
      <c r="J2256">
        <v>1.7000000000000001E-2</v>
      </c>
      <c r="K2256">
        <v>18</v>
      </c>
      <c r="L2256">
        <v>1.26</v>
      </c>
      <c r="M2256">
        <v>0.21099999999999999</v>
      </c>
      <c r="N2256">
        <v>12</v>
      </c>
      <c r="O2256">
        <v>-0.95</v>
      </c>
      <c r="P2256">
        <v>0.34599999999999997</v>
      </c>
      <c r="Q2256">
        <v>28</v>
      </c>
      <c r="R2256">
        <v>-1.29</v>
      </c>
      <c r="S2256">
        <v>0.19800000000000001</v>
      </c>
      <c r="T2256">
        <v>7</v>
      </c>
      <c r="U2256">
        <v>0.2</v>
      </c>
      <c r="V2256">
        <v>0.84199999999999997</v>
      </c>
      <c r="W2256">
        <v>50</v>
      </c>
      <c r="X2256">
        <v>0.45</v>
      </c>
      <c r="Y2256">
        <v>0.65600000000000003</v>
      </c>
      <c r="Z2256">
        <v>13</v>
      </c>
      <c r="AA2256">
        <v>-0.44</v>
      </c>
      <c r="AB2256">
        <v>0.66200000000000003</v>
      </c>
      <c r="AC2256">
        <v>6</v>
      </c>
      <c r="AD2256">
        <v>0.28000000000000003</v>
      </c>
      <c r="AE2256">
        <v>0.78600000000000003</v>
      </c>
      <c r="AF2256">
        <v>42</v>
      </c>
      <c r="AG2256">
        <v>-0.01</v>
      </c>
      <c r="AH2256">
        <v>0.99099999999999999</v>
      </c>
      <c r="AI2256">
        <v>50</v>
      </c>
      <c r="AJ2256">
        <v>0.41</v>
      </c>
      <c r="AK2256">
        <v>0.68300000000000005</v>
      </c>
      <c r="AL2256">
        <v>8</v>
      </c>
      <c r="AM2256">
        <v>-0.36</v>
      </c>
      <c r="AN2256">
        <v>0.72499999999999998</v>
      </c>
      <c r="AO2256">
        <v>3</v>
      </c>
      <c r="AP2256">
        <v>-0.16</v>
      </c>
      <c r="AQ2256">
        <v>0.876</v>
      </c>
      <c r="AR2256">
        <v>-0.109572032998006</v>
      </c>
      <c r="AS2256">
        <v>0.91323597460774497</v>
      </c>
      <c r="AT2256">
        <v>2.10874247274465</v>
      </c>
      <c r="AU2256">
        <v>4.8467209775446198E-2</v>
      </c>
      <c r="AV2256">
        <v>-0.149662978633404</v>
      </c>
      <c r="AW2256">
        <v>0.88147353046049004</v>
      </c>
      <c r="AX2256">
        <v>-0.32616245355777801</v>
      </c>
      <c r="AY2256">
        <v>0.74618998698461902</v>
      </c>
      <c r="AZ2256">
        <v>-1.1359752880077301</v>
      </c>
      <c r="BA2256">
        <v>0.25792170909298201</v>
      </c>
      <c r="BB2256">
        <v>-0.68731340002965802</v>
      </c>
      <c r="BC2256">
        <v>0.49409331239400001</v>
      </c>
      <c r="BD2256">
        <v>-5.60636878471584E-2</v>
      </c>
      <c r="BE2256">
        <v>0.95535360053060103</v>
      </c>
      <c r="BF2256">
        <v>1.3996931341786101</v>
      </c>
      <c r="BG2256">
        <v>0.17066375105729101</v>
      </c>
      <c r="BH2256">
        <v>0.73886980418424597</v>
      </c>
      <c r="BI2256">
        <v>0.47006539338522801</v>
      </c>
      <c r="BJ2256">
        <v>-0.28808947796449602</v>
      </c>
      <c r="BK2256">
        <v>0.77377112981875995</v>
      </c>
      <c r="BL2256">
        <v>-0.179135556465947</v>
      </c>
      <c r="BM2256">
        <v>0.85792264964222997</v>
      </c>
      <c r="BN2256">
        <v>0.28357111327679502</v>
      </c>
      <c r="BO2256">
        <v>0.77882532345191802</v>
      </c>
      <c r="BP2256">
        <v>-1.40342970823723</v>
      </c>
      <c r="BQ2256">
        <v>0.17231974895888</v>
      </c>
      <c r="BR2256">
        <v>0</v>
      </c>
      <c r="BS2256">
        <v>-2.54</v>
      </c>
      <c r="BT2256">
        <v>0</v>
      </c>
      <c r="BU2256">
        <v>0</v>
      </c>
      <c r="BV2256">
        <v>0</v>
      </c>
      <c r="BW2256">
        <v>0</v>
      </c>
      <c r="BX2256">
        <v>0</v>
      </c>
      <c r="BY2256">
        <v>0</v>
      </c>
      <c r="BZ2256">
        <v>0</v>
      </c>
      <c r="CA2256">
        <v>0</v>
      </c>
      <c r="CB2256">
        <v>0</v>
      </c>
      <c r="CC2256">
        <v>0</v>
      </c>
      <c r="CD2256">
        <v>0</v>
      </c>
      <c r="CE2256">
        <v>0</v>
      </c>
      <c r="CF2256">
        <v>2.10874247274465</v>
      </c>
      <c r="CG2256">
        <v>0</v>
      </c>
      <c r="CH2256">
        <v>0</v>
      </c>
      <c r="CI2256">
        <v>0</v>
      </c>
      <c r="CJ2256">
        <v>0</v>
      </c>
      <c r="CK2256">
        <v>0</v>
      </c>
      <c r="CL2256">
        <v>0</v>
      </c>
      <c r="CM2256">
        <v>0</v>
      </c>
      <c r="CN2256">
        <v>0</v>
      </c>
      <c r="CO2256">
        <v>0</v>
      </c>
      <c r="CP2256">
        <v>0</v>
      </c>
      <c r="CQ2256">
        <v>0</v>
      </c>
    </row>
    <row r="2257" spans="1:95" x14ac:dyDescent="0.25">
      <c r="A2257" t="s">
        <v>1936</v>
      </c>
      <c r="B2257" t="s">
        <v>2763</v>
      </c>
      <c r="C2257">
        <v>7691</v>
      </c>
      <c r="D2257">
        <v>1</v>
      </c>
      <c r="E2257">
        <v>1</v>
      </c>
      <c r="F2257">
        <v>-0.46</v>
      </c>
      <c r="G2257">
        <v>0.65100000000000002</v>
      </c>
      <c r="H2257">
        <v>2</v>
      </c>
      <c r="I2257">
        <v>-2.5299999999999998</v>
      </c>
      <c r="J2257">
        <v>1.7999999999999999E-2</v>
      </c>
      <c r="K2257">
        <v>3</v>
      </c>
      <c r="L2257">
        <v>0.44</v>
      </c>
      <c r="M2257">
        <v>0.66100000000000003</v>
      </c>
      <c r="N2257">
        <v>1</v>
      </c>
      <c r="O2257">
        <v>-1.73</v>
      </c>
      <c r="P2257">
        <v>9.0999999999999998E-2</v>
      </c>
      <c r="Q2257">
        <v>5</v>
      </c>
      <c r="R2257">
        <v>0.79</v>
      </c>
      <c r="S2257">
        <v>0.42899999999999999</v>
      </c>
      <c r="T2257">
        <v>3</v>
      </c>
      <c r="U2257">
        <v>-0.08</v>
      </c>
      <c r="V2257">
        <v>0.93500000000000005</v>
      </c>
      <c r="W2257">
        <v>13</v>
      </c>
      <c r="X2257">
        <v>1</v>
      </c>
      <c r="Y2257">
        <v>0.31900000000000001</v>
      </c>
      <c r="Z2257">
        <v>3</v>
      </c>
      <c r="AA2257">
        <v>0.28999999999999998</v>
      </c>
      <c r="AB2257">
        <v>0.77500000000000002</v>
      </c>
      <c r="AC2257">
        <v>2</v>
      </c>
      <c r="AD2257">
        <v>0.33</v>
      </c>
      <c r="AE2257">
        <v>0.75</v>
      </c>
      <c r="AF2257">
        <v>8</v>
      </c>
      <c r="AG2257">
        <v>0.04</v>
      </c>
      <c r="AH2257">
        <v>0.96499999999999997</v>
      </c>
      <c r="AI2257">
        <v>16</v>
      </c>
      <c r="AJ2257">
        <v>-0.86</v>
      </c>
      <c r="AK2257">
        <v>0.39100000000000001</v>
      </c>
      <c r="AL2257">
        <v>2</v>
      </c>
      <c r="AM2257">
        <v>-1.1499999999999999</v>
      </c>
      <c r="AN2257">
        <v>0.25800000000000001</v>
      </c>
      <c r="AO2257">
        <v>2</v>
      </c>
      <c r="AP2257">
        <v>-0.18</v>
      </c>
      <c r="AQ2257">
        <v>0.85699999999999998</v>
      </c>
      <c r="AR2257">
        <v>-0.33989809002833898</v>
      </c>
      <c r="AS2257">
        <v>0.73551472890901504</v>
      </c>
      <c r="AT2257">
        <v>2.1041226077065001</v>
      </c>
      <c r="AU2257">
        <v>4.8913239369087397E-2</v>
      </c>
      <c r="AV2257">
        <v>-0.45631463330454203</v>
      </c>
      <c r="AW2257">
        <v>0.64961787289168804</v>
      </c>
      <c r="AX2257">
        <v>1.2552433787314099</v>
      </c>
      <c r="AY2257">
        <v>0.21747761486047401</v>
      </c>
      <c r="AZ2257">
        <v>-4.09211426653616E-2</v>
      </c>
      <c r="BA2257">
        <v>0.96741748152067597</v>
      </c>
      <c r="BB2257">
        <v>-0.20203893807193599</v>
      </c>
      <c r="BC2257">
        <v>0.84045606006607199</v>
      </c>
      <c r="BD2257">
        <v>0.544159043409987</v>
      </c>
      <c r="BE2257">
        <v>0.58700920988084804</v>
      </c>
      <c r="BF2257">
        <v>1.1498375415776501</v>
      </c>
      <c r="BG2257">
        <v>0.25823470183713998</v>
      </c>
      <c r="BH2257">
        <v>-1.98077942961813</v>
      </c>
      <c r="BI2257">
        <v>6.4032378037430907E-2</v>
      </c>
      <c r="BJ2257">
        <v>7.6256764025131499E-2</v>
      </c>
      <c r="BK2257">
        <v>0.93934076571615499</v>
      </c>
      <c r="BL2257">
        <v>0.11535548795301</v>
      </c>
      <c r="BM2257">
        <v>0.90822168196151298</v>
      </c>
      <c r="BN2257">
        <v>-1.13633036391997</v>
      </c>
      <c r="BO2257">
        <v>0.26545076399704198</v>
      </c>
      <c r="BP2257">
        <v>-0.38808816026602699</v>
      </c>
      <c r="BQ2257">
        <v>0.70123581144012403</v>
      </c>
      <c r="BR2257">
        <v>0</v>
      </c>
      <c r="BS2257">
        <v>-2.5299999999999998</v>
      </c>
      <c r="BT2257">
        <v>0</v>
      </c>
      <c r="BU2257">
        <v>0</v>
      </c>
      <c r="BV2257">
        <v>0</v>
      </c>
      <c r="BW2257">
        <v>0</v>
      </c>
      <c r="BX2257">
        <v>0</v>
      </c>
      <c r="BY2257">
        <v>0</v>
      </c>
      <c r="BZ2257">
        <v>0</v>
      </c>
      <c r="CA2257">
        <v>0</v>
      </c>
      <c r="CB2257">
        <v>0</v>
      </c>
      <c r="CC2257">
        <v>0</v>
      </c>
      <c r="CD2257">
        <v>0</v>
      </c>
      <c r="CE2257">
        <v>0</v>
      </c>
      <c r="CF2257">
        <v>2.1041226077065001</v>
      </c>
      <c r="CG2257">
        <v>0</v>
      </c>
      <c r="CH2257">
        <v>0</v>
      </c>
      <c r="CI2257">
        <v>0</v>
      </c>
      <c r="CJ2257">
        <v>0</v>
      </c>
      <c r="CK2257">
        <v>0</v>
      </c>
      <c r="CL2257">
        <v>0</v>
      </c>
      <c r="CM2257">
        <v>0</v>
      </c>
      <c r="CN2257">
        <v>0</v>
      </c>
      <c r="CO2257">
        <v>0</v>
      </c>
      <c r="CP2257">
        <v>0</v>
      </c>
      <c r="CQ2257">
        <v>0</v>
      </c>
    </row>
    <row r="2258" spans="1:95" x14ac:dyDescent="0.25">
      <c r="A2258" t="s">
        <v>1945</v>
      </c>
      <c r="B2258" t="s">
        <v>2770</v>
      </c>
      <c r="C2258">
        <v>58495</v>
      </c>
      <c r="D2258">
        <v>2</v>
      </c>
      <c r="E2258">
        <v>2</v>
      </c>
      <c r="F2258">
        <v>0.05</v>
      </c>
      <c r="G2258">
        <v>0.96</v>
      </c>
      <c r="H2258">
        <v>3</v>
      </c>
      <c r="I2258">
        <v>-2.09</v>
      </c>
      <c r="J2258">
        <v>4.5999999999999999E-2</v>
      </c>
      <c r="K2258">
        <v>5</v>
      </c>
      <c r="L2258">
        <v>0.66</v>
      </c>
      <c r="M2258">
        <v>0.50800000000000001</v>
      </c>
      <c r="N2258">
        <v>1</v>
      </c>
      <c r="O2258">
        <v>0.53</v>
      </c>
      <c r="P2258">
        <v>0.59699999999999998</v>
      </c>
      <c r="Q2258">
        <v>11</v>
      </c>
      <c r="R2258">
        <v>-0.33</v>
      </c>
      <c r="S2258">
        <v>0.745</v>
      </c>
      <c r="T2258">
        <v>2</v>
      </c>
      <c r="U2258">
        <v>0.78</v>
      </c>
      <c r="V2258">
        <v>0.441</v>
      </c>
      <c r="W2258">
        <v>5</v>
      </c>
      <c r="X2258">
        <v>-0.85</v>
      </c>
      <c r="Y2258">
        <v>0.39600000000000002</v>
      </c>
      <c r="Z2258">
        <v>3</v>
      </c>
      <c r="AA2258">
        <v>-0.44</v>
      </c>
      <c r="AB2258">
        <v>0.66300000000000003</v>
      </c>
      <c r="AC2258">
        <v>1</v>
      </c>
      <c r="AD2258">
        <v>0.03</v>
      </c>
      <c r="AE2258">
        <v>0.97699999999999998</v>
      </c>
      <c r="AF2258">
        <v>15</v>
      </c>
      <c r="AG2258">
        <v>0.34</v>
      </c>
      <c r="AH2258">
        <v>0.73399999999999999</v>
      </c>
      <c r="AI2258">
        <v>10</v>
      </c>
      <c r="AJ2258">
        <v>0.45</v>
      </c>
      <c r="AK2258">
        <v>0.65</v>
      </c>
      <c r="AL2258">
        <v>5</v>
      </c>
      <c r="AM2258">
        <v>0.21</v>
      </c>
      <c r="AN2258">
        <v>0.83499999999999996</v>
      </c>
      <c r="AO2258">
        <v>1</v>
      </c>
      <c r="AP2258">
        <v>-1.19</v>
      </c>
      <c r="AQ2258">
        <v>0.25600000000000001</v>
      </c>
      <c r="AR2258">
        <v>-0.77280660368776699</v>
      </c>
      <c r="AS2258">
        <v>0.44367721887505102</v>
      </c>
      <c r="AT2258">
        <v>2.2963259744800899</v>
      </c>
      <c r="AU2258">
        <v>3.32015499355773E-2</v>
      </c>
      <c r="AV2258">
        <v>-0.60068005306362504</v>
      </c>
      <c r="AW2258">
        <v>0.55005003110200801</v>
      </c>
      <c r="AX2258" t="s">
        <v>2818</v>
      </c>
      <c r="AY2258" t="s">
        <v>2818</v>
      </c>
      <c r="AZ2258">
        <v>-0.470461331337861</v>
      </c>
      <c r="BA2258">
        <v>0.63876282840301601</v>
      </c>
      <c r="BB2258">
        <v>-0.72077466454943795</v>
      </c>
      <c r="BC2258">
        <v>0.473381960697838</v>
      </c>
      <c r="BD2258">
        <v>7.2497932966126499E-2</v>
      </c>
      <c r="BE2258">
        <v>0.94228659379438295</v>
      </c>
      <c r="BF2258">
        <v>1.1540271917167599</v>
      </c>
      <c r="BG2258">
        <v>0.25653665765151801</v>
      </c>
      <c r="BH2258">
        <v>-0.30814829354560702</v>
      </c>
      <c r="BI2258">
        <v>0.76171320964245304</v>
      </c>
      <c r="BJ2258">
        <v>-0.57714539145354204</v>
      </c>
      <c r="BK2258">
        <v>0.564913524187307</v>
      </c>
      <c r="BL2258">
        <v>-0.46048771301065999</v>
      </c>
      <c r="BM2258">
        <v>0.64541831511006698</v>
      </c>
      <c r="BN2258">
        <v>3.87551312082865</v>
      </c>
      <c r="BO2258">
        <v>5.8612828874225395E-4</v>
      </c>
      <c r="BP2258">
        <v>1.38504728363098</v>
      </c>
      <c r="BQ2258">
        <v>0.17827409412386</v>
      </c>
      <c r="BR2258">
        <v>0</v>
      </c>
      <c r="BS2258">
        <v>-2.09</v>
      </c>
      <c r="BT2258">
        <v>0</v>
      </c>
      <c r="BU2258">
        <v>0</v>
      </c>
      <c r="BV2258">
        <v>0</v>
      </c>
      <c r="BW2258">
        <v>0</v>
      </c>
      <c r="BX2258">
        <v>0</v>
      </c>
      <c r="BY2258">
        <v>0</v>
      </c>
      <c r="BZ2258">
        <v>0</v>
      </c>
      <c r="CA2258">
        <v>0</v>
      </c>
      <c r="CB2258">
        <v>0</v>
      </c>
      <c r="CC2258">
        <v>0</v>
      </c>
      <c r="CD2258">
        <v>0</v>
      </c>
      <c r="CE2258">
        <v>0</v>
      </c>
      <c r="CF2258">
        <v>2.2963259744800899</v>
      </c>
      <c r="CG2258">
        <v>0</v>
      </c>
      <c r="CH2258">
        <v>3.87551312082865</v>
      </c>
      <c r="CI2258">
        <v>0</v>
      </c>
      <c r="CJ2258">
        <v>0</v>
      </c>
      <c r="CK2258">
        <v>0</v>
      </c>
      <c r="CL2258">
        <v>0</v>
      </c>
      <c r="CM2258">
        <v>0</v>
      </c>
      <c r="CN2258">
        <v>0</v>
      </c>
      <c r="CO2258">
        <v>0</v>
      </c>
      <c r="CP2258">
        <v>0</v>
      </c>
      <c r="CQ2258">
        <v>0</v>
      </c>
    </row>
    <row r="2259" spans="1:95" x14ac:dyDescent="0.25">
      <c r="A2259" t="s">
        <v>1989</v>
      </c>
      <c r="B2259" t="s">
        <v>2783</v>
      </c>
      <c r="C2259">
        <v>85441</v>
      </c>
      <c r="D2259">
        <v>32</v>
      </c>
      <c r="E2259">
        <v>6</v>
      </c>
      <c r="F2259">
        <v>-1.25</v>
      </c>
      <c r="G2259">
        <v>0.217</v>
      </c>
      <c r="H2259">
        <v>3</v>
      </c>
      <c r="I2259">
        <v>-2.54</v>
      </c>
      <c r="J2259">
        <v>1.7999999999999999E-2</v>
      </c>
      <c r="K2259">
        <v>5</v>
      </c>
      <c r="L2259">
        <v>0.21</v>
      </c>
      <c r="M2259">
        <v>0.83599999999999997</v>
      </c>
      <c r="N2259">
        <v>0</v>
      </c>
      <c r="O2259" t="s">
        <v>2818</v>
      </c>
      <c r="P2259" t="s">
        <v>2818</v>
      </c>
      <c r="Q2259">
        <v>12</v>
      </c>
      <c r="R2259">
        <v>0.75</v>
      </c>
      <c r="S2259">
        <v>0.45500000000000002</v>
      </c>
      <c r="T2259">
        <v>1</v>
      </c>
      <c r="U2259">
        <v>0.61</v>
      </c>
      <c r="V2259">
        <v>0.54200000000000004</v>
      </c>
      <c r="W2259">
        <v>17</v>
      </c>
      <c r="X2259">
        <v>0.25</v>
      </c>
      <c r="Y2259">
        <v>0.80400000000000005</v>
      </c>
      <c r="Z2259">
        <v>4</v>
      </c>
      <c r="AA2259">
        <v>0.72</v>
      </c>
      <c r="AB2259">
        <v>0.47599999999999998</v>
      </c>
      <c r="AC2259">
        <v>3</v>
      </c>
      <c r="AD2259">
        <v>-1.24</v>
      </c>
      <c r="AE2259">
        <v>0.23899999999999999</v>
      </c>
      <c r="AF2259">
        <v>20</v>
      </c>
      <c r="AG2259">
        <v>1.18</v>
      </c>
      <c r="AH2259">
        <v>0.24</v>
      </c>
      <c r="AI2259">
        <v>21</v>
      </c>
      <c r="AJ2259">
        <v>-0.34</v>
      </c>
      <c r="AK2259">
        <v>0.73199999999999998</v>
      </c>
      <c r="AL2259">
        <v>3</v>
      </c>
      <c r="AM2259">
        <v>-0.53</v>
      </c>
      <c r="AN2259">
        <v>0.60199999999999998</v>
      </c>
      <c r="AO2259">
        <v>0</v>
      </c>
      <c r="AP2259" t="s">
        <v>2818</v>
      </c>
      <c r="AQ2259" t="s">
        <v>2818</v>
      </c>
      <c r="AR2259">
        <v>1.1213426118326399</v>
      </c>
      <c r="AS2259">
        <v>0.26809040291221098</v>
      </c>
      <c r="AT2259">
        <v>2.3316374684647898</v>
      </c>
      <c r="AU2259">
        <v>3.0879041676665001E-2</v>
      </c>
      <c r="AV2259">
        <v>0.56434496356951602</v>
      </c>
      <c r="AW2259">
        <v>0.57437620687972502</v>
      </c>
      <c r="AX2259">
        <v>0.80375770217127895</v>
      </c>
      <c r="AY2259">
        <v>0.42681256299978199</v>
      </c>
      <c r="AZ2259">
        <v>3.8576383522410902</v>
      </c>
      <c r="BA2259">
        <v>1.7453757943590101E-4</v>
      </c>
      <c r="BB2259">
        <v>5.3784215129755002E-2</v>
      </c>
      <c r="BC2259">
        <v>0.95725604236825901</v>
      </c>
      <c r="BD2259">
        <v>-1.0858784628004401</v>
      </c>
      <c r="BE2259">
        <v>0.27899295754645698</v>
      </c>
      <c r="BF2259">
        <v>0.57596855333025698</v>
      </c>
      <c r="BG2259">
        <v>0.56842965775933496</v>
      </c>
      <c r="BH2259">
        <v>0.61107939657506505</v>
      </c>
      <c r="BI2259">
        <v>0.54923143903766602</v>
      </c>
      <c r="BJ2259">
        <v>1.3087381294698199</v>
      </c>
      <c r="BK2259">
        <v>0.19310331701161701</v>
      </c>
      <c r="BL2259">
        <v>-7.12718419463165E-2</v>
      </c>
      <c r="BM2259">
        <v>0.94321729458930403</v>
      </c>
      <c r="BN2259">
        <v>0.36311451962193497</v>
      </c>
      <c r="BO2259">
        <v>0.71924634692663103</v>
      </c>
      <c r="BP2259">
        <v>-1.6413099053725699</v>
      </c>
      <c r="BQ2259">
        <v>0.113255480156947</v>
      </c>
      <c r="BR2259">
        <v>0</v>
      </c>
      <c r="BS2259">
        <v>-2.54</v>
      </c>
      <c r="BT2259">
        <v>0</v>
      </c>
      <c r="BU2259">
        <v>0</v>
      </c>
      <c r="BV2259">
        <v>0</v>
      </c>
      <c r="BW2259">
        <v>0</v>
      </c>
      <c r="BX2259">
        <v>0</v>
      </c>
      <c r="BY2259">
        <v>0</v>
      </c>
      <c r="BZ2259">
        <v>0</v>
      </c>
      <c r="CA2259">
        <v>0</v>
      </c>
      <c r="CB2259">
        <v>0</v>
      </c>
      <c r="CC2259">
        <v>0</v>
      </c>
      <c r="CD2259">
        <v>0</v>
      </c>
      <c r="CE2259">
        <v>0</v>
      </c>
      <c r="CF2259">
        <v>2.3316374684647898</v>
      </c>
      <c r="CG2259">
        <v>0</v>
      </c>
      <c r="CH2259">
        <v>0</v>
      </c>
      <c r="CI2259">
        <v>0</v>
      </c>
      <c r="CJ2259">
        <v>3.8576383522410902</v>
      </c>
      <c r="CK2259">
        <v>0</v>
      </c>
      <c r="CL2259">
        <v>0</v>
      </c>
      <c r="CM2259">
        <v>0</v>
      </c>
      <c r="CN2259">
        <v>0</v>
      </c>
      <c r="CO2259">
        <v>0</v>
      </c>
      <c r="CP2259">
        <v>0</v>
      </c>
      <c r="CQ2259">
        <v>0</v>
      </c>
    </row>
    <row r="2260" spans="1:95" x14ac:dyDescent="0.25">
      <c r="A2260" t="s">
        <v>2874</v>
      </c>
      <c r="B2260" t="s">
        <v>2872</v>
      </c>
      <c r="C2260">
        <v>64838</v>
      </c>
      <c r="D2260">
        <v>1</v>
      </c>
      <c r="E2260">
        <v>6</v>
      </c>
      <c r="F2260">
        <v>-1.0900000000000001</v>
      </c>
      <c r="G2260">
        <v>0.28100000000000003</v>
      </c>
      <c r="H2260">
        <v>2</v>
      </c>
      <c r="I2260">
        <v>-2.73</v>
      </c>
      <c r="J2260">
        <v>1.0999999999999999E-2</v>
      </c>
      <c r="K2260">
        <v>2</v>
      </c>
      <c r="L2260">
        <v>-0.97</v>
      </c>
      <c r="M2260">
        <v>0.33700000000000002</v>
      </c>
      <c r="N2260">
        <v>0</v>
      </c>
      <c r="O2260" t="s">
        <v>2818</v>
      </c>
      <c r="P2260" t="s">
        <v>2818</v>
      </c>
      <c r="Q2260">
        <v>4</v>
      </c>
      <c r="R2260">
        <v>-0.42</v>
      </c>
      <c r="S2260">
        <v>0.67200000000000004</v>
      </c>
      <c r="T2260">
        <v>3</v>
      </c>
      <c r="U2260">
        <v>0.85</v>
      </c>
      <c r="V2260">
        <v>0.40300000000000002</v>
      </c>
      <c r="W2260">
        <v>9</v>
      </c>
      <c r="X2260">
        <v>-1.05</v>
      </c>
      <c r="Y2260">
        <v>0.29699999999999999</v>
      </c>
      <c r="Z2260">
        <v>2</v>
      </c>
      <c r="AA2260">
        <v>0.16</v>
      </c>
      <c r="AB2260">
        <v>0.873</v>
      </c>
      <c r="AC2260">
        <v>1</v>
      </c>
      <c r="AD2260">
        <v>1.35</v>
      </c>
      <c r="AE2260">
        <v>0.20200000000000001</v>
      </c>
      <c r="AF2260">
        <v>8</v>
      </c>
      <c r="AG2260">
        <v>0.28999999999999998</v>
      </c>
      <c r="AH2260">
        <v>0.77600000000000002</v>
      </c>
      <c r="AI2260">
        <v>10</v>
      </c>
      <c r="AJ2260">
        <v>1.45</v>
      </c>
      <c r="AK2260">
        <v>0.15</v>
      </c>
      <c r="AL2260">
        <v>3</v>
      </c>
      <c r="AM2260">
        <v>-0.2</v>
      </c>
      <c r="AN2260">
        <v>0.84099999999999997</v>
      </c>
      <c r="AO2260">
        <v>0</v>
      </c>
      <c r="AP2260" t="s">
        <v>2818</v>
      </c>
      <c r="AQ2260" t="s">
        <v>2818</v>
      </c>
      <c r="AR2260">
        <v>-8.5383863098073401E-2</v>
      </c>
      <c r="AS2260">
        <v>0.93233498485158495</v>
      </c>
      <c r="AT2260">
        <v>2.15932658112443</v>
      </c>
      <c r="AU2260">
        <v>4.3819483625667198E-2</v>
      </c>
      <c r="AV2260">
        <v>2.1488075238125601</v>
      </c>
      <c r="AW2260">
        <v>3.5213036998791497E-2</v>
      </c>
      <c r="AX2260" t="s">
        <v>2818</v>
      </c>
      <c r="AY2260" t="s">
        <v>2818</v>
      </c>
      <c r="AZ2260">
        <v>0.161340389561484</v>
      </c>
      <c r="BA2260">
        <v>0.87205958268892603</v>
      </c>
      <c r="BB2260">
        <v>2.56020117761557</v>
      </c>
      <c r="BC2260">
        <v>1.2559423227029499E-2</v>
      </c>
      <c r="BD2260">
        <v>0.94543607957361797</v>
      </c>
      <c r="BE2260">
        <v>0.34571074253468698</v>
      </c>
      <c r="BF2260">
        <v>0.51575145098710695</v>
      </c>
      <c r="BG2260">
        <v>0.60936579720878403</v>
      </c>
      <c r="BH2260">
        <v>0.527685312781631</v>
      </c>
      <c r="BI2260">
        <v>0.60453752275114603</v>
      </c>
      <c r="BJ2260">
        <v>1.66455633008078</v>
      </c>
      <c r="BK2260">
        <v>9.8588791004787193E-2</v>
      </c>
      <c r="BL2260">
        <v>-1.9743960866853001</v>
      </c>
      <c r="BM2260">
        <v>4.9029385467456901E-2</v>
      </c>
      <c r="BN2260">
        <v>0.41927894293588203</v>
      </c>
      <c r="BO2260">
        <v>0.67821162846233796</v>
      </c>
      <c r="BP2260" t="s">
        <v>2818</v>
      </c>
      <c r="BQ2260" t="s">
        <v>2818</v>
      </c>
      <c r="BR2260">
        <v>0</v>
      </c>
      <c r="BS2260">
        <v>-2.73</v>
      </c>
      <c r="BT2260">
        <v>0</v>
      </c>
      <c r="BU2260">
        <v>0</v>
      </c>
      <c r="BV2260">
        <v>0</v>
      </c>
      <c r="BW2260">
        <v>0</v>
      </c>
      <c r="BX2260">
        <v>0</v>
      </c>
      <c r="BY2260">
        <v>0</v>
      </c>
      <c r="BZ2260">
        <v>0</v>
      </c>
      <c r="CA2260">
        <v>0</v>
      </c>
      <c r="CB2260">
        <v>0</v>
      </c>
      <c r="CC2260">
        <v>0</v>
      </c>
      <c r="CD2260">
        <v>0</v>
      </c>
      <c r="CE2260">
        <v>0</v>
      </c>
      <c r="CF2260">
        <v>2.15932658112443</v>
      </c>
      <c r="CG2260">
        <v>2.1488075238125601</v>
      </c>
      <c r="CH2260">
        <v>0</v>
      </c>
      <c r="CI2260">
        <v>0</v>
      </c>
      <c r="CJ2260">
        <v>0</v>
      </c>
      <c r="CK2260">
        <v>2.56020117761557</v>
      </c>
      <c r="CL2260">
        <v>0</v>
      </c>
      <c r="CM2260">
        <v>0</v>
      </c>
      <c r="CN2260">
        <v>0</v>
      </c>
      <c r="CO2260">
        <v>0</v>
      </c>
      <c r="CP2260">
        <v>-1.9743960866853001</v>
      </c>
      <c r="CQ2260">
        <v>0</v>
      </c>
    </row>
    <row r="2261" spans="1:95" x14ac:dyDescent="0.25">
      <c r="A2261" t="s">
        <v>720</v>
      </c>
      <c r="B2261" t="s">
        <v>2269</v>
      </c>
      <c r="C2261">
        <v>9319</v>
      </c>
      <c r="D2261">
        <v>22</v>
      </c>
      <c r="E2261">
        <v>11</v>
      </c>
      <c r="F2261">
        <v>0.19</v>
      </c>
      <c r="G2261">
        <v>0.85199999999999998</v>
      </c>
      <c r="H2261">
        <v>2</v>
      </c>
      <c r="I2261">
        <v>-2.2400000000000002</v>
      </c>
      <c r="J2261">
        <v>3.4000000000000002E-2</v>
      </c>
      <c r="K2261">
        <v>11</v>
      </c>
      <c r="L2261">
        <v>-0.76</v>
      </c>
      <c r="M2261">
        <v>0.45</v>
      </c>
      <c r="N2261">
        <v>9</v>
      </c>
      <c r="O2261">
        <v>0.7</v>
      </c>
      <c r="P2261">
        <v>0.48699999999999999</v>
      </c>
      <c r="Q2261">
        <v>32</v>
      </c>
      <c r="R2261">
        <v>1.1100000000000001</v>
      </c>
      <c r="S2261">
        <v>0.27</v>
      </c>
      <c r="T2261">
        <v>6</v>
      </c>
      <c r="U2261">
        <v>0.13</v>
      </c>
      <c r="V2261">
        <v>0.89400000000000002</v>
      </c>
      <c r="W2261">
        <v>46</v>
      </c>
      <c r="X2261">
        <v>-1.0900000000000001</v>
      </c>
      <c r="Y2261">
        <v>0.27500000000000002</v>
      </c>
      <c r="Z2261">
        <v>6</v>
      </c>
      <c r="AA2261">
        <v>-0.7</v>
      </c>
      <c r="AB2261">
        <v>0.48499999999999999</v>
      </c>
      <c r="AC2261">
        <v>2</v>
      </c>
      <c r="AD2261">
        <v>-0.38</v>
      </c>
      <c r="AE2261">
        <v>0.71399999999999997</v>
      </c>
      <c r="AF2261">
        <v>33</v>
      </c>
      <c r="AG2261">
        <v>-0.83</v>
      </c>
      <c r="AH2261">
        <v>0.40799999999999997</v>
      </c>
      <c r="AI2261">
        <v>37</v>
      </c>
      <c r="AJ2261">
        <v>0.19</v>
      </c>
      <c r="AK2261">
        <v>0.85099999999999998</v>
      </c>
      <c r="AL2261">
        <v>7</v>
      </c>
      <c r="AM2261">
        <v>-0.31</v>
      </c>
      <c r="AN2261">
        <v>0.76</v>
      </c>
      <c r="AO2261">
        <v>3</v>
      </c>
      <c r="AP2261">
        <v>-2.77</v>
      </c>
      <c r="AQ2261">
        <v>1.6E-2</v>
      </c>
      <c r="AR2261">
        <v>-0.98150545522361199</v>
      </c>
      <c r="AS2261">
        <v>0.331591268036805</v>
      </c>
      <c r="AT2261">
        <v>3.5001815307756301</v>
      </c>
      <c r="AU2261">
        <v>2.3943601238964802E-3</v>
      </c>
      <c r="AV2261">
        <v>-1.11045104038289</v>
      </c>
      <c r="AW2261">
        <v>0.270715988579384</v>
      </c>
      <c r="AX2261">
        <v>1.49824209594451</v>
      </c>
      <c r="AY2261">
        <v>0.14278854679622699</v>
      </c>
      <c r="AZ2261">
        <v>0.40012061602261301</v>
      </c>
      <c r="BA2261">
        <v>0.68968191918077704</v>
      </c>
      <c r="BB2261">
        <v>-7.7147355109312296E-2</v>
      </c>
      <c r="BC2261">
        <v>0.93872030597045497</v>
      </c>
      <c r="BD2261">
        <v>0.30219886010225</v>
      </c>
      <c r="BE2261">
        <v>0.76285131820407004</v>
      </c>
      <c r="BF2261">
        <v>1.0426757365093899</v>
      </c>
      <c r="BG2261">
        <v>0.304455973807924</v>
      </c>
      <c r="BH2261">
        <v>1.0594413474998701</v>
      </c>
      <c r="BI2261">
        <v>0.30422041613144901</v>
      </c>
      <c r="BJ2261">
        <v>-0.54810546917063196</v>
      </c>
      <c r="BK2261">
        <v>0.58462925446809999</v>
      </c>
      <c r="BL2261">
        <v>-0.93240164527649805</v>
      </c>
      <c r="BM2261">
        <v>0.35169568582899102</v>
      </c>
      <c r="BN2261">
        <v>1.0866098309060801</v>
      </c>
      <c r="BO2261">
        <v>0.28647549855233601</v>
      </c>
      <c r="BP2261">
        <v>0.75295431802014401</v>
      </c>
      <c r="BQ2261">
        <v>0.45850962095319597</v>
      </c>
      <c r="BR2261">
        <v>0</v>
      </c>
      <c r="BS2261">
        <v>-2.2400000000000002</v>
      </c>
      <c r="BT2261">
        <v>0</v>
      </c>
      <c r="BU2261">
        <v>0</v>
      </c>
      <c r="BV2261">
        <v>0</v>
      </c>
      <c r="BW2261">
        <v>0</v>
      </c>
      <c r="BX2261">
        <v>0</v>
      </c>
      <c r="BY2261">
        <v>0</v>
      </c>
      <c r="BZ2261">
        <v>0</v>
      </c>
      <c r="CA2261">
        <v>0</v>
      </c>
      <c r="CB2261">
        <v>0</v>
      </c>
      <c r="CC2261">
        <v>0</v>
      </c>
      <c r="CD2261">
        <v>-2.77</v>
      </c>
      <c r="CE2261">
        <v>0</v>
      </c>
      <c r="CF2261">
        <v>3.5001815307756301</v>
      </c>
      <c r="CG2261">
        <v>0</v>
      </c>
      <c r="CH2261">
        <v>0</v>
      </c>
      <c r="CI2261">
        <v>0</v>
      </c>
      <c r="CJ2261">
        <v>0</v>
      </c>
      <c r="CK2261">
        <v>0</v>
      </c>
      <c r="CL2261">
        <v>0</v>
      </c>
      <c r="CM2261">
        <v>0</v>
      </c>
      <c r="CN2261">
        <v>0</v>
      </c>
      <c r="CO2261">
        <v>0</v>
      </c>
      <c r="CP2261">
        <v>0</v>
      </c>
      <c r="CQ2261">
        <v>0</v>
      </c>
    </row>
    <row r="2262" spans="1:95" x14ac:dyDescent="0.25">
      <c r="A2262" t="s">
        <v>722</v>
      </c>
      <c r="B2262" t="s">
        <v>2269</v>
      </c>
      <c r="C2262">
        <v>9319</v>
      </c>
      <c r="D2262">
        <v>49</v>
      </c>
      <c r="E2262">
        <v>11</v>
      </c>
      <c r="F2262">
        <v>-0.28999999999999998</v>
      </c>
      <c r="G2262">
        <v>0.77100000000000002</v>
      </c>
      <c r="H2262">
        <v>2</v>
      </c>
      <c r="I2262">
        <v>-2.14</v>
      </c>
      <c r="J2262">
        <v>4.2000000000000003E-2</v>
      </c>
      <c r="K2262">
        <v>11</v>
      </c>
      <c r="L2262">
        <v>0.27</v>
      </c>
      <c r="M2262">
        <v>0.78700000000000003</v>
      </c>
      <c r="N2262">
        <v>9</v>
      </c>
      <c r="O2262">
        <v>1.1299999999999999</v>
      </c>
      <c r="P2262">
        <v>0.26500000000000001</v>
      </c>
      <c r="Q2262">
        <v>32</v>
      </c>
      <c r="R2262">
        <v>0.22</v>
      </c>
      <c r="S2262">
        <v>0.82399999999999995</v>
      </c>
      <c r="T2262">
        <v>6</v>
      </c>
      <c r="U2262">
        <v>0.71</v>
      </c>
      <c r="V2262">
        <v>0.48299999999999998</v>
      </c>
      <c r="W2262">
        <v>46</v>
      </c>
      <c r="X2262">
        <v>0.18</v>
      </c>
      <c r="Y2262">
        <v>0.85399999999999998</v>
      </c>
      <c r="Z2262">
        <v>6</v>
      </c>
      <c r="AA2262">
        <v>0.15</v>
      </c>
      <c r="AB2262">
        <v>0.88</v>
      </c>
      <c r="AC2262">
        <v>2</v>
      </c>
      <c r="AD2262">
        <v>0.2</v>
      </c>
      <c r="AE2262">
        <v>0.84199999999999997</v>
      </c>
      <c r="AF2262">
        <v>33</v>
      </c>
      <c r="AG2262">
        <v>-1.63</v>
      </c>
      <c r="AH2262">
        <v>0.106</v>
      </c>
      <c r="AI2262">
        <v>37</v>
      </c>
      <c r="AJ2262">
        <v>-0.12</v>
      </c>
      <c r="AK2262">
        <v>0.90700000000000003</v>
      </c>
      <c r="AL2262">
        <v>7</v>
      </c>
      <c r="AM2262">
        <v>-1.65</v>
      </c>
      <c r="AN2262">
        <v>0.108</v>
      </c>
      <c r="AO2262">
        <v>3</v>
      </c>
      <c r="AP2262">
        <v>-3.16</v>
      </c>
      <c r="AQ2262">
        <v>7.0000000000000001E-3</v>
      </c>
      <c r="AR2262">
        <v>-0.98150545522361199</v>
      </c>
      <c r="AS2262">
        <v>0.331591268036805</v>
      </c>
      <c r="AT2262">
        <v>3.5001815307756301</v>
      </c>
      <c r="AU2262">
        <v>2.3943601238964802E-3</v>
      </c>
      <c r="AV2262">
        <v>-1.11045104038289</v>
      </c>
      <c r="AW2262">
        <v>0.270715988579384</v>
      </c>
      <c r="AX2262">
        <v>1.49824209594451</v>
      </c>
      <c r="AY2262">
        <v>0.14278854679622699</v>
      </c>
      <c r="AZ2262">
        <v>0.40012061602261301</v>
      </c>
      <c r="BA2262">
        <v>0.68968191918077704</v>
      </c>
      <c r="BB2262">
        <v>-7.7147355109312296E-2</v>
      </c>
      <c r="BC2262">
        <v>0.93872030597045497</v>
      </c>
      <c r="BD2262">
        <v>0.30219886010225</v>
      </c>
      <c r="BE2262">
        <v>0.76285131820407004</v>
      </c>
      <c r="BF2262">
        <v>1.0426757365093899</v>
      </c>
      <c r="BG2262">
        <v>0.304455973807924</v>
      </c>
      <c r="BH2262">
        <v>1.0594413474998701</v>
      </c>
      <c r="BI2262">
        <v>0.30422041613144901</v>
      </c>
      <c r="BJ2262">
        <v>-0.54810546917063196</v>
      </c>
      <c r="BK2262">
        <v>0.58462925446809999</v>
      </c>
      <c r="BL2262">
        <v>-0.93240164527649805</v>
      </c>
      <c r="BM2262">
        <v>0.35169568582899102</v>
      </c>
      <c r="BN2262">
        <v>1.0866098309060801</v>
      </c>
      <c r="BO2262">
        <v>0.28647549855233601</v>
      </c>
      <c r="BP2262">
        <v>0.75295431802014401</v>
      </c>
      <c r="BQ2262">
        <v>0.45850962095319597</v>
      </c>
      <c r="BR2262">
        <v>0</v>
      </c>
      <c r="BS2262">
        <v>-2.14</v>
      </c>
      <c r="BT2262">
        <v>0</v>
      </c>
      <c r="BU2262">
        <v>0</v>
      </c>
      <c r="BV2262">
        <v>0</v>
      </c>
      <c r="BW2262">
        <v>0</v>
      </c>
      <c r="BX2262">
        <v>0</v>
      </c>
      <c r="BY2262">
        <v>0</v>
      </c>
      <c r="BZ2262">
        <v>0</v>
      </c>
      <c r="CA2262">
        <v>0</v>
      </c>
      <c r="CB2262">
        <v>0</v>
      </c>
      <c r="CC2262">
        <v>0</v>
      </c>
      <c r="CD2262">
        <v>-3.16</v>
      </c>
      <c r="CE2262">
        <v>0</v>
      </c>
      <c r="CF2262">
        <v>3.5001815307756301</v>
      </c>
      <c r="CG2262">
        <v>0</v>
      </c>
      <c r="CH2262">
        <v>0</v>
      </c>
      <c r="CI2262">
        <v>0</v>
      </c>
      <c r="CJ2262">
        <v>0</v>
      </c>
      <c r="CK2262">
        <v>0</v>
      </c>
      <c r="CL2262">
        <v>0</v>
      </c>
      <c r="CM2262">
        <v>0</v>
      </c>
      <c r="CN2262">
        <v>0</v>
      </c>
      <c r="CO2262">
        <v>0</v>
      </c>
      <c r="CP2262">
        <v>0</v>
      </c>
      <c r="CQ2262">
        <v>0</v>
      </c>
    </row>
    <row r="2263" spans="1:95" x14ac:dyDescent="0.25">
      <c r="A2263" t="s">
        <v>83</v>
      </c>
      <c r="B2263" t="s">
        <v>84</v>
      </c>
      <c r="C2263">
        <v>3482</v>
      </c>
      <c r="D2263">
        <v>1</v>
      </c>
      <c r="E2263">
        <v>5</v>
      </c>
      <c r="F2263">
        <v>-0.62</v>
      </c>
      <c r="G2263">
        <v>0.54100000000000004</v>
      </c>
      <c r="H2263">
        <v>2</v>
      </c>
      <c r="I2263">
        <v>-3.43</v>
      </c>
      <c r="J2263">
        <v>2E-3</v>
      </c>
      <c r="K2263">
        <v>12</v>
      </c>
      <c r="L2263">
        <v>-0.23</v>
      </c>
      <c r="M2263">
        <v>0.82199999999999995</v>
      </c>
      <c r="N2263">
        <v>3</v>
      </c>
      <c r="O2263">
        <v>-0.2</v>
      </c>
      <c r="P2263">
        <v>0.84199999999999997</v>
      </c>
      <c r="Q2263">
        <v>19</v>
      </c>
      <c r="R2263">
        <v>7.0000000000000007E-2</v>
      </c>
      <c r="S2263">
        <v>0.94099999999999995</v>
      </c>
      <c r="T2263">
        <v>1</v>
      </c>
      <c r="U2263">
        <v>0.28000000000000003</v>
      </c>
      <c r="V2263">
        <v>0.78400000000000003</v>
      </c>
      <c r="W2263">
        <v>24</v>
      </c>
      <c r="X2263">
        <v>-1.41</v>
      </c>
      <c r="Y2263">
        <v>0.161</v>
      </c>
      <c r="Z2263">
        <v>9</v>
      </c>
      <c r="AA2263">
        <v>0.01</v>
      </c>
      <c r="AB2263">
        <v>0.98899999999999999</v>
      </c>
      <c r="AC2263">
        <v>2</v>
      </c>
      <c r="AD2263">
        <v>1.75</v>
      </c>
      <c r="AE2263">
        <v>0.106</v>
      </c>
      <c r="AF2263">
        <v>22</v>
      </c>
      <c r="AG2263">
        <v>-0.51</v>
      </c>
      <c r="AH2263">
        <v>0.61299999999999999</v>
      </c>
      <c r="AI2263">
        <v>12</v>
      </c>
      <c r="AJ2263">
        <v>-0.84</v>
      </c>
      <c r="AK2263">
        <v>0.40300000000000002</v>
      </c>
      <c r="AL2263">
        <v>5</v>
      </c>
      <c r="AM2263">
        <v>-0.49</v>
      </c>
      <c r="AN2263">
        <v>0.625</v>
      </c>
      <c r="AO2263">
        <v>2</v>
      </c>
      <c r="AP2263">
        <v>-9.32</v>
      </c>
      <c r="AQ2263">
        <v>2.22154041018016E-7</v>
      </c>
      <c r="AR2263">
        <v>-0.16736852643766401</v>
      </c>
      <c r="AS2263">
        <v>0.86782996858067196</v>
      </c>
      <c r="AT2263">
        <v>2.28696538475275</v>
      </c>
      <c r="AU2263">
        <v>3.3843736652245202E-2</v>
      </c>
      <c r="AV2263">
        <v>0.50485602252084605</v>
      </c>
      <c r="AW2263">
        <v>0.61529222322533395</v>
      </c>
      <c r="AX2263">
        <v>0.25991845736358099</v>
      </c>
      <c r="AY2263">
        <v>0.79640747762526698</v>
      </c>
      <c r="AZ2263">
        <v>0.503856683526691</v>
      </c>
      <c r="BA2263">
        <v>0.61515973684062897</v>
      </c>
      <c r="BB2263">
        <v>6.8633137714679895E-2</v>
      </c>
      <c r="BC2263">
        <v>0.94547189306213897</v>
      </c>
      <c r="BD2263">
        <v>-0.67390640152349002</v>
      </c>
      <c r="BE2263">
        <v>0.50124012169774701</v>
      </c>
      <c r="BF2263">
        <v>1.6204748016931301</v>
      </c>
      <c r="BG2263">
        <v>0.11436957381071999</v>
      </c>
      <c r="BH2263">
        <v>-0.27828013915092598</v>
      </c>
      <c r="BI2263">
        <v>0.78415371477955398</v>
      </c>
      <c r="BJ2263">
        <v>-0.18757473589625401</v>
      </c>
      <c r="BK2263">
        <v>0.85152421484058305</v>
      </c>
      <c r="BL2263">
        <v>-0.13161714395752599</v>
      </c>
      <c r="BM2263">
        <v>0.89535379918163305</v>
      </c>
      <c r="BN2263">
        <v>-1.22173758950003</v>
      </c>
      <c r="BO2263">
        <v>0.2319935286383</v>
      </c>
      <c r="BP2263">
        <v>-0.92520243315772899</v>
      </c>
      <c r="BQ2263">
        <v>0.36336891039711899</v>
      </c>
      <c r="BR2263">
        <v>0</v>
      </c>
      <c r="BS2263">
        <v>-3.43</v>
      </c>
      <c r="BT2263">
        <v>0</v>
      </c>
      <c r="BU2263">
        <v>0</v>
      </c>
      <c r="BV2263">
        <v>0</v>
      </c>
      <c r="BW2263">
        <v>0</v>
      </c>
      <c r="BX2263">
        <v>0</v>
      </c>
      <c r="BY2263">
        <v>0</v>
      </c>
      <c r="BZ2263">
        <v>0</v>
      </c>
      <c r="CA2263">
        <v>0</v>
      </c>
      <c r="CB2263">
        <v>0</v>
      </c>
      <c r="CC2263">
        <v>0</v>
      </c>
      <c r="CD2263">
        <v>-9.32</v>
      </c>
      <c r="CE2263">
        <v>0</v>
      </c>
      <c r="CF2263">
        <v>2.28696538475275</v>
      </c>
      <c r="CG2263">
        <v>0</v>
      </c>
      <c r="CH2263">
        <v>0</v>
      </c>
      <c r="CI2263">
        <v>0</v>
      </c>
      <c r="CJ2263">
        <v>0</v>
      </c>
      <c r="CK2263">
        <v>0</v>
      </c>
      <c r="CL2263">
        <v>0</v>
      </c>
      <c r="CM2263">
        <v>0</v>
      </c>
      <c r="CN2263">
        <v>0</v>
      </c>
      <c r="CO2263">
        <v>0</v>
      </c>
      <c r="CP2263">
        <v>0</v>
      </c>
      <c r="CQ2263">
        <v>0</v>
      </c>
    </row>
    <row r="2264" spans="1:95" x14ac:dyDescent="0.25">
      <c r="A2264" t="s">
        <v>1742</v>
      </c>
      <c r="B2264" t="s">
        <v>2684</v>
      </c>
      <c r="C2264">
        <v>4884</v>
      </c>
      <c r="D2264">
        <v>28</v>
      </c>
      <c r="E2264">
        <v>7</v>
      </c>
      <c r="F2264">
        <v>-0.42</v>
      </c>
      <c r="G2264">
        <v>0.67700000000000005</v>
      </c>
      <c r="H2264">
        <v>3</v>
      </c>
      <c r="I2264">
        <v>-2.17</v>
      </c>
      <c r="J2264">
        <v>3.9E-2</v>
      </c>
      <c r="K2264">
        <v>9</v>
      </c>
      <c r="L2264">
        <v>-0.67</v>
      </c>
      <c r="M2264">
        <v>0.50700000000000001</v>
      </c>
      <c r="N2264">
        <v>2</v>
      </c>
      <c r="O2264">
        <v>-1.1000000000000001</v>
      </c>
      <c r="P2264">
        <v>0.27700000000000002</v>
      </c>
      <c r="Q2264">
        <v>11</v>
      </c>
      <c r="R2264">
        <v>-0.56000000000000005</v>
      </c>
      <c r="S2264">
        <v>0.57499999999999996</v>
      </c>
      <c r="T2264">
        <v>5</v>
      </c>
      <c r="U2264">
        <v>-2.2400000000000002</v>
      </c>
      <c r="V2264">
        <v>0.03</v>
      </c>
      <c r="W2264">
        <v>27</v>
      </c>
      <c r="X2264">
        <v>0.34</v>
      </c>
      <c r="Y2264">
        <v>0.73199999999999998</v>
      </c>
      <c r="Z2264">
        <v>4</v>
      </c>
      <c r="AA2264">
        <v>-0.22</v>
      </c>
      <c r="AB2264">
        <v>0.82899999999999996</v>
      </c>
      <c r="AC2264">
        <v>3</v>
      </c>
      <c r="AD2264">
        <v>-0.49</v>
      </c>
      <c r="AE2264">
        <v>0.63500000000000001</v>
      </c>
      <c r="AF2264">
        <v>14</v>
      </c>
      <c r="AG2264">
        <v>-0.06</v>
      </c>
      <c r="AH2264">
        <v>0.95199999999999996</v>
      </c>
      <c r="AI2264">
        <v>13</v>
      </c>
      <c r="AJ2264">
        <v>0.25</v>
      </c>
      <c r="AK2264">
        <v>0.80100000000000005</v>
      </c>
      <c r="AL2264">
        <v>5</v>
      </c>
      <c r="AM2264">
        <v>-0.14000000000000001</v>
      </c>
      <c r="AN2264">
        <v>0.89300000000000002</v>
      </c>
      <c r="AO2264">
        <v>0</v>
      </c>
      <c r="AP2264" t="s">
        <v>2818</v>
      </c>
      <c r="AQ2264" t="s">
        <v>2818</v>
      </c>
      <c r="AR2264">
        <v>0.50668361969190201</v>
      </c>
      <c r="AS2264">
        <v>0.61485063620794</v>
      </c>
      <c r="AT2264">
        <v>2.3782828154383702</v>
      </c>
      <c r="AU2264">
        <v>2.8041635668910599E-2</v>
      </c>
      <c r="AV2264">
        <v>-1.9574516545274001</v>
      </c>
      <c r="AW2264">
        <v>5.44002188135514E-2</v>
      </c>
      <c r="AX2264">
        <v>1.6474073107948399</v>
      </c>
      <c r="AY2264">
        <v>0.108176940439246</v>
      </c>
      <c r="AZ2264">
        <v>-1.2809782768781299</v>
      </c>
      <c r="BA2264">
        <v>0.20233440067266001</v>
      </c>
      <c r="BB2264">
        <v>0.28204354934843801</v>
      </c>
      <c r="BC2264">
        <v>0.77871924747740695</v>
      </c>
      <c r="BD2264">
        <v>0.173282196735321</v>
      </c>
      <c r="BE2264">
        <v>0.86262541000997905</v>
      </c>
      <c r="BF2264">
        <v>-0.58212914594628296</v>
      </c>
      <c r="BG2264">
        <v>0.56432018601522005</v>
      </c>
      <c r="BH2264">
        <v>-0.41668353114031798</v>
      </c>
      <c r="BI2264">
        <v>0.68212379897464803</v>
      </c>
      <c r="BJ2264">
        <v>-0.54240688695664796</v>
      </c>
      <c r="BK2264">
        <v>0.58853583391456199</v>
      </c>
      <c r="BL2264">
        <v>1.1567789852042001</v>
      </c>
      <c r="BM2264">
        <v>0.24805824453932199</v>
      </c>
      <c r="BN2264">
        <v>1.1811357808341401</v>
      </c>
      <c r="BO2264">
        <v>0.24748452083081501</v>
      </c>
      <c r="BP2264" t="s">
        <v>2818</v>
      </c>
      <c r="BQ2264" t="s">
        <v>2818</v>
      </c>
      <c r="BR2264">
        <v>0</v>
      </c>
      <c r="BS2264">
        <v>-2.17</v>
      </c>
      <c r="BT2264">
        <v>0</v>
      </c>
      <c r="BU2264">
        <v>0</v>
      </c>
      <c r="BV2264">
        <v>0</v>
      </c>
      <c r="BW2264">
        <v>0</v>
      </c>
      <c r="BX2264">
        <v>-2.2400000000000002</v>
      </c>
      <c r="BY2264">
        <v>0</v>
      </c>
      <c r="BZ2264">
        <v>0</v>
      </c>
      <c r="CA2264">
        <v>0</v>
      </c>
      <c r="CB2264">
        <v>0</v>
      </c>
      <c r="CC2264">
        <v>0</v>
      </c>
      <c r="CD2264">
        <v>0</v>
      </c>
      <c r="CE2264">
        <v>0</v>
      </c>
      <c r="CF2264">
        <v>2.3782828154383702</v>
      </c>
      <c r="CG2264">
        <v>0</v>
      </c>
      <c r="CH2264">
        <v>0</v>
      </c>
      <c r="CI2264">
        <v>0</v>
      </c>
      <c r="CJ2264">
        <v>0</v>
      </c>
      <c r="CK2264">
        <v>0</v>
      </c>
      <c r="CL2264">
        <v>0</v>
      </c>
      <c r="CM2264">
        <v>0</v>
      </c>
      <c r="CN2264">
        <v>0</v>
      </c>
      <c r="CO2264">
        <v>0</v>
      </c>
      <c r="CP2264">
        <v>0</v>
      </c>
      <c r="CQ2264">
        <v>0</v>
      </c>
    </row>
    <row r="2265" spans="1:95" x14ac:dyDescent="0.25">
      <c r="A2265" t="s">
        <v>213</v>
      </c>
      <c r="B2265" t="s">
        <v>212</v>
      </c>
      <c r="C2265">
        <v>79369</v>
      </c>
      <c r="D2265">
        <v>1</v>
      </c>
      <c r="E2265">
        <v>4</v>
      </c>
      <c r="F2265">
        <v>-0.89</v>
      </c>
      <c r="G2265">
        <v>0.379</v>
      </c>
      <c r="H2265">
        <v>6</v>
      </c>
      <c r="I2265">
        <v>-2.13</v>
      </c>
      <c r="J2265">
        <v>4.2999999999999997E-2</v>
      </c>
      <c r="K2265">
        <v>6</v>
      </c>
      <c r="L2265">
        <v>-0.83</v>
      </c>
      <c r="M2265">
        <v>0.41099999999999998</v>
      </c>
      <c r="N2265">
        <v>2</v>
      </c>
      <c r="O2265">
        <v>-0.83</v>
      </c>
      <c r="P2265">
        <v>0.41299999999999998</v>
      </c>
      <c r="Q2265">
        <v>15</v>
      </c>
      <c r="R2265">
        <v>-2.31</v>
      </c>
      <c r="S2265">
        <v>2.1999999999999999E-2</v>
      </c>
      <c r="T2265">
        <v>5</v>
      </c>
      <c r="U2265">
        <v>-0.48</v>
      </c>
      <c r="V2265">
        <v>0.63300000000000001</v>
      </c>
      <c r="W2265">
        <v>25</v>
      </c>
      <c r="X2265">
        <v>-2</v>
      </c>
      <c r="Y2265">
        <v>4.7E-2</v>
      </c>
      <c r="Z2265">
        <v>5</v>
      </c>
      <c r="AA2265">
        <v>2.0699999999999998</v>
      </c>
      <c r="AB2265">
        <v>4.4999999999999998E-2</v>
      </c>
      <c r="AC2265">
        <v>4</v>
      </c>
      <c r="AD2265">
        <v>-0.17</v>
      </c>
      <c r="AE2265">
        <v>0.86899999999999999</v>
      </c>
      <c r="AF2265">
        <v>24</v>
      </c>
      <c r="AG2265">
        <v>0.19</v>
      </c>
      <c r="AH2265">
        <v>0.85</v>
      </c>
      <c r="AI2265">
        <v>26</v>
      </c>
      <c r="AJ2265">
        <v>-1.37</v>
      </c>
      <c r="AK2265">
        <v>0.17299999999999999</v>
      </c>
      <c r="AL2265">
        <v>3</v>
      </c>
      <c r="AM2265">
        <v>-0.93</v>
      </c>
      <c r="AN2265">
        <v>0.35899999999999999</v>
      </c>
      <c r="AO2265">
        <v>1</v>
      </c>
      <c r="AP2265">
        <v>1.37</v>
      </c>
      <c r="AQ2265">
        <v>0.191</v>
      </c>
      <c r="AR2265">
        <v>2.62871849528503</v>
      </c>
      <c r="AS2265">
        <v>1.16842149927542E-2</v>
      </c>
      <c r="AT2265">
        <v>2.3859607458816301</v>
      </c>
      <c r="AU2265">
        <v>2.75985092553474E-2</v>
      </c>
      <c r="AV2265">
        <v>-1.17580453504239</v>
      </c>
      <c r="AW2265">
        <v>0.243773246710043</v>
      </c>
      <c r="AX2265">
        <v>2.0251452332886499</v>
      </c>
      <c r="AY2265">
        <v>5.03166292301227E-2</v>
      </c>
      <c r="AZ2265">
        <v>-0.64631477352184596</v>
      </c>
      <c r="BA2265">
        <v>0.519141212944915</v>
      </c>
      <c r="BB2265">
        <v>1.76775817578756</v>
      </c>
      <c r="BC2265">
        <v>8.1338073665720004E-2</v>
      </c>
      <c r="BD2265">
        <v>0.72872626402151797</v>
      </c>
      <c r="BE2265">
        <v>0.46712145634661401</v>
      </c>
      <c r="BF2265">
        <v>-0.163980220088361</v>
      </c>
      <c r="BG2265">
        <v>0.87071764976185395</v>
      </c>
      <c r="BH2265">
        <v>-0.64362225739049606</v>
      </c>
      <c r="BI2265">
        <v>0.52840841228492197</v>
      </c>
      <c r="BJ2265">
        <v>-0.89877314770394601</v>
      </c>
      <c r="BK2265">
        <v>0.37055856046043301</v>
      </c>
      <c r="BL2265">
        <v>1.9094245174723099</v>
      </c>
      <c r="BM2265">
        <v>5.6927903941379303E-2</v>
      </c>
      <c r="BN2265">
        <v>1.38645044355304E-2</v>
      </c>
      <c r="BO2265">
        <v>0.98903639965370505</v>
      </c>
      <c r="BP2265">
        <v>-0.94527601668331196</v>
      </c>
      <c r="BQ2265">
        <v>0.35322052483222099</v>
      </c>
      <c r="BR2265">
        <v>0</v>
      </c>
      <c r="BS2265">
        <v>-2.13</v>
      </c>
      <c r="BT2265">
        <v>0</v>
      </c>
      <c r="BU2265">
        <v>0</v>
      </c>
      <c r="BV2265">
        <v>0</v>
      </c>
      <c r="BW2265">
        <v>-2.31</v>
      </c>
      <c r="BX2265">
        <v>0</v>
      </c>
      <c r="BY2265">
        <v>-2</v>
      </c>
      <c r="BZ2265">
        <v>2.0699999999999998</v>
      </c>
      <c r="CA2265">
        <v>0</v>
      </c>
      <c r="CB2265">
        <v>0</v>
      </c>
      <c r="CC2265">
        <v>0</v>
      </c>
      <c r="CD2265">
        <v>0</v>
      </c>
      <c r="CE2265">
        <v>2.62871849528503</v>
      </c>
      <c r="CF2265">
        <v>2.3859607458816301</v>
      </c>
      <c r="CG2265">
        <v>0</v>
      </c>
      <c r="CH2265">
        <v>0</v>
      </c>
      <c r="CI2265">
        <v>0</v>
      </c>
      <c r="CJ2265">
        <v>0</v>
      </c>
      <c r="CK2265">
        <v>0</v>
      </c>
      <c r="CL2265">
        <v>0</v>
      </c>
      <c r="CM2265">
        <v>0</v>
      </c>
      <c r="CN2265">
        <v>0</v>
      </c>
      <c r="CO2265">
        <v>0</v>
      </c>
      <c r="CP2265">
        <v>0</v>
      </c>
      <c r="CQ2265">
        <v>0</v>
      </c>
    </row>
    <row r="2266" spans="1:95" x14ac:dyDescent="0.25">
      <c r="A2266" t="s">
        <v>3016</v>
      </c>
      <c r="B2266" t="s">
        <v>3015</v>
      </c>
      <c r="C2266">
        <v>11281</v>
      </c>
      <c r="D2266">
        <v>7</v>
      </c>
      <c r="E2266">
        <v>10</v>
      </c>
      <c r="F2266">
        <v>0.76</v>
      </c>
      <c r="G2266">
        <v>0.45300000000000001</v>
      </c>
      <c r="H2266">
        <v>2</v>
      </c>
      <c r="I2266">
        <v>-2.2000000000000002</v>
      </c>
      <c r="J2266">
        <v>3.6999999999999998E-2</v>
      </c>
      <c r="K2266">
        <v>6</v>
      </c>
      <c r="L2266">
        <v>-0.1</v>
      </c>
      <c r="M2266">
        <v>0.92100000000000004</v>
      </c>
      <c r="N2266">
        <v>2</v>
      </c>
      <c r="O2266">
        <v>-2.15</v>
      </c>
      <c r="P2266">
        <v>3.6999999999999998E-2</v>
      </c>
      <c r="Q2266">
        <v>13</v>
      </c>
      <c r="R2266">
        <v>0.86</v>
      </c>
      <c r="S2266">
        <v>0.39</v>
      </c>
      <c r="T2266">
        <v>5</v>
      </c>
      <c r="U2266">
        <v>1.22</v>
      </c>
      <c r="V2266">
        <v>0.22800000000000001</v>
      </c>
      <c r="W2266">
        <v>25</v>
      </c>
      <c r="X2266">
        <v>2.5299999999999998</v>
      </c>
      <c r="Y2266">
        <v>1.2E-2</v>
      </c>
      <c r="Z2266">
        <v>5</v>
      </c>
      <c r="AA2266">
        <v>-0.48</v>
      </c>
      <c r="AB2266">
        <v>0.63300000000000001</v>
      </c>
      <c r="AC2266">
        <v>3</v>
      </c>
      <c r="AD2266">
        <v>-2.72</v>
      </c>
      <c r="AE2266">
        <v>1.9E-2</v>
      </c>
      <c r="AF2266">
        <v>19</v>
      </c>
      <c r="AG2266">
        <v>0.03</v>
      </c>
      <c r="AH2266">
        <v>0.97599999999999998</v>
      </c>
      <c r="AI2266">
        <v>23</v>
      </c>
      <c r="AJ2266">
        <v>-1.07</v>
      </c>
      <c r="AK2266">
        <v>0.28699999999999998</v>
      </c>
      <c r="AL2266">
        <v>6</v>
      </c>
      <c r="AM2266">
        <v>-0.25</v>
      </c>
      <c r="AN2266">
        <v>0.80400000000000005</v>
      </c>
      <c r="AO2266">
        <v>1</v>
      </c>
      <c r="AP2266">
        <v>-0.04</v>
      </c>
      <c r="AQ2266">
        <v>0.96699999999999997</v>
      </c>
      <c r="AR2266">
        <v>0.68148027082231699</v>
      </c>
      <c r="AS2266">
        <v>0.49906001312491999</v>
      </c>
      <c r="AT2266">
        <v>3.3712061875260302</v>
      </c>
      <c r="AU2266">
        <v>3.20653924397464E-3</v>
      </c>
      <c r="AV2266">
        <v>-2.8398569911523501E-2</v>
      </c>
      <c r="AW2266">
        <v>0.97742744661931802</v>
      </c>
      <c r="AX2266">
        <v>-0.63223540129143296</v>
      </c>
      <c r="AY2266">
        <v>0.53122819152227796</v>
      </c>
      <c r="AZ2266">
        <v>-1.3977814061913501</v>
      </c>
      <c r="BA2266">
        <v>0.16440544596514201</v>
      </c>
      <c r="BB2266">
        <v>-1.4247636148482701</v>
      </c>
      <c r="BC2266">
        <v>0.15854585074757799</v>
      </c>
      <c r="BD2266">
        <v>1.26463826199451</v>
      </c>
      <c r="BE2266">
        <v>0.20764509185171301</v>
      </c>
      <c r="BF2266">
        <v>0.26459555701665199</v>
      </c>
      <c r="BG2266">
        <v>0.79291849532883196</v>
      </c>
      <c r="BH2266">
        <v>7.6492381713220798E-3</v>
      </c>
      <c r="BI2266">
        <v>0.99398589861196696</v>
      </c>
      <c r="BJ2266">
        <v>1.2052111605409701</v>
      </c>
      <c r="BK2266">
        <v>0.23047354694938901</v>
      </c>
      <c r="BL2266">
        <v>-0.42165446184855299</v>
      </c>
      <c r="BM2266">
        <v>0.67350546533012301</v>
      </c>
      <c r="BN2266">
        <v>0.248858227144299</v>
      </c>
      <c r="BO2266">
        <v>0.805286823306543</v>
      </c>
      <c r="BP2266">
        <v>1.3748727015158999</v>
      </c>
      <c r="BQ2266">
        <v>0.18090452760415199</v>
      </c>
      <c r="BR2266">
        <v>0</v>
      </c>
      <c r="BS2266">
        <v>-2.2000000000000002</v>
      </c>
      <c r="BT2266">
        <v>0</v>
      </c>
      <c r="BU2266">
        <v>0</v>
      </c>
      <c r="BV2266">
        <v>-2.15</v>
      </c>
      <c r="BW2266">
        <v>0</v>
      </c>
      <c r="BX2266">
        <v>0</v>
      </c>
      <c r="BY2266">
        <v>2.5299999999999998</v>
      </c>
      <c r="BZ2266">
        <v>0</v>
      </c>
      <c r="CA2266">
        <v>-2.72</v>
      </c>
      <c r="CB2266">
        <v>0</v>
      </c>
      <c r="CC2266">
        <v>0</v>
      </c>
      <c r="CD2266">
        <v>0</v>
      </c>
      <c r="CE2266">
        <v>0</v>
      </c>
      <c r="CF2266">
        <v>3.3712061875260302</v>
      </c>
      <c r="CG2266">
        <v>0</v>
      </c>
      <c r="CH2266">
        <v>0</v>
      </c>
      <c r="CI2266">
        <v>0</v>
      </c>
      <c r="CJ2266">
        <v>0</v>
      </c>
      <c r="CK2266">
        <v>0</v>
      </c>
      <c r="CL2266">
        <v>0</v>
      </c>
      <c r="CM2266">
        <v>0</v>
      </c>
      <c r="CN2266">
        <v>0</v>
      </c>
      <c r="CO2266">
        <v>0</v>
      </c>
      <c r="CP2266">
        <v>0</v>
      </c>
      <c r="CQ2266">
        <v>0</v>
      </c>
    </row>
    <row r="2267" spans="1:95" x14ac:dyDescent="0.25">
      <c r="A2267" t="s">
        <v>1964</v>
      </c>
      <c r="B2267" t="s">
        <v>304</v>
      </c>
      <c r="C2267">
        <v>6874</v>
      </c>
      <c r="D2267">
        <v>8</v>
      </c>
      <c r="E2267">
        <v>6</v>
      </c>
      <c r="F2267">
        <v>0.91</v>
      </c>
      <c r="G2267">
        <v>0.36699999999999999</v>
      </c>
      <c r="H2267">
        <v>4</v>
      </c>
      <c r="I2267">
        <v>-2.44</v>
      </c>
      <c r="J2267">
        <v>2.1999999999999999E-2</v>
      </c>
      <c r="K2267">
        <v>5</v>
      </c>
      <c r="L2267">
        <v>-4</v>
      </c>
      <c r="M2267">
        <v>1.3698021177295999E-4</v>
      </c>
      <c r="N2267">
        <v>3</v>
      </c>
      <c r="O2267">
        <v>-0.55000000000000004</v>
      </c>
      <c r="P2267">
        <v>0.58699999999999997</v>
      </c>
      <c r="Q2267">
        <v>16</v>
      </c>
      <c r="R2267">
        <v>-1.1299999999999999</v>
      </c>
      <c r="S2267">
        <v>0.25800000000000001</v>
      </c>
      <c r="T2267">
        <v>2</v>
      </c>
      <c r="U2267">
        <v>-0.62</v>
      </c>
      <c r="V2267">
        <v>0.53600000000000003</v>
      </c>
      <c r="W2267">
        <v>16</v>
      </c>
      <c r="X2267">
        <v>-0.19</v>
      </c>
      <c r="Y2267">
        <v>0.84799999999999998</v>
      </c>
      <c r="Z2267">
        <v>4</v>
      </c>
      <c r="AA2267">
        <v>-1.85</v>
      </c>
      <c r="AB2267">
        <v>7.1999999999999995E-2</v>
      </c>
      <c r="AC2267">
        <v>1</v>
      </c>
      <c r="AD2267">
        <v>-0.26</v>
      </c>
      <c r="AE2267">
        <v>0.79900000000000004</v>
      </c>
      <c r="AF2267">
        <v>28</v>
      </c>
      <c r="AG2267">
        <v>7.0000000000000007E-2</v>
      </c>
      <c r="AH2267">
        <v>0.94399999999999995</v>
      </c>
      <c r="AI2267">
        <v>12</v>
      </c>
      <c r="AJ2267">
        <v>0.54</v>
      </c>
      <c r="AK2267">
        <v>0.58899999999999997</v>
      </c>
      <c r="AL2267">
        <v>4</v>
      </c>
      <c r="AM2267">
        <v>-1.1399999999999999</v>
      </c>
      <c r="AN2267">
        <v>0.26300000000000001</v>
      </c>
      <c r="AO2267">
        <v>0</v>
      </c>
      <c r="AP2267" t="s">
        <v>2818</v>
      </c>
      <c r="AQ2267" t="s">
        <v>2818</v>
      </c>
      <c r="AR2267">
        <v>0.79878433058890996</v>
      </c>
      <c r="AS2267">
        <v>0.42861136722877402</v>
      </c>
      <c r="AT2267">
        <v>2.1666486524114901</v>
      </c>
      <c r="AU2267">
        <v>4.3181431301456498E-2</v>
      </c>
      <c r="AV2267">
        <v>1.00021909999562</v>
      </c>
      <c r="AW2267">
        <v>0.32075054145833198</v>
      </c>
      <c r="AX2267">
        <v>0.25619035396353401</v>
      </c>
      <c r="AY2267">
        <v>0.799262200751503</v>
      </c>
      <c r="AZ2267">
        <v>-0.342147936563166</v>
      </c>
      <c r="BA2267">
        <v>0.73275634353439401</v>
      </c>
      <c r="BB2267">
        <v>-0.77075986674169905</v>
      </c>
      <c r="BC2267">
        <v>0.443371209016655</v>
      </c>
      <c r="BD2267">
        <v>0.70475716287323398</v>
      </c>
      <c r="BE2267">
        <v>0.48187733682785799</v>
      </c>
      <c r="BF2267">
        <v>-0.33664110517260798</v>
      </c>
      <c r="BG2267">
        <v>0.73845655709664104</v>
      </c>
      <c r="BH2267">
        <v>0.24879655433283299</v>
      </c>
      <c r="BI2267">
        <v>0.80649900883225301</v>
      </c>
      <c r="BJ2267">
        <v>0.38153019219092399</v>
      </c>
      <c r="BK2267">
        <v>0.70347902478257696</v>
      </c>
      <c r="BL2267">
        <v>-0.995820199706972</v>
      </c>
      <c r="BM2267">
        <v>0.31994407773975098</v>
      </c>
      <c r="BN2267">
        <v>1.31306630655848</v>
      </c>
      <c r="BO2267">
        <v>0.19982055521269401</v>
      </c>
      <c r="BP2267">
        <v>1.0211345824937901</v>
      </c>
      <c r="BQ2267">
        <v>0.31697109080410901</v>
      </c>
      <c r="BR2267">
        <v>0</v>
      </c>
      <c r="BS2267">
        <v>-2.44</v>
      </c>
      <c r="BT2267">
        <v>-4</v>
      </c>
      <c r="BU2267">
        <v>0</v>
      </c>
      <c r="BV2267">
        <v>0</v>
      </c>
      <c r="BW2267">
        <v>0</v>
      </c>
      <c r="BX2267">
        <v>0</v>
      </c>
      <c r="BY2267">
        <v>0</v>
      </c>
      <c r="BZ2267">
        <v>0</v>
      </c>
      <c r="CA2267">
        <v>0</v>
      </c>
      <c r="CB2267">
        <v>0</v>
      </c>
      <c r="CC2267">
        <v>0</v>
      </c>
      <c r="CD2267">
        <v>0</v>
      </c>
      <c r="CE2267">
        <v>0</v>
      </c>
      <c r="CF2267">
        <v>2.1666486524114901</v>
      </c>
      <c r="CG2267">
        <v>0</v>
      </c>
      <c r="CH2267">
        <v>0</v>
      </c>
      <c r="CI2267">
        <v>0</v>
      </c>
      <c r="CJ2267">
        <v>0</v>
      </c>
      <c r="CK2267">
        <v>0</v>
      </c>
      <c r="CL2267">
        <v>0</v>
      </c>
      <c r="CM2267">
        <v>0</v>
      </c>
      <c r="CN2267">
        <v>0</v>
      </c>
      <c r="CO2267">
        <v>0</v>
      </c>
      <c r="CP2267">
        <v>0</v>
      </c>
      <c r="CQ2267">
        <v>0</v>
      </c>
    </row>
    <row r="2268" spans="1:95" x14ac:dyDescent="0.25">
      <c r="A2268" t="s">
        <v>1963</v>
      </c>
      <c r="B2268" t="s">
        <v>304</v>
      </c>
      <c r="C2268">
        <v>6874</v>
      </c>
      <c r="D2268">
        <v>2</v>
      </c>
      <c r="E2268">
        <v>6</v>
      </c>
      <c r="F2268">
        <v>0.53</v>
      </c>
      <c r="G2268">
        <v>0.59599999999999997</v>
      </c>
      <c r="H2268">
        <v>4</v>
      </c>
      <c r="I2268">
        <v>-2.06</v>
      </c>
      <c r="J2268">
        <v>4.9000000000000002E-2</v>
      </c>
      <c r="K2268">
        <v>5</v>
      </c>
      <c r="L2268">
        <v>-2.98</v>
      </c>
      <c r="M2268">
        <v>4.0000000000000001E-3</v>
      </c>
      <c r="N2268">
        <v>3</v>
      </c>
      <c r="O2268">
        <v>0.11</v>
      </c>
      <c r="P2268">
        <v>0.91</v>
      </c>
      <c r="Q2268">
        <v>16</v>
      </c>
      <c r="R2268">
        <v>1</v>
      </c>
      <c r="S2268">
        <v>0.31900000000000001</v>
      </c>
      <c r="T2268">
        <v>2</v>
      </c>
      <c r="U2268">
        <v>0.25</v>
      </c>
      <c r="V2268">
        <v>0.80200000000000005</v>
      </c>
      <c r="W2268">
        <v>16</v>
      </c>
      <c r="X2268">
        <v>-0.61</v>
      </c>
      <c r="Y2268">
        <v>0.54400000000000004</v>
      </c>
      <c r="Z2268">
        <v>4</v>
      </c>
      <c r="AA2268">
        <v>-3.68</v>
      </c>
      <c r="AB2268">
        <v>6.4368913008867499E-4</v>
      </c>
      <c r="AC2268">
        <v>1</v>
      </c>
      <c r="AD2268">
        <v>0.77</v>
      </c>
      <c r="AE2268">
        <v>0.45400000000000001</v>
      </c>
      <c r="AF2268">
        <v>28</v>
      </c>
      <c r="AG2268">
        <v>-0.85</v>
      </c>
      <c r="AH2268">
        <v>0.39900000000000002</v>
      </c>
      <c r="AI2268">
        <v>12</v>
      </c>
      <c r="AJ2268">
        <v>-0.78</v>
      </c>
      <c r="AK2268">
        <v>0.435</v>
      </c>
      <c r="AL2268">
        <v>4</v>
      </c>
      <c r="AM2268">
        <v>-0.24</v>
      </c>
      <c r="AN2268">
        <v>0.81299999999999994</v>
      </c>
      <c r="AO2268">
        <v>0</v>
      </c>
      <c r="AP2268" t="s">
        <v>2818</v>
      </c>
      <c r="AQ2268" t="s">
        <v>2818</v>
      </c>
      <c r="AR2268">
        <v>0.79878433058890996</v>
      </c>
      <c r="AS2268">
        <v>0.42861136722877402</v>
      </c>
      <c r="AT2268">
        <v>2.1666486524114901</v>
      </c>
      <c r="AU2268">
        <v>4.3181431301456498E-2</v>
      </c>
      <c r="AV2268">
        <v>1.00021909999562</v>
      </c>
      <c r="AW2268">
        <v>0.32075054145833198</v>
      </c>
      <c r="AX2268">
        <v>0.25619035396353401</v>
      </c>
      <c r="AY2268">
        <v>0.799262200751503</v>
      </c>
      <c r="AZ2268">
        <v>-0.342147936563166</v>
      </c>
      <c r="BA2268">
        <v>0.73275634353439401</v>
      </c>
      <c r="BB2268">
        <v>-0.77075986674169905</v>
      </c>
      <c r="BC2268">
        <v>0.443371209016655</v>
      </c>
      <c r="BD2268">
        <v>0.70475716287323398</v>
      </c>
      <c r="BE2268">
        <v>0.48187733682785799</v>
      </c>
      <c r="BF2268">
        <v>-0.33664110517260798</v>
      </c>
      <c r="BG2268">
        <v>0.73845655709664104</v>
      </c>
      <c r="BH2268">
        <v>0.24879655433283299</v>
      </c>
      <c r="BI2268">
        <v>0.80649900883225301</v>
      </c>
      <c r="BJ2268">
        <v>0.38153019219092399</v>
      </c>
      <c r="BK2268">
        <v>0.70347902478257696</v>
      </c>
      <c r="BL2268">
        <v>-0.995820199706972</v>
      </c>
      <c r="BM2268">
        <v>0.31994407773975098</v>
      </c>
      <c r="BN2268">
        <v>1.31306630655848</v>
      </c>
      <c r="BO2268">
        <v>0.19982055521269401</v>
      </c>
      <c r="BP2268">
        <v>1.0211345824937901</v>
      </c>
      <c r="BQ2268">
        <v>0.31697109080410901</v>
      </c>
      <c r="BR2268">
        <v>0</v>
      </c>
      <c r="BS2268">
        <v>-2.06</v>
      </c>
      <c r="BT2268">
        <v>-2.98</v>
      </c>
      <c r="BU2268">
        <v>0</v>
      </c>
      <c r="BV2268">
        <v>0</v>
      </c>
      <c r="BW2268">
        <v>0</v>
      </c>
      <c r="BX2268">
        <v>0</v>
      </c>
      <c r="BY2268">
        <v>0</v>
      </c>
      <c r="BZ2268">
        <v>-3.68</v>
      </c>
      <c r="CA2268">
        <v>0</v>
      </c>
      <c r="CB2268">
        <v>0</v>
      </c>
      <c r="CC2268">
        <v>0</v>
      </c>
      <c r="CD2268">
        <v>0</v>
      </c>
      <c r="CE2268">
        <v>0</v>
      </c>
      <c r="CF2268">
        <v>2.1666486524114901</v>
      </c>
      <c r="CG2268">
        <v>0</v>
      </c>
      <c r="CH2268">
        <v>0</v>
      </c>
      <c r="CI2268">
        <v>0</v>
      </c>
      <c r="CJ2268">
        <v>0</v>
      </c>
      <c r="CK2268">
        <v>0</v>
      </c>
      <c r="CL2268">
        <v>0</v>
      </c>
      <c r="CM2268">
        <v>0</v>
      </c>
      <c r="CN2268">
        <v>0</v>
      </c>
      <c r="CO2268">
        <v>0</v>
      </c>
      <c r="CP2268">
        <v>0</v>
      </c>
      <c r="CQ2268">
        <v>0</v>
      </c>
    </row>
    <row r="2269" spans="1:95" x14ac:dyDescent="0.25">
      <c r="A2269" t="s">
        <v>3013</v>
      </c>
      <c r="B2269" t="s">
        <v>3012</v>
      </c>
      <c r="C2269">
        <v>3209</v>
      </c>
      <c r="D2269">
        <v>1</v>
      </c>
      <c r="E2269">
        <v>9</v>
      </c>
      <c r="F2269">
        <v>-3.03</v>
      </c>
      <c r="G2269">
        <v>4.0000000000000001E-3</v>
      </c>
      <c r="H2269">
        <v>2</v>
      </c>
      <c r="I2269">
        <v>-2.7</v>
      </c>
      <c r="J2269">
        <v>1.2E-2</v>
      </c>
      <c r="K2269">
        <v>7</v>
      </c>
      <c r="L2269">
        <v>-0.1</v>
      </c>
      <c r="M2269">
        <v>0.92400000000000004</v>
      </c>
      <c r="N2269">
        <v>1</v>
      </c>
      <c r="O2269">
        <v>-0.62</v>
      </c>
      <c r="P2269">
        <v>0.53600000000000003</v>
      </c>
      <c r="Q2269">
        <v>13</v>
      </c>
      <c r="R2269">
        <v>-1.58</v>
      </c>
      <c r="S2269">
        <v>0.11700000000000001</v>
      </c>
      <c r="T2269">
        <v>2</v>
      </c>
      <c r="U2269">
        <v>-1.08</v>
      </c>
      <c r="V2269">
        <v>0.28399999999999997</v>
      </c>
      <c r="W2269">
        <v>13</v>
      </c>
      <c r="X2269">
        <v>-0.04</v>
      </c>
      <c r="Y2269">
        <v>0.96599999999999997</v>
      </c>
      <c r="Z2269">
        <v>5</v>
      </c>
      <c r="AA2269">
        <v>3</v>
      </c>
      <c r="AB2269">
        <v>5.0000000000000001E-3</v>
      </c>
      <c r="AC2269">
        <v>3</v>
      </c>
      <c r="AD2269">
        <v>-0.69</v>
      </c>
      <c r="AE2269">
        <v>0.502</v>
      </c>
      <c r="AF2269">
        <v>8</v>
      </c>
      <c r="AG2269">
        <v>-0.47</v>
      </c>
      <c r="AH2269">
        <v>0.64200000000000002</v>
      </c>
      <c r="AI2269">
        <v>21</v>
      </c>
      <c r="AJ2269">
        <v>-1.57</v>
      </c>
      <c r="AK2269">
        <v>0.11700000000000001</v>
      </c>
      <c r="AL2269">
        <v>4</v>
      </c>
      <c r="AM2269">
        <v>1.35</v>
      </c>
      <c r="AN2269">
        <v>0.186</v>
      </c>
      <c r="AO2269">
        <v>1</v>
      </c>
      <c r="AP2269">
        <v>0.3</v>
      </c>
      <c r="AQ2269">
        <v>0.77100000000000002</v>
      </c>
      <c r="AR2269">
        <v>-1.0588808822832401</v>
      </c>
      <c r="AS2269">
        <v>0.29530493787544998</v>
      </c>
      <c r="AT2269">
        <v>3.1132322778964401</v>
      </c>
      <c r="AU2269">
        <v>5.7237230195587999E-3</v>
      </c>
      <c r="AV2269">
        <v>0.97529321883335696</v>
      </c>
      <c r="AW2269">
        <v>0.332871687562317</v>
      </c>
      <c r="AX2269">
        <v>0.50530353055572497</v>
      </c>
      <c r="AY2269">
        <v>0.61642546386255803</v>
      </c>
      <c r="AZ2269">
        <v>-0.74514950496538102</v>
      </c>
      <c r="BA2269">
        <v>0.45743944166366302</v>
      </c>
      <c r="BB2269">
        <v>-0.58603723055768697</v>
      </c>
      <c r="BC2269">
        <v>0.55968318559181096</v>
      </c>
      <c r="BD2269">
        <v>-0.67037316493307098</v>
      </c>
      <c r="BE2269">
        <v>0.50348390708155799</v>
      </c>
      <c r="BF2269">
        <v>-0.47442767795805102</v>
      </c>
      <c r="BG2269">
        <v>0.63822798607200204</v>
      </c>
      <c r="BH2269">
        <v>0.83322610933154095</v>
      </c>
      <c r="BI2269">
        <v>0.41627085615510401</v>
      </c>
      <c r="BJ2269">
        <v>-0.77860646147312995</v>
      </c>
      <c r="BK2269">
        <v>0.43773154936438102</v>
      </c>
      <c r="BL2269">
        <v>0.38726160320556102</v>
      </c>
      <c r="BM2269">
        <v>0.69877006844149403</v>
      </c>
      <c r="BN2269">
        <v>-0.42396342819190003</v>
      </c>
      <c r="BO2269">
        <v>0.67483198010923795</v>
      </c>
      <c r="BP2269">
        <v>7.9692061982939905E-2</v>
      </c>
      <c r="BQ2269">
        <v>0.93711667345317695</v>
      </c>
      <c r="BR2269">
        <v>-3.03</v>
      </c>
      <c r="BS2269">
        <v>-2.7</v>
      </c>
      <c r="BT2269">
        <v>0</v>
      </c>
      <c r="BU2269">
        <v>0</v>
      </c>
      <c r="BV2269">
        <v>0</v>
      </c>
      <c r="BW2269">
        <v>0</v>
      </c>
      <c r="BX2269">
        <v>0</v>
      </c>
      <c r="BY2269">
        <v>0</v>
      </c>
      <c r="BZ2269">
        <v>3</v>
      </c>
      <c r="CA2269">
        <v>0</v>
      </c>
      <c r="CB2269">
        <v>0</v>
      </c>
      <c r="CC2269">
        <v>0</v>
      </c>
      <c r="CD2269">
        <v>0</v>
      </c>
      <c r="CE2269">
        <v>0</v>
      </c>
      <c r="CF2269">
        <v>3.1132322778964401</v>
      </c>
      <c r="CG2269">
        <v>0</v>
      </c>
      <c r="CH2269">
        <v>0</v>
      </c>
      <c r="CI2269">
        <v>0</v>
      </c>
      <c r="CJ2269">
        <v>0</v>
      </c>
      <c r="CK2269">
        <v>0</v>
      </c>
      <c r="CL2269">
        <v>0</v>
      </c>
      <c r="CM2269">
        <v>0</v>
      </c>
      <c r="CN2269">
        <v>0</v>
      </c>
      <c r="CO2269">
        <v>0</v>
      </c>
      <c r="CP2269">
        <v>0</v>
      </c>
      <c r="CQ2269">
        <v>0</v>
      </c>
    </row>
    <row r="2270" spans="1:95" x14ac:dyDescent="0.25">
      <c r="A2270" t="s">
        <v>415</v>
      </c>
      <c r="B2270" t="s">
        <v>2121</v>
      </c>
      <c r="C2270">
        <v>9939</v>
      </c>
      <c r="D2270">
        <v>6</v>
      </c>
      <c r="E2270">
        <v>5</v>
      </c>
      <c r="F2270">
        <v>-3.31</v>
      </c>
      <c r="G2270">
        <v>2E-3</v>
      </c>
      <c r="H2270">
        <v>2</v>
      </c>
      <c r="I2270">
        <v>-2.12</v>
      </c>
      <c r="J2270">
        <v>4.2999999999999997E-2</v>
      </c>
      <c r="K2270">
        <v>5</v>
      </c>
      <c r="L2270">
        <v>0.93</v>
      </c>
      <c r="M2270">
        <v>0.35699999999999998</v>
      </c>
      <c r="N2270">
        <v>5</v>
      </c>
      <c r="O2270">
        <v>0.79</v>
      </c>
      <c r="P2270">
        <v>0.43099999999999999</v>
      </c>
      <c r="Q2270">
        <v>10</v>
      </c>
      <c r="R2270">
        <v>-0.16</v>
      </c>
      <c r="S2270">
        <v>0.871</v>
      </c>
      <c r="T2270">
        <v>5</v>
      </c>
      <c r="U2270">
        <v>-0.83</v>
      </c>
      <c r="V2270">
        <v>0.41299999999999998</v>
      </c>
      <c r="W2270">
        <v>10</v>
      </c>
      <c r="X2270">
        <v>-0.83</v>
      </c>
      <c r="Y2270">
        <v>0.40799999999999997</v>
      </c>
      <c r="Z2270">
        <v>6</v>
      </c>
      <c r="AA2270">
        <v>-0.85</v>
      </c>
      <c r="AB2270">
        <v>0.39800000000000002</v>
      </c>
      <c r="AC2270">
        <v>1</v>
      </c>
      <c r="AD2270">
        <v>-5.29</v>
      </c>
      <c r="AE2270">
        <v>1.4544246029007599E-4</v>
      </c>
      <c r="AF2270">
        <v>19</v>
      </c>
      <c r="AG2270">
        <v>-0.15</v>
      </c>
      <c r="AH2270">
        <v>0.88300000000000001</v>
      </c>
      <c r="AI2270">
        <v>8</v>
      </c>
      <c r="AJ2270">
        <v>0.25</v>
      </c>
      <c r="AK2270">
        <v>0.80600000000000005</v>
      </c>
      <c r="AL2270">
        <v>4</v>
      </c>
      <c r="AM2270">
        <v>-0.47</v>
      </c>
      <c r="AN2270">
        <v>0.64100000000000001</v>
      </c>
      <c r="AO2270">
        <v>1</v>
      </c>
      <c r="AP2270">
        <v>0.28000000000000003</v>
      </c>
      <c r="AQ2270">
        <v>0.78</v>
      </c>
      <c r="AR2270">
        <v>-1.36797140476005</v>
      </c>
      <c r="AS2270">
        <v>0.17811369595016099</v>
      </c>
      <c r="AT2270">
        <v>2.65167658853882</v>
      </c>
      <c r="AU2270">
        <v>1.5744131773360599E-2</v>
      </c>
      <c r="AV2270">
        <v>0.673705790033437</v>
      </c>
      <c r="AW2270">
        <v>0.502781995151109</v>
      </c>
      <c r="AX2270">
        <v>0.76336978837362002</v>
      </c>
      <c r="AY2270">
        <v>0.450083165561736</v>
      </c>
      <c r="AZ2270">
        <v>0.157421381953744</v>
      </c>
      <c r="BA2270">
        <v>0.87514120627000502</v>
      </c>
      <c r="BB2270">
        <v>0.110487186737034</v>
      </c>
      <c r="BC2270">
        <v>0.91233041146122495</v>
      </c>
      <c r="BD2270">
        <v>0.78178543048614202</v>
      </c>
      <c r="BE2270">
        <v>0.435373542743969</v>
      </c>
      <c r="BF2270">
        <v>1.7770160817176299</v>
      </c>
      <c r="BG2270">
        <v>8.4513690350231999E-2</v>
      </c>
      <c r="BH2270">
        <v>2.59260077961568</v>
      </c>
      <c r="BI2270">
        <v>1.83830093414598E-2</v>
      </c>
      <c r="BJ2270">
        <v>-0.94498019801018596</v>
      </c>
      <c r="BK2270">
        <v>0.34655216218613699</v>
      </c>
      <c r="BL2270">
        <v>0.27831723473938902</v>
      </c>
      <c r="BM2270">
        <v>0.78091374611435105</v>
      </c>
      <c r="BN2270">
        <v>-1.0301820533141399</v>
      </c>
      <c r="BO2270">
        <v>0.31174171104218001</v>
      </c>
      <c r="BP2270">
        <v>-1.0096824065521099</v>
      </c>
      <c r="BQ2270">
        <v>0.32195223608005802</v>
      </c>
      <c r="BR2270">
        <v>-3.31</v>
      </c>
      <c r="BS2270">
        <v>-2.12</v>
      </c>
      <c r="BT2270">
        <v>0</v>
      </c>
      <c r="BU2270">
        <v>0</v>
      </c>
      <c r="BV2270">
        <v>0</v>
      </c>
      <c r="BW2270">
        <v>0</v>
      </c>
      <c r="BX2270">
        <v>0</v>
      </c>
      <c r="BY2270">
        <v>0</v>
      </c>
      <c r="BZ2270">
        <v>0</v>
      </c>
      <c r="CA2270">
        <v>-5.29</v>
      </c>
      <c r="CB2270">
        <v>0</v>
      </c>
      <c r="CC2270">
        <v>0</v>
      </c>
      <c r="CD2270">
        <v>0</v>
      </c>
      <c r="CE2270">
        <v>0</v>
      </c>
      <c r="CF2270">
        <v>2.65167658853882</v>
      </c>
      <c r="CG2270">
        <v>0</v>
      </c>
      <c r="CH2270">
        <v>0</v>
      </c>
      <c r="CI2270">
        <v>0</v>
      </c>
      <c r="CJ2270">
        <v>0</v>
      </c>
      <c r="CK2270">
        <v>0</v>
      </c>
      <c r="CL2270">
        <v>0</v>
      </c>
      <c r="CM2270">
        <v>0</v>
      </c>
      <c r="CN2270">
        <v>2.59260077961568</v>
      </c>
      <c r="CO2270">
        <v>0</v>
      </c>
      <c r="CP2270">
        <v>0</v>
      </c>
      <c r="CQ2270">
        <v>0</v>
      </c>
    </row>
    <row r="2271" spans="1:95" x14ac:dyDescent="0.25">
      <c r="A2271" t="s">
        <v>1247</v>
      </c>
      <c r="B2271" t="s">
        <v>2470</v>
      </c>
      <c r="C2271">
        <v>83638</v>
      </c>
      <c r="D2271">
        <v>6</v>
      </c>
      <c r="E2271">
        <v>7</v>
      </c>
      <c r="F2271">
        <v>-3.21</v>
      </c>
      <c r="G2271">
        <v>2E-3</v>
      </c>
      <c r="H2271">
        <v>2</v>
      </c>
      <c r="I2271">
        <v>-1.6</v>
      </c>
      <c r="J2271">
        <v>0.121</v>
      </c>
      <c r="K2271">
        <v>6</v>
      </c>
      <c r="L2271">
        <v>-0.42</v>
      </c>
      <c r="M2271">
        <v>0.67400000000000004</v>
      </c>
      <c r="N2271">
        <v>4</v>
      </c>
      <c r="O2271">
        <v>-0.89</v>
      </c>
      <c r="P2271">
        <v>0.38100000000000001</v>
      </c>
      <c r="Q2271">
        <v>29</v>
      </c>
      <c r="R2271">
        <v>3.45</v>
      </c>
      <c r="S2271">
        <v>7.3205927528056502E-4</v>
      </c>
      <c r="T2271">
        <v>2</v>
      </c>
      <c r="U2271">
        <v>0.3</v>
      </c>
      <c r="V2271">
        <v>0.76200000000000001</v>
      </c>
      <c r="W2271">
        <v>16</v>
      </c>
      <c r="X2271">
        <v>1.19</v>
      </c>
      <c r="Y2271">
        <v>0.23599999999999999</v>
      </c>
      <c r="Z2271">
        <v>6</v>
      </c>
      <c r="AA2271">
        <v>0.41</v>
      </c>
      <c r="AB2271">
        <v>0.68300000000000005</v>
      </c>
      <c r="AC2271">
        <v>3</v>
      </c>
      <c r="AD2271">
        <v>0.2</v>
      </c>
      <c r="AE2271">
        <v>0.84599999999999997</v>
      </c>
      <c r="AF2271">
        <v>15</v>
      </c>
      <c r="AG2271">
        <v>-0.14000000000000001</v>
      </c>
      <c r="AH2271">
        <v>0.88500000000000001</v>
      </c>
      <c r="AI2271">
        <v>17</v>
      </c>
      <c r="AJ2271">
        <v>0.25</v>
      </c>
      <c r="AK2271">
        <v>0.80300000000000005</v>
      </c>
      <c r="AL2271">
        <v>4</v>
      </c>
      <c r="AM2271">
        <v>-0.77</v>
      </c>
      <c r="AN2271">
        <v>0.44800000000000001</v>
      </c>
      <c r="AO2271">
        <v>2</v>
      </c>
      <c r="AP2271">
        <v>0.86</v>
      </c>
      <c r="AQ2271">
        <v>0.40699999999999997</v>
      </c>
      <c r="AR2271">
        <v>2.0554559810316002</v>
      </c>
      <c r="AS2271">
        <v>4.5665580000733903E-2</v>
      </c>
      <c r="AT2271">
        <v>0.660970317576273</v>
      </c>
      <c r="AU2271">
        <v>0.516566620529611</v>
      </c>
      <c r="AV2271">
        <v>-0.54876966892915002</v>
      </c>
      <c r="AW2271">
        <v>0.58496093886994804</v>
      </c>
      <c r="AX2271">
        <v>0.28325061171932198</v>
      </c>
      <c r="AY2271">
        <v>0.77860724747041099</v>
      </c>
      <c r="AZ2271">
        <v>-4.11835884050054</v>
      </c>
      <c r="BA2271">
        <v>6.5163753354415295E-5</v>
      </c>
      <c r="BB2271">
        <v>-0.28204110983992597</v>
      </c>
      <c r="BC2271">
        <v>0.77872111055368298</v>
      </c>
      <c r="BD2271">
        <v>-1.1382078142549099</v>
      </c>
      <c r="BE2271">
        <v>0.25655483420784803</v>
      </c>
      <c r="BF2271">
        <v>-6.4927828867720805E-2</v>
      </c>
      <c r="BG2271">
        <v>0.94861172361441104</v>
      </c>
      <c r="BH2271">
        <v>0.15103482565161</v>
      </c>
      <c r="BI2271">
        <v>0.88172597455341395</v>
      </c>
      <c r="BJ2271">
        <v>-0.272566627064524</v>
      </c>
      <c r="BK2271">
        <v>0.78565096769285403</v>
      </c>
      <c r="BL2271">
        <v>-1.5304181890995801</v>
      </c>
      <c r="BM2271">
        <v>0.126709651504326</v>
      </c>
      <c r="BN2271">
        <v>0.118613753715193</v>
      </c>
      <c r="BO2271">
        <v>0.90642824963719104</v>
      </c>
      <c r="BP2271">
        <v>-0.23995841132399601</v>
      </c>
      <c r="BQ2271">
        <v>0.81231913948930201</v>
      </c>
      <c r="BR2271">
        <v>-3.21</v>
      </c>
      <c r="BS2271">
        <v>0</v>
      </c>
      <c r="BT2271">
        <v>0</v>
      </c>
      <c r="BU2271">
        <v>0</v>
      </c>
      <c r="BV2271">
        <v>0</v>
      </c>
      <c r="BW2271">
        <v>3.45</v>
      </c>
      <c r="BX2271">
        <v>0</v>
      </c>
      <c r="BY2271">
        <v>0</v>
      </c>
      <c r="BZ2271">
        <v>0</v>
      </c>
      <c r="CA2271">
        <v>0</v>
      </c>
      <c r="CB2271">
        <v>0</v>
      </c>
      <c r="CC2271">
        <v>0</v>
      </c>
      <c r="CD2271">
        <v>0</v>
      </c>
      <c r="CE2271">
        <v>2.0554559810316002</v>
      </c>
      <c r="CF2271">
        <v>0</v>
      </c>
      <c r="CG2271">
        <v>0</v>
      </c>
      <c r="CH2271">
        <v>0</v>
      </c>
      <c r="CI2271">
        <v>0</v>
      </c>
      <c r="CJ2271">
        <v>-4.11835884050054</v>
      </c>
      <c r="CK2271">
        <v>0</v>
      </c>
      <c r="CL2271">
        <v>0</v>
      </c>
      <c r="CM2271">
        <v>0</v>
      </c>
      <c r="CN2271">
        <v>0</v>
      </c>
      <c r="CO2271">
        <v>0</v>
      </c>
      <c r="CP2271">
        <v>0</v>
      </c>
      <c r="CQ2271">
        <v>0</v>
      </c>
    </row>
    <row r="2272" spans="1:95" x14ac:dyDescent="0.25">
      <c r="A2272" t="s">
        <v>1359</v>
      </c>
      <c r="B2272" t="s">
        <v>209</v>
      </c>
      <c r="C2272">
        <v>2583</v>
      </c>
      <c r="D2272">
        <v>2</v>
      </c>
      <c r="E2272">
        <v>4</v>
      </c>
      <c r="F2272">
        <v>-2.64</v>
      </c>
      <c r="G2272">
        <v>1.0999999999999999E-2</v>
      </c>
      <c r="H2272">
        <v>1</v>
      </c>
      <c r="I2272">
        <v>2.98</v>
      </c>
      <c r="J2272">
        <v>6.0000000000000001E-3</v>
      </c>
      <c r="K2272">
        <v>2</v>
      </c>
      <c r="L2272">
        <v>0.11</v>
      </c>
      <c r="M2272">
        <v>0.91200000000000003</v>
      </c>
      <c r="N2272">
        <v>1</v>
      </c>
      <c r="O2272">
        <v>0.23</v>
      </c>
      <c r="P2272">
        <v>0.82099999999999995</v>
      </c>
      <c r="Q2272">
        <v>9</v>
      </c>
      <c r="R2272">
        <v>-0.98</v>
      </c>
      <c r="S2272">
        <v>0.33</v>
      </c>
      <c r="T2272">
        <v>2</v>
      </c>
      <c r="U2272">
        <v>-0.3</v>
      </c>
      <c r="V2272">
        <v>0.76700000000000002</v>
      </c>
      <c r="W2272">
        <v>13</v>
      </c>
      <c r="X2272">
        <v>-0.64</v>
      </c>
      <c r="Y2272">
        <v>0.52</v>
      </c>
      <c r="Z2272">
        <v>4</v>
      </c>
      <c r="AA2272">
        <v>-0.31</v>
      </c>
      <c r="AB2272">
        <v>0.75900000000000001</v>
      </c>
      <c r="AC2272">
        <v>6</v>
      </c>
      <c r="AD2272">
        <v>1.46</v>
      </c>
      <c r="AE2272">
        <v>0.17100000000000001</v>
      </c>
      <c r="AF2272">
        <v>14</v>
      </c>
      <c r="AG2272">
        <v>-0.84</v>
      </c>
      <c r="AH2272">
        <v>0.40100000000000002</v>
      </c>
      <c r="AI2272">
        <v>15</v>
      </c>
      <c r="AJ2272">
        <v>0.13</v>
      </c>
      <c r="AK2272">
        <v>0.89500000000000002</v>
      </c>
      <c r="AL2272">
        <v>1</v>
      </c>
      <c r="AM2272">
        <v>2.34</v>
      </c>
      <c r="AN2272">
        <v>2.5000000000000001E-2</v>
      </c>
      <c r="AO2272">
        <v>2</v>
      </c>
      <c r="AP2272">
        <v>2.12</v>
      </c>
      <c r="AQ2272">
        <v>5.1999999999999998E-2</v>
      </c>
      <c r="AR2272">
        <v>2.0317806900664199</v>
      </c>
      <c r="AS2272">
        <v>4.8105299436436898E-2</v>
      </c>
      <c r="AT2272">
        <v>-0.83708826151788795</v>
      </c>
      <c r="AU2272">
        <v>0.41294856334315699</v>
      </c>
      <c r="AV2272">
        <v>-1.07980712949479</v>
      </c>
      <c r="AW2272">
        <v>0.28404318100085801</v>
      </c>
      <c r="AX2272">
        <v>-0.81987788967932296</v>
      </c>
      <c r="AY2272">
        <v>0.41768115930398703</v>
      </c>
      <c r="AZ2272">
        <v>1.87690117609283</v>
      </c>
      <c r="BA2272">
        <v>6.2627723029406807E-2</v>
      </c>
      <c r="BB2272">
        <v>0.937565304329253</v>
      </c>
      <c r="BC2272">
        <v>0.35160226735233902</v>
      </c>
      <c r="BD2272">
        <v>-0.56305576628397502</v>
      </c>
      <c r="BE2272">
        <v>0.57410149313772896</v>
      </c>
      <c r="BF2272">
        <v>0.33619013558623201</v>
      </c>
      <c r="BG2272">
        <v>0.73879356329260004</v>
      </c>
      <c r="BH2272">
        <v>0.172077800563667</v>
      </c>
      <c r="BI2272">
        <v>0.86540825200587301</v>
      </c>
      <c r="BJ2272">
        <v>0.28109938434544401</v>
      </c>
      <c r="BK2272">
        <v>0.77911428641959901</v>
      </c>
      <c r="BL2272">
        <v>-0.49185197133373998</v>
      </c>
      <c r="BM2272">
        <v>0.62309583541406199</v>
      </c>
      <c r="BN2272">
        <v>0.91667107336360298</v>
      </c>
      <c r="BO2272">
        <v>0.367143352681572</v>
      </c>
      <c r="BP2272">
        <v>0.883171342309369</v>
      </c>
      <c r="BQ2272">
        <v>0.38523713936329002</v>
      </c>
      <c r="BR2272">
        <v>-2.64</v>
      </c>
      <c r="BS2272">
        <v>2.98</v>
      </c>
      <c r="BT2272">
        <v>0</v>
      </c>
      <c r="BU2272">
        <v>2.34</v>
      </c>
      <c r="BV2272">
        <v>0</v>
      </c>
      <c r="BW2272">
        <v>0</v>
      </c>
      <c r="BX2272">
        <v>0</v>
      </c>
      <c r="BY2272">
        <v>0</v>
      </c>
      <c r="BZ2272">
        <v>0</v>
      </c>
      <c r="CA2272">
        <v>0</v>
      </c>
      <c r="CB2272">
        <v>0</v>
      </c>
      <c r="CC2272">
        <v>0</v>
      </c>
      <c r="CD2272">
        <v>0</v>
      </c>
      <c r="CE2272">
        <v>2.0317806900664199</v>
      </c>
      <c r="CF2272">
        <v>0</v>
      </c>
      <c r="CG2272">
        <v>0</v>
      </c>
      <c r="CH2272">
        <v>0</v>
      </c>
      <c r="CI2272">
        <v>0</v>
      </c>
      <c r="CJ2272">
        <v>0</v>
      </c>
      <c r="CK2272">
        <v>0</v>
      </c>
      <c r="CL2272">
        <v>0</v>
      </c>
      <c r="CM2272">
        <v>0</v>
      </c>
      <c r="CN2272">
        <v>0</v>
      </c>
      <c r="CO2272">
        <v>0</v>
      </c>
      <c r="CP2272">
        <v>0</v>
      </c>
      <c r="CQ2272">
        <v>0</v>
      </c>
    </row>
    <row r="2273" spans="1:95" x14ac:dyDescent="0.25">
      <c r="A2273" t="s">
        <v>1280</v>
      </c>
      <c r="B2273" t="s">
        <v>190</v>
      </c>
      <c r="C2273">
        <v>57453</v>
      </c>
      <c r="D2273">
        <v>10</v>
      </c>
      <c r="E2273">
        <v>2</v>
      </c>
      <c r="F2273">
        <v>-2.67</v>
      </c>
      <c r="G2273">
        <v>0.01</v>
      </c>
      <c r="H2273">
        <v>2</v>
      </c>
      <c r="I2273">
        <v>2.11</v>
      </c>
      <c r="J2273">
        <v>4.4999999999999998E-2</v>
      </c>
      <c r="K2273">
        <v>4</v>
      </c>
      <c r="L2273">
        <v>-0.94</v>
      </c>
      <c r="M2273">
        <v>0.34699999999999998</v>
      </c>
      <c r="N2273">
        <v>3</v>
      </c>
      <c r="O2273">
        <v>1.9</v>
      </c>
      <c r="P2273">
        <v>6.4000000000000001E-2</v>
      </c>
      <c r="Q2273">
        <v>14</v>
      </c>
      <c r="R2273">
        <v>-1.86</v>
      </c>
      <c r="S2273">
        <v>6.4000000000000001E-2</v>
      </c>
      <c r="T2273">
        <v>1</v>
      </c>
      <c r="U2273">
        <v>-0.2</v>
      </c>
      <c r="V2273">
        <v>0.84299999999999997</v>
      </c>
      <c r="W2273">
        <v>16</v>
      </c>
      <c r="X2273">
        <v>-0.71</v>
      </c>
      <c r="Y2273">
        <v>0.48099999999999998</v>
      </c>
      <c r="Z2273">
        <v>3</v>
      </c>
      <c r="AA2273">
        <v>-0.08</v>
      </c>
      <c r="AB2273">
        <v>0.93400000000000005</v>
      </c>
      <c r="AC2273">
        <v>1</v>
      </c>
      <c r="AD2273">
        <v>0.95</v>
      </c>
      <c r="AE2273">
        <v>0.36</v>
      </c>
      <c r="AF2273">
        <v>12</v>
      </c>
      <c r="AG2273">
        <v>-1.1399999999999999</v>
      </c>
      <c r="AH2273">
        <v>0.25700000000000001</v>
      </c>
      <c r="AI2273">
        <v>8</v>
      </c>
      <c r="AJ2273">
        <v>-0.81</v>
      </c>
      <c r="AK2273">
        <v>0.41599999999999998</v>
      </c>
      <c r="AL2273">
        <v>4</v>
      </c>
      <c r="AM2273">
        <v>-0.61</v>
      </c>
      <c r="AN2273">
        <v>0.54300000000000004</v>
      </c>
      <c r="AO2273">
        <v>0</v>
      </c>
      <c r="AP2273" t="s">
        <v>2818</v>
      </c>
      <c r="AQ2273" t="s">
        <v>2818</v>
      </c>
      <c r="AR2273">
        <v>4.2094837385013504</v>
      </c>
      <c r="AS2273">
        <v>1.20801118917888E-4</v>
      </c>
      <c r="AT2273">
        <v>0.18285977107804999</v>
      </c>
      <c r="AU2273">
        <v>0.85684514457102701</v>
      </c>
      <c r="AV2273">
        <v>-9.4008950383013004E-2</v>
      </c>
      <c r="AW2273">
        <v>0.92537850166183</v>
      </c>
      <c r="AX2273">
        <v>-0.97606558102040997</v>
      </c>
      <c r="AY2273">
        <v>0.335545614604214</v>
      </c>
      <c r="AZ2273">
        <v>0.68523677595005605</v>
      </c>
      <c r="BA2273">
        <v>0.49433567180973398</v>
      </c>
      <c r="BB2273">
        <v>1.2412013350103099</v>
      </c>
      <c r="BC2273">
        <v>0.21856010286803099</v>
      </c>
      <c r="BD2273">
        <v>-0.48993637801242701</v>
      </c>
      <c r="BE2273">
        <v>0.62477885514129805</v>
      </c>
      <c r="BF2273">
        <v>-0.76580745619538004</v>
      </c>
      <c r="BG2273">
        <v>0.44907492800471699</v>
      </c>
      <c r="BH2273">
        <v>1.1723908200752</v>
      </c>
      <c r="BI2273">
        <v>0.25720804462409402</v>
      </c>
      <c r="BJ2273">
        <v>0.78285146291875396</v>
      </c>
      <c r="BK2273">
        <v>0.43524382541790302</v>
      </c>
      <c r="BL2273">
        <v>5.1675640102808403E-2</v>
      </c>
      <c r="BM2273">
        <v>0.95881313828124404</v>
      </c>
      <c r="BN2273">
        <v>1.1934097784753701</v>
      </c>
      <c r="BO2273">
        <v>0.24238093704938601</v>
      </c>
      <c r="BP2273" t="s">
        <v>2818</v>
      </c>
      <c r="BQ2273" t="s">
        <v>2818</v>
      </c>
      <c r="BR2273">
        <v>-2.67</v>
      </c>
      <c r="BS2273">
        <v>2.11</v>
      </c>
      <c r="BT2273">
        <v>0</v>
      </c>
      <c r="BU2273">
        <v>0</v>
      </c>
      <c r="BV2273">
        <v>0</v>
      </c>
      <c r="BW2273">
        <v>0</v>
      </c>
      <c r="BX2273">
        <v>0</v>
      </c>
      <c r="BY2273">
        <v>0</v>
      </c>
      <c r="BZ2273">
        <v>0</v>
      </c>
      <c r="CA2273">
        <v>0</v>
      </c>
      <c r="CB2273">
        <v>0</v>
      </c>
      <c r="CC2273">
        <v>0</v>
      </c>
      <c r="CD2273">
        <v>0</v>
      </c>
      <c r="CE2273">
        <v>4.2094837385013504</v>
      </c>
      <c r="CF2273">
        <v>0</v>
      </c>
      <c r="CG2273">
        <v>0</v>
      </c>
      <c r="CH2273">
        <v>0</v>
      </c>
      <c r="CI2273">
        <v>0</v>
      </c>
      <c r="CJ2273">
        <v>0</v>
      </c>
      <c r="CK2273">
        <v>0</v>
      </c>
      <c r="CL2273">
        <v>0</v>
      </c>
      <c r="CM2273">
        <v>0</v>
      </c>
      <c r="CN2273">
        <v>0</v>
      </c>
      <c r="CO2273">
        <v>0</v>
      </c>
      <c r="CP2273">
        <v>0</v>
      </c>
      <c r="CQ2273">
        <v>0</v>
      </c>
    </row>
    <row r="2274" spans="1:95" x14ac:dyDescent="0.25">
      <c r="A2274" t="s">
        <v>2020</v>
      </c>
      <c r="B2274" t="s">
        <v>2798</v>
      </c>
      <c r="C2274">
        <v>6899</v>
      </c>
      <c r="D2274">
        <v>51</v>
      </c>
      <c r="E2274">
        <v>10</v>
      </c>
      <c r="F2274">
        <v>-2.2999999999999998</v>
      </c>
      <c r="G2274">
        <v>2.5000000000000001E-2</v>
      </c>
      <c r="H2274">
        <v>4</v>
      </c>
      <c r="I2274">
        <v>-1.45</v>
      </c>
      <c r="J2274">
        <v>0.158</v>
      </c>
      <c r="K2274">
        <v>14</v>
      </c>
      <c r="L2274">
        <v>0.97</v>
      </c>
      <c r="M2274">
        <v>0.33300000000000002</v>
      </c>
      <c r="N2274">
        <v>6</v>
      </c>
      <c r="O2274">
        <v>0.86</v>
      </c>
      <c r="P2274">
        <v>0.39300000000000002</v>
      </c>
      <c r="Q2274">
        <v>19</v>
      </c>
      <c r="R2274">
        <v>0.69</v>
      </c>
      <c r="S2274">
        <v>0.49399999999999999</v>
      </c>
      <c r="T2274">
        <v>8</v>
      </c>
      <c r="U2274">
        <v>2.2000000000000002</v>
      </c>
      <c r="V2274">
        <v>3.3000000000000002E-2</v>
      </c>
      <c r="W2274">
        <v>31</v>
      </c>
      <c r="X2274">
        <v>-0.09</v>
      </c>
      <c r="Y2274">
        <v>0.92900000000000005</v>
      </c>
      <c r="Z2274">
        <v>12</v>
      </c>
      <c r="AA2274">
        <v>0.66</v>
      </c>
      <c r="AB2274">
        <v>0.51100000000000001</v>
      </c>
      <c r="AC2274">
        <v>0</v>
      </c>
      <c r="AD2274" t="s">
        <v>2818</v>
      </c>
      <c r="AE2274" t="s">
        <v>2818</v>
      </c>
      <c r="AF2274">
        <v>26</v>
      </c>
      <c r="AG2274">
        <v>0.06</v>
      </c>
      <c r="AH2274">
        <v>0.95499999999999996</v>
      </c>
      <c r="AI2274">
        <v>36</v>
      </c>
      <c r="AJ2274">
        <v>-1.49</v>
      </c>
      <c r="AK2274">
        <v>0.13700000000000001</v>
      </c>
      <c r="AL2274">
        <v>6</v>
      </c>
      <c r="AM2274">
        <v>2.2599999999999998</v>
      </c>
      <c r="AN2274">
        <v>0.03</v>
      </c>
      <c r="AO2274">
        <v>3</v>
      </c>
      <c r="AP2274">
        <v>1.26</v>
      </c>
      <c r="AQ2274">
        <v>0.23100000000000001</v>
      </c>
      <c r="AR2274">
        <v>3.3154908901310298</v>
      </c>
      <c r="AS2274">
        <v>1.8145269162784701E-3</v>
      </c>
      <c r="AT2274">
        <v>-0.27489954134176098</v>
      </c>
      <c r="AU2274">
        <v>0.78636042554280206</v>
      </c>
      <c r="AV2274">
        <v>-4.98162447694026E-2</v>
      </c>
      <c r="AW2274">
        <v>0.96041485889933698</v>
      </c>
      <c r="AX2274">
        <v>1.11493932542989</v>
      </c>
      <c r="AY2274">
        <v>0.27226436214087102</v>
      </c>
      <c r="AZ2274">
        <v>1.0184534348634899</v>
      </c>
      <c r="BA2274">
        <v>0.310231906094183</v>
      </c>
      <c r="BB2274">
        <v>-1.65183603597712</v>
      </c>
      <c r="BC2274">
        <v>0.102923039880106</v>
      </c>
      <c r="BD2274">
        <v>1.9327140062716099</v>
      </c>
      <c r="BE2274">
        <v>5.4849749633231401E-2</v>
      </c>
      <c r="BF2274">
        <v>1.7162818077763999</v>
      </c>
      <c r="BG2274">
        <v>9.5210070901383004E-2</v>
      </c>
      <c r="BH2274" t="s">
        <v>2818</v>
      </c>
      <c r="BI2274" t="s">
        <v>2818</v>
      </c>
      <c r="BJ2274">
        <v>-0.54770570173938204</v>
      </c>
      <c r="BK2274">
        <v>0.584902910557897</v>
      </c>
      <c r="BL2274">
        <v>-3.0508089133446199</v>
      </c>
      <c r="BM2274">
        <v>2.4354705516668601E-3</v>
      </c>
      <c r="BN2274">
        <v>0.72253320433332002</v>
      </c>
      <c r="BO2274">
        <v>0.47595875260183301</v>
      </c>
      <c r="BP2274">
        <v>-5.9945496279180499E-2</v>
      </c>
      <c r="BQ2274">
        <v>0.95267567764028305</v>
      </c>
      <c r="BR2274">
        <v>-2.2999999999999998</v>
      </c>
      <c r="BS2274">
        <v>0</v>
      </c>
      <c r="BT2274">
        <v>0</v>
      </c>
      <c r="BU2274">
        <v>2.2599999999999998</v>
      </c>
      <c r="BV2274">
        <v>0</v>
      </c>
      <c r="BW2274">
        <v>0</v>
      </c>
      <c r="BX2274">
        <v>2.2000000000000002</v>
      </c>
      <c r="BY2274">
        <v>0</v>
      </c>
      <c r="BZ2274">
        <v>0</v>
      </c>
      <c r="CA2274">
        <v>0</v>
      </c>
      <c r="CB2274">
        <v>0</v>
      </c>
      <c r="CC2274">
        <v>0</v>
      </c>
      <c r="CD2274">
        <v>0</v>
      </c>
      <c r="CE2274">
        <v>3.3154908901310298</v>
      </c>
      <c r="CF2274">
        <v>0</v>
      </c>
      <c r="CG2274">
        <v>0</v>
      </c>
      <c r="CH2274">
        <v>0</v>
      </c>
      <c r="CI2274">
        <v>0</v>
      </c>
      <c r="CJ2274">
        <v>0</v>
      </c>
      <c r="CK2274">
        <v>0</v>
      </c>
      <c r="CL2274">
        <v>0</v>
      </c>
      <c r="CM2274">
        <v>0</v>
      </c>
      <c r="CN2274">
        <v>0</v>
      </c>
      <c r="CO2274">
        <v>0</v>
      </c>
      <c r="CP2274">
        <v>-3.0508089133446199</v>
      </c>
      <c r="CQ2274">
        <v>0</v>
      </c>
    </row>
    <row r="2275" spans="1:95" x14ac:dyDescent="0.25">
      <c r="A2275" t="s">
        <v>2037</v>
      </c>
      <c r="B2275" t="s">
        <v>319</v>
      </c>
      <c r="C2275">
        <v>91319</v>
      </c>
      <c r="D2275">
        <v>42</v>
      </c>
      <c r="E2275">
        <v>30</v>
      </c>
      <c r="F2275">
        <v>-2.04</v>
      </c>
      <c r="G2275">
        <v>4.5999999999999999E-2</v>
      </c>
      <c r="H2275">
        <v>7</v>
      </c>
      <c r="I2275">
        <v>1.65</v>
      </c>
      <c r="J2275">
        <v>0.11</v>
      </c>
      <c r="K2275">
        <v>9</v>
      </c>
      <c r="L2275">
        <v>-0.11</v>
      </c>
      <c r="M2275">
        <v>0.91500000000000004</v>
      </c>
      <c r="N2275">
        <v>3</v>
      </c>
      <c r="O2275">
        <v>0.16</v>
      </c>
      <c r="P2275">
        <v>0.873</v>
      </c>
      <c r="Q2275">
        <v>23</v>
      </c>
      <c r="R2275">
        <v>1.49</v>
      </c>
      <c r="S2275">
        <v>0.13800000000000001</v>
      </c>
      <c r="T2275">
        <v>6</v>
      </c>
      <c r="U2275">
        <v>-0.56999999999999995</v>
      </c>
      <c r="V2275">
        <v>0.57299999999999995</v>
      </c>
      <c r="W2275">
        <v>31</v>
      </c>
      <c r="X2275">
        <v>0.36</v>
      </c>
      <c r="Y2275">
        <v>0.72099999999999997</v>
      </c>
      <c r="Z2275">
        <v>13</v>
      </c>
      <c r="AA2275">
        <v>-0.31</v>
      </c>
      <c r="AB2275">
        <v>0.75700000000000001</v>
      </c>
      <c r="AC2275">
        <v>2</v>
      </c>
      <c r="AD2275">
        <v>-1.27</v>
      </c>
      <c r="AE2275">
        <v>0.23</v>
      </c>
      <c r="AF2275">
        <v>28</v>
      </c>
      <c r="AG2275">
        <v>-0.64</v>
      </c>
      <c r="AH2275">
        <v>0.52400000000000002</v>
      </c>
      <c r="AI2275">
        <v>37</v>
      </c>
      <c r="AJ2275">
        <v>-1.43</v>
      </c>
      <c r="AK2275">
        <v>0.153</v>
      </c>
      <c r="AL2275">
        <v>9</v>
      </c>
      <c r="AM2275">
        <v>3.54</v>
      </c>
      <c r="AN2275">
        <v>1E-3</v>
      </c>
      <c r="AO2275">
        <v>4</v>
      </c>
      <c r="AP2275">
        <v>-0.39</v>
      </c>
      <c r="AQ2275">
        <v>0.7</v>
      </c>
      <c r="AR2275">
        <v>2.4079838925478501</v>
      </c>
      <c r="AS2275">
        <v>2.0200941621682001E-2</v>
      </c>
      <c r="AT2275">
        <v>0.49509682564288698</v>
      </c>
      <c r="AU2275">
        <v>0.62620872487097501</v>
      </c>
      <c r="AV2275">
        <v>0.52395622633191996</v>
      </c>
      <c r="AW2275">
        <v>0.60201263418367901</v>
      </c>
      <c r="AX2275">
        <v>-0.61800030661778205</v>
      </c>
      <c r="AY2275">
        <v>0.54046539317946796</v>
      </c>
      <c r="AZ2275">
        <v>-0.60020321212028804</v>
      </c>
      <c r="BA2275">
        <v>0.54934809204847601</v>
      </c>
      <c r="BB2275">
        <v>2.0926564968785701</v>
      </c>
      <c r="BC2275">
        <v>3.9904850234168697E-2</v>
      </c>
      <c r="BD2275">
        <v>-0.322762530799313</v>
      </c>
      <c r="BE2275">
        <v>0.74725179171955802</v>
      </c>
      <c r="BF2275">
        <v>-0.336673225155597</v>
      </c>
      <c r="BG2275">
        <v>0.73843255607542801</v>
      </c>
      <c r="BH2275">
        <v>-0.51620008482366597</v>
      </c>
      <c r="BI2275">
        <v>0.612363806691399</v>
      </c>
      <c r="BJ2275">
        <v>-3.08083767000965E-2</v>
      </c>
      <c r="BK2275">
        <v>0.97547311925283497</v>
      </c>
      <c r="BL2275">
        <v>0.86869852654188695</v>
      </c>
      <c r="BM2275">
        <v>0.38553689409664899</v>
      </c>
      <c r="BN2275">
        <v>-0.945252528909307</v>
      </c>
      <c r="BO2275">
        <v>0.35261615925545697</v>
      </c>
      <c r="BP2275">
        <v>1.7326137961954</v>
      </c>
      <c r="BQ2275">
        <v>9.5485560659605395E-2</v>
      </c>
      <c r="BR2275">
        <v>-2.04</v>
      </c>
      <c r="BS2275">
        <v>0</v>
      </c>
      <c r="BT2275">
        <v>0</v>
      </c>
      <c r="BU2275">
        <v>3.54</v>
      </c>
      <c r="BV2275">
        <v>0</v>
      </c>
      <c r="BW2275">
        <v>0</v>
      </c>
      <c r="BX2275">
        <v>0</v>
      </c>
      <c r="BY2275">
        <v>0</v>
      </c>
      <c r="BZ2275">
        <v>0</v>
      </c>
      <c r="CA2275">
        <v>0</v>
      </c>
      <c r="CB2275">
        <v>0</v>
      </c>
      <c r="CC2275">
        <v>0</v>
      </c>
      <c r="CD2275">
        <v>0</v>
      </c>
      <c r="CE2275">
        <v>2.4079838925478501</v>
      </c>
      <c r="CF2275">
        <v>0</v>
      </c>
      <c r="CG2275">
        <v>0</v>
      </c>
      <c r="CH2275">
        <v>0</v>
      </c>
      <c r="CI2275">
        <v>0</v>
      </c>
      <c r="CJ2275">
        <v>0</v>
      </c>
      <c r="CK2275">
        <v>2.0926564968785701</v>
      </c>
      <c r="CL2275">
        <v>0</v>
      </c>
      <c r="CM2275">
        <v>0</v>
      </c>
      <c r="CN2275">
        <v>0</v>
      </c>
      <c r="CO2275">
        <v>0</v>
      </c>
      <c r="CP2275">
        <v>0</v>
      </c>
      <c r="CQ2275">
        <v>0</v>
      </c>
    </row>
    <row r="2276" spans="1:95" x14ac:dyDescent="0.25">
      <c r="A2276" t="s">
        <v>1362</v>
      </c>
      <c r="B2276" t="s">
        <v>2514</v>
      </c>
      <c r="C2276">
        <v>115749</v>
      </c>
      <c r="D2276">
        <v>16</v>
      </c>
      <c r="E2276">
        <v>2</v>
      </c>
      <c r="F2276">
        <v>-2.4500000000000002</v>
      </c>
      <c r="G2276">
        <v>1.7999999999999999E-2</v>
      </c>
      <c r="H2276">
        <v>1</v>
      </c>
      <c r="I2276">
        <v>-1.45</v>
      </c>
      <c r="J2276">
        <v>0.159</v>
      </c>
      <c r="K2276">
        <v>2</v>
      </c>
      <c r="L2276">
        <v>-1.74</v>
      </c>
      <c r="M2276">
        <v>8.5999999999999993E-2</v>
      </c>
      <c r="N2276">
        <v>1</v>
      </c>
      <c r="O2276">
        <v>2.02</v>
      </c>
      <c r="P2276">
        <v>0.05</v>
      </c>
      <c r="Q2276">
        <v>10</v>
      </c>
      <c r="R2276">
        <v>2.5</v>
      </c>
      <c r="S2276">
        <v>1.2999999999999999E-2</v>
      </c>
      <c r="T2276">
        <v>0</v>
      </c>
      <c r="U2276" t="s">
        <v>2818</v>
      </c>
      <c r="V2276" t="s">
        <v>2818</v>
      </c>
      <c r="W2276">
        <v>9</v>
      </c>
      <c r="X2276">
        <v>0.2</v>
      </c>
      <c r="Y2276">
        <v>0.84399999999999997</v>
      </c>
      <c r="Z2276">
        <v>1</v>
      </c>
      <c r="AA2276">
        <v>-0.74</v>
      </c>
      <c r="AB2276">
        <v>0.46200000000000002</v>
      </c>
      <c r="AC2276">
        <v>1</v>
      </c>
      <c r="AD2276">
        <v>0.34</v>
      </c>
      <c r="AE2276">
        <v>0.74199999999999999</v>
      </c>
      <c r="AF2276">
        <v>20</v>
      </c>
      <c r="AG2276">
        <v>1.6</v>
      </c>
      <c r="AH2276">
        <v>0.113</v>
      </c>
      <c r="AI2276">
        <v>7</v>
      </c>
      <c r="AJ2276">
        <v>0.62</v>
      </c>
      <c r="AK2276">
        <v>0.53600000000000003</v>
      </c>
      <c r="AL2276">
        <v>4</v>
      </c>
      <c r="AM2276">
        <v>0.65</v>
      </c>
      <c r="AN2276">
        <v>0.52100000000000002</v>
      </c>
      <c r="AO2276">
        <v>0</v>
      </c>
      <c r="AP2276" t="s">
        <v>2818</v>
      </c>
      <c r="AQ2276" t="s">
        <v>2818</v>
      </c>
      <c r="AR2276">
        <v>4.3390053837217701</v>
      </c>
      <c r="AS2276">
        <v>7.9952925465256102E-5</v>
      </c>
      <c r="AT2276">
        <v>1.7147718747843601</v>
      </c>
      <c r="AU2276">
        <v>0.102652271538336</v>
      </c>
      <c r="AV2276">
        <v>-0.32927938164811099</v>
      </c>
      <c r="AW2276">
        <v>0.74295660570551603</v>
      </c>
      <c r="AX2276" t="s">
        <v>2818</v>
      </c>
      <c r="AY2276" t="s">
        <v>2818</v>
      </c>
      <c r="AZ2276">
        <v>-0.69416526367162301</v>
      </c>
      <c r="BA2276">
        <v>0.48873711119677199</v>
      </c>
      <c r="BB2276" t="s">
        <v>2818</v>
      </c>
      <c r="BC2276" t="s">
        <v>2818</v>
      </c>
      <c r="BD2276">
        <v>-1.0076596009463901</v>
      </c>
      <c r="BE2276">
        <v>0.31497809782597702</v>
      </c>
      <c r="BF2276">
        <v>5.2814628113014801E-2</v>
      </c>
      <c r="BG2276">
        <v>0.95818870586884897</v>
      </c>
      <c r="BH2276">
        <v>-0.12087201501570199</v>
      </c>
      <c r="BI2276">
        <v>0.90520956128001795</v>
      </c>
      <c r="BJ2276">
        <v>-1.3780914219757701</v>
      </c>
      <c r="BK2276">
        <v>0.17071813803880501</v>
      </c>
      <c r="BL2276">
        <v>1.06416186119181</v>
      </c>
      <c r="BM2276">
        <v>0.28790220146058798</v>
      </c>
      <c r="BN2276">
        <v>-0.81876617555352804</v>
      </c>
      <c r="BO2276">
        <v>0.41983410339112598</v>
      </c>
      <c r="BP2276">
        <v>0.59641833247514298</v>
      </c>
      <c r="BQ2276">
        <v>0.55605357848039905</v>
      </c>
      <c r="BR2276">
        <v>-2.4500000000000002</v>
      </c>
      <c r="BS2276">
        <v>0</v>
      </c>
      <c r="BT2276">
        <v>0</v>
      </c>
      <c r="BU2276">
        <v>0</v>
      </c>
      <c r="BV2276">
        <v>2.02</v>
      </c>
      <c r="BW2276">
        <v>2.5</v>
      </c>
      <c r="BX2276">
        <v>0</v>
      </c>
      <c r="BY2276">
        <v>0</v>
      </c>
      <c r="BZ2276">
        <v>0</v>
      </c>
      <c r="CA2276">
        <v>0</v>
      </c>
      <c r="CB2276">
        <v>0</v>
      </c>
      <c r="CC2276">
        <v>0</v>
      </c>
      <c r="CD2276">
        <v>0</v>
      </c>
      <c r="CE2276">
        <v>4.3390053837217701</v>
      </c>
      <c r="CF2276">
        <v>0</v>
      </c>
      <c r="CG2276">
        <v>0</v>
      </c>
      <c r="CH2276">
        <v>0</v>
      </c>
      <c r="CI2276">
        <v>0</v>
      </c>
      <c r="CJ2276">
        <v>0</v>
      </c>
      <c r="CK2276">
        <v>0</v>
      </c>
      <c r="CL2276">
        <v>0</v>
      </c>
      <c r="CM2276">
        <v>0</v>
      </c>
      <c r="CN2276">
        <v>0</v>
      </c>
      <c r="CO2276">
        <v>0</v>
      </c>
      <c r="CP2276">
        <v>0</v>
      </c>
      <c r="CQ2276">
        <v>0</v>
      </c>
    </row>
    <row r="2277" spans="1:95" x14ac:dyDescent="0.25">
      <c r="A2277" t="s">
        <v>501</v>
      </c>
      <c r="B2277" t="s">
        <v>2166</v>
      </c>
      <c r="C2277">
        <v>6697</v>
      </c>
      <c r="D2277">
        <v>4</v>
      </c>
      <c r="E2277">
        <v>3</v>
      </c>
      <c r="F2277">
        <v>-2.54</v>
      </c>
      <c r="G2277">
        <v>1.4E-2</v>
      </c>
      <c r="H2277">
        <v>0</v>
      </c>
      <c r="I2277" t="s">
        <v>2818</v>
      </c>
      <c r="J2277" t="s">
        <v>2818</v>
      </c>
      <c r="K2277">
        <v>2</v>
      </c>
      <c r="L2277">
        <v>-0.12</v>
      </c>
      <c r="M2277">
        <v>0.90200000000000002</v>
      </c>
      <c r="N2277">
        <v>1</v>
      </c>
      <c r="O2277">
        <v>2.4300000000000002</v>
      </c>
      <c r="P2277">
        <v>1.9E-2</v>
      </c>
      <c r="Q2277">
        <v>4</v>
      </c>
      <c r="R2277">
        <v>1.31</v>
      </c>
      <c r="S2277">
        <v>0.192</v>
      </c>
      <c r="T2277">
        <v>0</v>
      </c>
      <c r="U2277" t="s">
        <v>2818</v>
      </c>
      <c r="V2277" t="s">
        <v>2818</v>
      </c>
      <c r="W2277">
        <v>9</v>
      </c>
      <c r="X2277">
        <v>0.87</v>
      </c>
      <c r="Y2277">
        <v>0.38500000000000001</v>
      </c>
      <c r="Z2277">
        <v>2</v>
      </c>
      <c r="AA2277">
        <v>2.99</v>
      </c>
      <c r="AB2277">
        <v>5.0000000000000001E-3</v>
      </c>
      <c r="AC2277">
        <v>0</v>
      </c>
      <c r="AD2277" t="s">
        <v>2818</v>
      </c>
      <c r="AE2277" t="s">
        <v>2818</v>
      </c>
      <c r="AF2277">
        <v>8</v>
      </c>
      <c r="AG2277">
        <v>-0.4</v>
      </c>
      <c r="AH2277">
        <v>0.69299999999999995</v>
      </c>
      <c r="AI2277">
        <v>6</v>
      </c>
      <c r="AJ2277">
        <v>-0.69</v>
      </c>
      <c r="AK2277">
        <v>0.49299999999999999</v>
      </c>
      <c r="AL2277">
        <v>2</v>
      </c>
      <c r="AM2277">
        <v>-0.42</v>
      </c>
      <c r="AN2277">
        <v>0.67500000000000004</v>
      </c>
      <c r="AO2277">
        <v>0</v>
      </c>
      <c r="AP2277" t="s">
        <v>2818</v>
      </c>
      <c r="AQ2277" t="s">
        <v>2818</v>
      </c>
      <c r="AR2277">
        <v>2.6920419652613501</v>
      </c>
      <c r="AS2277">
        <v>9.9369554803116298E-3</v>
      </c>
      <c r="AT2277" t="s">
        <v>2818</v>
      </c>
      <c r="AU2277" t="s">
        <v>2818</v>
      </c>
      <c r="AV2277">
        <v>0.56752893664019199</v>
      </c>
      <c r="AW2277">
        <v>0.57222388764527299</v>
      </c>
      <c r="AX2277">
        <v>1.10555219882401</v>
      </c>
      <c r="AY2277">
        <v>0.27605748165044203</v>
      </c>
      <c r="AZ2277">
        <v>-0.116483317235981</v>
      </c>
      <c r="BA2277">
        <v>0.90743763416131795</v>
      </c>
      <c r="BB2277">
        <v>-0.76955551635469499</v>
      </c>
      <c r="BC2277">
        <v>0.44408100205422901</v>
      </c>
      <c r="BD2277">
        <v>-0.77770686003728495</v>
      </c>
      <c r="BE2277">
        <v>0.43776852527028598</v>
      </c>
      <c r="BF2277">
        <v>-1.6607643531231699</v>
      </c>
      <c r="BG2277">
        <v>0.105956677161766</v>
      </c>
      <c r="BH2277" t="s">
        <v>2818</v>
      </c>
      <c r="BI2277" t="s">
        <v>2818</v>
      </c>
      <c r="BJ2277">
        <v>1.76926773008069</v>
      </c>
      <c r="BK2277">
        <v>7.9368531822973806E-2</v>
      </c>
      <c r="BL2277">
        <v>0.55762049145297898</v>
      </c>
      <c r="BM2277">
        <v>0.57741783752735198</v>
      </c>
      <c r="BN2277">
        <v>0.71411881221665696</v>
      </c>
      <c r="BO2277">
        <v>0.481064905406281</v>
      </c>
      <c r="BP2277" t="s">
        <v>2818</v>
      </c>
      <c r="BQ2277" t="s">
        <v>2818</v>
      </c>
      <c r="BR2277">
        <v>-2.54</v>
      </c>
      <c r="BS2277">
        <v>0</v>
      </c>
      <c r="BT2277">
        <v>0</v>
      </c>
      <c r="BU2277">
        <v>0</v>
      </c>
      <c r="BV2277">
        <v>2.4300000000000002</v>
      </c>
      <c r="BW2277">
        <v>0</v>
      </c>
      <c r="BX2277">
        <v>0</v>
      </c>
      <c r="BY2277">
        <v>0</v>
      </c>
      <c r="BZ2277">
        <v>2.99</v>
      </c>
      <c r="CA2277">
        <v>0</v>
      </c>
      <c r="CB2277">
        <v>0</v>
      </c>
      <c r="CC2277">
        <v>0</v>
      </c>
      <c r="CD2277">
        <v>0</v>
      </c>
      <c r="CE2277">
        <v>2.6920419652613501</v>
      </c>
      <c r="CF2277">
        <v>0</v>
      </c>
      <c r="CG2277">
        <v>0</v>
      </c>
      <c r="CH2277">
        <v>0</v>
      </c>
      <c r="CI2277">
        <v>0</v>
      </c>
      <c r="CJ2277">
        <v>0</v>
      </c>
      <c r="CK2277">
        <v>0</v>
      </c>
      <c r="CL2277">
        <v>0</v>
      </c>
      <c r="CM2277">
        <v>0</v>
      </c>
      <c r="CN2277">
        <v>0</v>
      </c>
      <c r="CO2277">
        <v>0</v>
      </c>
      <c r="CP2277">
        <v>0</v>
      </c>
      <c r="CQ2277">
        <v>0</v>
      </c>
    </row>
    <row r="2278" spans="1:95" x14ac:dyDescent="0.25">
      <c r="A2278" t="s">
        <v>99</v>
      </c>
      <c r="B2278" t="s">
        <v>98</v>
      </c>
      <c r="C2278">
        <v>9865</v>
      </c>
      <c r="D2278">
        <v>7</v>
      </c>
      <c r="E2278">
        <v>3</v>
      </c>
      <c r="F2278">
        <v>-2.4900000000000002</v>
      </c>
      <c r="G2278">
        <v>1.6E-2</v>
      </c>
      <c r="H2278">
        <v>3</v>
      </c>
      <c r="I2278">
        <v>0.27</v>
      </c>
      <c r="J2278">
        <v>0.79300000000000004</v>
      </c>
      <c r="K2278">
        <v>3</v>
      </c>
      <c r="L2278">
        <v>0.3</v>
      </c>
      <c r="M2278">
        <v>0.76400000000000001</v>
      </c>
      <c r="N2278">
        <v>2</v>
      </c>
      <c r="O2278">
        <v>4.1900000000000004</v>
      </c>
      <c r="P2278">
        <v>1.36469536650477E-4</v>
      </c>
      <c r="Q2278">
        <v>5</v>
      </c>
      <c r="R2278">
        <v>-0.24</v>
      </c>
      <c r="S2278">
        <v>0.81399999999999995</v>
      </c>
      <c r="T2278">
        <v>2</v>
      </c>
      <c r="U2278">
        <v>1.44</v>
      </c>
      <c r="V2278">
        <v>0.158</v>
      </c>
      <c r="W2278">
        <v>16</v>
      </c>
      <c r="X2278">
        <v>0.04</v>
      </c>
      <c r="Y2278">
        <v>0.97099999999999997</v>
      </c>
      <c r="Z2278">
        <v>3</v>
      </c>
      <c r="AA2278">
        <v>0.11</v>
      </c>
      <c r="AB2278">
        <v>0.91200000000000003</v>
      </c>
      <c r="AC2278">
        <v>2</v>
      </c>
      <c r="AD2278">
        <v>-0.4</v>
      </c>
      <c r="AE2278">
        <v>0.69899999999999995</v>
      </c>
      <c r="AF2278">
        <v>6</v>
      </c>
      <c r="AG2278">
        <v>-0.94</v>
      </c>
      <c r="AH2278">
        <v>0.34799999999999998</v>
      </c>
      <c r="AI2278">
        <v>15</v>
      </c>
      <c r="AJ2278">
        <v>0.24</v>
      </c>
      <c r="AK2278">
        <v>0.80800000000000005</v>
      </c>
      <c r="AL2278">
        <v>3</v>
      </c>
      <c r="AM2278">
        <v>-0.41</v>
      </c>
      <c r="AN2278">
        <v>0.68200000000000005</v>
      </c>
      <c r="AO2278">
        <v>0</v>
      </c>
      <c r="AP2278" t="s">
        <v>2818</v>
      </c>
      <c r="AQ2278" t="s">
        <v>2818</v>
      </c>
      <c r="AR2278">
        <v>2.85866852073526</v>
      </c>
      <c r="AS2278">
        <v>6.4241420376784601E-3</v>
      </c>
      <c r="AT2278">
        <v>-0.92623214440452994</v>
      </c>
      <c r="AU2278">
        <v>0.36594176189043298</v>
      </c>
      <c r="AV2278">
        <v>-0.117390427417426</v>
      </c>
      <c r="AW2278">
        <v>0.90689671575704101</v>
      </c>
      <c r="AX2278">
        <v>-0.75518610902724004</v>
      </c>
      <c r="AY2278">
        <v>0.45504997001466801</v>
      </c>
      <c r="AZ2278">
        <v>-0.73880894389654805</v>
      </c>
      <c r="BA2278">
        <v>0.46126872359501703</v>
      </c>
      <c r="BB2278">
        <v>-2.7567436854835701</v>
      </c>
      <c r="BC2278">
        <v>7.3920358730916102E-3</v>
      </c>
      <c r="BD2278">
        <v>-1.1350500972383799</v>
      </c>
      <c r="BE2278">
        <v>0.257871921792934</v>
      </c>
      <c r="BF2278">
        <v>-0.79495009749248402</v>
      </c>
      <c r="BG2278">
        <v>0.43215707318889501</v>
      </c>
      <c r="BH2278">
        <v>-0.243149362945452</v>
      </c>
      <c r="BI2278">
        <v>0.81079934954451804</v>
      </c>
      <c r="BJ2278">
        <v>-1.4973050995669099</v>
      </c>
      <c r="BK2278">
        <v>0.13691797550547799</v>
      </c>
      <c r="BL2278">
        <v>-2.1040728383802398</v>
      </c>
      <c r="BM2278">
        <v>3.6000438804169498E-2</v>
      </c>
      <c r="BN2278">
        <v>-0.86027006606034695</v>
      </c>
      <c r="BO2278">
        <v>0.396946652539371</v>
      </c>
      <c r="BP2278" t="s">
        <v>2818</v>
      </c>
      <c r="BQ2278" t="s">
        <v>2818</v>
      </c>
      <c r="BR2278">
        <v>-2.4900000000000002</v>
      </c>
      <c r="BS2278">
        <v>0</v>
      </c>
      <c r="BT2278">
        <v>0</v>
      </c>
      <c r="BU2278">
        <v>0</v>
      </c>
      <c r="BV2278">
        <v>4.1900000000000004</v>
      </c>
      <c r="BW2278">
        <v>0</v>
      </c>
      <c r="BX2278">
        <v>0</v>
      </c>
      <c r="BY2278">
        <v>0</v>
      </c>
      <c r="BZ2278">
        <v>0</v>
      </c>
      <c r="CA2278">
        <v>0</v>
      </c>
      <c r="CB2278">
        <v>0</v>
      </c>
      <c r="CC2278">
        <v>0</v>
      </c>
      <c r="CD2278">
        <v>0</v>
      </c>
      <c r="CE2278">
        <v>2.85866852073526</v>
      </c>
      <c r="CF2278">
        <v>0</v>
      </c>
      <c r="CG2278">
        <v>0</v>
      </c>
      <c r="CH2278">
        <v>0</v>
      </c>
      <c r="CI2278">
        <v>0</v>
      </c>
      <c r="CJ2278">
        <v>0</v>
      </c>
      <c r="CK2278">
        <v>-2.7567436854835701</v>
      </c>
      <c r="CL2278">
        <v>0</v>
      </c>
      <c r="CM2278">
        <v>0</v>
      </c>
      <c r="CN2278">
        <v>0</v>
      </c>
      <c r="CO2278">
        <v>0</v>
      </c>
      <c r="CP2278">
        <v>-2.1040728383802398</v>
      </c>
      <c r="CQ2278">
        <v>0</v>
      </c>
    </row>
    <row r="2279" spans="1:95" x14ac:dyDescent="0.25">
      <c r="A2279" t="s">
        <v>3405</v>
      </c>
      <c r="B2279" t="s">
        <v>3404</v>
      </c>
      <c r="C2279">
        <v>4007</v>
      </c>
      <c r="D2279">
        <v>2</v>
      </c>
      <c r="E2279">
        <v>8</v>
      </c>
      <c r="F2279">
        <v>-4.59</v>
      </c>
      <c r="G2279">
        <v>2.64218787084174E-5</v>
      </c>
      <c r="H2279">
        <v>1</v>
      </c>
      <c r="I2279">
        <v>0.28999999999999998</v>
      </c>
      <c r="J2279">
        <v>0.77300000000000002</v>
      </c>
      <c r="K2279">
        <v>8</v>
      </c>
      <c r="L2279">
        <v>1.71</v>
      </c>
      <c r="M2279">
        <v>9.0999999999999998E-2</v>
      </c>
      <c r="N2279">
        <v>1</v>
      </c>
      <c r="O2279">
        <v>2.0699999999999998</v>
      </c>
      <c r="P2279">
        <v>4.3999999999999997E-2</v>
      </c>
      <c r="Q2279">
        <v>8</v>
      </c>
      <c r="R2279">
        <v>0.67</v>
      </c>
      <c r="S2279">
        <v>0.502</v>
      </c>
      <c r="T2279">
        <v>6</v>
      </c>
      <c r="U2279">
        <v>0.68</v>
      </c>
      <c r="V2279">
        <v>0.498</v>
      </c>
      <c r="W2279">
        <v>17</v>
      </c>
      <c r="X2279">
        <v>0.19</v>
      </c>
      <c r="Y2279">
        <v>0.84599999999999997</v>
      </c>
      <c r="Z2279">
        <v>5</v>
      </c>
      <c r="AA2279">
        <v>0.43</v>
      </c>
      <c r="AB2279">
        <v>0.66700000000000004</v>
      </c>
      <c r="AC2279">
        <v>0</v>
      </c>
      <c r="AD2279" t="s">
        <v>2818</v>
      </c>
      <c r="AE2279" t="s">
        <v>2818</v>
      </c>
      <c r="AF2279">
        <v>14</v>
      </c>
      <c r="AG2279">
        <v>0.51</v>
      </c>
      <c r="AH2279">
        <v>0.61199999999999999</v>
      </c>
      <c r="AI2279">
        <v>14</v>
      </c>
      <c r="AJ2279">
        <v>0.64</v>
      </c>
      <c r="AK2279">
        <v>0.52200000000000002</v>
      </c>
      <c r="AL2279">
        <v>3</v>
      </c>
      <c r="AM2279">
        <v>0.42</v>
      </c>
      <c r="AN2279">
        <v>0.67700000000000005</v>
      </c>
      <c r="AO2279">
        <v>1</v>
      </c>
      <c r="AP2279">
        <v>-0.45</v>
      </c>
      <c r="AQ2279">
        <v>0.66200000000000003</v>
      </c>
      <c r="AR2279">
        <v>2.2504751969300401</v>
      </c>
      <c r="AS2279">
        <v>2.9352704482194601E-2</v>
      </c>
      <c r="AT2279">
        <v>0.25940394443421</v>
      </c>
      <c r="AU2279">
        <v>0.79811344614028201</v>
      </c>
      <c r="AV2279">
        <v>-4.72010917025713E-2</v>
      </c>
      <c r="AW2279">
        <v>0.96249131122295195</v>
      </c>
      <c r="AX2279" t="s">
        <v>2818</v>
      </c>
      <c r="AY2279" t="s">
        <v>2818</v>
      </c>
      <c r="AZ2279">
        <v>-1.46906383492198</v>
      </c>
      <c r="BA2279">
        <v>0.14407506408314</v>
      </c>
      <c r="BB2279">
        <v>0.86370886438377004</v>
      </c>
      <c r="BC2279">
        <v>0.39061604124482902</v>
      </c>
      <c r="BD2279">
        <v>-0.79318205379261797</v>
      </c>
      <c r="BE2279">
        <v>0.42872186959131797</v>
      </c>
      <c r="BF2279">
        <v>1.2225056264185501</v>
      </c>
      <c r="BG2279">
        <v>0.22992365697231201</v>
      </c>
      <c r="BH2279" t="s">
        <v>2818</v>
      </c>
      <c r="BI2279" t="s">
        <v>2818</v>
      </c>
      <c r="BJ2279">
        <v>-0.30083242575718</v>
      </c>
      <c r="BK2279">
        <v>0.76405858741543298</v>
      </c>
      <c r="BL2279">
        <v>-1.39206586503303</v>
      </c>
      <c r="BM2279">
        <v>0.16468177057096001</v>
      </c>
      <c r="BN2279">
        <v>0.34567761243797301</v>
      </c>
      <c r="BO2279">
        <v>0.73208013081436496</v>
      </c>
      <c r="BP2279">
        <v>-0.32669678919883599</v>
      </c>
      <c r="BQ2279">
        <v>0.74651269958217903</v>
      </c>
      <c r="BR2279">
        <v>-4.59</v>
      </c>
      <c r="BS2279">
        <v>0</v>
      </c>
      <c r="BT2279">
        <v>0</v>
      </c>
      <c r="BU2279">
        <v>0</v>
      </c>
      <c r="BV2279">
        <v>2.0699999999999998</v>
      </c>
      <c r="BW2279">
        <v>0</v>
      </c>
      <c r="BX2279">
        <v>0</v>
      </c>
      <c r="BY2279">
        <v>0</v>
      </c>
      <c r="BZ2279">
        <v>0</v>
      </c>
      <c r="CA2279">
        <v>0</v>
      </c>
      <c r="CB2279">
        <v>0</v>
      </c>
      <c r="CC2279">
        <v>0</v>
      </c>
      <c r="CD2279">
        <v>0</v>
      </c>
      <c r="CE2279">
        <v>2.2504751969300401</v>
      </c>
      <c r="CF2279">
        <v>0</v>
      </c>
      <c r="CG2279">
        <v>0</v>
      </c>
      <c r="CH2279">
        <v>0</v>
      </c>
      <c r="CI2279">
        <v>0</v>
      </c>
      <c r="CJ2279">
        <v>0</v>
      </c>
      <c r="CK2279">
        <v>0</v>
      </c>
      <c r="CL2279">
        <v>0</v>
      </c>
      <c r="CM2279">
        <v>0</v>
      </c>
      <c r="CN2279">
        <v>0</v>
      </c>
      <c r="CO2279">
        <v>0</v>
      </c>
      <c r="CP2279">
        <v>0</v>
      </c>
      <c r="CQ2279">
        <v>0</v>
      </c>
    </row>
    <row r="2280" spans="1:95" x14ac:dyDescent="0.25">
      <c r="A2280" t="s">
        <v>1832</v>
      </c>
      <c r="B2280" t="s">
        <v>2714</v>
      </c>
      <c r="C2280">
        <v>6618</v>
      </c>
      <c r="D2280">
        <v>5</v>
      </c>
      <c r="E2280">
        <v>11</v>
      </c>
      <c r="F2280">
        <v>-2.54</v>
      </c>
      <c r="G2280">
        <v>1.4E-2</v>
      </c>
      <c r="H2280">
        <v>6</v>
      </c>
      <c r="I2280">
        <v>-0.64</v>
      </c>
      <c r="J2280">
        <v>0.52700000000000002</v>
      </c>
      <c r="K2280">
        <v>12</v>
      </c>
      <c r="L2280">
        <v>-0.25</v>
      </c>
      <c r="M2280">
        <v>0.80200000000000005</v>
      </c>
      <c r="N2280">
        <v>7</v>
      </c>
      <c r="O2280">
        <v>1.1399999999999999</v>
      </c>
      <c r="P2280">
        <v>0.26100000000000001</v>
      </c>
      <c r="Q2280">
        <v>14</v>
      </c>
      <c r="R2280">
        <v>3.37</v>
      </c>
      <c r="S2280">
        <v>9.4810562075778098E-4</v>
      </c>
      <c r="T2280">
        <v>11</v>
      </c>
      <c r="U2280">
        <v>0.37</v>
      </c>
      <c r="V2280">
        <v>0.71399999999999997</v>
      </c>
      <c r="W2280">
        <v>33</v>
      </c>
      <c r="X2280">
        <v>0.32</v>
      </c>
      <c r="Y2280">
        <v>0.749</v>
      </c>
      <c r="Z2280">
        <v>6</v>
      </c>
      <c r="AA2280">
        <v>-0.06</v>
      </c>
      <c r="AB2280">
        <v>0.95599999999999996</v>
      </c>
      <c r="AC2280">
        <v>4</v>
      </c>
      <c r="AD2280">
        <v>0.22</v>
      </c>
      <c r="AE2280">
        <v>0.83</v>
      </c>
      <c r="AF2280">
        <v>22</v>
      </c>
      <c r="AG2280">
        <v>0.66</v>
      </c>
      <c r="AH2280">
        <v>0.51</v>
      </c>
      <c r="AI2280">
        <v>43</v>
      </c>
      <c r="AJ2280">
        <v>0.4</v>
      </c>
      <c r="AK2280">
        <v>0.69099999999999995</v>
      </c>
      <c r="AL2280">
        <v>10</v>
      </c>
      <c r="AM2280">
        <v>-2.02</v>
      </c>
      <c r="AN2280">
        <v>5.0999999999999997E-2</v>
      </c>
      <c r="AO2280">
        <v>2</v>
      </c>
      <c r="AP2280">
        <v>2.5</v>
      </c>
      <c r="AQ2280">
        <v>2.7E-2</v>
      </c>
      <c r="AR2280">
        <v>3.3759842984497999</v>
      </c>
      <c r="AS2280">
        <v>1.52430803879645E-3</v>
      </c>
      <c r="AT2280">
        <v>0.28806342037053501</v>
      </c>
      <c r="AU2280">
        <v>0.77641699268410103</v>
      </c>
      <c r="AV2280">
        <v>0.924933601847582</v>
      </c>
      <c r="AW2280">
        <v>0.358271264463977</v>
      </c>
      <c r="AX2280">
        <v>2.2771872537208102</v>
      </c>
      <c r="AY2280">
        <v>2.8818253241531502E-2</v>
      </c>
      <c r="AZ2280">
        <v>0.92340459840162803</v>
      </c>
      <c r="BA2280">
        <v>0.35739654864453202</v>
      </c>
      <c r="BB2280">
        <v>-1.07484988871832</v>
      </c>
      <c r="BC2280">
        <v>0.28603077925160802</v>
      </c>
      <c r="BD2280">
        <v>0.72436503310323497</v>
      </c>
      <c r="BE2280">
        <v>0.46978737249284203</v>
      </c>
      <c r="BF2280">
        <v>2.41323941901978E-2</v>
      </c>
      <c r="BG2280">
        <v>0.98088808527696703</v>
      </c>
      <c r="BH2280">
        <v>0.38594571778797399</v>
      </c>
      <c r="BI2280">
        <v>0.70432417089396604</v>
      </c>
      <c r="BJ2280">
        <v>-0.48274706700569098</v>
      </c>
      <c r="BK2280">
        <v>0.63014758203842103</v>
      </c>
      <c r="BL2280">
        <v>0.17576881092476901</v>
      </c>
      <c r="BM2280">
        <v>0.86056519170867996</v>
      </c>
      <c r="BN2280">
        <v>0.29185588479329699</v>
      </c>
      <c r="BO2280">
        <v>0.77254831267428603</v>
      </c>
      <c r="BP2280">
        <v>7.1062704440148394E-2</v>
      </c>
      <c r="BQ2280">
        <v>0.94391328364551896</v>
      </c>
      <c r="BR2280">
        <v>-2.54</v>
      </c>
      <c r="BS2280">
        <v>0</v>
      </c>
      <c r="BT2280">
        <v>0</v>
      </c>
      <c r="BU2280">
        <v>0</v>
      </c>
      <c r="BV2280">
        <v>0</v>
      </c>
      <c r="BW2280">
        <v>3.37</v>
      </c>
      <c r="BX2280">
        <v>0</v>
      </c>
      <c r="BY2280">
        <v>0</v>
      </c>
      <c r="BZ2280">
        <v>0</v>
      </c>
      <c r="CA2280">
        <v>0</v>
      </c>
      <c r="CB2280">
        <v>0</v>
      </c>
      <c r="CC2280">
        <v>0</v>
      </c>
      <c r="CD2280">
        <v>2.5</v>
      </c>
      <c r="CE2280">
        <v>3.3759842984497999</v>
      </c>
      <c r="CF2280">
        <v>0</v>
      </c>
      <c r="CG2280">
        <v>0</v>
      </c>
      <c r="CH2280">
        <v>0</v>
      </c>
      <c r="CI2280">
        <v>2.2771872537208102</v>
      </c>
      <c r="CJ2280">
        <v>0</v>
      </c>
      <c r="CK2280">
        <v>0</v>
      </c>
      <c r="CL2280">
        <v>0</v>
      </c>
      <c r="CM2280">
        <v>0</v>
      </c>
      <c r="CN2280">
        <v>0</v>
      </c>
      <c r="CO2280">
        <v>0</v>
      </c>
      <c r="CP2280">
        <v>0</v>
      </c>
      <c r="CQ2280">
        <v>0</v>
      </c>
    </row>
    <row r="2281" spans="1:95" x14ac:dyDescent="0.25">
      <c r="A2281" t="s">
        <v>838</v>
      </c>
      <c r="B2281" t="s">
        <v>2323</v>
      </c>
      <c r="C2281">
        <v>23195</v>
      </c>
      <c r="D2281">
        <v>1</v>
      </c>
      <c r="E2281">
        <v>3</v>
      </c>
      <c r="F2281">
        <v>-2.44</v>
      </c>
      <c r="G2281">
        <v>1.7999999999999999E-2</v>
      </c>
      <c r="H2281">
        <v>2</v>
      </c>
      <c r="I2281">
        <v>0.03</v>
      </c>
      <c r="J2281">
        <v>0.97599999999999998</v>
      </c>
      <c r="K2281">
        <v>7</v>
      </c>
      <c r="L2281">
        <v>-0.4</v>
      </c>
      <c r="M2281">
        <v>0.69299999999999995</v>
      </c>
      <c r="N2281">
        <v>0</v>
      </c>
      <c r="O2281" t="s">
        <v>2818</v>
      </c>
      <c r="P2281" t="s">
        <v>2818</v>
      </c>
      <c r="Q2281">
        <v>9</v>
      </c>
      <c r="R2281">
        <v>2.89</v>
      </c>
      <c r="S2281">
        <v>4.0000000000000001E-3</v>
      </c>
      <c r="T2281">
        <v>1</v>
      </c>
      <c r="U2281">
        <v>-0.62</v>
      </c>
      <c r="V2281">
        <v>0.53700000000000003</v>
      </c>
      <c r="W2281">
        <v>13</v>
      </c>
      <c r="X2281">
        <v>-1.45</v>
      </c>
      <c r="Y2281">
        <v>0.14799999999999999</v>
      </c>
      <c r="Z2281">
        <v>2</v>
      </c>
      <c r="AA2281">
        <v>0.47</v>
      </c>
      <c r="AB2281">
        <v>0.64100000000000001</v>
      </c>
      <c r="AC2281">
        <v>1</v>
      </c>
      <c r="AD2281">
        <v>-1.1499999999999999</v>
      </c>
      <c r="AE2281">
        <v>0.27100000000000002</v>
      </c>
      <c r="AF2281">
        <v>8</v>
      </c>
      <c r="AG2281">
        <v>0.27</v>
      </c>
      <c r="AH2281">
        <v>0.78500000000000003</v>
      </c>
      <c r="AI2281">
        <v>5</v>
      </c>
      <c r="AJ2281">
        <v>0.97</v>
      </c>
      <c r="AK2281">
        <v>0.33400000000000002</v>
      </c>
      <c r="AL2281">
        <v>3</v>
      </c>
      <c r="AM2281">
        <v>-0.18</v>
      </c>
      <c r="AN2281">
        <v>0.85499999999999998</v>
      </c>
      <c r="AO2281">
        <v>0</v>
      </c>
      <c r="AP2281" t="s">
        <v>2818</v>
      </c>
      <c r="AQ2281" t="s">
        <v>2818</v>
      </c>
      <c r="AR2281">
        <v>2.1751274899105502</v>
      </c>
      <c r="AS2281">
        <v>3.4797452993757798E-2</v>
      </c>
      <c r="AT2281">
        <v>0.65425212730160498</v>
      </c>
      <c r="AU2281">
        <v>0.520790777203889</v>
      </c>
      <c r="AV2281">
        <v>0.16201831076391299</v>
      </c>
      <c r="AW2281">
        <v>0.871771897545222</v>
      </c>
      <c r="AX2281" t="s">
        <v>2818</v>
      </c>
      <c r="AY2281" t="s">
        <v>2818</v>
      </c>
      <c r="AZ2281">
        <v>9.3212443381562704E-2</v>
      </c>
      <c r="BA2281">
        <v>0.92586900774314096</v>
      </c>
      <c r="BB2281">
        <v>1.46240998020958</v>
      </c>
      <c r="BC2281">
        <v>0.147980348575042</v>
      </c>
      <c r="BD2281">
        <v>1.66161129689211</v>
      </c>
      <c r="BE2281">
        <v>9.8341092209953504E-2</v>
      </c>
      <c r="BF2281">
        <v>0.26687297630442502</v>
      </c>
      <c r="BG2281">
        <v>0.79117900638396998</v>
      </c>
      <c r="BH2281">
        <v>0.71898266334021099</v>
      </c>
      <c r="BI2281">
        <v>0.48191850137272801</v>
      </c>
      <c r="BJ2281">
        <v>0.45850511683088402</v>
      </c>
      <c r="BK2281">
        <v>0.64741204931062601</v>
      </c>
      <c r="BL2281">
        <v>0.81877636892036398</v>
      </c>
      <c r="BM2281">
        <v>0.41340522308042899</v>
      </c>
      <c r="BN2281">
        <v>0.68740844550353297</v>
      </c>
      <c r="BO2281">
        <v>0.497480306501912</v>
      </c>
      <c r="BP2281">
        <v>0.17826404977886301</v>
      </c>
      <c r="BQ2281">
        <v>0.85995228358422604</v>
      </c>
      <c r="BR2281">
        <v>-2.44</v>
      </c>
      <c r="BS2281">
        <v>0</v>
      </c>
      <c r="BT2281">
        <v>0</v>
      </c>
      <c r="BU2281">
        <v>0</v>
      </c>
      <c r="BV2281">
        <v>0</v>
      </c>
      <c r="BW2281">
        <v>2.89</v>
      </c>
      <c r="BX2281">
        <v>0</v>
      </c>
      <c r="BY2281">
        <v>0</v>
      </c>
      <c r="BZ2281">
        <v>0</v>
      </c>
      <c r="CA2281">
        <v>0</v>
      </c>
      <c r="CB2281">
        <v>0</v>
      </c>
      <c r="CC2281">
        <v>0</v>
      </c>
      <c r="CD2281">
        <v>0</v>
      </c>
      <c r="CE2281">
        <v>2.1751274899105502</v>
      </c>
      <c r="CF2281">
        <v>0</v>
      </c>
      <c r="CG2281">
        <v>0</v>
      </c>
      <c r="CH2281">
        <v>0</v>
      </c>
      <c r="CI2281">
        <v>0</v>
      </c>
      <c r="CJ2281">
        <v>0</v>
      </c>
      <c r="CK2281">
        <v>0</v>
      </c>
      <c r="CL2281">
        <v>0</v>
      </c>
      <c r="CM2281">
        <v>0</v>
      </c>
      <c r="CN2281">
        <v>0</v>
      </c>
      <c r="CO2281">
        <v>0</v>
      </c>
      <c r="CP2281">
        <v>0</v>
      </c>
      <c r="CQ2281">
        <v>0</v>
      </c>
    </row>
    <row r="2282" spans="1:95" x14ac:dyDescent="0.25">
      <c r="A2282" t="s">
        <v>1627</v>
      </c>
      <c r="B2282" t="s">
        <v>2632</v>
      </c>
      <c r="C2282">
        <v>50855</v>
      </c>
      <c r="D2282">
        <v>14</v>
      </c>
      <c r="E2282">
        <v>8</v>
      </c>
      <c r="F2282">
        <v>-2.76</v>
      </c>
      <c r="G2282">
        <v>8.0000000000000002E-3</v>
      </c>
      <c r="H2282">
        <v>1</v>
      </c>
      <c r="I2282">
        <v>-0.08</v>
      </c>
      <c r="J2282">
        <v>0.93500000000000005</v>
      </c>
      <c r="K2282">
        <v>6</v>
      </c>
      <c r="L2282">
        <v>0.15</v>
      </c>
      <c r="M2282">
        <v>0.88400000000000001</v>
      </c>
      <c r="N2282">
        <v>2</v>
      </c>
      <c r="O2282">
        <v>-0.23</v>
      </c>
      <c r="P2282">
        <v>0.82199999999999995</v>
      </c>
      <c r="Q2282">
        <v>8</v>
      </c>
      <c r="R2282">
        <v>-0.75</v>
      </c>
      <c r="S2282">
        <v>0.45200000000000001</v>
      </c>
      <c r="T2282">
        <v>5</v>
      </c>
      <c r="U2282">
        <v>3.89</v>
      </c>
      <c r="V2282">
        <v>3.3089745462749198E-4</v>
      </c>
      <c r="W2282">
        <v>7</v>
      </c>
      <c r="X2282">
        <v>0.38</v>
      </c>
      <c r="Y2282">
        <v>0.70599999999999996</v>
      </c>
      <c r="Z2282">
        <v>3</v>
      </c>
      <c r="AA2282">
        <v>-0.33</v>
      </c>
      <c r="AB2282">
        <v>0.745</v>
      </c>
      <c r="AC2282">
        <v>2</v>
      </c>
      <c r="AD2282">
        <v>0.59</v>
      </c>
      <c r="AE2282">
        <v>0.56599999999999995</v>
      </c>
      <c r="AF2282">
        <v>4</v>
      </c>
      <c r="AG2282">
        <v>1.1100000000000001</v>
      </c>
      <c r="AH2282">
        <v>0.27</v>
      </c>
      <c r="AI2282">
        <v>14</v>
      </c>
      <c r="AJ2282">
        <v>0.09</v>
      </c>
      <c r="AK2282">
        <v>0.92900000000000005</v>
      </c>
      <c r="AL2282">
        <v>4</v>
      </c>
      <c r="AM2282">
        <v>-0.35</v>
      </c>
      <c r="AN2282">
        <v>0.73</v>
      </c>
      <c r="AO2282">
        <v>2</v>
      </c>
      <c r="AP2282">
        <v>1.64</v>
      </c>
      <c r="AQ2282">
        <v>0.124</v>
      </c>
      <c r="AR2282">
        <v>2.6327800154968202</v>
      </c>
      <c r="AS2282">
        <v>1.15641971744029E-2</v>
      </c>
      <c r="AT2282">
        <v>1.3974269435007001</v>
      </c>
      <c r="AU2282">
        <v>0.17839117503240101</v>
      </c>
      <c r="AV2282">
        <v>1.7034943544211201</v>
      </c>
      <c r="AW2282">
        <v>9.3042102805584101E-2</v>
      </c>
      <c r="AX2282">
        <v>0.102001767453543</v>
      </c>
      <c r="AY2282">
        <v>0.919321313537655</v>
      </c>
      <c r="AZ2282">
        <v>-0.88541012955853504</v>
      </c>
      <c r="BA2282">
        <v>0.377464601204965</v>
      </c>
      <c r="BB2282">
        <v>-0.844174196967034</v>
      </c>
      <c r="BC2282">
        <v>0.40136824449485498</v>
      </c>
      <c r="BD2282">
        <v>-2.37853264182093</v>
      </c>
      <c r="BE2282">
        <v>1.8434729113067799E-2</v>
      </c>
      <c r="BF2282">
        <v>-0.921017645694577</v>
      </c>
      <c r="BG2282">
        <v>0.36353047677988798</v>
      </c>
      <c r="BH2282">
        <v>0.33803961448293701</v>
      </c>
      <c r="BI2282">
        <v>0.73947195602313698</v>
      </c>
      <c r="BJ2282">
        <v>-0.99039907213077805</v>
      </c>
      <c r="BK2282">
        <v>0.32395549517585198</v>
      </c>
      <c r="BL2282">
        <v>-0.19164179585398899</v>
      </c>
      <c r="BM2282">
        <v>0.84812077881130199</v>
      </c>
      <c r="BN2282">
        <v>-0.20768186164412</v>
      </c>
      <c r="BO2282">
        <v>0.83698054379863995</v>
      </c>
      <c r="BP2282">
        <v>-0.42828229776025201</v>
      </c>
      <c r="BQ2282">
        <v>0.67211295388676295</v>
      </c>
      <c r="BR2282">
        <v>-2.76</v>
      </c>
      <c r="BS2282">
        <v>0</v>
      </c>
      <c r="BT2282">
        <v>0</v>
      </c>
      <c r="BU2282">
        <v>0</v>
      </c>
      <c r="BV2282">
        <v>0</v>
      </c>
      <c r="BW2282">
        <v>0</v>
      </c>
      <c r="BX2282">
        <v>3.89</v>
      </c>
      <c r="BY2282">
        <v>0</v>
      </c>
      <c r="BZ2282">
        <v>0</v>
      </c>
      <c r="CA2282">
        <v>0</v>
      </c>
      <c r="CB2282">
        <v>0</v>
      </c>
      <c r="CC2282">
        <v>0</v>
      </c>
      <c r="CD2282">
        <v>0</v>
      </c>
      <c r="CE2282">
        <v>2.6327800154968202</v>
      </c>
      <c r="CF2282">
        <v>0</v>
      </c>
      <c r="CG2282">
        <v>0</v>
      </c>
      <c r="CH2282">
        <v>0</v>
      </c>
      <c r="CI2282">
        <v>0</v>
      </c>
      <c r="CJ2282">
        <v>0</v>
      </c>
      <c r="CK2282">
        <v>0</v>
      </c>
      <c r="CL2282">
        <v>-2.37853264182093</v>
      </c>
      <c r="CM2282">
        <v>0</v>
      </c>
      <c r="CN2282">
        <v>0</v>
      </c>
      <c r="CO2282">
        <v>0</v>
      </c>
      <c r="CP2282">
        <v>0</v>
      </c>
      <c r="CQ2282">
        <v>0</v>
      </c>
    </row>
    <row r="2283" spans="1:95" x14ac:dyDescent="0.25">
      <c r="A2283" t="s">
        <v>1691</v>
      </c>
      <c r="B2283" t="s">
        <v>257</v>
      </c>
      <c r="C2283">
        <v>55244</v>
      </c>
      <c r="D2283">
        <v>5</v>
      </c>
      <c r="E2283">
        <v>8</v>
      </c>
      <c r="F2283">
        <v>-2.78</v>
      </c>
      <c r="G2283">
        <v>7.0000000000000001E-3</v>
      </c>
      <c r="H2283">
        <v>3</v>
      </c>
      <c r="I2283">
        <v>-0.57999999999999996</v>
      </c>
      <c r="J2283">
        <v>0.56599999999999995</v>
      </c>
      <c r="K2283">
        <v>7</v>
      </c>
      <c r="L2283">
        <v>1.3</v>
      </c>
      <c r="M2283">
        <v>0.19800000000000001</v>
      </c>
      <c r="N2283">
        <v>0</v>
      </c>
      <c r="O2283" t="s">
        <v>2818</v>
      </c>
      <c r="P2283" t="s">
        <v>2818</v>
      </c>
      <c r="Q2283">
        <v>14</v>
      </c>
      <c r="R2283">
        <v>0.17</v>
      </c>
      <c r="S2283">
        <v>0.86799999999999999</v>
      </c>
      <c r="T2283">
        <v>0</v>
      </c>
      <c r="U2283" t="s">
        <v>2818</v>
      </c>
      <c r="V2283" t="s">
        <v>2818</v>
      </c>
      <c r="W2283">
        <v>25</v>
      </c>
      <c r="X2283">
        <v>2.48</v>
      </c>
      <c r="Y2283">
        <v>1.4E-2</v>
      </c>
      <c r="Z2283">
        <v>2</v>
      </c>
      <c r="AA2283">
        <v>0.65</v>
      </c>
      <c r="AB2283">
        <v>0.51600000000000001</v>
      </c>
      <c r="AC2283">
        <v>1</v>
      </c>
      <c r="AD2283">
        <v>-3.62</v>
      </c>
      <c r="AE2283">
        <v>4.0000000000000001E-3</v>
      </c>
      <c r="AF2283">
        <v>30</v>
      </c>
      <c r="AG2283">
        <v>-0.55000000000000004</v>
      </c>
      <c r="AH2283">
        <v>0.58399999999999996</v>
      </c>
      <c r="AI2283">
        <v>13</v>
      </c>
      <c r="AJ2283">
        <v>4.3600000000000003</v>
      </c>
      <c r="AK2283">
        <v>1.9485468770374101E-5</v>
      </c>
      <c r="AL2283">
        <v>9</v>
      </c>
      <c r="AM2283">
        <v>-1.47</v>
      </c>
      <c r="AN2283">
        <v>0.151</v>
      </c>
      <c r="AO2283">
        <v>2</v>
      </c>
      <c r="AP2283">
        <v>-0.56000000000000005</v>
      </c>
      <c r="AQ2283">
        <v>0.58499999999999996</v>
      </c>
      <c r="AR2283">
        <v>2.7229038795837601</v>
      </c>
      <c r="AS2283">
        <v>9.17561343639723E-3</v>
      </c>
      <c r="AT2283">
        <v>1.0065328292032101</v>
      </c>
      <c r="AU2283">
        <v>0.326806753675423</v>
      </c>
      <c r="AV2283">
        <v>-0.24680873673008899</v>
      </c>
      <c r="AW2283">
        <v>0.80579984064244303</v>
      </c>
      <c r="AX2283" t="s">
        <v>2818</v>
      </c>
      <c r="AY2283" t="s">
        <v>2818</v>
      </c>
      <c r="AZ2283">
        <v>2.3657716838600198</v>
      </c>
      <c r="BA2283">
        <v>1.9373378733192399E-2</v>
      </c>
      <c r="BB2283">
        <v>-0.87504475190803499</v>
      </c>
      <c r="BC2283">
        <v>0.38445928958884501</v>
      </c>
      <c r="BD2283">
        <v>0.54574925364137505</v>
      </c>
      <c r="BE2283">
        <v>0.58591778416525497</v>
      </c>
      <c r="BF2283">
        <v>0.65119141996486296</v>
      </c>
      <c r="BG2283">
        <v>0.51930026131385199</v>
      </c>
      <c r="BH2283">
        <v>-0.62696002903495995</v>
      </c>
      <c r="BI2283">
        <v>0.53901503099402504</v>
      </c>
      <c r="BJ2283">
        <v>1.4903768842429601</v>
      </c>
      <c r="BK2283">
        <v>0.138727372593099</v>
      </c>
      <c r="BL2283">
        <v>-0.19683820494878199</v>
      </c>
      <c r="BM2283">
        <v>0.84405488149624397</v>
      </c>
      <c r="BN2283">
        <v>2.5087627766114999</v>
      </c>
      <c r="BO2283">
        <v>1.8181185566854201E-2</v>
      </c>
      <c r="BP2283">
        <v>-8.3200132347753697E-2</v>
      </c>
      <c r="BQ2283">
        <v>0.93432967471477801</v>
      </c>
      <c r="BR2283">
        <v>-2.78</v>
      </c>
      <c r="BS2283">
        <v>0</v>
      </c>
      <c r="BT2283">
        <v>0</v>
      </c>
      <c r="BU2283">
        <v>0</v>
      </c>
      <c r="BV2283">
        <v>0</v>
      </c>
      <c r="BW2283">
        <v>0</v>
      </c>
      <c r="BX2283">
        <v>0</v>
      </c>
      <c r="BY2283">
        <v>2.48</v>
      </c>
      <c r="BZ2283">
        <v>0</v>
      </c>
      <c r="CA2283">
        <v>-3.62</v>
      </c>
      <c r="CB2283">
        <v>0</v>
      </c>
      <c r="CC2283">
        <v>4.3600000000000003</v>
      </c>
      <c r="CD2283">
        <v>0</v>
      </c>
      <c r="CE2283">
        <v>2.7229038795837601</v>
      </c>
      <c r="CF2283">
        <v>0</v>
      </c>
      <c r="CG2283">
        <v>0</v>
      </c>
      <c r="CH2283">
        <v>2.5087627766114999</v>
      </c>
      <c r="CI2283">
        <v>0</v>
      </c>
      <c r="CJ2283">
        <v>2.3657716838600198</v>
      </c>
      <c r="CK2283">
        <v>0</v>
      </c>
      <c r="CL2283">
        <v>0</v>
      </c>
      <c r="CM2283">
        <v>0</v>
      </c>
      <c r="CN2283">
        <v>0</v>
      </c>
      <c r="CO2283">
        <v>0</v>
      </c>
      <c r="CP2283">
        <v>0</v>
      </c>
      <c r="CQ2283">
        <v>0</v>
      </c>
    </row>
    <row r="2284" spans="1:95" x14ac:dyDescent="0.25">
      <c r="A2284" t="s">
        <v>246</v>
      </c>
      <c r="B2284" t="s">
        <v>245</v>
      </c>
      <c r="C2284">
        <v>388284</v>
      </c>
      <c r="D2284">
        <v>5</v>
      </c>
      <c r="E2284">
        <v>8</v>
      </c>
      <c r="F2284">
        <v>-2.58</v>
      </c>
      <c r="G2284">
        <v>1.2999999999999999E-2</v>
      </c>
      <c r="H2284">
        <v>1</v>
      </c>
      <c r="I2284">
        <v>0.18</v>
      </c>
      <c r="J2284">
        <v>0.85699999999999998</v>
      </c>
      <c r="K2284">
        <v>6</v>
      </c>
      <c r="L2284">
        <v>-0.59</v>
      </c>
      <c r="M2284">
        <v>0.55800000000000005</v>
      </c>
      <c r="N2284">
        <v>2</v>
      </c>
      <c r="O2284">
        <v>-0.06</v>
      </c>
      <c r="P2284">
        <v>0.95</v>
      </c>
      <c r="Q2284">
        <v>8</v>
      </c>
      <c r="R2284">
        <v>-0.86</v>
      </c>
      <c r="S2284">
        <v>0.39300000000000002</v>
      </c>
      <c r="T2284">
        <v>5</v>
      </c>
      <c r="U2284">
        <v>0.04</v>
      </c>
      <c r="V2284">
        <v>0.96599999999999997</v>
      </c>
      <c r="W2284">
        <v>7</v>
      </c>
      <c r="X2284">
        <v>-0.99</v>
      </c>
      <c r="Y2284">
        <v>0.32100000000000001</v>
      </c>
      <c r="Z2284">
        <v>3</v>
      </c>
      <c r="AA2284">
        <v>0.23</v>
      </c>
      <c r="AB2284">
        <v>0.81499999999999995</v>
      </c>
      <c r="AC2284">
        <v>2</v>
      </c>
      <c r="AD2284">
        <v>3.14</v>
      </c>
      <c r="AE2284">
        <v>8.9999999999999993E-3</v>
      </c>
      <c r="AF2284">
        <v>4</v>
      </c>
      <c r="AG2284">
        <v>-1.1299999999999999</v>
      </c>
      <c r="AH2284">
        <v>0.26</v>
      </c>
      <c r="AI2284">
        <v>14</v>
      </c>
      <c r="AJ2284">
        <v>-0.32</v>
      </c>
      <c r="AK2284">
        <v>0.747</v>
      </c>
      <c r="AL2284">
        <v>4</v>
      </c>
      <c r="AM2284">
        <v>-1.63</v>
      </c>
      <c r="AN2284">
        <v>0.111</v>
      </c>
      <c r="AO2284">
        <v>2</v>
      </c>
      <c r="AP2284">
        <v>0.79</v>
      </c>
      <c r="AQ2284">
        <v>0.44600000000000001</v>
      </c>
      <c r="AR2284">
        <v>4.1567900253910501</v>
      </c>
      <c r="AS2284">
        <v>1.4270958215635801E-4</v>
      </c>
      <c r="AT2284">
        <v>1.25730120165223</v>
      </c>
      <c r="AU2284">
        <v>0.22388039160148501</v>
      </c>
      <c r="AV2284">
        <v>0.84381361869067695</v>
      </c>
      <c r="AW2284">
        <v>0.401732267893671</v>
      </c>
      <c r="AX2284">
        <v>0.125200054892639</v>
      </c>
      <c r="AY2284">
        <v>0.90106172749935998</v>
      </c>
      <c r="AZ2284">
        <v>-1.1303512120983801</v>
      </c>
      <c r="BA2284">
        <v>0.260274935445241</v>
      </c>
      <c r="BB2284">
        <v>-0.45417351813047502</v>
      </c>
      <c r="BC2284">
        <v>0.65107014408975294</v>
      </c>
      <c r="BD2284">
        <v>-0.97698557809325703</v>
      </c>
      <c r="BE2284">
        <v>0.32989480964704199</v>
      </c>
      <c r="BF2284">
        <v>-0.94802263207745496</v>
      </c>
      <c r="BG2284">
        <v>0.34980786309999701</v>
      </c>
      <c r="BH2284">
        <v>0.27737452158736597</v>
      </c>
      <c r="BI2284">
        <v>0.78483730354914405</v>
      </c>
      <c r="BJ2284">
        <v>-1.4239374746720801</v>
      </c>
      <c r="BK2284">
        <v>0.157038268988764</v>
      </c>
      <c r="BL2284">
        <v>-3.1276979957923401</v>
      </c>
      <c r="BM2284">
        <v>1.8916875523094299E-3</v>
      </c>
      <c r="BN2284">
        <v>2.3471184798624201</v>
      </c>
      <c r="BO2284">
        <v>2.62209071125864E-2</v>
      </c>
      <c r="BP2284">
        <v>0.36259033089834702</v>
      </c>
      <c r="BQ2284">
        <v>0.71995837281145902</v>
      </c>
      <c r="BR2284">
        <v>-2.58</v>
      </c>
      <c r="BS2284">
        <v>0</v>
      </c>
      <c r="BT2284">
        <v>0</v>
      </c>
      <c r="BU2284">
        <v>0</v>
      </c>
      <c r="BV2284">
        <v>0</v>
      </c>
      <c r="BW2284">
        <v>0</v>
      </c>
      <c r="BX2284">
        <v>0</v>
      </c>
      <c r="BY2284">
        <v>0</v>
      </c>
      <c r="BZ2284">
        <v>0</v>
      </c>
      <c r="CA2284">
        <v>3.14</v>
      </c>
      <c r="CB2284">
        <v>0</v>
      </c>
      <c r="CC2284">
        <v>0</v>
      </c>
      <c r="CD2284">
        <v>0</v>
      </c>
      <c r="CE2284">
        <v>4.1567900253910501</v>
      </c>
      <c r="CF2284">
        <v>0</v>
      </c>
      <c r="CG2284">
        <v>0</v>
      </c>
      <c r="CH2284">
        <v>2.3471184798624201</v>
      </c>
      <c r="CI2284">
        <v>0</v>
      </c>
      <c r="CJ2284">
        <v>0</v>
      </c>
      <c r="CK2284">
        <v>0</v>
      </c>
      <c r="CL2284">
        <v>0</v>
      </c>
      <c r="CM2284">
        <v>0</v>
      </c>
      <c r="CN2284">
        <v>0</v>
      </c>
      <c r="CO2284">
        <v>0</v>
      </c>
      <c r="CP2284">
        <v>-3.1276979957923401</v>
      </c>
      <c r="CQ2284">
        <v>0</v>
      </c>
    </row>
    <row r="2285" spans="1:95" x14ac:dyDescent="0.25">
      <c r="A2285" t="s">
        <v>2839</v>
      </c>
      <c r="B2285" t="s">
        <v>2838</v>
      </c>
      <c r="C2285">
        <v>9048</v>
      </c>
      <c r="D2285">
        <v>15</v>
      </c>
      <c r="E2285">
        <v>8</v>
      </c>
      <c r="F2285">
        <v>-2.83</v>
      </c>
      <c r="G2285">
        <v>6.0000000000000001E-3</v>
      </c>
      <c r="H2285">
        <v>1</v>
      </c>
      <c r="I2285">
        <v>-0.4</v>
      </c>
      <c r="J2285">
        <v>0.69499999999999995</v>
      </c>
      <c r="K2285">
        <v>1</v>
      </c>
      <c r="L2285">
        <v>1.08</v>
      </c>
      <c r="M2285">
        <v>0.28299999999999997</v>
      </c>
      <c r="N2285">
        <v>0</v>
      </c>
      <c r="O2285" t="s">
        <v>2818</v>
      </c>
      <c r="P2285" t="s">
        <v>2818</v>
      </c>
      <c r="Q2285">
        <v>5</v>
      </c>
      <c r="R2285">
        <v>-1.68</v>
      </c>
      <c r="S2285">
        <v>9.6000000000000002E-2</v>
      </c>
      <c r="T2285">
        <v>3</v>
      </c>
      <c r="U2285">
        <v>-0.24</v>
      </c>
      <c r="V2285">
        <v>0.81399999999999995</v>
      </c>
      <c r="W2285">
        <v>7</v>
      </c>
      <c r="X2285">
        <v>0.7</v>
      </c>
      <c r="Y2285">
        <v>0.48199999999999998</v>
      </c>
      <c r="Z2285">
        <v>4</v>
      </c>
      <c r="AA2285">
        <v>-0.56000000000000005</v>
      </c>
      <c r="AB2285">
        <v>0.57799999999999996</v>
      </c>
      <c r="AC2285">
        <v>0</v>
      </c>
      <c r="AD2285" t="s">
        <v>2818</v>
      </c>
      <c r="AE2285" t="s">
        <v>2818</v>
      </c>
      <c r="AF2285">
        <v>3</v>
      </c>
      <c r="AG2285">
        <v>-0.36</v>
      </c>
      <c r="AH2285">
        <v>0.71799999999999997</v>
      </c>
      <c r="AI2285">
        <v>4</v>
      </c>
      <c r="AJ2285">
        <v>2.13</v>
      </c>
      <c r="AK2285">
        <v>3.4000000000000002E-2</v>
      </c>
      <c r="AL2285">
        <v>2</v>
      </c>
      <c r="AM2285">
        <v>0.53</v>
      </c>
      <c r="AN2285">
        <v>0.59799999999999998</v>
      </c>
      <c r="AO2285">
        <v>0</v>
      </c>
      <c r="AP2285" t="s">
        <v>2818</v>
      </c>
      <c r="AQ2285" t="s">
        <v>2818</v>
      </c>
      <c r="AR2285">
        <v>5.9562888144787696</v>
      </c>
      <c r="AS2285">
        <v>3.62540212853359E-7</v>
      </c>
      <c r="AT2285" t="s">
        <v>2818</v>
      </c>
      <c r="AU2285" t="s">
        <v>2818</v>
      </c>
      <c r="AV2285">
        <v>-0.34789880021513497</v>
      </c>
      <c r="AW2285">
        <v>0.72899083761614403</v>
      </c>
      <c r="AX2285" t="s">
        <v>2818</v>
      </c>
      <c r="AY2285" t="s">
        <v>2818</v>
      </c>
      <c r="AZ2285">
        <v>1.86251216128996</v>
      </c>
      <c r="BA2285">
        <v>6.4641864927031403E-2</v>
      </c>
      <c r="BB2285">
        <v>-0.45883805137147898</v>
      </c>
      <c r="BC2285">
        <v>0.64773261673941496</v>
      </c>
      <c r="BD2285">
        <v>0.23969967394557801</v>
      </c>
      <c r="BE2285">
        <v>0.81083734731029899</v>
      </c>
      <c r="BF2285">
        <v>-2.5866992368074101E-2</v>
      </c>
      <c r="BG2285">
        <v>0.97951465598545495</v>
      </c>
      <c r="BH2285" t="s">
        <v>2818</v>
      </c>
      <c r="BI2285" t="s">
        <v>2818</v>
      </c>
      <c r="BJ2285">
        <v>0.67278263660107995</v>
      </c>
      <c r="BK2285">
        <v>0.50236842803969906</v>
      </c>
      <c r="BL2285">
        <v>-0.65407746465579297</v>
      </c>
      <c r="BM2285">
        <v>0.51344059840388401</v>
      </c>
      <c r="BN2285" t="s">
        <v>2818</v>
      </c>
      <c r="BO2285" t="s">
        <v>2818</v>
      </c>
      <c r="BP2285">
        <v>-0.89081713457096301</v>
      </c>
      <c r="BQ2285">
        <v>0.38119691519051102</v>
      </c>
      <c r="BR2285">
        <v>-2.83</v>
      </c>
      <c r="BS2285">
        <v>0</v>
      </c>
      <c r="BT2285">
        <v>0</v>
      </c>
      <c r="BU2285">
        <v>0</v>
      </c>
      <c r="BV2285">
        <v>0</v>
      </c>
      <c r="BW2285">
        <v>0</v>
      </c>
      <c r="BX2285">
        <v>0</v>
      </c>
      <c r="BY2285">
        <v>0</v>
      </c>
      <c r="BZ2285">
        <v>0</v>
      </c>
      <c r="CA2285">
        <v>0</v>
      </c>
      <c r="CB2285">
        <v>0</v>
      </c>
      <c r="CC2285">
        <v>2.13</v>
      </c>
      <c r="CD2285">
        <v>0</v>
      </c>
      <c r="CE2285">
        <v>5.9562888144787696</v>
      </c>
      <c r="CF2285">
        <v>0</v>
      </c>
      <c r="CG2285">
        <v>0</v>
      </c>
      <c r="CH2285">
        <v>0</v>
      </c>
      <c r="CI2285">
        <v>0</v>
      </c>
      <c r="CJ2285">
        <v>0</v>
      </c>
      <c r="CK2285">
        <v>0</v>
      </c>
      <c r="CL2285">
        <v>0</v>
      </c>
      <c r="CM2285">
        <v>0</v>
      </c>
      <c r="CN2285">
        <v>0</v>
      </c>
      <c r="CO2285">
        <v>0</v>
      </c>
      <c r="CP2285">
        <v>0</v>
      </c>
      <c r="CQ2285">
        <v>0</v>
      </c>
    </row>
    <row r="2286" spans="1:95" x14ac:dyDescent="0.25">
      <c r="A2286" t="s">
        <v>2971</v>
      </c>
      <c r="B2286" t="s">
        <v>2972</v>
      </c>
      <c r="C2286">
        <v>56108</v>
      </c>
      <c r="D2286">
        <v>38</v>
      </c>
      <c r="E2286">
        <v>3</v>
      </c>
      <c r="F2286">
        <v>-4.12</v>
      </c>
      <c r="G2286">
        <v>1.2597231154964E-4</v>
      </c>
      <c r="H2286">
        <v>3</v>
      </c>
      <c r="I2286">
        <v>-1.76</v>
      </c>
      <c r="J2286">
        <v>0.09</v>
      </c>
      <c r="K2286">
        <v>4</v>
      </c>
      <c r="L2286">
        <v>-0.38</v>
      </c>
      <c r="M2286">
        <v>0.70699999999999996</v>
      </c>
      <c r="N2286">
        <v>1</v>
      </c>
      <c r="O2286">
        <v>0</v>
      </c>
      <c r="P2286">
        <v>0.996</v>
      </c>
      <c r="Q2286">
        <v>10</v>
      </c>
      <c r="R2286">
        <v>0.47</v>
      </c>
      <c r="S2286">
        <v>0.64100000000000001</v>
      </c>
      <c r="T2286">
        <v>0</v>
      </c>
      <c r="U2286" t="s">
        <v>2818</v>
      </c>
      <c r="V2286" t="s">
        <v>2818</v>
      </c>
      <c r="W2286">
        <v>12</v>
      </c>
      <c r="X2286">
        <v>-0.87</v>
      </c>
      <c r="Y2286">
        <v>0.38400000000000001</v>
      </c>
      <c r="Z2286">
        <v>2</v>
      </c>
      <c r="AA2286">
        <v>0.06</v>
      </c>
      <c r="AB2286">
        <v>0.95499999999999996</v>
      </c>
      <c r="AC2286">
        <v>1</v>
      </c>
      <c r="AD2286">
        <v>-7.0000000000000007E-2</v>
      </c>
      <c r="AE2286">
        <v>0.94599999999999995</v>
      </c>
      <c r="AF2286">
        <v>9</v>
      </c>
      <c r="AG2286">
        <v>-1.49</v>
      </c>
      <c r="AH2286">
        <v>0.14000000000000001</v>
      </c>
      <c r="AI2286">
        <v>8</v>
      </c>
      <c r="AJ2286">
        <v>1.99</v>
      </c>
      <c r="AK2286">
        <v>4.8000000000000001E-2</v>
      </c>
      <c r="AL2286">
        <v>2</v>
      </c>
      <c r="AM2286">
        <v>0.22</v>
      </c>
      <c r="AN2286">
        <v>0.83</v>
      </c>
      <c r="AO2286">
        <v>0</v>
      </c>
      <c r="AP2286" t="s">
        <v>2818</v>
      </c>
      <c r="AQ2286" t="s">
        <v>2818</v>
      </c>
      <c r="AR2286">
        <v>2.1325085241951802</v>
      </c>
      <c r="AS2286">
        <v>3.8456324033077097E-2</v>
      </c>
      <c r="AT2286">
        <v>0.51090118749915903</v>
      </c>
      <c r="AU2286">
        <v>0.61530557420701404</v>
      </c>
      <c r="AV2286">
        <v>-0.85837157158171296</v>
      </c>
      <c r="AW2286">
        <v>0.39370290126999002</v>
      </c>
      <c r="AX2286">
        <v>0.210328787194939</v>
      </c>
      <c r="AY2286">
        <v>0.83459700016000404</v>
      </c>
      <c r="AZ2286">
        <v>-1.45325041905768</v>
      </c>
      <c r="BA2286">
        <v>0.14840816866250101</v>
      </c>
      <c r="BB2286">
        <v>-0.65273973574975797</v>
      </c>
      <c r="BC2286">
        <v>0.51600287295067804</v>
      </c>
      <c r="BD2286">
        <v>-0.34584438201670897</v>
      </c>
      <c r="BE2286">
        <v>0.72986579950577002</v>
      </c>
      <c r="BF2286">
        <v>-0.65972685006399301</v>
      </c>
      <c r="BG2286">
        <v>0.51387354114470896</v>
      </c>
      <c r="BH2286">
        <v>-0.478131440459787</v>
      </c>
      <c r="BI2286">
        <v>0.63864734130995005</v>
      </c>
      <c r="BJ2286">
        <v>1.4921252145111299</v>
      </c>
      <c r="BK2286">
        <v>0.13826902276789399</v>
      </c>
      <c r="BL2286">
        <v>0.89466313649562401</v>
      </c>
      <c r="BM2286">
        <v>0.37150926835125397</v>
      </c>
      <c r="BN2286">
        <v>1.8389683220145501</v>
      </c>
      <c r="BO2286">
        <v>7.6547980878911501E-2</v>
      </c>
      <c r="BP2286" t="s">
        <v>2818</v>
      </c>
      <c r="BQ2286" t="s">
        <v>2818</v>
      </c>
      <c r="BR2286">
        <v>-4.12</v>
      </c>
      <c r="BS2286">
        <v>0</v>
      </c>
      <c r="BT2286">
        <v>0</v>
      </c>
      <c r="BU2286">
        <v>0</v>
      </c>
      <c r="BV2286">
        <v>0</v>
      </c>
      <c r="BW2286">
        <v>0</v>
      </c>
      <c r="BX2286">
        <v>0</v>
      </c>
      <c r="BY2286">
        <v>0</v>
      </c>
      <c r="BZ2286">
        <v>0</v>
      </c>
      <c r="CA2286">
        <v>0</v>
      </c>
      <c r="CB2286">
        <v>0</v>
      </c>
      <c r="CC2286">
        <v>1.99</v>
      </c>
      <c r="CD2286">
        <v>0</v>
      </c>
      <c r="CE2286">
        <v>2.1325085241951802</v>
      </c>
      <c r="CF2286">
        <v>0</v>
      </c>
      <c r="CG2286">
        <v>0</v>
      </c>
      <c r="CH2286">
        <v>0</v>
      </c>
      <c r="CI2286">
        <v>0</v>
      </c>
      <c r="CJ2286">
        <v>0</v>
      </c>
      <c r="CK2286">
        <v>0</v>
      </c>
      <c r="CL2286">
        <v>0</v>
      </c>
      <c r="CM2286">
        <v>0</v>
      </c>
      <c r="CN2286">
        <v>0</v>
      </c>
      <c r="CO2286">
        <v>0</v>
      </c>
      <c r="CP2286">
        <v>0</v>
      </c>
      <c r="CQ2286">
        <v>0</v>
      </c>
    </row>
    <row r="2287" spans="1:95" x14ac:dyDescent="0.25">
      <c r="A2287" t="s">
        <v>354</v>
      </c>
      <c r="B2287" t="s">
        <v>2089</v>
      </c>
      <c r="C2287">
        <v>8514</v>
      </c>
      <c r="D2287">
        <v>43</v>
      </c>
      <c r="E2287">
        <v>6</v>
      </c>
      <c r="F2287">
        <v>-2.5</v>
      </c>
      <c r="G2287">
        <v>1.4999999999999999E-2</v>
      </c>
      <c r="H2287">
        <v>3</v>
      </c>
      <c r="I2287">
        <v>0.77</v>
      </c>
      <c r="J2287">
        <v>0.44800000000000001</v>
      </c>
      <c r="K2287">
        <v>6</v>
      </c>
      <c r="L2287">
        <v>0.96</v>
      </c>
      <c r="M2287">
        <v>0.34100000000000003</v>
      </c>
      <c r="N2287">
        <v>2</v>
      </c>
      <c r="O2287">
        <v>0.32</v>
      </c>
      <c r="P2287">
        <v>0.75</v>
      </c>
      <c r="Q2287">
        <v>14</v>
      </c>
      <c r="R2287">
        <v>-0.32</v>
      </c>
      <c r="S2287">
        <v>0.749</v>
      </c>
      <c r="T2287">
        <v>2</v>
      </c>
      <c r="U2287">
        <v>-0.4</v>
      </c>
      <c r="V2287">
        <v>0.69099999999999995</v>
      </c>
      <c r="W2287">
        <v>20</v>
      </c>
      <c r="X2287">
        <v>-0.52</v>
      </c>
      <c r="Y2287">
        <v>0.60499999999999998</v>
      </c>
      <c r="Z2287">
        <v>5</v>
      </c>
      <c r="AA2287">
        <v>0.02</v>
      </c>
      <c r="AB2287">
        <v>0.98699999999999999</v>
      </c>
      <c r="AC2287">
        <v>1</v>
      </c>
      <c r="AD2287">
        <v>0.8</v>
      </c>
      <c r="AE2287">
        <v>0.442</v>
      </c>
      <c r="AF2287">
        <v>15</v>
      </c>
      <c r="AG2287">
        <v>-1.1200000000000001</v>
      </c>
      <c r="AH2287">
        <v>0.26500000000000001</v>
      </c>
      <c r="AI2287">
        <v>13</v>
      </c>
      <c r="AJ2287">
        <v>0.12</v>
      </c>
      <c r="AK2287">
        <v>0.90100000000000002</v>
      </c>
      <c r="AL2287">
        <v>6</v>
      </c>
      <c r="AM2287">
        <v>-0.44</v>
      </c>
      <c r="AN2287">
        <v>0.66300000000000003</v>
      </c>
      <c r="AO2287">
        <v>0</v>
      </c>
      <c r="AP2287" t="s">
        <v>2818</v>
      </c>
      <c r="AQ2287" t="s">
        <v>2818</v>
      </c>
      <c r="AR2287">
        <v>2.42328823287647</v>
      </c>
      <c r="AS2287">
        <v>1.9465676906623701E-2</v>
      </c>
      <c r="AT2287">
        <v>-6.4340326929909306E-2</v>
      </c>
      <c r="AU2287">
        <v>0.949371360735069</v>
      </c>
      <c r="AV2287">
        <v>1.2495492279526801</v>
      </c>
      <c r="AW2287">
        <v>0.21574810545518899</v>
      </c>
      <c r="AX2287">
        <v>0.239979703781137</v>
      </c>
      <c r="AY2287">
        <v>0.81170724087271895</v>
      </c>
      <c r="AZ2287">
        <v>0.22747383818042399</v>
      </c>
      <c r="BA2287">
        <v>0.82038955258647706</v>
      </c>
      <c r="BB2287">
        <v>-0.50345506264581996</v>
      </c>
      <c r="BC2287">
        <v>0.61618122573827405</v>
      </c>
      <c r="BD2287">
        <v>-1.9027906749249599</v>
      </c>
      <c r="BE2287">
        <v>5.86731059817861E-2</v>
      </c>
      <c r="BF2287">
        <v>0.87684034281592205</v>
      </c>
      <c r="BG2287">
        <v>0.38672698808137101</v>
      </c>
      <c r="BH2287">
        <v>1.40816646752234</v>
      </c>
      <c r="BI2287">
        <v>0.177106892120238</v>
      </c>
      <c r="BJ2287">
        <v>0.41576213021481301</v>
      </c>
      <c r="BK2287">
        <v>0.67832049611184198</v>
      </c>
      <c r="BL2287">
        <v>0.63353734834516795</v>
      </c>
      <c r="BM2287">
        <v>0.52674760757796202</v>
      </c>
      <c r="BN2287">
        <v>-0.111167832068175</v>
      </c>
      <c r="BO2287">
        <v>0.91227632154416805</v>
      </c>
      <c r="BP2287" t="s">
        <v>2818</v>
      </c>
      <c r="BQ2287" t="s">
        <v>2818</v>
      </c>
      <c r="BR2287">
        <v>-2.5</v>
      </c>
      <c r="BS2287">
        <v>0</v>
      </c>
      <c r="BT2287">
        <v>0</v>
      </c>
      <c r="BU2287">
        <v>0</v>
      </c>
      <c r="BV2287">
        <v>0</v>
      </c>
      <c r="BW2287">
        <v>0</v>
      </c>
      <c r="BX2287">
        <v>0</v>
      </c>
      <c r="BY2287">
        <v>0</v>
      </c>
      <c r="BZ2287">
        <v>0</v>
      </c>
      <c r="CA2287">
        <v>0</v>
      </c>
      <c r="CB2287">
        <v>0</v>
      </c>
      <c r="CC2287">
        <v>0</v>
      </c>
      <c r="CD2287">
        <v>0</v>
      </c>
      <c r="CE2287">
        <v>2.42328823287647</v>
      </c>
      <c r="CF2287">
        <v>0</v>
      </c>
      <c r="CG2287">
        <v>0</v>
      </c>
      <c r="CH2287">
        <v>0</v>
      </c>
      <c r="CI2287">
        <v>0</v>
      </c>
      <c r="CJ2287">
        <v>0</v>
      </c>
      <c r="CK2287">
        <v>0</v>
      </c>
      <c r="CL2287">
        <v>0</v>
      </c>
      <c r="CM2287">
        <v>0</v>
      </c>
      <c r="CN2287">
        <v>0</v>
      </c>
      <c r="CO2287">
        <v>0</v>
      </c>
      <c r="CP2287">
        <v>0</v>
      </c>
      <c r="CQ2287">
        <v>0</v>
      </c>
    </row>
    <row r="2288" spans="1:95" x14ac:dyDescent="0.25">
      <c r="A2288" t="s">
        <v>356</v>
      </c>
      <c r="B2288" t="s">
        <v>2089</v>
      </c>
      <c r="C2288">
        <v>8514</v>
      </c>
      <c r="D2288">
        <v>26</v>
      </c>
      <c r="E2288">
        <v>6</v>
      </c>
      <c r="F2288">
        <v>-2.27</v>
      </c>
      <c r="G2288">
        <v>2.7E-2</v>
      </c>
      <c r="H2288">
        <v>3</v>
      </c>
      <c r="I2288">
        <v>-0.22</v>
      </c>
      <c r="J2288">
        <v>0.82699999999999996</v>
      </c>
      <c r="K2288">
        <v>6</v>
      </c>
      <c r="L2288">
        <v>0.04</v>
      </c>
      <c r="M2288">
        <v>0.96599999999999997</v>
      </c>
      <c r="N2288">
        <v>2</v>
      </c>
      <c r="O2288">
        <v>-0.45</v>
      </c>
      <c r="P2288">
        <v>0.65700000000000003</v>
      </c>
      <c r="Q2288">
        <v>14</v>
      </c>
      <c r="R2288">
        <v>0.3</v>
      </c>
      <c r="S2288">
        <v>0.76700000000000002</v>
      </c>
      <c r="T2288">
        <v>2</v>
      </c>
      <c r="U2288">
        <v>-0.26</v>
      </c>
      <c r="V2288">
        <v>0.79700000000000004</v>
      </c>
      <c r="W2288">
        <v>20</v>
      </c>
      <c r="X2288">
        <v>-1.91</v>
      </c>
      <c r="Y2288">
        <v>5.8000000000000003E-2</v>
      </c>
      <c r="Z2288">
        <v>5</v>
      </c>
      <c r="AA2288">
        <v>0.26</v>
      </c>
      <c r="AB2288">
        <v>0.79400000000000004</v>
      </c>
      <c r="AC2288">
        <v>1</v>
      </c>
      <c r="AD2288">
        <v>-0.83</v>
      </c>
      <c r="AE2288">
        <v>0.42099999999999999</v>
      </c>
      <c r="AF2288">
        <v>15</v>
      </c>
      <c r="AG2288">
        <v>0.3</v>
      </c>
      <c r="AH2288">
        <v>0.76700000000000002</v>
      </c>
      <c r="AI2288">
        <v>13</v>
      </c>
      <c r="AJ2288">
        <v>-0.12</v>
      </c>
      <c r="AK2288">
        <v>0.90300000000000002</v>
      </c>
      <c r="AL2288">
        <v>6</v>
      </c>
      <c r="AM2288">
        <v>0.04</v>
      </c>
      <c r="AN2288">
        <v>0.97</v>
      </c>
      <c r="AO2288">
        <v>0</v>
      </c>
      <c r="AP2288" t="s">
        <v>2818</v>
      </c>
      <c r="AQ2288" t="s">
        <v>2818</v>
      </c>
      <c r="AR2288">
        <v>2.42328823287647</v>
      </c>
      <c r="AS2288">
        <v>1.9465676906623701E-2</v>
      </c>
      <c r="AT2288">
        <v>-6.4340326929909306E-2</v>
      </c>
      <c r="AU2288">
        <v>0.949371360735069</v>
      </c>
      <c r="AV2288">
        <v>1.2495492279526801</v>
      </c>
      <c r="AW2288">
        <v>0.21574810545518899</v>
      </c>
      <c r="AX2288">
        <v>0.239979703781137</v>
      </c>
      <c r="AY2288">
        <v>0.81170724087271895</v>
      </c>
      <c r="AZ2288">
        <v>0.22747383818042399</v>
      </c>
      <c r="BA2288">
        <v>0.82038955258647706</v>
      </c>
      <c r="BB2288">
        <v>-0.50345506264581996</v>
      </c>
      <c r="BC2288">
        <v>0.61618122573827405</v>
      </c>
      <c r="BD2288">
        <v>-1.9027906749249599</v>
      </c>
      <c r="BE2288">
        <v>5.86731059817861E-2</v>
      </c>
      <c r="BF2288">
        <v>0.87684034281592205</v>
      </c>
      <c r="BG2288">
        <v>0.38672698808137101</v>
      </c>
      <c r="BH2288">
        <v>1.40816646752234</v>
      </c>
      <c r="BI2288">
        <v>0.177106892120238</v>
      </c>
      <c r="BJ2288">
        <v>0.41576213021481301</v>
      </c>
      <c r="BK2288">
        <v>0.67832049611184198</v>
      </c>
      <c r="BL2288">
        <v>0.63353734834516795</v>
      </c>
      <c r="BM2288">
        <v>0.52674760757796202</v>
      </c>
      <c r="BN2288">
        <v>-0.111167832068175</v>
      </c>
      <c r="BO2288">
        <v>0.91227632154416805</v>
      </c>
      <c r="BP2288" t="s">
        <v>2818</v>
      </c>
      <c r="BQ2288" t="s">
        <v>2818</v>
      </c>
      <c r="BR2288">
        <v>-2.27</v>
      </c>
      <c r="BS2288">
        <v>0</v>
      </c>
      <c r="BT2288">
        <v>0</v>
      </c>
      <c r="BU2288">
        <v>0</v>
      </c>
      <c r="BV2288">
        <v>0</v>
      </c>
      <c r="BW2288">
        <v>0</v>
      </c>
      <c r="BX2288">
        <v>0</v>
      </c>
      <c r="BY2288">
        <v>0</v>
      </c>
      <c r="BZ2288">
        <v>0</v>
      </c>
      <c r="CA2288">
        <v>0</v>
      </c>
      <c r="CB2288">
        <v>0</v>
      </c>
      <c r="CC2288">
        <v>0</v>
      </c>
      <c r="CD2288">
        <v>0</v>
      </c>
      <c r="CE2288">
        <v>2.42328823287647</v>
      </c>
      <c r="CF2288">
        <v>0</v>
      </c>
      <c r="CG2288">
        <v>0</v>
      </c>
      <c r="CH2288">
        <v>0</v>
      </c>
      <c r="CI2288">
        <v>0</v>
      </c>
      <c r="CJ2288">
        <v>0</v>
      </c>
      <c r="CK2288">
        <v>0</v>
      </c>
      <c r="CL2288">
        <v>0</v>
      </c>
      <c r="CM2288">
        <v>0</v>
      </c>
      <c r="CN2288">
        <v>0</v>
      </c>
      <c r="CO2288">
        <v>0</v>
      </c>
      <c r="CP2288">
        <v>0</v>
      </c>
      <c r="CQ2288">
        <v>0</v>
      </c>
    </row>
    <row r="2289" spans="1:95" x14ac:dyDescent="0.25">
      <c r="A2289" t="s">
        <v>371</v>
      </c>
      <c r="B2289" t="s">
        <v>2100</v>
      </c>
      <c r="C2289">
        <v>864</v>
      </c>
      <c r="D2289">
        <v>2</v>
      </c>
      <c r="E2289">
        <v>5</v>
      </c>
      <c r="F2289">
        <v>-2.0499999999999998</v>
      </c>
      <c r="G2289">
        <v>4.4999999999999998E-2</v>
      </c>
      <c r="H2289">
        <v>0</v>
      </c>
      <c r="I2289" t="s">
        <v>2818</v>
      </c>
      <c r="J2289" t="s">
        <v>2818</v>
      </c>
      <c r="K2289">
        <v>2</v>
      </c>
      <c r="L2289">
        <v>0.78</v>
      </c>
      <c r="M2289">
        <v>0.438</v>
      </c>
      <c r="N2289">
        <v>1</v>
      </c>
      <c r="O2289">
        <v>1.06</v>
      </c>
      <c r="P2289">
        <v>0.29499999999999998</v>
      </c>
      <c r="Q2289">
        <v>5</v>
      </c>
      <c r="R2289">
        <v>-0.06</v>
      </c>
      <c r="S2289">
        <v>0.95599999999999996</v>
      </c>
      <c r="T2289">
        <v>4</v>
      </c>
      <c r="U2289">
        <v>0.26</v>
      </c>
      <c r="V2289">
        <v>0.8</v>
      </c>
      <c r="W2289">
        <v>9</v>
      </c>
      <c r="X2289">
        <v>0.57999999999999996</v>
      </c>
      <c r="Y2289">
        <v>0.56399999999999995</v>
      </c>
      <c r="Z2289">
        <v>1</v>
      </c>
      <c r="AA2289">
        <v>1.1399999999999999</v>
      </c>
      <c r="AB2289">
        <v>0.26</v>
      </c>
      <c r="AC2289">
        <v>2</v>
      </c>
      <c r="AD2289">
        <v>-1.06</v>
      </c>
      <c r="AE2289">
        <v>0.309</v>
      </c>
      <c r="AF2289">
        <v>16</v>
      </c>
      <c r="AG2289">
        <v>-0.54</v>
      </c>
      <c r="AH2289">
        <v>0.58799999999999997</v>
      </c>
      <c r="AI2289">
        <v>10</v>
      </c>
      <c r="AJ2289">
        <v>-1.04</v>
      </c>
      <c r="AK2289">
        <v>0.3</v>
      </c>
      <c r="AL2289">
        <v>3</v>
      </c>
      <c r="AM2289">
        <v>-0.64</v>
      </c>
      <c r="AN2289">
        <v>0.52400000000000002</v>
      </c>
      <c r="AO2289">
        <v>0</v>
      </c>
      <c r="AP2289" t="s">
        <v>2818</v>
      </c>
      <c r="AQ2289" t="s">
        <v>2818</v>
      </c>
      <c r="AR2289">
        <v>2.3358518139947102</v>
      </c>
      <c r="AS2289">
        <v>2.40144297173789E-2</v>
      </c>
      <c r="AT2289" t="s">
        <v>2818</v>
      </c>
      <c r="AU2289" t="s">
        <v>2818</v>
      </c>
      <c r="AV2289">
        <v>1.1373454709804001</v>
      </c>
      <c r="AW2289">
        <v>0.25938571278703398</v>
      </c>
      <c r="AX2289" t="s">
        <v>2818</v>
      </c>
      <c r="AY2289" t="s">
        <v>2818</v>
      </c>
      <c r="AZ2289">
        <v>-1.1451945738472</v>
      </c>
      <c r="BA2289">
        <v>0.25409651569719299</v>
      </c>
      <c r="BB2289">
        <v>0.29460888782507999</v>
      </c>
      <c r="BC2289">
        <v>0.76914043562575296</v>
      </c>
      <c r="BD2289">
        <v>-0.10550655283063901</v>
      </c>
      <c r="BE2289">
        <v>0.91609200848503203</v>
      </c>
      <c r="BF2289">
        <v>2.1697607897989601</v>
      </c>
      <c r="BG2289">
        <v>3.7106048766197601E-2</v>
      </c>
      <c r="BH2289">
        <v>1.76624971928631</v>
      </c>
      <c r="BI2289">
        <v>9.5303862697855707E-2</v>
      </c>
      <c r="BJ2289">
        <v>-0.53013519624204397</v>
      </c>
      <c r="BK2289">
        <v>0.59698969670235302</v>
      </c>
      <c r="BL2289">
        <v>0.192798214261276</v>
      </c>
      <c r="BM2289">
        <v>0.84721559153172599</v>
      </c>
      <c r="BN2289">
        <v>-0.47071443419797598</v>
      </c>
      <c r="BO2289">
        <v>0.641491117023961</v>
      </c>
      <c r="BP2289" t="s">
        <v>2818</v>
      </c>
      <c r="BQ2289" t="s">
        <v>2818</v>
      </c>
      <c r="BR2289">
        <v>-2.0499999999999998</v>
      </c>
      <c r="BS2289">
        <v>0</v>
      </c>
      <c r="BT2289">
        <v>0</v>
      </c>
      <c r="BU2289">
        <v>0</v>
      </c>
      <c r="BV2289">
        <v>0</v>
      </c>
      <c r="BW2289">
        <v>0</v>
      </c>
      <c r="BX2289">
        <v>0</v>
      </c>
      <c r="BY2289">
        <v>0</v>
      </c>
      <c r="BZ2289">
        <v>0</v>
      </c>
      <c r="CA2289">
        <v>0</v>
      </c>
      <c r="CB2289">
        <v>0</v>
      </c>
      <c r="CC2289">
        <v>0</v>
      </c>
      <c r="CD2289">
        <v>0</v>
      </c>
      <c r="CE2289">
        <v>2.3358518139947102</v>
      </c>
      <c r="CF2289">
        <v>0</v>
      </c>
      <c r="CG2289">
        <v>0</v>
      </c>
      <c r="CH2289">
        <v>0</v>
      </c>
      <c r="CI2289">
        <v>0</v>
      </c>
      <c r="CJ2289">
        <v>0</v>
      </c>
      <c r="CK2289">
        <v>0</v>
      </c>
      <c r="CL2289">
        <v>0</v>
      </c>
      <c r="CM2289">
        <v>2.1697607897989601</v>
      </c>
      <c r="CN2289">
        <v>0</v>
      </c>
      <c r="CO2289">
        <v>0</v>
      </c>
      <c r="CP2289">
        <v>0</v>
      </c>
      <c r="CQ2289">
        <v>0</v>
      </c>
    </row>
    <row r="2290" spans="1:95" x14ac:dyDescent="0.25">
      <c r="A2290" t="s">
        <v>387</v>
      </c>
      <c r="B2290" t="s">
        <v>2112</v>
      </c>
      <c r="C2290">
        <v>54596</v>
      </c>
      <c r="D2290">
        <v>19</v>
      </c>
      <c r="E2290">
        <v>6</v>
      </c>
      <c r="F2290">
        <v>-2.35</v>
      </c>
      <c r="G2290">
        <v>2.1999999999999999E-2</v>
      </c>
      <c r="H2290">
        <v>0</v>
      </c>
      <c r="I2290" t="s">
        <v>2818</v>
      </c>
      <c r="J2290" t="s">
        <v>2818</v>
      </c>
      <c r="K2290">
        <v>3</v>
      </c>
      <c r="L2290">
        <v>0.59</v>
      </c>
      <c r="M2290">
        <v>0.55300000000000005</v>
      </c>
      <c r="N2290">
        <v>0</v>
      </c>
      <c r="O2290" t="s">
        <v>2818</v>
      </c>
      <c r="P2290" t="s">
        <v>2818</v>
      </c>
      <c r="Q2290">
        <v>6</v>
      </c>
      <c r="R2290">
        <v>0.77</v>
      </c>
      <c r="S2290">
        <v>0.44</v>
      </c>
      <c r="T2290">
        <v>0</v>
      </c>
      <c r="U2290" t="s">
        <v>2818</v>
      </c>
      <c r="V2290" t="s">
        <v>2818</v>
      </c>
      <c r="W2290">
        <v>9</v>
      </c>
      <c r="X2290">
        <v>0.45</v>
      </c>
      <c r="Y2290">
        <v>0.65400000000000003</v>
      </c>
      <c r="Z2290">
        <v>4</v>
      </c>
      <c r="AA2290">
        <v>-1.71</v>
      </c>
      <c r="AB2290">
        <v>9.5000000000000001E-2</v>
      </c>
      <c r="AC2290">
        <v>2</v>
      </c>
      <c r="AD2290">
        <v>-0.69</v>
      </c>
      <c r="AE2290">
        <v>0.505</v>
      </c>
      <c r="AF2290">
        <v>11</v>
      </c>
      <c r="AG2290">
        <v>-0.19</v>
      </c>
      <c r="AH2290">
        <v>0.85099999999999998</v>
      </c>
      <c r="AI2290">
        <v>5</v>
      </c>
      <c r="AJ2290">
        <v>-0.57999999999999996</v>
      </c>
      <c r="AK2290">
        <v>0.55900000000000005</v>
      </c>
      <c r="AL2290">
        <v>3</v>
      </c>
      <c r="AM2290">
        <v>-0.94</v>
      </c>
      <c r="AN2290">
        <v>0.35399999999999998</v>
      </c>
      <c r="AO2290">
        <v>1</v>
      </c>
      <c r="AP2290">
        <v>0.66</v>
      </c>
      <c r="AQ2290">
        <v>0.52</v>
      </c>
      <c r="AR2290">
        <v>2.02830841726959</v>
      </c>
      <c r="AS2290">
        <v>4.8472469908233798E-2</v>
      </c>
      <c r="AT2290" t="s">
        <v>2818</v>
      </c>
      <c r="AU2290" t="s">
        <v>2818</v>
      </c>
      <c r="AV2290">
        <v>-2.5810683683501E-2</v>
      </c>
      <c r="AW2290">
        <v>0.97948393675152801</v>
      </c>
      <c r="AX2290" t="s">
        <v>2818</v>
      </c>
      <c r="AY2290" t="s">
        <v>2818</v>
      </c>
      <c r="AZ2290">
        <v>-0.364404013829428</v>
      </c>
      <c r="BA2290">
        <v>0.71611010307963396</v>
      </c>
      <c r="BB2290">
        <v>-1.56707003146209</v>
      </c>
      <c r="BC2290">
        <v>0.121483119017117</v>
      </c>
      <c r="BD2290">
        <v>-0.80660556019176299</v>
      </c>
      <c r="BE2290">
        <v>0.420964152945485</v>
      </c>
      <c r="BF2290">
        <v>0.67327512018716396</v>
      </c>
      <c r="BG2290">
        <v>0.50532339927576397</v>
      </c>
      <c r="BH2290">
        <v>0.57608767421579699</v>
      </c>
      <c r="BI2290">
        <v>0.572104603487814</v>
      </c>
      <c r="BJ2290">
        <v>0.55731813461427904</v>
      </c>
      <c r="BK2290">
        <v>0.57833960156878905</v>
      </c>
      <c r="BL2290">
        <v>0.14911058565530599</v>
      </c>
      <c r="BM2290">
        <v>0.881542087963467</v>
      </c>
      <c r="BN2290">
        <v>-0.59351975212022201</v>
      </c>
      <c r="BO2290">
        <v>0.55759797198968797</v>
      </c>
      <c r="BP2290">
        <v>-0.18476099578157501</v>
      </c>
      <c r="BQ2290">
        <v>0.85485014382869295</v>
      </c>
      <c r="BR2290">
        <v>-2.35</v>
      </c>
      <c r="BS2290">
        <v>0</v>
      </c>
      <c r="BT2290">
        <v>0</v>
      </c>
      <c r="BU2290">
        <v>0</v>
      </c>
      <c r="BV2290">
        <v>0</v>
      </c>
      <c r="BW2290">
        <v>0</v>
      </c>
      <c r="BX2290">
        <v>0</v>
      </c>
      <c r="BY2290">
        <v>0</v>
      </c>
      <c r="BZ2290">
        <v>0</v>
      </c>
      <c r="CA2290">
        <v>0</v>
      </c>
      <c r="CB2290">
        <v>0</v>
      </c>
      <c r="CC2290">
        <v>0</v>
      </c>
      <c r="CD2290">
        <v>0</v>
      </c>
      <c r="CE2290">
        <v>2.02830841726959</v>
      </c>
      <c r="CF2290">
        <v>0</v>
      </c>
      <c r="CG2290">
        <v>0</v>
      </c>
      <c r="CH2290">
        <v>0</v>
      </c>
      <c r="CI2290">
        <v>0</v>
      </c>
      <c r="CJ2290">
        <v>0</v>
      </c>
      <c r="CK2290">
        <v>0</v>
      </c>
      <c r="CL2290">
        <v>0</v>
      </c>
      <c r="CM2290">
        <v>0</v>
      </c>
      <c r="CN2290">
        <v>0</v>
      </c>
      <c r="CO2290">
        <v>0</v>
      </c>
      <c r="CP2290">
        <v>0</v>
      </c>
      <c r="CQ2290">
        <v>0</v>
      </c>
    </row>
    <row r="2291" spans="1:95" x14ac:dyDescent="0.25">
      <c r="A2291" t="s">
        <v>388</v>
      </c>
      <c r="B2291" t="s">
        <v>2112</v>
      </c>
      <c r="C2291">
        <v>54596</v>
      </c>
      <c r="D2291">
        <v>23</v>
      </c>
      <c r="E2291">
        <v>6</v>
      </c>
      <c r="F2291">
        <v>-2.79</v>
      </c>
      <c r="G2291">
        <v>7.0000000000000001E-3</v>
      </c>
      <c r="H2291">
        <v>0</v>
      </c>
      <c r="I2291" t="s">
        <v>2818</v>
      </c>
      <c r="J2291" t="s">
        <v>2818</v>
      </c>
      <c r="K2291">
        <v>3</v>
      </c>
      <c r="L2291">
        <v>-0.04</v>
      </c>
      <c r="M2291">
        <v>0.96399999999999997</v>
      </c>
      <c r="N2291">
        <v>0</v>
      </c>
      <c r="O2291" t="s">
        <v>2818</v>
      </c>
      <c r="P2291" t="s">
        <v>2818</v>
      </c>
      <c r="Q2291">
        <v>6</v>
      </c>
      <c r="R2291">
        <v>1.42</v>
      </c>
      <c r="S2291">
        <v>0.158</v>
      </c>
      <c r="T2291">
        <v>0</v>
      </c>
      <c r="U2291" t="s">
        <v>2818</v>
      </c>
      <c r="V2291" t="s">
        <v>2818</v>
      </c>
      <c r="W2291">
        <v>9</v>
      </c>
      <c r="X2291">
        <v>-0.05</v>
      </c>
      <c r="Y2291">
        <v>0.96299999999999997</v>
      </c>
      <c r="Z2291">
        <v>4</v>
      </c>
      <c r="AA2291">
        <v>-1.07</v>
      </c>
      <c r="AB2291">
        <v>0.28899999999999998</v>
      </c>
      <c r="AC2291">
        <v>2</v>
      </c>
      <c r="AD2291">
        <v>-0.04</v>
      </c>
      <c r="AE2291">
        <v>0.96699999999999997</v>
      </c>
      <c r="AF2291">
        <v>11</v>
      </c>
      <c r="AG2291">
        <v>-0.31</v>
      </c>
      <c r="AH2291">
        <v>0.75800000000000001</v>
      </c>
      <c r="AI2291">
        <v>5</v>
      </c>
      <c r="AJ2291">
        <v>-1.45</v>
      </c>
      <c r="AK2291">
        <v>0.14799999999999999</v>
      </c>
      <c r="AL2291">
        <v>3</v>
      </c>
      <c r="AM2291">
        <v>0.45</v>
      </c>
      <c r="AN2291">
        <v>0.65700000000000003</v>
      </c>
      <c r="AO2291">
        <v>1</v>
      </c>
      <c r="AP2291">
        <v>1.19</v>
      </c>
      <c r="AQ2291">
        <v>0.254</v>
      </c>
      <c r="AR2291">
        <v>2.02830841726959</v>
      </c>
      <c r="AS2291">
        <v>4.8472469908233798E-2</v>
      </c>
      <c r="AT2291" t="s">
        <v>2818</v>
      </c>
      <c r="AU2291" t="s">
        <v>2818</v>
      </c>
      <c r="AV2291">
        <v>-2.5810683683501E-2</v>
      </c>
      <c r="AW2291">
        <v>0.97948393675152801</v>
      </c>
      <c r="AX2291" t="s">
        <v>2818</v>
      </c>
      <c r="AY2291" t="s">
        <v>2818</v>
      </c>
      <c r="AZ2291">
        <v>-0.364404013829428</v>
      </c>
      <c r="BA2291">
        <v>0.71611010307963396</v>
      </c>
      <c r="BB2291">
        <v>-1.56707003146209</v>
      </c>
      <c r="BC2291">
        <v>0.121483119017117</v>
      </c>
      <c r="BD2291">
        <v>-0.80660556019176299</v>
      </c>
      <c r="BE2291">
        <v>0.420964152945485</v>
      </c>
      <c r="BF2291">
        <v>0.67327512018716396</v>
      </c>
      <c r="BG2291">
        <v>0.50532339927576397</v>
      </c>
      <c r="BH2291">
        <v>0.57608767421579699</v>
      </c>
      <c r="BI2291">
        <v>0.572104603487814</v>
      </c>
      <c r="BJ2291">
        <v>0.55731813461427904</v>
      </c>
      <c r="BK2291">
        <v>0.57833960156878905</v>
      </c>
      <c r="BL2291">
        <v>0.14911058565530599</v>
      </c>
      <c r="BM2291">
        <v>0.881542087963467</v>
      </c>
      <c r="BN2291">
        <v>-0.59351975212022201</v>
      </c>
      <c r="BO2291">
        <v>0.55759797198968797</v>
      </c>
      <c r="BP2291">
        <v>-0.18476099578157501</v>
      </c>
      <c r="BQ2291">
        <v>0.85485014382869295</v>
      </c>
      <c r="BR2291">
        <v>-2.79</v>
      </c>
      <c r="BS2291">
        <v>0</v>
      </c>
      <c r="BT2291">
        <v>0</v>
      </c>
      <c r="BU2291">
        <v>0</v>
      </c>
      <c r="BV2291">
        <v>0</v>
      </c>
      <c r="BW2291">
        <v>0</v>
      </c>
      <c r="BX2291">
        <v>0</v>
      </c>
      <c r="BY2291">
        <v>0</v>
      </c>
      <c r="BZ2291">
        <v>0</v>
      </c>
      <c r="CA2291">
        <v>0</v>
      </c>
      <c r="CB2291">
        <v>0</v>
      </c>
      <c r="CC2291">
        <v>0</v>
      </c>
      <c r="CD2291">
        <v>0</v>
      </c>
      <c r="CE2291">
        <v>2.02830841726959</v>
      </c>
      <c r="CF2291">
        <v>0</v>
      </c>
      <c r="CG2291">
        <v>0</v>
      </c>
      <c r="CH2291">
        <v>0</v>
      </c>
      <c r="CI2291">
        <v>0</v>
      </c>
      <c r="CJ2291">
        <v>0</v>
      </c>
      <c r="CK2291">
        <v>0</v>
      </c>
      <c r="CL2291">
        <v>0</v>
      </c>
      <c r="CM2291">
        <v>0</v>
      </c>
      <c r="CN2291">
        <v>0</v>
      </c>
      <c r="CO2291">
        <v>0</v>
      </c>
      <c r="CP2291">
        <v>0</v>
      </c>
      <c r="CQ2291">
        <v>0</v>
      </c>
    </row>
    <row r="2292" spans="1:95" x14ac:dyDescent="0.25">
      <c r="A2292" t="s">
        <v>389</v>
      </c>
      <c r="B2292" t="s">
        <v>2112</v>
      </c>
      <c r="C2292">
        <v>54596</v>
      </c>
      <c r="D2292">
        <v>13</v>
      </c>
      <c r="E2292">
        <v>6</v>
      </c>
      <c r="F2292">
        <v>-2.39</v>
      </c>
      <c r="G2292">
        <v>0.02</v>
      </c>
      <c r="H2292">
        <v>0</v>
      </c>
      <c r="I2292" t="s">
        <v>2818</v>
      </c>
      <c r="J2292" t="s">
        <v>2818</v>
      </c>
      <c r="K2292">
        <v>3</v>
      </c>
      <c r="L2292">
        <v>0.78</v>
      </c>
      <c r="M2292">
        <v>0.437</v>
      </c>
      <c r="N2292">
        <v>0</v>
      </c>
      <c r="O2292" t="s">
        <v>2818</v>
      </c>
      <c r="P2292" t="s">
        <v>2818</v>
      </c>
      <c r="Q2292">
        <v>6</v>
      </c>
      <c r="R2292">
        <v>1.01</v>
      </c>
      <c r="S2292">
        <v>0.316</v>
      </c>
      <c r="T2292">
        <v>0</v>
      </c>
      <c r="U2292" t="s">
        <v>2818</v>
      </c>
      <c r="V2292" t="s">
        <v>2818</v>
      </c>
      <c r="W2292">
        <v>9</v>
      </c>
      <c r="X2292">
        <v>0.31</v>
      </c>
      <c r="Y2292">
        <v>0.755</v>
      </c>
      <c r="Z2292">
        <v>4</v>
      </c>
      <c r="AA2292">
        <v>-0.17</v>
      </c>
      <c r="AB2292">
        <v>0.86799999999999999</v>
      </c>
      <c r="AC2292">
        <v>2</v>
      </c>
      <c r="AD2292">
        <v>-0.73</v>
      </c>
      <c r="AE2292">
        <v>0.48099999999999998</v>
      </c>
      <c r="AF2292">
        <v>11</v>
      </c>
      <c r="AG2292">
        <v>0.53</v>
      </c>
      <c r="AH2292">
        <v>0.59499999999999997</v>
      </c>
      <c r="AI2292">
        <v>5</v>
      </c>
      <c r="AJ2292">
        <v>-1.28</v>
      </c>
      <c r="AK2292">
        <v>0.20300000000000001</v>
      </c>
      <c r="AL2292">
        <v>3</v>
      </c>
      <c r="AM2292">
        <v>-0.56999999999999995</v>
      </c>
      <c r="AN2292">
        <v>0.57299999999999995</v>
      </c>
      <c r="AO2292">
        <v>1</v>
      </c>
      <c r="AP2292">
        <v>1.22</v>
      </c>
      <c r="AQ2292">
        <v>0.24199999999999999</v>
      </c>
      <c r="AR2292">
        <v>2.02830841726959</v>
      </c>
      <c r="AS2292">
        <v>4.8472469908233798E-2</v>
      </c>
      <c r="AT2292" t="s">
        <v>2818</v>
      </c>
      <c r="AU2292" t="s">
        <v>2818</v>
      </c>
      <c r="AV2292">
        <v>-2.5810683683501E-2</v>
      </c>
      <c r="AW2292">
        <v>0.97948393675152801</v>
      </c>
      <c r="AX2292" t="s">
        <v>2818</v>
      </c>
      <c r="AY2292" t="s">
        <v>2818</v>
      </c>
      <c r="AZ2292">
        <v>-0.364404013829428</v>
      </c>
      <c r="BA2292">
        <v>0.71611010307963396</v>
      </c>
      <c r="BB2292">
        <v>-1.56707003146209</v>
      </c>
      <c r="BC2292">
        <v>0.121483119017117</v>
      </c>
      <c r="BD2292">
        <v>-0.80660556019176299</v>
      </c>
      <c r="BE2292">
        <v>0.420964152945485</v>
      </c>
      <c r="BF2292">
        <v>0.67327512018716396</v>
      </c>
      <c r="BG2292">
        <v>0.50532339927576397</v>
      </c>
      <c r="BH2292">
        <v>0.57608767421579699</v>
      </c>
      <c r="BI2292">
        <v>0.572104603487814</v>
      </c>
      <c r="BJ2292">
        <v>0.55731813461427904</v>
      </c>
      <c r="BK2292">
        <v>0.57833960156878905</v>
      </c>
      <c r="BL2292">
        <v>0.14911058565530599</v>
      </c>
      <c r="BM2292">
        <v>0.881542087963467</v>
      </c>
      <c r="BN2292">
        <v>-0.59351975212022201</v>
      </c>
      <c r="BO2292">
        <v>0.55759797198968797</v>
      </c>
      <c r="BP2292">
        <v>-0.18476099578157501</v>
      </c>
      <c r="BQ2292">
        <v>0.85485014382869295</v>
      </c>
      <c r="BR2292">
        <v>-2.39</v>
      </c>
      <c r="BS2292">
        <v>0</v>
      </c>
      <c r="BT2292">
        <v>0</v>
      </c>
      <c r="BU2292">
        <v>0</v>
      </c>
      <c r="BV2292">
        <v>0</v>
      </c>
      <c r="BW2292">
        <v>0</v>
      </c>
      <c r="BX2292">
        <v>0</v>
      </c>
      <c r="BY2292">
        <v>0</v>
      </c>
      <c r="BZ2292">
        <v>0</v>
      </c>
      <c r="CA2292">
        <v>0</v>
      </c>
      <c r="CB2292">
        <v>0</v>
      </c>
      <c r="CC2292">
        <v>0</v>
      </c>
      <c r="CD2292">
        <v>0</v>
      </c>
      <c r="CE2292">
        <v>2.02830841726959</v>
      </c>
      <c r="CF2292">
        <v>0</v>
      </c>
      <c r="CG2292">
        <v>0</v>
      </c>
      <c r="CH2292">
        <v>0</v>
      </c>
      <c r="CI2292">
        <v>0</v>
      </c>
      <c r="CJ2292">
        <v>0</v>
      </c>
      <c r="CK2292">
        <v>0</v>
      </c>
      <c r="CL2292">
        <v>0</v>
      </c>
      <c r="CM2292">
        <v>0</v>
      </c>
      <c r="CN2292">
        <v>0</v>
      </c>
      <c r="CO2292">
        <v>0</v>
      </c>
      <c r="CP2292">
        <v>0</v>
      </c>
      <c r="CQ2292">
        <v>0</v>
      </c>
    </row>
    <row r="2293" spans="1:95" x14ac:dyDescent="0.25">
      <c r="A2293" t="s">
        <v>549</v>
      </c>
      <c r="B2293" t="s">
        <v>2193</v>
      </c>
      <c r="C2293">
        <v>8527</v>
      </c>
      <c r="D2293">
        <v>18</v>
      </c>
      <c r="E2293">
        <v>5</v>
      </c>
      <c r="F2293">
        <v>-2.5</v>
      </c>
      <c r="G2293">
        <v>1.4999999999999999E-2</v>
      </c>
      <c r="H2293">
        <v>1</v>
      </c>
      <c r="I2293">
        <v>0.05</v>
      </c>
      <c r="J2293">
        <v>0.95699999999999996</v>
      </c>
      <c r="K2293">
        <v>9</v>
      </c>
      <c r="L2293">
        <v>0.9</v>
      </c>
      <c r="M2293">
        <v>0.373</v>
      </c>
      <c r="N2293">
        <v>1</v>
      </c>
      <c r="O2293">
        <v>-0.36</v>
      </c>
      <c r="P2293">
        <v>0.72099999999999997</v>
      </c>
      <c r="Q2293">
        <v>10</v>
      </c>
      <c r="R2293">
        <v>-0.19</v>
      </c>
      <c r="S2293">
        <v>0.85099999999999998</v>
      </c>
      <c r="T2293">
        <v>6</v>
      </c>
      <c r="U2293">
        <v>0.53</v>
      </c>
      <c r="V2293">
        <v>0.60099999999999998</v>
      </c>
      <c r="W2293">
        <v>12</v>
      </c>
      <c r="X2293">
        <v>0.43</v>
      </c>
      <c r="Y2293">
        <v>0.67</v>
      </c>
      <c r="Z2293">
        <v>2</v>
      </c>
      <c r="AA2293">
        <v>0.77</v>
      </c>
      <c r="AB2293">
        <v>0.44600000000000001</v>
      </c>
      <c r="AC2293">
        <v>1</v>
      </c>
      <c r="AD2293">
        <v>0.45</v>
      </c>
      <c r="AE2293">
        <v>0.66100000000000003</v>
      </c>
      <c r="AF2293">
        <v>16</v>
      </c>
      <c r="AG2293">
        <v>-0.23</v>
      </c>
      <c r="AH2293">
        <v>0.82099999999999995</v>
      </c>
      <c r="AI2293">
        <v>14</v>
      </c>
      <c r="AJ2293">
        <v>-1.1499999999999999</v>
      </c>
      <c r="AK2293">
        <v>0.252</v>
      </c>
      <c r="AL2293">
        <v>2</v>
      </c>
      <c r="AM2293">
        <v>-0.88</v>
      </c>
      <c r="AN2293">
        <v>0.38500000000000001</v>
      </c>
      <c r="AO2293">
        <v>1</v>
      </c>
      <c r="AP2293">
        <v>-0.19</v>
      </c>
      <c r="AQ2293">
        <v>0.85299999999999998</v>
      </c>
      <c r="AR2293">
        <v>2.2020930937356802</v>
      </c>
      <c r="AS2293">
        <v>3.2825366188468999E-2</v>
      </c>
      <c r="AT2293">
        <v>1.34216664385072</v>
      </c>
      <c r="AU2293">
        <v>0.195361297247959</v>
      </c>
      <c r="AV2293">
        <v>-1.1983236380050899</v>
      </c>
      <c r="AW2293">
        <v>0.23495087742315299</v>
      </c>
      <c r="AX2293" t="s">
        <v>2818</v>
      </c>
      <c r="AY2293" t="s">
        <v>2818</v>
      </c>
      <c r="AZ2293">
        <v>0.20709797488189399</v>
      </c>
      <c r="BA2293">
        <v>0.83623642530075704</v>
      </c>
      <c r="BB2293">
        <v>-0.90518886324195402</v>
      </c>
      <c r="BC2293">
        <v>0.36838442352995499</v>
      </c>
      <c r="BD2293">
        <v>1.82270311879997</v>
      </c>
      <c r="BE2293">
        <v>7.00168845569277E-2</v>
      </c>
      <c r="BF2293">
        <v>-1.3963503947287501</v>
      </c>
      <c r="BG2293">
        <v>0.171659285854076</v>
      </c>
      <c r="BH2293">
        <v>1.3407237709072199</v>
      </c>
      <c r="BI2293">
        <v>0.19765204699736399</v>
      </c>
      <c r="BJ2293">
        <v>-0.67279705432536796</v>
      </c>
      <c r="BK2293">
        <v>0.50235928646102601</v>
      </c>
      <c r="BL2293">
        <v>0.32477735219007903</v>
      </c>
      <c r="BM2293">
        <v>0.74552065599945405</v>
      </c>
      <c r="BN2293">
        <v>-1.4857187055199399</v>
      </c>
      <c r="BO2293">
        <v>0.14852695812675001</v>
      </c>
      <c r="BP2293">
        <v>0.25011206340335002</v>
      </c>
      <c r="BQ2293">
        <v>0.804466407147162</v>
      </c>
      <c r="BR2293">
        <v>-2.5</v>
      </c>
      <c r="BS2293">
        <v>0</v>
      </c>
      <c r="BT2293">
        <v>0</v>
      </c>
      <c r="BU2293">
        <v>0</v>
      </c>
      <c r="BV2293">
        <v>0</v>
      </c>
      <c r="BW2293">
        <v>0</v>
      </c>
      <c r="BX2293">
        <v>0</v>
      </c>
      <c r="BY2293">
        <v>0</v>
      </c>
      <c r="BZ2293">
        <v>0</v>
      </c>
      <c r="CA2293">
        <v>0</v>
      </c>
      <c r="CB2293">
        <v>0</v>
      </c>
      <c r="CC2293">
        <v>0</v>
      </c>
      <c r="CD2293">
        <v>0</v>
      </c>
      <c r="CE2293">
        <v>2.2020930937356802</v>
      </c>
      <c r="CF2293">
        <v>0</v>
      </c>
      <c r="CG2293">
        <v>0</v>
      </c>
      <c r="CH2293">
        <v>0</v>
      </c>
      <c r="CI2293">
        <v>0</v>
      </c>
      <c r="CJ2293">
        <v>0</v>
      </c>
      <c r="CK2293">
        <v>0</v>
      </c>
      <c r="CL2293">
        <v>0</v>
      </c>
      <c r="CM2293">
        <v>0</v>
      </c>
      <c r="CN2293">
        <v>0</v>
      </c>
      <c r="CO2293">
        <v>0</v>
      </c>
      <c r="CP2293">
        <v>0</v>
      </c>
      <c r="CQ2293">
        <v>0</v>
      </c>
    </row>
    <row r="2294" spans="1:95" x14ac:dyDescent="0.25">
      <c r="A2294" t="s">
        <v>703</v>
      </c>
      <c r="B2294" t="s">
        <v>2261</v>
      </c>
      <c r="C2294">
        <v>80216</v>
      </c>
      <c r="D2294">
        <v>11</v>
      </c>
      <c r="E2294">
        <v>2</v>
      </c>
      <c r="F2294">
        <v>-2.54</v>
      </c>
      <c r="G2294">
        <v>1.4E-2</v>
      </c>
      <c r="H2294">
        <v>0</v>
      </c>
      <c r="I2294" t="s">
        <v>2818</v>
      </c>
      <c r="J2294" t="s">
        <v>2818</v>
      </c>
      <c r="K2294">
        <v>4</v>
      </c>
      <c r="L2294">
        <v>-0.1</v>
      </c>
      <c r="M2294">
        <v>0.92400000000000004</v>
      </c>
      <c r="N2294">
        <v>1</v>
      </c>
      <c r="O2294">
        <v>1.58</v>
      </c>
      <c r="P2294">
        <v>0.12</v>
      </c>
      <c r="Q2294">
        <v>3</v>
      </c>
      <c r="R2294">
        <v>-1.2</v>
      </c>
      <c r="S2294">
        <v>0.23300000000000001</v>
      </c>
      <c r="T2294">
        <v>0</v>
      </c>
      <c r="U2294" t="s">
        <v>2818</v>
      </c>
      <c r="V2294" t="s">
        <v>2818</v>
      </c>
      <c r="W2294">
        <v>5</v>
      </c>
      <c r="X2294">
        <v>0.14000000000000001</v>
      </c>
      <c r="Y2294">
        <v>0.89100000000000001</v>
      </c>
      <c r="Z2294">
        <v>1</v>
      </c>
      <c r="AA2294">
        <v>0.03</v>
      </c>
      <c r="AB2294">
        <v>0.97599999999999998</v>
      </c>
      <c r="AC2294">
        <v>1</v>
      </c>
      <c r="AD2294">
        <v>-0.33</v>
      </c>
      <c r="AE2294">
        <v>0.747</v>
      </c>
      <c r="AF2294">
        <v>6</v>
      </c>
      <c r="AG2294">
        <v>-1.87</v>
      </c>
      <c r="AH2294">
        <v>6.4000000000000001E-2</v>
      </c>
      <c r="AI2294">
        <v>4</v>
      </c>
      <c r="AJ2294">
        <v>-0.22</v>
      </c>
      <c r="AK2294">
        <v>0.82599999999999996</v>
      </c>
      <c r="AL2294">
        <v>0</v>
      </c>
      <c r="AM2294" t="s">
        <v>2818</v>
      </c>
      <c r="AN2294" t="s">
        <v>2818</v>
      </c>
      <c r="AO2294">
        <v>0</v>
      </c>
      <c r="AP2294" t="s">
        <v>2818</v>
      </c>
      <c r="AQ2294" t="s">
        <v>2818</v>
      </c>
      <c r="AR2294">
        <v>2.7011051321556701</v>
      </c>
      <c r="AS2294">
        <v>9.7075483647501293E-3</v>
      </c>
      <c r="AT2294" t="s">
        <v>2818</v>
      </c>
      <c r="AU2294" t="s">
        <v>2818</v>
      </c>
      <c r="AV2294">
        <v>0.80614079151372398</v>
      </c>
      <c r="AW2294">
        <v>0.42297197255330399</v>
      </c>
      <c r="AX2294">
        <v>1.05319934972671</v>
      </c>
      <c r="AY2294">
        <v>0.29926758127077302</v>
      </c>
      <c r="AZ2294">
        <v>-0.43958001887082998</v>
      </c>
      <c r="BA2294">
        <v>0.66092397747375298</v>
      </c>
      <c r="BB2294" t="s">
        <v>2818</v>
      </c>
      <c r="BC2294" t="s">
        <v>2818</v>
      </c>
      <c r="BD2294">
        <v>0.23850407288992001</v>
      </c>
      <c r="BE2294">
        <v>0.81176297890351401</v>
      </c>
      <c r="BF2294">
        <v>0.95669615044814105</v>
      </c>
      <c r="BG2294">
        <v>0.34547418353445303</v>
      </c>
      <c r="BH2294">
        <v>-7.1145672358137499E-2</v>
      </c>
      <c r="BI2294">
        <v>0.94411210183296301</v>
      </c>
      <c r="BJ2294">
        <v>0.70302962295901605</v>
      </c>
      <c r="BK2294">
        <v>0.48338774566364801</v>
      </c>
      <c r="BL2294">
        <v>-6.3001982695862199E-2</v>
      </c>
      <c r="BM2294">
        <v>0.949796633195226</v>
      </c>
      <c r="BN2294" t="s">
        <v>2818</v>
      </c>
      <c r="BO2294" t="s">
        <v>2818</v>
      </c>
      <c r="BP2294" t="s">
        <v>2818</v>
      </c>
      <c r="BQ2294" t="s">
        <v>2818</v>
      </c>
      <c r="BR2294">
        <v>-2.54</v>
      </c>
      <c r="BS2294">
        <v>0</v>
      </c>
      <c r="BT2294">
        <v>0</v>
      </c>
      <c r="BU2294">
        <v>0</v>
      </c>
      <c r="BV2294">
        <v>0</v>
      </c>
      <c r="BW2294">
        <v>0</v>
      </c>
      <c r="BX2294">
        <v>0</v>
      </c>
      <c r="BY2294">
        <v>0</v>
      </c>
      <c r="BZ2294">
        <v>0</v>
      </c>
      <c r="CA2294">
        <v>0</v>
      </c>
      <c r="CB2294">
        <v>0</v>
      </c>
      <c r="CC2294">
        <v>0</v>
      </c>
      <c r="CD2294">
        <v>0</v>
      </c>
      <c r="CE2294">
        <v>2.7011051321556701</v>
      </c>
      <c r="CF2294">
        <v>0</v>
      </c>
      <c r="CG2294">
        <v>0</v>
      </c>
      <c r="CH2294">
        <v>0</v>
      </c>
      <c r="CI2294">
        <v>0</v>
      </c>
      <c r="CJ2294">
        <v>0</v>
      </c>
      <c r="CK2294">
        <v>0</v>
      </c>
      <c r="CL2294">
        <v>0</v>
      </c>
      <c r="CM2294">
        <v>0</v>
      </c>
      <c r="CN2294">
        <v>0</v>
      </c>
      <c r="CO2294">
        <v>0</v>
      </c>
      <c r="CP2294">
        <v>0</v>
      </c>
      <c r="CQ2294">
        <v>0</v>
      </c>
    </row>
    <row r="2295" spans="1:95" x14ac:dyDescent="0.25">
      <c r="A2295" t="s">
        <v>704</v>
      </c>
      <c r="B2295" t="s">
        <v>2261</v>
      </c>
      <c r="C2295">
        <v>80216</v>
      </c>
      <c r="D2295">
        <v>10</v>
      </c>
      <c r="E2295">
        <v>2</v>
      </c>
      <c r="F2295">
        <v>-2.36</v>
      </c>
      <c r="G2295">
        <v>2.1999999999999999E-2</v>
      </c>
      <c r="H2295">
        <v>0</v>
      </c>
      <c r="I2295" t="s">
        <v>2818</v>
      </c>
      <c r="J2295" t="s">
        <v>2818</v>
      </c>
      <c r="K2295">
        <v>4</v>
      </c>
      <c r="L2295">
        <v>-0.53</v>
      </c>
      <c r="M2295">
        <v>0.59599999999999997</v>
      </c>
      <c r="N2295">
        <v>1</v>
      </c>
      <c r="O2295">
        <v>1.86</v>
      </c>
      <c r="P2295">
        <v>7.0000000000000007E-2</v>
      </c>
      <c r="Q2295">
        <v>3</v>
      </c>
      <c r="R2295">
        <v>-0.99</v>
      </c>
      <c r="S2295">
        <v>0.32600000000000001</v>
      </c>
      <c r="T2295">
        <v>0</v>
      </c>
      <c r="U2295" t="s">
        <v>2818</v>
      </c>
      <c r="V2295" t="s">
        <v>2818</v>
      </c>
      <c r="W2295">
        <v>5</v>
      </c>
      <c r="X2295">
        <v>0.26</v>
      </c>
      <c r="Y2295">
        <v>0.79600000000000004</v>
      </c>
      <c r="Z2295">
        <v>1</v>
      </c>
      <c r="AA2295">
        <v>-0.32</v>
      </c>
      <c r="AB2295">
        <v>0.753</v>
      </c>
      <c r="AC2295">
        <v>1</v>
      </c>
      <c r="AD2295">
        <v>-0.57999999999999996</v>
      </c>
      <c r="AE2295">
        <v>0.56899999999999995</v>
      </c>
      <c r="AF2295">
        <v>6</v>
      </c>
      <c r="AG2295">
        <v>-1.49</v>
      </c>
      <c r="AH2295">
        <v>0.13800000000000001</v>
      </c>
      <c r="AI2295">
        <v>4</v>
      </c>
      <c r="AJ2295">
        <v>0.32</v>
      </c>
      <c r="AK2295">
        <v>0.752</v>
      </c>
      <c r="AL2295">
        <v>0</v>
      </c>
      <c r="AM2295" t="s">
        <v>2818</v>
      </c>
      <c r="AN2295" t="s">
        <v>2818</v>
      </c>
      <c r="AO2295">
        <v>0</v>
      </c>
      <c r="AP2295" t="s">
        <v>2818</v>
      </c>
      <c r="AQ2295" t="s">
        <v>2818</v>
      </c>
      <c r="AR2295">
        <v>2.7011051321556701</v>
      </c>
      <c r="AS2295">
        <v>9.7075483647501293E-3</v>
      </c>
      <c r="AT2295" t="s">
        <v>2818</v>
      </c>
      <c r="AU2295" t="s">
        <v>2818</v>
      </c>
      <c r="AV2295">
        <v>0.80614079151372398</v>
      </c>
      <c r="AW2295">
        <v>0.42297197255330399</v>
      </c>
      <c r="AX2295">
        <v>1.05319934972671</v>
      </c>
      <c r="AY2295">
        <v>0.29926758127077302</v>
      </c>
      <c r="AZ2295">
        <v>-0.43958001887082998</v>
      </c>
      <c r="BA2295">
        <v>0.66092397747375298</v>
      </c>
      <c r="BB2295" t="s">
        <v>2818</v>
      </c>
      <c r="BC2295" t="s">
        <v>2818</v>
      </c>
      <c r="BD2295">
        <v>0.23850407288992001</v>
      </c>
      <c r="BE2295">
        <v>0.81176297890351401</v>
      </c>
      <c r="BF2295">
        <v>0.95669615044814105</v>
      </c>
      <c r="BG2295">
        <v>0.34547418353445303</v>
      </c>
      <c r="BH2295">
        <v>-7.1145672358137499E-2</v>
      </c>
      <c r="BI2295">
        <v>0.94411210183296301</v>
      </c>
      <c r="BJ2295">
        <v>0.70302962295901605</v>
      </c>
      <c r="BK2295">
        <v>0.48338774566364801</v>
      </c>
      <c r="BL2295">
        <v>-6.3001982695862199E-2</v>
      </c>
      <c r="BM2295">
        <v>0.949796633195226</v>
      </c>
      <c r="BN2295" t="s">
        <v>2818</v>
      </c>
      <c r="BO2295" t="s">
        <v>2818</v>
      </c>
      <c r="BP2295" t="s">
        <v>2818</v>
      </c>
      <c r="BQ2295" t="s">
        <v>2818</v>
      </c>
      <c r="BR2295">
        <v>-2.36</v>
      </c>
      <c r="BS2295">
        <v>0</v>
      </c>
      <c r="BT2295">
        <v>0</v>
      </c>
      <c r="BU2295">
        <v>0</v>
      </c>
      <c r="BV2295">
        <v>0</v>
      </c>
      <c r="BW2295">
        <v>0</v>
      </c>
      <c r="BX2295">
        <v>0</v>
      </c>
      <c r="BY2295">
        <v>0</v>
      </c>
      <c r="BZ2295">
        <v>0</v>
      </c>
      <c r="CA2295">
        <v>0</v>
      </c>
      <c r="CB2295">
        <v>0</v>
      </c>
      <c r="CC2295">
        <v>0</v>
      </c>
      <c r="CD2295">
        <v>0</v>
      </c>
      <c r="CE2295">
        <v>2.7011051321556701</v>
      </c>
      <c r="CF2295">
        <v>0</v>
      </c>
      <c r="CG2295">
        <v>0</v>
      </c>
      <c r="CH2295">
        <v>0</v>
      </c>
      <c r="CI2295">
        <v>0</v>
      </c>
      <c r="CJ2295">
        <v>0</v>
      </c>
      <c r="CK2295">
        <v>0</v>
      </c>
      <c r="CL2295">
        <v>0</v>
      </c>
      <c r="CM2295">
        <v>0</v>
      </c>
      <c r="CN2295">
        <v>0</v>
      </c>
      <c r="CO2295">
        <v>0</v>
      </c>
      <c r="CP2295">
        <v>0</v>
      </c>
      <c r="CQ2295">
        <v>0</v>
      </c>
    </row>
    <row r="2296" spans="1:95" x14ac:dyDescent="0.25">
      <c r="A2296" t="s">
        <v>705</v>
      </c>
      <c r="B2296" t="s">
        <v>2261</v>
      </c>
      <c r="C2296">
        <v>80216</v>
      </c>
      <c r="D2296">
        <v>19</v>
      </c>
      <c r="E2296">
        <v>2</v>
      </c>
      <c r="F2296">
        <v>-2.08</v>
      </c>
      <c r="G2296">
        <v>4.2000000000000003E-2</v>
      </c>
      <c r="H2296">
        <v>0</v>
      </c>
      <c r="I2296" t="s">
        <v>2818</v>
      </c>
      <c r="J2296" t="s">
        <v>2818</v>
      </c>
      <c r="K2296">
        <v>4</v>
      </c>
      <c r="L2296">
        <v>-0.65</v>
      </c>
      <c r="M2296">
        <v>0.51700000000000002</v>
      </c>
      <c r="N2296">
        <v>1</v>
      </c>
      <c r="O2296">
        <v>1.2</v>
      </c>
      <c r="P2296">
        <v>0.23699999999999999</v>
      </c>
      <c r="Q2296">
        <v>3</v>
      </c>
      <c r="R2296">
        <v>-0.92</v>
      </c>
      <c r="S2296">
        <v>0.35799999999999998</v>
      </c>
      <c r="T2296">
        <v>0</v>
      </c>
      <c r="U2296" t="s">
        <v>2818</v>
      </c>
      <c r="V2296" t="s">
        <v>2818</v>
      </c>
      <c r="W2296">
        <v>5</v>
      </c>
      <c r="X2296">
        <v>0.87</v>
      </c>
      <c r="Y2296">
        <v>0.38700000000000001</v>
      </c>
      <c r="Z2296">
        <v>1</v>
      </c>
      <c r="AA2296">
        <v>0.45</v>
      </c>
      <c r="AB2296">
        <v>0.65500000000000003</v>
      </c>
      <c r="AC2296">
        <v>1</v>
      </c>
      <c r="AD2296">
        <v>-0.33</v>
      </c>
      <c r="AE2296">
        <v>0.748</v>
      </c>
      <c r="AF2296">
        <v>6</v>
      </c>
      <c r="AG2296">
        <v>-1.61</v>
      </c>
      <c r="AH2296">
        <v>0.11</v>
      </c>
      <c r="AI2296">
        <v>4</v>
      </c>
      <c r="AJ2296">
        <v>-0.15</v>
      </c>
      <c r="AK2296">
        <v>0.877</v>
      </c>
      <c r="AL2296">
        <v>0</v>
      </c>
      <c r="AM2296" t="s">
        <v>2818</v>
      </c>
      <c r="AN2296" t="s">
        <v>2818</v>
      </c>
      <c r="AO2296">
        <v>0</v>
      </c>
      <c r="AP2296" t="s">
        <v>2818</v>
      </c>
      <c r="AQ2296" t="s">
        <v>2818</v>
      </c>
      <c r="AR2296">
        <v>2.7011051321556701</v>
      </c>
      <c r="AS2296">
        <v>9.7075483647501293E-3</v>
      </c>
      <c r="AT2296" t="s">
        <v>2818</v>
      </c>
      <c r="AU2296" t="s">
        <v>2818</v>
      </c>
      <c r="AV2296">
        <v>0.80614079151372398</v>
      </c>
      <c r="AW2296">
        <v>0.42297197255330399</v>
      </c>
      <c r="AX2296">
        <v>1.05319934972671</v>
      </c>
      <c r="AY2296">
        <v>0.29926758127077302</v>
      </c>
      <c r="AZ2296">
        <v>-0.43958001887082998</v>
      </c>
      <c r="BA2296">
        <v>0.66092397747375298</v>
      </c>
      <c r="BB2296" t="s">
        <v>2818</v>
      </c>
      <c r="BC2296" t="s">
        <v>2818</v>
      </c>
      <c r="BD2296">
        <v>0.23850407288992001</v>
      </c>
      <c r="BE2296">
        <v>0.81176297890351401</v>
      </c>
      <c r="BF2296">
        <v>0.95669615044814105</v>
      </c>
      <c r="BG2296">
        <v>0.34547418353445303</v>
      </c>
      <c r="BH2296">
        <v>-7.1145672358137499E-2</v>
      </c>
      <c r="BI2296">
        <v>0.94411210183296301</v>
      </c>
      <c r="BJ2296">
        <v>0.70302962295901605</v>
      </c>
      <c r="BK2296">
        <v>0.48338774566364801</v>
      </c>
      <c r="BL2296">
        <v>-6.3001982695862199E-2</v>
      </c>
      <c r="BM2296">
        <v>0.949796633195226</v>
      </c>
      <c r="BN2296" t="s">
        <v>2818</v>
      </c>
      <c r="BO2296" t="s">
        <v>2818</v>
      </c>
      <c r="BP2296" t="s">
        <v>2818</v>
      </c>
      <c r="BQ2296" t="s">
        <v>2818</v>
      </c>
      <c r="BR2296">
        <v>-2.08</v>
      </c>
      <c r="BS2296">
        <v>0</v>
      </c>
      <c r="BT2296">
        <v>0</v>
      </c>
      <c r="BU2296">
        <v>0</v>
      </c>
      <c r="BV2296">
        <v>0</v>
      </c>
      <c r="BW2296">
        <v>0</v>
      </c>
      <c r="BX2296">
        <v>0</v>
      </c>
      <c r="BY2296">
        <v>0</v>
      </c>
      <c r="BZ2296">
        <v>0</v>
      </c>
      <c r="CA2296">
        <v>0</v>
      </c>
      <c r="CB2296">
        <v>0</v>
      </c>
      <c r="CC2296">
        <v>0</v>
      </c>
      <c r="CD2296">
        <v>0</v>
      </c>
      <c r="CE2296">
        <v>2.7011051321556701</v>
      </c>
      <c r="CF2296">
        <v>0</v>
      </c>
      <c r="CG2296">
        <v>0</v>
      </c>
      <c r="CH2296">
        <v>0</v>
      </c>
      <c r="CI2296">
        <v>0</v>
      </c>
      <c r="CJ2296">
        <v>0</v>
      </c>
      <c r="CK2296">
        <v>0</v>
      </c>
      <c r="CL2296">
        <v>0</v>
      </c>
      <c r="CM2296">
        <v>0</v>
      </c>
      <c r="CN2296">
        <v>0</v>
      </c>
      <c r="CO2296">
        <v>0</v>
      </c>
      <c r="CP2296">
        <v>0</v>
      </c>
      <c r="CQ2296">
        <v>0</v>
      </c>
    </row>
    <row r="2297" spans="1:95" x14ac:dyDescent="0.25">
      <c r="A2297" t="s">
        <v>706</v>
      </c>
      <c r="B2297" t="s">
        <v>2261</v>
      </c>
      <c r="C2297">
        <v>80216</v>
      </c>
      <c r="D2297">
        <v>8</v>
      </c>
      <c r="E2297">
        <v>2</v>
      </c>
      <c r="F2297">
        <v>-2.27</v>
      </c>
      <c r="G2297">
        <v>2.7E-2</v>
      </c>
      <c r="H2297">
        <v>0</v>
      </c>
      <c r="I2297" t="s">
        <v>2818</v>
      </c>
      <c r="J2297" t="s">
        <v>2818</v>
      </c>
      <c r="K2297">
        <v>4</v>
      </c>
      <c r="L2297">
        <v>-0.42</v>
      </c>
      <c r="M2297">
        <v>0.67800000000000005</v>
      </c>
      <c r="N2297">
        <v>1</v>
      </c>
      <c r="O2297">
        <v>1.7</v>
      </c>
      <c r="P2297">
        <v>9.7000000000000003E-2</v>
      </c>
      <c r="Q2297">
        <v>3</v>
      </c>
      <c r="R2297">
        <v>-1.04</v>
      </c>
      <c r="S2297">
        <v>0.3</v>
      </c>
      <c r="T2297">
        <v>0</v>
      </c>
      <c r="U2297" t="s">
        <v>2818</v>
      </c>
      <c r="V2297" t="s">
        <v>2818</v>
      </c>
      <c r="W2297">
        <v>5</v>
      </c>
      <c r="X2297">
        <v>0.49</v>
      </c>
      <c r="Y2297">
        <v>0.625</v>
      </c>
      <c r="Z2297">
        <v>1</v>
      </c>
      <c r="AA2297">
        <v>0.01</v>
      </c>
      <c r="AB2297">
        <v>0.99</v>
      </c>
      <c r="AC2297">
        <v>1</v>
      </c>
      <c r="AD2297">
        <v>-0.24</v>
      </c>
      <c r="AE2297">
        <v>0.81399999999999995</v>
      </c>
      <c r="AF2297">
        <v>6</v>
      </c>
      <c r="AG2297">
        <v>-1.61</v>
      </c>
      <c r="AH2297">
        <v>0.11</v>
      </c>
      <c r="AI2297">
        <v>4</v>
      </c>
      <c r="AJ2297">
        <v>-0.27</v>
      </c>
      <c r="AK2297">
        <v>0.78600000000000003</v>
      </c>
      <c r="AL2297">
        <v>0</v>
      </c>
      <c r="AM2297" t="s">
        <v>2818</v>
      </c>
      <c r="AN2297" t="s">
        <v>2818</v>
      </c>
      <c r="AO2297">
        <v>0</v>
      </c>
      <c r="AP2297" t="s">
        <v>2818</v>
      </c>
      <c r="AQ2297" t="s">
        <v>2818</v>
      </c>
      <c r="AR2297">
        <v>2.7011051321556701</v>
      </c>
      <c r="AS2297">
        <v>9.7075483647501293E-3</v>
      </c>
      <c r="AT2297" t="s">
        <v>2818</v>
      </c>
      <c r="AU2297" t="s">
        <v>2818</v>
      </c>
      <c r="AV2297">
        <v>0.80614079151372398</v>
      </c>
      <c r="AW2297">
        <v>0.42297197255330399</v>
      </c>
      <c r="AX2297">
        <v>1.05319934972671</v>
      </c>
      <c r="AY2297">
        <v>0.29926758127077302</v>
      </c>
      <c r="AZ2297">
        <v>-0.43958001887082998</v>
      </c>
      <c r="BA2297">
        <v>0.66092397747375298</v>
      </c>
      <c r="BB2297" t="s">
        <v>2818</v>
      </c>
      <c r="BC2297" t="s">
        <v>2818</v>
      </c>
      <c r="BD2297">
        <v>0.23850407288992001</v>
      </c>
      <c r="BE2297">
        <v>0.81176297890351401</v>
      </c>
      <c r="BF2297">
        <v>0.95669615044814105</v>
      </c>
      <c r="BG2297">
        <v>0.34547418353445303</v>
      </c>
      <c r="BH2297">
        <v>-7.1145672358137499E-2</v>
      </c>
      <c r="BI2297">
        <v>0.94411210183296301</v>
      </c>
      <c r="BJ2297">
        <v>0.70302962295901605</v>
      </c>
      <c r="BK2297">
        <v>0.48338774566364801</v>
      </c>
      <c r="BL2297">
        <v>-6.3001982695862199E-2</v>
      </c>
      <c r="BM2297">
        <v>0.949796633195226</v>
      </c>
      <c r="BN2297" t="s">
        <v>2818</v>
      </c>
      <c r="BO2297" t="s">
        <v>2818</v>
      </c>
      <c r="BP2297" t="s">
        <v>2818</v>
      </c>
      <c r="BQ2297" t="s">
        <v>2818</v>
      </c>
      <c r="BR2297">
        <v>-2.27</v>
      </c>
      <c r="BS2297">
        <v>0</v>
      </c>
      <c r="BT2297">
        <v>0</v>
      </c>
      <c r="BU2297">
        <v>0</v>
      </c>
      <c r="BV2297">
        <v>0</v>
      </c>
      <c r="BW2297">
        <v>0</v>
      </c>
      <c r="BX2297">
        <v>0</v>
      </c>
      <c r="BY2297">
        <v>0</v>
      </c>
      <c r="BZ2297">
        <v>0</v>
      </c>
      <c r="CA2297">
        <v>0</v>
      </c>
      <c r="CB2297">
        <v>0</v>
      </c>
      <c r="CC2297">
        <v>0</v>
      </c>
      <c r="CD2297">
        <v>0</v>
      </c>
      <c r="CE2297">
        <v>2.7011051321556701</v>
      </c>
      <c r="CF2297">
        <v>0</v>
      </c>
      <c r="CG2297">
        <v>0</v>
      </c>
      <c r="CH2297">
        <v>0</v>
      </c>
      <c r="CI2297">
        <v>0</v>
      </c>
      <c r="CJ2297">
        <v>0</v>
      </c>
      <c r="CK2297">
        <v>0</v>
      </c>
      <c r="CL2297">
        <v>0</v>
      </c>
      <c r="CM2297">
        <v>0</v>
      </c>
      <c r="CN2297">
        <v>0</v>
      </c>
      <c r="CO2297">
        <v>0</v>
      </c>
      <c r="CP2297">
        <v>0</v>
      </c>
      <c r="CQ2297">
        <v>0</v>
      </c>
    </row>
    <row r="2298" spans="1:95" x14ac:dyDescent="0.25">
      <c r="A2298" t="s">
        <v>723</v>
      </c>
      <c r="B2298" t="s">
        <v>61</v>
      </c>
      <c r="C2298">
        <v>10723</v>
      </c>
      <c r="D2298">
        <v>12</v>
      </c>
      <c r="E2298">
        <v>12</v>
      </c>
      <c r="F2298">
        <v>-2.08</v>
      </c>
      <c r="G2298">
        <v>4.2000000000000003E-2</v>
      </c>
      <c r="H2298">
        <v>2</v>
      </c>
      <c r="I2298">
        <v>-0.02</v>
      </c>
      <c r="J2298">
        <v>0.98699999999999999</v>
      </c>
      <c r="K2298">
        <v>11</v>
      </c>
      <c r="L2298">
        <v>1.88</v>
      </c>
      <c r="M2298">
        <v>6.4000000000000001E-2</v>
      </c>
      <c r="N2298">
        <v>8</v>
      </c>
      <c r="O2298">
        <v>-1.4</v>
      </c>
      <c r="P2298">
        <v>0.16900000000000001</v>
      </c>
      <c r="Q2298">
        <v>33</v>
      </c>
      <c r="R2298">
        <v>-0.04</v>
      </c>
      <c r="S2298">
        <v>0.96699999999999997</v>
      </c>
      <c r="T2298">
        <v>6</v>
      </c>
      <c r="U2298">
        <v>0.51</v>
      </c>
      <c r="V2298">
        <v>0.61099999999999999</v>
      </c>
      <c r="W2298">
        <v>49</v>
      </c>
      <c r="X2298">
        <v>-1.01</v>
      </c>
      <c r="Y2298">
        <v>0.315</v>
      </c>
      <c r="Z2298">
        <v>6</v>
      </c>
      <c r="AA2298">
        <v>-0.73</v>
      </c>
      <c r="AB2298">
        <v>0.47</v>
      </c>
      <c r="AC2298">
        <v>2</v>
      </c>
      <c r="AD2298">
        <v>0.93</v>
      </c>
      <c r="AE2298">
        <v>0.36899999999999999</v>
      </c>
      <c r="AF2298">
        <v>34</v>
      </c>
      <c r="AG2298">
        <v>-0.25</v>
      </c>
      <c r="AH2298">
        <v>0.8</v>
      </c>
      <c r="AI2298">
        <v>36</v>
      </c>
      <c r="AJ2298">
        <v>0.68</v>
      </c>
      <c r="AK2298">
        <v>0.497</v>
      </c>
      <c r="AL2298">
        <v>8</v>
      </c>
      <c r="AM2298">
        <v>-1.37</v>
      </c>
      <c r="AN2298">
        <v>0.18</v>
      </c>
      <c r="AO2298">
        <v>2</v>
      </c>
      <c r="AP2298">
        <v>-1.5</v>
      </c>
      <c r="AQ2298">
        <v>0.158</v>
      </c>
      <c r="AR2298">
        <v>2.2624998589571801</v>
      </c>
      <c r="AS2298">
        <v>2.8541971901768701E-2</v>
      </c>
      <c r="AT2298">
        <v>1.2048055594206599</v>
      </c>
      <c r="AU2298">
        <v>0.24307143021897201</v>
      </c>
      <c r="AV2298">
        <v>-1.0459488536091199</v>
      </c>
      <c r="AW2298">
        <v>0.29928847545343501</v>
      </c>
      <c r="AX2298">
        <v>0.91808508291414903</v>
      </c>
      <c r="AY2298">
        <v>0.36468467403259902</v>
      </c>
      <c r="AZ2298">
        <v>-7.2463645901357093E-2</v>
      </c>
      <c r="BA2298">
        <v>0.94233710130065296</v>
      </c>
      <c r="BB2298">
        <v>-1.30125996139856E-2</v>
      </c>
      <c r="BC2298">
        <v>0.98965373057198502</v>
      </c>
      <c r="BD2298">
        <v>0.147098122246064</v>
      </c>
      <c r="BE2298">
        <v>0.88322011942910605</v>
      </c>
      <c r="BF2298">
        <v>-1.0853043972852601</v>
      </c>
      <c r="BG2298">
        <v>0.28542242712099503</v>
      </c>
      <c r="BH2298">
        <v>0.16413954997465299</v>
      </c>
      <c r="BI2298">
        <v>0.87155702418731396</v>
      </c>
      <c r="BJ2298">
        <v>-0.82214318408376397</v>
      </c>
      <c r="BK2298">
        <v>0.41261254553416399</v>
      </c>
      <c r="BL2298">
        <v>-1.78869197103222</v>
      </c>
      <c r="BM2298">
        <v>7.4426778308062894E-2</v>
      </c>
      <c r="BN2298">
        <v>0.57463636755121095</v>
      </c>
      <c r="BO2298">
        <v>0.57012585646310998</v>
      </c>
      <c r="BP2298">
        <v>-0.26039814079243601</v>
      </c>
      <c r="BQ2298">
        <v>0.79668949579683801</v>
      </c>
      <c r="BR2298">
        <v>-2.08</v>
      </c>
      <c r="BS2298">
        <v>0</v>
      </c>
      <c r="BT2298">
        <v>0</v>
      </c>
      <c r="BU2298">
        <v>0</v>
      </c>
      <c r="BV2298">
        <v>0</v>
      </c>
      <c r="BW2298">
        <v>0</v>
      </c>
      <c r="BX2298">
        <v>0</v>
      </c>
      <c r="BY2298">
        <v>0</v>
      </c>
      <c r="BZ2298">
        <v>0</v>
      </c>
      <c r="CA2298">
        <v>0</v>
      </c>
      <c r="CB2298">
        <v>0</v>
      </c>
      <c r="CC2298">
        <v>0</v>
      </c>
      <c r="CD2298">
        <v>0</v>
      </c>
      <c r="CE2298">
        <v>2.2624998589571801</v>
      </c>
      <c r="CF2298">
        <v>0</v>
      </c>
      <c r="CG2298">
        <v>0</v>
      </c>
      <c r="CH2298">
        <v>0</v>
      </c>
      <c r="CI2298">
        <v>0</v>
      </c>
      <c r="CJ2298">
        <v>0</v>
      </c>
      <c r="CK2298">
        <v>0</v>
      </c>
      <c r="CL2298">
        <v>0</v>
      </c>
      <c r="CM2298">
        <v>0</v>
      </c>
      <c r="CN2298">
        <v>0</v>
      </c>
      <c r="CO2298">
        <v>0</v>
      </c>
      <c r="CP2298">
        <v>0</v>
      </c>
      <c r="CQ2298">
        <v>0</v>
      </c>
    </row>
    <row r="2299" spans="1:95" x14ac:dyDescent="0.25">
      <c r="A2299" t="s">
        <v>856</v>
      </c>
      <c r="B2299" t="s">
        <v>2327</v>
      </c>
      <c r="C2299">
        <v>5167</v>
      </c>
      <c r="D2299">
        <v>1</v>
      </c>
      <c r="E2299">
        <v>6</v>
      </c>
      <c r="F2299">
        <v>-2.42</v>
      </c>
      <c r="G2299">
        <v>1.9E-2</v>
      </c>
      <c r="H2299">
        <v>0</v>
      </c>
      <c r="I2299" t="s">
        <v>2818</v>
      </c>
      <c r="J2299" t="s">
        <v>2818</v>
      </c>
      <c r="K2299">
        <v>6</v>
      </c>
      <c r="L2299">
        <v>1.05</v>
      </c>
      <c r="M2299">
        <v>0.29499999999999998</v>
      </c>
      <c r="N2299">
        <v>2</v>
      </c>
      <c r="O2299">
        <v>-0.71</v>
      </c>
      <c r="P2299">
        <v>0.48099999999999998</v>
      </c>
      <c r="Q2299">
        <v>11</v>
      </c>
      <c r="R2299">
        <v>0.38</v>
      </c>
      <c r="S2299">
        <v>0.70699999999999996</v>
      </c>
      <c r="T2299">
        <v>1</v>
      </c>
      <c r="U2299">
        <v>-1.1299999999999999</v>
      </c>
      <c r="V2299">
        <v>0.26300000000000001</v>
      </c>
      <c r="W2299">
        <v>8</v>
      </c>
      <c r="X2299">
        <v>-1.41</v>
      </c>
      <c r="Y2299">
        <v>0.161</v>
      </c>
      <c r="Z2299">
        <v>3</v>
      </c>
      <c r="AA2299">
        <v>1.58</v>
      </c>
      <c r="AB2299">
        <v>0.122</v>
      </c>
      <c r="AC2299">
        <v>0</v>
      </c>
      <c r="AD2299" t="s">
        <v>2818</v>
      </c>
      <c r="AE2299" t="s">
        <v>2818</v>
      </c>
      <c r="AF2299">
        <v>11</v>
      </c>
      <c r="AG2299">
        <v>-0.79</v>
      </c>
      <c r="AH2299">
        <v>0.433</v>
      </c>
      <c r="AI2299">
        <v>11</v>
      </c>
      <c r="AJ2299">
        <v>-0.16</v>
      </c>
      <c r="AK2299">
        <v>0.871</v>
      </c>
      <c r="AL2299">
        <v>2</v>
      </c>
      <c r="AM2299">
        <v>0.42</v>
      </c>
      <c r="AN2299">
        <v>0.67500000000000004</v>
      </c>
      <c r="AO2299">
        <v>0</v>
      </c>
      <c r="AP2299" t="s">
        <v>2818</v>
      </c>
      <c r="AQ2299" t="s">
        <v>2818</v>
      </c>
      <c r="AR2299">
        <v>2.2288935858506398</v>
      </c>
      <c r="AS2299">
        <v>3.0747329472610201E-2</v>
      </c>
      <c r="AT2299" t="s">
        <v>2818</v>
      </c>
      <c r="AU2299" t="s">
        <v>2818</v>
      </c>
      <c r="AV2299">
        <v>0.14011706712324801</v>
      </c>
      <c r="AW2299">
        <v>0.88898170386238495</v>
      </c>
      <c r="AX2299">
        <v>-0.42106196369844301</v>
      </c>
      <c r="AY2299">
        <v>0.676213146045063</v>
      </c>
      <c r="AZ2299">
        <v>2.5640677353580599</v>
      </c>
      <c r="BA2299">
        <v>1.14073917565397E-2</v>
      </c>
      <c r="BB2299">
        <v>0.43076910483449099</v>
      </c>
      <c r="BC2299">
        <v>0.66792312306198098</v>
      </c>
      <c r="BD2299">
        <v>-1.18458286637493</v>
      </c>
      <c r="BE2299">
        <v>0.237752874245757</v>
      </c>
      <c r="BF2299">
        <v>-1.1501082069453299</v>
      </c>
      <c r="BG2299">
        <v>0.25812475714920502</v>
      </c>
      <c r="BH2299" t="s">
        <v>2818</v>
      </c>
      <c r="BI2299" t="s">
        <v>2818</v>
      </c>
      <c r="BJ2299">
        <v>-0.27866778724035501</v>
      </c>
      <c r="BK2299">
        <v>0.78097546937382101</v>
      </c>
      <c r="BL2299">
        <v>0.29757685070161199</v>
      </c>
      <c r="BM2299">
        <v>0.76618179973274203</v>
      </c>
      <c r="BN2299">
        <v>-0.79499809320271797</v>
      </c>
      <c r="BO2299">
        <v>0.43330219303031198</v>
      </c>
      <c r="BP2299" t="s">
        <v>2818</v>
      </c>
      <c r="BQ2299" t="s">
        <v>2818</v>
      </c>
      <c r="BR2299">
        <v>-2.42</v>
      </c>
      <c r="BS2299">
        <v>0</v>
      </c>
      <c r="BT2299">
        <v>0</v>
      </c>
      <c r="BU2299">
        <v>0</v>
      </c>
      <c r="BV2299">
        <v>0</v>
      </c>
      <c r="BW2299">
        <v>0</v>
      </c>
      <c r="BX2299">
        <v>0</v>
      </c>
      <c r="BY2299">
        <v>0</v>
      </c>
      <c r="BZ2299">
        <v>0</v>
      </c>
      <c r="CA2299">
        <v>0</v>
      </c>
      <c r="CB2299">
        <v>0</v>
      </c>
      <c r="CC2299">
        <v>0</v>
      </c>
      <c r="CD2299">
        <v>0</v>
      </c>
      <c r="CE2299">
        <v>2.2288935858506398</v>
      </c>
      <c r="CF2299">
        <v>0</v>
      </c>
      <c r="CG2299">
        <v>0</v>
      </c>
      <c r="CH2299">
        <v>0</v>
      </c>
      <c r="CI2299">
        <v>0</v>
      </c>
      <c r="CJ2299">
        <v>2.5640677353580599</v>
      </c>
      <c r="CK2299">
        <v>0</v>
      </c>
      <c r="CL2299">
        <v>0</v>
      </c>
      <c r="CM2299">
        <v>0</v>
      </c>
      <c r="CN2299">
        <v>0</v>
      </c>
      <c r="CO2299">
        <v>0</v>
      </c>
      <c r="CP2299">
        <v>0</v>
      </c>
      <c r="CQ2299">
        <v>0</v>
      </c>
    </row>
    <row r="2300" spans="1:95" x14ac:dyDescent="0.25">
      <c r="A2300" t="s">
        <v>1184</v>
      </c>
      <c r="B2300" t="s">
        <v>2453</v>
      </c>
      <c r="C2300">
        <v>960</v>
      </c>
      <c r="D2300">
        <v>2</v>
      </c>
      <c r="E2300">
        <v>5</v>
      </c>
      <c r="F2300">
        <v>-2.04</v>
      </c>
      <c r="G2300">
        <v>4.5999999999999999E-2</v>
      </c>
      <c r="H2300">
        <v>1</v>
      </c>
      <c r="I2300">
        <v>-0.32</v>
      </c>
      <c r="J2300">
        <v>0.753</v>
      </c>
      <c r="K2300">
        <v>4</v>
      </c>
      <c r="L2300">
        <v>1.58</v>
      </c>
      <c r="M2300">
        <v>0.11700000000000001</v>
      </c>
      <c r="N2300">
        <v>0</v>
      </c>
      <c r="O2300" t="s">
        <v>2818</v>
      </c>
      <c r="P2300" t="s">
        <v>2818</v>
      </c>
      <c r="Q2300">
        <v>10</v>
      </c>
      <c r="R2300">
        <v>0.24</v>
      </c>
      <c r="S2300">
        <v>0.80900000000000005</v>
      </c>
      <c r="T2300">
        <v>1</v>
      </c>
      <c r="U2300">
        <v>0.16</v>
      </c>
      <c r="V2300">
        <v>0.875</v>
      </c>
      <c r="W2300">
        <v>14</v>
      </c>
      <c r="X2300">
        <v>-0.39</v>
      </c>
      <c r="Y2300">
        <v>0.7</v>
      </c>
      <c r="Z2300">
        <v>3</v>
      </c>
      <c r="AA2300">
        <v>-0.28999999999999998</v>
      </c>
      <c r="AB2300">
        <v>0.77400000000000002</v>
      </c>
      <c r="AC2300">
        <v>1</v>
      </c>
      <c r="AD2300">
        <v>2.0499999999999998</v>
      </c>
      <c r="AE2300">
        <v>6.0999999999999999E-2</v>
      </c>
      <c r="AF2300">
        <v>17</v>
      </c>
      <c r="AG2300">
        <v>-1.04</v>
      </c>
      <c r="AH2300">
        <v>0.29899999999999999</v>
      </c>
      <c r="AI2300">
        <v>13</v>
      </c>
      <c r="AJ2300">
        <v>0.5</v>
      </c>
      <c r="AK2300">
        <v>0.61399999999999999</v>
      </c>
      <c r="AL2300">
        <v>5</v>
      </c>
      <c r="AM2300">
        <v>0.43</v>
      </c>
      <c r="AN2300">
        <v>0.67</v>
      </c>
      <c r="AO2300">
        <v>1</v>
      </c>
      <c r="AP2300">
        <v>-0.36</v>
      </c>
      <c r="AQ2300">
        <v>0.72799999999999998</v>
      </c>
      <c r="AR2300">
        <v>2.6022413039027001</v>
      </c>
      <c r="AS2300">
        <v>1.24950095112743E-2</v>
      </c>
      <c r="AT2300">
        <v>-3.6658665889448001E-2</v>
      </c>
      <c r="AU2300">
        <v>0.97113958536538803</v>
      </c>
      <c r="AV2300">
        <v>1.79146208335704</v>
      </c>
      <c r="AW2300">
        <v>7.7668834304815706E-2</v>
      </c>
      <c r="AX2300" t="s">
        <v>2818</v>
      </c>
      <c r="AY2300" t="s">
        <v>2818</v>
      </c>
      <c r="AZ2300">
        <v>0.61806535885835401</v>
      </c>
      <c r="BA2300">
        <v>0.53754363076892897</v>
      </c>
      <c r="BB2300">
        <v>1.1631863287369699</v>
      </c>
      <c r="BC2300">
        <v>0.24859447847211499</v>
      </c>
      <c r="BD2300">
        <v>-1.99994362322377</v>
      </c>
      <c r="BE2300">
        <v>4.7018459798360598E-2</v>
      </c>
      <c r="BF2300">
        <v>0.174562481737745</v>
      </c>
      <c r="BG2300">
        <v>0.86245876355546902</v>
      </c>
      <c r="BH2300">
        <v>3.1294975807811301</v>
      </c>
      <c r="BI2300">
        <v>5.7929075206721902E-3</v>
      </c>
      <c r="BJ2300">
        <v>0.21789061642677099</v>
      </c>
      <c r="BK2300">
        <v>0.82788136631921805</v>
      </c>
      <c r="BL2300">
        <v>0.68210393395584901</v>
      </c>
      <c r="BM2300">
        <v>0.49557099370000801</v>
      </c>
      <c r="BN2300">
        <v>-0.561850413403295</v>
      </c>
      <c r="BO2300">
        <v>0.57868812503362799</v>
      </c>
      <c r="BP2300">
        <v>0.25486132579969401</v>
      </c>
      <c r="BQ2300">
        <v>0.80083534996218797</v>
      </c>
      <c r="BR2300">
        <v>-2.04</v>
      </c>
      <c r="BS2300">
        <v>0</v>
      </c>
      <c r="BT2300">
        <v>0</v>
      </c>
      <c r="BU2300">
        <v>0</v>
      </c>
      <c r="BV2300">
        <v>0</v>
      </c>
      <c r="BW2300">
        <v>0</v>
      </c>
      <c r="BX2300">
        <v>0</v>
      </c>
      <c r="BY2300">
        <v>0</v>
      </c>
      <c r="BZ2300">
        <v>0</v>
      </c>
      <c r="CA2300">
        <v>0</v>
      </c>
      <c r="CB2300">
        <v>0</v>
      </c>
      <c r="CC2300">
        <v>0</v>
      </c>
      <c r="CD2300">
        <v>0</v>
      </c>
      <c r="CE2300">
        <v>2.6022413039027001</v>
      </c>
      <c r="CF2300">
        <v>0</v>
      </c>
      <c r="CG2300">
        <v>0</v>
      </c>
      <c r="CH2300">
        <v>0</v>
      </c>
      <c r="CI2300">
        <v>0</v>
      </c>
      <c r="CJ2300">
        <v>0</v>
      </c>
      <c r="CK2300">
        <v>0</v>
      </c>
      <c r="CL2300">
        <v>-1.99994362322377</v>
      </c>
      <c r="CM2300">
        <v>0</v>
      </c>
      <c r="CN2300">
        <v>3.1294975807811301</v>
      </c>
      <c r="CO2300">
        <v>0</v>
      </c>
      <c r="CP2300">
        <v>0</v>
      </c>
      <c r="CQ2300">
        <v>0</v>
      </c>
    </row>
    <row r="2301" spans="1:95" x14ac:dyDescent="0.25">
      <c r="A2301" t="s">
        <v>1241</v>
      </c>
      <c r="B2301" t="s">
        <v>178</v>
      </c>
      <c r="C2301">
        <v>254102</v>
      </c>
      <c r="D2301">
        <v>2</v>
      </c>
      <c r="E2301">
        <v>6</v>
      </c>
      <c r="F2301">
        <v>-2.13</v>
      </c>
      <c r="G2301">
        <v>3.7999999999999999E-2</v>
      </c>
      <c r="H2301">
        <v>1</v>
      </c>
      <c r="I2301">
        <v>-0.01</v>
      </c>
      <c r="J2301">
        <v>0.99299999999999999</v>
      </c>
      <c r="K2301">
        <v>6</v>
      </c>
      <c r="L2301">
        <v>-1.08</v>
      </c>
      <c r="M2301">
        <v>0.28499999999999998</v>
      </c>
      <c r="N2301">
        <v>3</v>
      </c>
      <c r="O2301">
        <v>0.09</v>
      </c>
      <c r="P2301">
        <v>0.93300000000000005</v>
      </c>
      <c r="Q2301">
        <v>27</v>
      </c>
      <c r="R2301">
        <v>-1.36</v>
      </c>
      <c r="S2301">
        <v>0.17699999999999999</v>
      </c>
      <c r="T2301">
        <v>3</v>
      </c>
      <c r="U2301">
        <v>1.23</v>
      </c>
      <c r="V2301">
        <v>0.224</v>
      </c>
      <c r="W2301">
        <v>16</v>
      </c>
      <c r="X2301">
        <v>-0.73</v>
      </c>
      <c r="Y2301">
        <v>0.46500000000000002</v>
      </c>
      <c r="Z2301">
        <v>5</v>
      </c>
      <c r="AA2301">
        <v>1.43</v>
      </c>
      <c r="AB2301">
        <v>0.16</v>
      </c>
      <c r="AC2301">
        <v>0</v>
      </c>
      <c r="AD2301" t="s">
        <v>2818</v>
      </c>
      <c r="AE2301" t="s">
        <v>2818</v>
      </c>
      <c r="AF2301">
        <v>13</v>
      </c>
      <c r="AG2301">
        <v>-1.48</v>
      </c>
      <c r="AH2301">
        <v>0.14099999999999999</v>
      </c>
      <c r="AI2301">
        <v>15</v>
      </c>
      <c r="AJ2301">
        <v>-1.1200000000000001</v>
      </c>
      <c r="AK2301">
        <v>0.26400000000000001</v>
      </c>
      <c r="AL2301">
        <v>5</v>
      </c>
      <c r="AM2301">
        <v>0.11</v>
      </c>
      <c r="AN2301">
        <v>0.91500000000000004</v>
      </c>
      <c r="AO2301">
        <v>0</v>
      </c>
      <c r="AP2301" t="s">
        <v>2818</v>
      </c>
      <c r="AQ2301" t="s">
        <v>2818</v>
      </c>
      <c r="AR2301">
        <v>2.25120565163924</v>
      </c>
      <c r="AS2301">
        <v>2.93028773735843E-2</v>
      </c>
      <c r="AT2301">
        <v>0.94783199019990105</v>
      </c>
      <c r="AU2301">
        <v>0.355115426157665</v>
      </c>
      <c r="AV2301">
        <v>1.00756685469008</v>
      </c>
      <c r="AW2301">
        <v>0.317234385763977</v>
      </c>
      <c r="AX2301">
        <v>-0.102746682608286</v>
      </c>
      <c r="AY2301">
        <v>0.918734239830442</v>
      </c>
      <c r="AZ2301">
        <v>2.98162772740916</v>
      </c>
      <c r="BA2301">
        <v>3.3864642923670798E-3</v>
      </c>
      <c r="BB2301">
        <v>1.0481113483137801E-2</v>
      </c>
      <c r="BC2301">
        <v>0.99166642200408905</v>
      </c>
      <c r="BD2301">
        <v>-0.54067249387495597</v>
      </c>
      <c r="BE2301">
        <v>0.58940548716729801</v>
      </c>
      <c r="BF2301">
        <v>0.60868879484296601</v>
      </c>
      <c r="BG2301">
        <v>0.54677627823378905</v>
      </c>
      <c r="BH2301" t="s">
        <v>2818</v>
      </c>
      <c r="BI2301" t="s">
        <v>2818</v>
      </c>
      <c r="BJ2301">
        <v>-3.66296536801397E-2</v>
      </c>
      <c r="BK2301">
        <v>0.97084066130392699</v>
      </c>
      <c r="BL2301">
        <v>1.01131549593462</v>
      </c>
      <c r="BM2301">
        <v>0.31248141578963701</v>
      </c>
      <c r="BN2301">
        <v>-0.21274444419775601</v>
      </c>
      <c r="BO2301">
        <v>0.83306759282387599</v>
      </c>
      <c r="BP2301" t="s">
        <v>2818</v>
      </c>
      <c r="BQ2301" t="s">
        <v>2818</v>
      </c>
      <c r="BR2301">
        <v>-2.13</v>
      </c>
      <c r="BS2301">
        <v>0</v>
      </c>
      <c r="BT2301">
        <v>0</v>
      </c>
      <c r="BU2301">
        <v>0</v>
      </c>
      <c r="BV2301">
        <v>0</v>
      </c>
      <c r="BW2301">
        <v>0</v>
      </c>
      <c r="BX2301">
        <v>0</v>
      </c>
      <c r="BY2301">
        <v>0</v>
      </c>
      <c r="BZ2301">
        <v>0</v>
      </c>
      <c r="CA2301">
        <v>0</v>
      </c>
      <c r="CB2301">
        <v>0</v>
      </c>
      <c r="CC2301">
        <v>0</v>
      </c>
      <c r="CD2301">
        <v>0</v>
      </c>
      <c r="CE2301">
        <v>2.25120565163924</v>
      </c>
      <c r="CF2301">
        <v>0</v>
      </c>
      <c r="CG2301">
        <v>0</v>
      </c>
      <c r="CH2301">
        <v>0</v>
      </c>
      <c r="CI2301">
        <v>0</v>
      </c>
      <c r="CJ2301">
        <v>2.98162772740916</v>
      </c>
      <c r="CK2301">
        <v>0</v>
      </c>
      <c r="CL2301">
        <v>0</v>
      </c>
      <c r="CM2301">
        <v>0</v>
      </c>
      <c r="CN2301">
        <v>0</v>
      </c>
      <c r="CO2301">
        <v>0</v>
      </c>
      <c r="CP2301">
        <v>0</v>
      </c>
      <c r="CQ2301">
        <v>0</v>
      </c>
    </row>
    <row r="2302" spans="1:95" x14ac:dyDescent="0.25">
      <c r="A2302" t="s">
        <v>1356</v>
      </c>
      <c r="B2302" t="s">
        <v>2511</v>
      </c>
      <c r="C2302">
        <v>4035</v>
      </c>
      <c r="D2302">
        <v>22</v>
      </c>
      <c r="E2302">
        <v>6</v>
      </c>
      <c r="F2302">
        <v>-2.12</v>
      </c>
      <c r="G2302">
        <v>3.9E-2</v>
      </c>
      <c r="H2302">
        <v>1</v>
      </c>
      <c r="I2302">
        <v>-0.4</v>
      </c>
      <c r="J2302">
        <v>0.69599999999999995</v>
      </c>
      <c r="K2302">
        <v>2</v>
      </c>
      <c r="L2302">
        <v>-1.0900000000000001</v>
      </c>
      <c r="M2302">
        <v>0.27700000000000002</v>
      </c>
      <c r="N2302">
        <v>1</v>
      </c>
      <c r="O2302">
        <v>-0.85</v>
      </c>
      <c r="P2302">
        <v>0.40300000000000002</v>
      </c>
      <c r="Q2302">
        <v>9</v>
      </c>
      <c r="R2302">
        <v>-0.41</v>
      </c>
      <c r="S2302">
        <v>0.68300000000000005</v>
      </c>
      <c r="T2302">
        <v>5</v>
      </c>
      <c r="U2302">
        <v>0.74</v>
      </c>
      <c r="V2302">
        <v>0.46600000000000003</v>
      </c>
      <c r="W2302">
        <v>17</v>
      </c>
      <c r="X2302">
        <v>0.98</v>
      </c>
      <c r="Y2302">
        <v>0.32600000000000001</v>
      </c>
      <c r="Z2302">
        <v>5</v>
      </c>
      <c r="AA2302">
        <v>-0.48</v>
      </c>
      <c r="AB2302">
        <v>0.63400000000000001</v>
      </c>
      <c r="AC2302">
        <v>8</v>
      </c>
      <c r="AD2302">
        <v>1.1200000000000001</v>
      </c>
      <c r="AE2302">
        <v>0.28299999999999997</v>
      </c>
      <c r="AF2302">
        <v>19</v>
      </c>
      <c r="AG2302">
        <v>0.19</v>
      </c>
      <c r="AH2302">
        <v>0.84699999999999998</v>
      </c>
      <c r="AI2302">
        <v>21</v>
      </c>
      <c r="AJ2302">
        <v>1.67</v>
      </c>
      <c r="AK2302">
        <v>9.6000000000000002E-2</v>
      </c>
      <c r="AL2302">
        <v>1</v>
      </c>
      <c r="AM2302">
        <v>-0.67</v>
      </c>
      <c r="AN2302">
        <v>0.50600000000000001</v>
      </c>
      <c r="AO2302">
        <v>2</v>
      </c>
      <c r="AP2302">
        <v>0.17</v>
      </c>
      <c r="AQ2302">
        <v>0.86499999999999999</v>
      </c>
      <c r="AR2302">
        <v>2.0523062654145101</v>
      </c>
      <c r="AS2302">
        <v>4.5983815978489898E-2</v>
      </c>
      <c r="AT2302">
        <v>-7.0254552097693199E-2</v>
      </c>
      <c r="AU2302">
        <v>0.94472524100493005</v>
      </c>
      <c r="AV2302">
        <v>1.5167427974582799</v>
      </c>
      <c r="AW2302">
        <v>0.13396699398286999</v>
      </c>
      <c r="AX2302">
        <v>0.584803349972422</v>
      </c>
      <c r="AY2302">
        <v>0.56232754027904697</v>
      </c>
      <c r="AZ2302">
        <v>-0.68804388013643003</v>
      </c>
      <c r="BA2302">
        <v>0.492571764010378</v>
      </c>
      <c r="BB2302">
        <v>-0.493041921146814</v>
      </c>
      <c r="BC2302">
        <v>0.62348337319407099</v>
      </c>
      <c r="BD2302">
        <v>-1.4101192288593001</v>
      </c>
      <c r="BE2302">
        <v>0.16023974419961601</v>
      </c>
      <c r="BF2302">
        <v>2.9148733045249901E-2</v>
      </c>
      <c r="BG2302">
        <v>0.97691639903917904</v>
      </c>
      <c r="BH2302">
        <v>1.11171399977284</v>
      </c>
      <c r="BI2302">
        <v>0.281736677540942</v>
      </c>
      <c r="BJ2302">
        <v>-0.213870715347976</v>
      </c>
      <c r="BK2302">
        <v>0.83100784989917498</v>
      </c>
      <c r="BL2302">
        <v>-3.8701298530164898</v>
      </c>
      <c r="BM2302">
        <v>1.27132491667641E-4</v>
      </c>
      <c r="BN2302">
        <v>1.04124477608122</v>
      </c>
      <c r="BO2302">
        <v>0.306669716892846</v>
      </c>
      <c r="BP2302">
        <v>3.5270223250131801E-2</v>
      </c>
      <c r="BQ2302">
        <v>0.97214437892286398</v>
      </c>
      <c r="BR2302">
        <v>-2.12</v>
      </c>
      <c r="BS2302">
        <v>0</v>
      </c>
      <c r="BT2302">
        <v>0</v>
      </c>
      <c r="BU2302">
        <v>0</v>
      </c>
      <c r="BV2302">
        <v>0</v>
      </c>
      <c r="BW2302">
        <v>0</v>
      </c>
      <c r="BX2302">
        <v>0</v>
      </c>
      <c r="BY2302">
        <v>0</v>
      </c>
      <c r="BZ2302">
        <v>0</v>
      </c>
      <c r="CA2302">
        <v>0</v>
      </c>
      <c r="CB2302">
        <v>0</v>
      </c>
      <c r="CC2302">
        <v>0</v>
      </c>
      <c r="CD2302">
        <v>0</v>
      </c>
      <c r="CE2302">
        <v>2.0523062654145101</v>
      </c>
      <c r="CF2302">
        <v>0</v>
      </c>
      <c r="CG2302">
        <v>0</v>
      </c>
      <c r="CH2302">
        <v>0</v>
      </c>
      <c r="CI2302">
        <v>0</v>
      </c>
      <c r="CJ2302">
        <v>0</v>
      </c>
      <c r="CK2302">
        <v>0</v>
      </c>
      <c r="CL2302">
        <v>0</v>
      </c>
      <c r="CM2302">
        <v>0</v>
      </c>
      <c r="CN2302">
        <v>0</v>
      </c>
      <c r="CO2302">
        <v>0</v>
      </c>
      <c r="CP2302">
        <v>-3.8701298530164898</v>
      </c>
      <c r="CQ2302">
        <v>0</v>
      </c>
    </row>
    <row r="2303" spans="1:95" x14ac:dyDescent="0.25">
      <c r="A2303" t="s">
        <v>1361</v>
      </c>
      <c r="B2303" t="s">
        <v>2514</v>
      </c>
      <c r="C2303">
        <v>115749</v>
      </c>
      <c r="D2303">
        <v>1</v>
      </c>
      <c r="E2303">
        <v>2</v>
      </c>
      <c r="F2303">
        <v>-2.89</v>
      </c>
      <c r="G2303">
        <v>5.0000000000000001E-3</v>
      </c>
      <c r="H2303">
        <v>1</v>
      </c>
      <c r="I2303">
        <v>-0.55000000000000004</v>
      </c>
      <c r="J2303">
        <v>0.58399999999999996</v>
      </c>
      <c r="K2303">
        <v>2</v>
      </c>
      <c r="L2303">
        <v>-0.88</v>
      </c>
      <c r="M2303">
        <v>0.38300000000000001</v>
      </c>
      <c r="N2303">
        <v>1</v>
      </c>
      <c r="O2303">
        <v>0.2</v>
      </c>
      <c r="P2303">
        <v>0.84099999999999997</v>
      </c>
      <c r="Q2303">
        <v>10</v>
      </c>
      <c r="R2303">
        <v>1.55</v>
      </c>
      <c r="S2303">
        <v>0.123</v>
      </c>
      <c r="T2303">
        <v>0</v>
      </c>
      <c r="U2303" t="s">
        <v>2818</v>
      </c>
      <c r="V2303" t="s">
        <v>2818</v>
      </c>
      <c r="W2303">
        <v>9</v>
      </c>
      <c r="X2303">
        <v>-0.72</v>
      </c>
      <c r="Y2303">
        <v>0.47099999999999997</v>
      </c>
      <c r="Z2303">
        <v>1</v>
      </c>
      <c r="AA2303">
        <v>-0.37</v>
      </c>
      <c r="AB2303">
        <v>0.71399999999999997</v>
      </c>
      <c r="AC2303">
        <v>1</v>
      </c>
      <c r="AD2303">
        <v>-0.46</v>
      </c>
      <c r="AE2303">
        <v>0.65</v>
      </c>
      <c r="AF2303">
        <v>20</v>
      </c>
      <c r="AG2303">
        <v>1.27</v>
      </c>
      <c r="AH2303">
        <v>0.20599999999999999</v>
      </c>
      <c r="AI2303">
        <v>7</v>
      </c>
      <c r="AJ2303">
        <v>-0.85</v>
      </c>
      <c r="AK2303">
        <v>0.39600000000000002</v>
      </c>
      <c r="AL2303">
        <v>4</v>
      </c>
      <c r="AM2303">
        <v>1.21</v>
      </c>
      <c r="AN2303">
        <v>0.23400000000000001</v>
      </c>
      <c r="AO2303">
        <v>0</v>
      </c>
      <c r="AP2303" t="s">
        <v>2818</v>
      </c>
      <c r="AQ2303" t="s">
        <v>2818</v>
      </c>
      <c r="AR2303">
        <v>4.3390053837217701</v>
      </c>
      <c r="AS2303">
        <v>7.9952925465256102E-5</v>
      </c>
      <c r="AT2303">
        <v>1.7147718747843601</v>
      </c>
      <c r="AU2303">
        <v>0.102652271538336</v>
      </c>
      <c r="AV2303">
        <v>-0.32927938164811099</v>
      </c>
      <c r="AW2303">
        <v>0.74295660570551603</v>
      </c>
      <c r="AX2303" t="s">
        <v>2818</v>
      </c>
      <c r="AY2303" t="s">
        <v>2818</v>
      </c>
      <c r="AZ2303">
        <v>-0.69416526367162301</v>
      </c>
      <c r="BA2303">
        <v>0.48873711119677199</v>
      </c>
      <c r="BB2303" t="s">
        <v>2818</v>
      </c>
      <c r="BC2303" t="s">
        <v>2818</v>
      </c>
      <c r="BD2303">
        <v>-1.0076596009463901</v>
      </c>
      <c r="BE2303">
        <v>0.31497809782597702</v>
      </c>
      <c r="BF2303">
        <v>5.2814628113014801E-2</v>
      </c>
      <c r="BG2303">
        <v>0.95818870586884897</v>
      </c>
      <c r="BH2303">
        <v>-0.12087201501570199</v>
      </c>
      <c r="BI2303">
        <v>0.90520956128001795</v>
      </c>
      <c r="BJ2303">
        <v>-1.3780914219757701</v>
      </c>
      <c r="BK2303">
        <v>0.17071813803880501</v>
      </c>
      <c r="BL2303">
        <v>1.06416186119181</v>
      </c>
      <c r="BM2303">
        <v>0.28790220146058798</v>
      </c>
      <c r="BN2303">
        <v>-0.81876617555352804</v>
      </c>
      <c r="BO2303">
        <v>0.41983410339112598</v>
      </c>
      <c r="BP2303">
        <v>0.59641833247514298</v>
      </c>
      <c r="BQ2303">
        <v>0.55605357848039905</v>
      </c>
      <c r="BR2303">
        <v>-2.89</v>
      </c>
      <c r="BS2303">
        <v>0</v>
      </c>
      <c r="BT2303">
        <v>0</v>
      </c>
      <c r="BU2303">
        <v>0</v>
      </c>
      <c r="BV2303">
        <v>0</v>
      </c>
      <c r="BW2303">
        <v>0</v>
      </c>
      <c r="BX2303">
        <v>0</v>
      </c>
      <c r="BY2303">
        <v>0</v>
      </c>
      <c r="BZ2303">
        <v>0</v>
      </c>
      <c r="CA2303">
        <v>0</v>
      </c>
      <c r="CB2303">
        <v>0</v>
      </c>
      <c r="CC2303">
        <v>0</v>
      </c>
      <c r="CD2303">
        <v>0</v>
      </c>
      <c r="CE2303">
        <v>4.3390053837217701</v>
      </c>
      <c r="CF2303">
        <v>0</v>
      </c>
      <c r="CG2303">
        <v>0</v>
      </c>
      <c r="CH2303">
        <v>0</v>
      </c>
      <c r="CI2303">
        <v>0</v>
      </c>
      <c r="CJ2303">
        <v>0</v>
      </c>
      <c r="CK2303">
        <v>0</v>
      </c>
      <c r="CL2303">
        <v>0</v>
      </c>
      <c r="CM2303">
        <v>0</v>
      </c>
      <c r="CN2303">
        <v>0</v>
      </c>
      <c r="CO2303">
        <v>0</v>
      </c>
      <c r="CP2303">
        <v>0</v>
      </c>
      <c r="CQ2303">
        <v>0</v>
      </c>
    </row>
    <row r="2304" spans="1:95" x14ac:dyDescent="0.25">
      <c r="A2304" t="s">
        <v>1417</v>
      </c>
      <c r="B2304" t="s">
        <v>2540</v>
      </c>
      <c r="C2304">
        <v>94240</v>
      </c>
      <c r="D2304">
        <v>8</v>
      </c>
      <c r="E2304">
        <v>2</v>
      </c>
      <c r="F2304">
        <v>-2.5499999999999998</v>
      </c>
      <c r="G2304">
        <v>1.4E-2</v>
      </c>
      <c r="H2304">
        <v>2</v>
      </c>
      <c r="I2304">
        <v>-1.34</v>
      </c>
      <c r="J2304">
        <v>0.191</v>
      </c>
      <c r="K2304">
        <v>7</v>
      </c>
      <c r="L2304">
        <v>0.27</v>
      </c>
      <c r="M2304">
        <v>0.79100000000000004</v>
      </c>
      <c r="N2304">
        <v>1</v>
      </c>
      <c r="O2304">
        <v>-1.19</v>
      </c>
      <c r="P2304">
        <v>0.24199999999999999</v>
      </c>
      <c r="Q2304">
        <v>6</v>
      </c>
      <c r="R2304">
        <v>-0.44</v>
      </c>
      <c r="S2304">
        <v>0.66100000000000003</v>
      </c>
      <c r="T2304">
        <v>2</v>
      </c>
      <c r="U2304">
        <v>-1.28</v>
      </c>
      <c r="V2304">
        <v>0.20599999999999999</v>
      </c>
      <c r="W2304">
        <v>5</v>
      </c>
      <c r="X2304">
        <v>-0.11</v>
      </c>
      <c r="Y2304">
        <v>0.91300000000000003</v>
      </c>
      <c r="Z2304">
        <v>0</v>
      </c>
      <c r="AA2304" t="s">
        <v>2818</v>
      </c>
      <c r="AB2304" t="s">
        <v>2818</v>
      </c>
      <c r="AC2304">
        <v>1</v>
      </c>
      <c r="AD2304">
        <v>0.76</v>
      </c>
      <c r="AE2304">
        <v>0.46200000000000002</v>
      </c>
      <c r="AF2304">
        <v>11</v>
      </c>
      <c r="AG2304">
        <v>-0.82</v>
      </c>
      <c r="AH2304">
        <v>0.41299999999999998</v>
      </c>
      <c r="AI2304">
        <v>2</v>
      </c>
      <c r="AJ2304">
        <v>-0.77</v>
      </c>
      <c r="AK2304">
        <v>0.443</v>
      </c>
      <c r="AL2304">
        <v>3</v>
      </c>
      <c r="AM2304">
        <v>-0.65</v>
      </c>
      <c r="AN2304">
        <v>0.52</v>
      </c>
      <c r="AO2304">
        <v>0</v>
      </c>
      <c r="AP2304" t="s">
        <v>2818</v>
      </c>
      <c r="AQ2304" t="s">
        <v>2818</v>
      </c>
      <c r="AR2304">
        <v>2.3114393749858202</v>
      </c>
      <c r="AS2304">
        <v>2.5340685792122099E-2</v>
      </c>
      <c r="AT2304">
        <v>-0.70396608681070905</v>
      </c>
      <c r="AU2304">
        <v>0.489992465495801</v>
      </c>
      <c r="AV2304">
        <v>0.98544822960706402</v>
      </c>
      <c r="AW2304">
        <v>0.32789739561211501</v>
      </c>
      <c r="AX2304">
        <v>-0.205728152704162</v>
      </c>
      <c r="AY2304">
        <v>0.838162245389375</v>
      </c>
      <c r="AZ2304">
        <v>-0.36377635245981399</v>
      </c>
      <c r="BA2304">
        <v>0.71657773665443103</v>
      </c>
      <c r="BB2304">
        <v>0.16327572386848199</v>
      </c>
      <c r="BC2304">
        <v>0.87075877707275995</v>
      </c>
      <c r="BD2304">
        <v>-1.5109819488196701</v>
      </c>
      <c r="BE2304">
        <v>0.132556379543286</v>
      </c>
      <c r="BF2304" t="s">
        <v>2818</v>
      </c>
      <c r="BG2304" t="s">
        <v>2818</v>
      </c>
      <c r="BH2304">
        <v>3.0934649607799698</v>
      </c>
      <c r="BI2304">
        <v>6.5962501257269502E-3</v>
      </c>
      <c r="BJ2304">
        <v>1.0938854178756801</v>
      </c>
      <c r="BK2304">
        <v>0.27617810373375701</v>
      </c>
      <c r="BL2304">
        <v>-0.55722177591545696</v>
      </c>
      <c r="BM2304">
        <v>0.57768992879969605</v>
      </c>
      <c r="BN2304">
        <v>-0.31251536851990702</v>
      </c>
      <c r="BO2304">
        <v>0.75696457118886096</v>
      </c>
      <c r="BP2304" t="s">
        <v>2818</v>
      </c>
      <c r="BQ2304" t="s">
        <v>2818</v>
      </c>
      <c r="BR2304">
        <v>-2.5499999999999998</v>
      </c>
      <c r="BS2304">
        <v>0</v>
      </c>
      <c r="BT2304">
        <v>0</v>
      </c>
      <c r="BU2304">
        <v>0</v>
      </c>
      <c r="BV2304">
        <v>0</v>
      </c>
      <c r="BW2304">
        <v>0</v>
      </c>
      <c r="BX2304">
        <v>0</v>
      </c>
      <c r="BY2304">
        <v>0</v>
      </c>
      <c r="BZ2304">
        <v>0</v>
      </c>
      <c r="CA2304">
        <v>0</v>
      </c>
      <c r="CB2304">
        <v>0</v>
      </c>
      <c r="CC2304">
        <v>0</v>
      </c>
      <c r="CD2304">
        <v>0</v>
      </c>
      <c r="CE2304">
        <v>2.3114393749858202</v>
      </c>
      <c r="CF2304">
        <v>0</v>
      </c>
      <c r="CG2304">
        <v>0</v>
      </c>
      <c r="CH2304">
        <v>0</v>
      </c>
      <c r="CI2304">
        <v>0</v>
      </c>
      <c r="CJ2304">
        <v>0</v>
      </c>
      <c r="CK2304">
        <v>0</v>
      </c>
      <c r="CL2304">
        <v>0</v>
      </c>
      <c r="CM2304">
        <v>0</v>
      </c>
      <c r="CN2304">
        <v>3.0934649607799698</v>
      </c>
      <c r="CO2304">
        <v>0</v>
      </c>
      <c r="CP2304">
        <v>0</v>
      </c>
      <c r="CQ2304">
        <v>0</v>
      </c>
    </row>
    <row r="2305" spans="1:95" x14ac:dyDescent="0.25">
      <c r="A2305" t="s">
        <v>1418</v>
      </c>
      <c r="B2305" t="s">
        <v>2540</v>
      </c>
      <c r="C2305">
        <v>94240</v>
      </c>
      <c r="D2305">
        <v>11</v>
      </c>
      <c r="E2305">
        <v>2</v>
      </c>
      <c r="F2305">
        <v>-2.58</v>
      </c>
      <c r="G2305">
        <v>1.2E-2</v>
      </c>
      <c r="H2305">
        <v>2</v>
      </c>
      <c r="I2305">
        <v>-1.67</v>
      </c>
      <c r="J2305">
        <v>0.106</v>
      </c>
      <c r="K2305">
        <v>7</v>
      </c>
      <c r="L2305">
        <v>-0.99</v>
      </c>
      <c r="M2305">
        <v>0.32500000000000001</v>
      </c>
      <c r="N2305">
        <v>1</v>
      </c>
      <c r="O2305">
        <v>-1.52</v>
      </c>
      <c r="P2305">
        <v>0.13500000000000001</v>
      </c>
      <c r="Q2305">
        <v>6</v>
      </c>
      <c r="R2305">
        <v>-0.03</v>
      </c>
      <c r="S2305">
        <v>0.97899999999999998</v>
      </c>
      <c r="T2305">
        <v>2</v>
      </c>
      <c r="U2305">
        <v>-1.44</v>
      </c>
      <c r="V2305">
        <v>0.158</v>
      </c>
      <c r="W2305">
        <v>5</v>
      </c>
      <c r="X2305">
        <v>0.24</v>
      </c>
      <c r="Y2305">
        <v>0.81299999999999994</v>
      </c>
      <c r="Z2305">
        <v>0</v>
      </c>
      <c r="AA2305" t="s">
        <v>2818</v>
      </c>
      <c r="AB2305" t="s">
        <v>2818</v>
      </c>
      <c r="AC2305">
        <v>1</v>
      </c>
      <c r="AD2305">
        <v>0.15</v>
      </c>
      <c r="AE2305">
        <v>0.88300000000000001</v>
      </c>
      <c r="AF2305">
        <v>11</v>
      </c>
      <c r="AG2305">
        <v>-0.53</v>
      </c>
      <c r="AH2305">
        <v>0.59799999999999998</v>
      </c>
      <c r="AI2305">
        <v>2</v>
      </c>
      <c r="AJ2305">
        <v>0</v>
      </c>
      <c r="AK2305">
        <v>0.997</v>
      </c>
      <c r="AL2305">
        <v>3</v>
      </c>
      <c r="AM2305">
        <v>-0.36</v>
      </c>
      <c r="AN2305">
        <v>0.72199999999999998</v>
      </c>
      <c r="AO2305">
        <v>0</v>
      </c>
      <c r="AP2305" t="s">
        <v>2818</v>
      </c>
      <c r="AQ2305" t="s">
        <v>2818</v>
      </c>
      <c r="AR2305">
        <v>2.3114393749858202</v>
      </c>
      <c r="AS2305">
        <v>2.5340685792122099E-2</v>
      </c>
      <c r="AT2305">
        <v>-0.70396608681070905</v>
      </c>
      <c r="AU2305">
        <v>0.489992465495801</v>
      </c>
      <c r="AV2305">
        <v>0.98544822960706402</v>
      </c>
      <c r="AW2305">
        <v>0.32789739561211501</v>
      </c>
      <c r="AX2305">
        <v>-0.205728152704162</v>
      </c>
      <c r="AY2305">
        <v>0.838162245389375</v>
      </c>
      <c r="AZ2305">
        <v>-0.36377635245981399</v>
      </c>
      <c r="BA2305">
        <v>0.71657773665443103</v>
      </c>
      <c r="BB2305">
        <v>0.16327572386848199</v>
      </c>
      <c r="BC2305">
        <v>0.87075877707275995</v>
      </c>
      <c r="BD2305">
        <v>-1.5109819488196701</v>
      </c>
      <c r="BE2305">
        <v>0.132556379543286</v>
      </c>
      <c r="BF2305" t="s">
        <v>2818</v>
      </c>
      <c r="BG2305" t="s">
        <v>2818</v>
      </c>
      <c r="BH2305">
        <v>3.0934649607799698</v>
      </c>
      <c r="BI2305">
        <v>6.5962501257269502E-3</v>
      </c>
      <c r="BJ2305">
        <v>1.0938854178756801</v>
      </c>
      <c r="BK2305">
        <v>0.27617810373375701</v>
      </c>
      <c r="BL2305">
        <v>-0.55722177591545696</v>
      </c>
      <c r="BM2305">
        <v>0.57768992879969605</v>
      </c>
      <c r="BN2305">
        <v>-0.31251536851990702</v>
      </c>
      <c r="BO2305">
        <v>0.75696457118886096</v>
      </c>
      <c r="BP2305" t="s">
        <v>2818</v>
      </c>
      <c r="BQ2305" t="s">
        <v>2818</v>
      </c>
      <c r="BR2305">
        <v>-2.58</v>
      </c>
      <c r="BS2305">
        <v>0</v>
      </c>
      <c r="BT2305">
        <v>0</v>
      </c>
      <c r="BU2305">
        <v>0</v>
      </c>
      <c r="BV2305">
        <v>0</v>
      </c>
      <c r="BW2305">
        <v>0</v>
      </c>
      <c r="BX2305">
        <v>0</v>
      </c>
      <c r="BY2305">
        <v>0</v>
      </c>
      <c r="BZ2305">
        <v>0</v>
      </c>
      <c r="CA2305">
        <v>0</v>
      </c>
      <c r="CB2305">
        <v>0</v>
      </c>
      <c r="CC2305">
        <v>0</v>
      </c>
      <c r="CD2305">
        <v>0</v>
      </c>
      <c r="CE2305">
        <v>2.3114393749858202</v>
      </c>
      <c r="CF2305">
        <v>0</v>
      </c>
      <c r="CG2305">
        <v>0</v>
      </c>
      <c r="CH2305">
        <v>0</v>
      </c>
      <c r="CI2305">
        <v>0</v>
      </c>
      <c r="CJ2305">
        <v>0</v>
      </c>
      <c r="CK2305">
        <v>0</v>
      </c>
      <c r="CL2305">
        <v>0</v>
      </c>
      <c r="CM2305">
        <v>0</v>
      </c>
      <c r="CN2305">
        <v>3.0934649607799698</v>
      </c>
      <c r="CO2305">
        <v>0</v>
      </c>
      <c r="CP2305">
        <v>0</v>
      </c>
      <c r="CQ2305">
        <v>0</v>
      </c>
    </row>
    <row r="2306" spans="1:95" x14ac:dyDescent="0.25">
      <c r="A2306" t="s">
        <v>1493</v>
      </c>
      <c r="B2306" t="s">
        <v>2570</v>
      </c>
      <c r="C2306">
        <v>7082</v>
      </c>
      <c r="D2306">
        <v>3</v>
      </c>
      <c r="E2306">
        <v>4</v>
      </c>
      <c r="F2306">
        <v>-2.52</v>
      </c>
      <c r="G2306">
        <v>1.4999999999999999E-2</v>
      </c>
      <c r="H2306">
        <v>0</v>
      </c>
      <c r="I2306" t="s">
        <v>2818</v>
      </c>
      <c r="J2306" t="s">
        <v>2818</v>
      </c>
      <c r="K2306">
        <v>5</v>
      </c>
      <c r="L2306">
        <v>-0.89</v>
      </c>
      <c r="M2306">
        <v>0.374</v>
      </c>
      <c r="N2306">
        <v>2</v>
      </c>
      <c r="O2306">
        <v>-0.19</v>
      </c>
      <c r="P2306">
        <v>0.85399999999999998</v>
      </c>
      <c r="Q2306">
        <v>9</v>
      </c>
      <c r="R2306">
        <v>-0.82</v>
      </c>
      <c r="S2306">
        <v>0.41299999999999998</v>
      </c>
      <c r="T2306">
        <v>4</v>
      </c>
      <c r="U2306">
        <v>-0.36</v>
      </c>
      <c r="V2306">
        <v>0.72</v>
      </c>
      <c r="W2306">
        <v>10</v>
      </c>
      <c r="X2306">
        <v>-1.21</v>
      </c>
      <c r="Y2306">
        <v>0.22600000000000001</v>
      </c>
      <c r="Z2306">
        <v>5</v>
      </c>
      <c r="AA2306">
        <v>-0.57999999999999996</v>
      </c>
      <c r="AB2306">
        <v>0.56299999999999994</v>
      </c>
      <c r="AC2306">
        <v>0</v>
      </c>
      <c r="AD2306" t="s">
        <v>2818</v>
      </c>
      <c r="AE2306" t="s">
        <v>2818</v>
      </c>
      <c r="AF2306">
        <v>11</v>
      </c>
      <c r="AG2306">
        <v>-0.27</v>
      </c>
      <c r="AH2306">
        <v>0.79100000000000004</v>
      </c>
      <c r="AI2306">
        <v>15</v>
      </c>
      <c r="AJ2306">
        <v>-0.18</v>
      </c>
      <c r="AK2306">
        <v>0.85799999999999998</v>
      </c>
      <c r="AL2306">
        <v>6</v>
      </c>
      <c r="AM2306">
        <v>1.78</v>
      </c>
      <c r="AN2306">
        <v>8.4000000000000005E-2</v>
      </c>
      <c r="AO2306">
        <v>0</v>
      </c>
      <c r="AP2306" t="s">
        <v>2818</v>
      </c>
      <c r="AQ2306" t="s">
        <v>2818</v>
      </c>
      <c r="AR2306">
        <v>2.3481089283721599</v>
      </c>
      <c r="AS2306">
        <v>2.3224147214533999E-2</v>
      </c>
      <c r="AT2306">
        <v>1.18507353257241</v>
      </c>
      <c r="AU2306">
        <v>0.25059989834893998</v>
      </c>
      <c r="AV2306">
        <v>0.25792921062655899</v>
      </c>
      <c r="AW2306">
        <v>0.79724055185229303</v>
      </c>
      <c r="AX2306">
        <v>0.87444096975316199</v>
      </c>
      <c r="AY2306">
        <v>0.38751898853754102</v>
      </c>
      <c r="AZ2306">
        <v>0.12688505949775999</v>
      </c>
      <c r="BA2306">
        <v>0.89921473731722101</v>
      </c>
      <c r="BB2306">
        <v>1.34645651830544</v>
      </c>
      <c r="BC2306">
        <v>0.18237891632005901</v>
      </c>
      <c r="BD2306">
        <v>-1.5242974936937099</v>
      </c>
      <c r="BE2306">
        <v>0.12919923044435599</v>
      </c>
      <c r="BF2306">
        <v>2.3674825675270999E-2</v>
      </c>
      <c r="BG2306">
        <v>0.98125039132732805</v>
      </c>
      <c r="BH2306" t="s">
        <v>2818</v>
      </c>
      <c r="BI2306" t="s">
        <v>2818</v>
      </c>
      <c r="BJ2306">
        <v>0.16257356046530499</v>
      </c>
      <c r="BK2306">
        <v>0.87112539525021004</v>
      </c>
      <c r="BL2306">
        <v>1.4026710006905501</v>
      </c>
      <c r="BM2306">
        <v>0.16149648335921499</v>
      </c>
      <c r="BN2306">
        <v>-0.58687630466289598</v>
      </c>
      <c r="BO2306">
        <v>0.56198932578586502</v>
      </c>
      <c r="BP2306" t="s">
        <v>2818</v>
      </c>
      <c r="BQ2306" t="s">
        <v>2818</v>
      </c>
      <c r="BR2306">
        <v>-2.52</v>
      </c>
      <c r="BS2306">
        <v>0</v>
      </c>
      <c r="BT2306">
        <v>0</v>
      </c>
      <c r="BU2306">
        <v>0</v>
      </c>
      <c r="BV2306">
        <v>0</v>
      </c>
      <c r="BW2306">
        <v>0</v>
      </c>
      <c r="BX2306">
        <v>0</v>
      </c>
      <c r="BY2306">
        <v>0</v>
      </c>
      <c r="BZ2306">
        <v>0</v>
      </c>
      <c r="CA2306">
        <v>0</v>
      </c>
      <c r="CB2306">
        <v>0</v>
      </c>
      <c r="CC2306">
        <v>0</v>
      </c>
      <c r="CD2306">
        <v>0</v>
      </c>
      <c r="CE2306">
        <v>2.3481089283721599</v>
      </c>
      <c r="CF2306">
        <v>0</v>
      </c>
      <c r="CG2306">
        <v>0</v>
      </c>
      <c r="CH2306">
        <v>0</v>
      </c>
      <c r="CI2306">
        <v>0</v>
      </c>
      <c r="CJ2306">
        <v>0</v>
      </c>
      <c r="CK2306">
        <v>0</v>
      </c>
      <c r="CL2306">
        <v>0</v>
      </c>
      <c r="CM2306">
        <v>0</v>
      </c>
      <c r="CN2306">
        <v>0</v>
      </c>
      <c r="CO2306">
        <v>0</v>
      </c>
      <c r="CP2306">
        <v>0</v>
      </c>
      <c r="CQ2306">
        <v>0</v>
      </c>
    </row>
    <row r="2307" spans="1:95" x14ac:dyDescent="0.25">
      <c r="A2307" t="s">
        <v>1573</v>
      </c>
      <c r="B2307" t="s">
        <v>2607</v>
      </c>
      <c r="C2307">
        <v>51734</v>
      </c>
      <c r="D2307">
        <v>2</v>
      </c>
      <c r="E2307">
        <v>10</v>
      </c>
      <c r="F2307">
        <v>-2.75</v>
      </c>
      <c r="G2307">
        <v>8.0000000000000002E-3</v>
      </c>
      <c r="H2307">
        <v>0</v>
      </c>
      <c r="I2307" t="s">
        <v>2818</v>
      </c>
      <c r="J2307" t="s">
        <v>2818</v>
      </c>
      <c r="K2307">
        <v>9</v>
      </c>
      <c r="L2307">
        <v>0.82</v>
      </c>
      <c r="M2307">
        <v>0.41599999999999998</v>
      </c>
      <c r="N2307">
        <v>2</v>
      </c>
      <c r="O2307">
        <v>-0.15</v>
      </c>
      <c r="P2307">
        <v>0.88500000000000001</v>
      </c>
      <c r="Q2307">
        <v>12</v>
      </c>
      <c r="R2307">
        <v>0.94</v>
      </c>
      <c r="S2307">
        <v>0.34599999999999997</v>
      </c>
      <c r="T2307">
        <v>4</v>
      </c>
      <c r="U2307">
        <v>-1.17</v>
      </c>
      <c r="V2307">
        <v>0.248</v>
      </c>
      <c r="W2307">
        <v>13</v>
      </c>
      <c r="X2307">
        <v>-1.1000000000000001</v>
      </c>
      <c r="Y2307">
        <v>0.27300000000000002</v>
      </c>
      <c r="Z2307">
        <v>1</v>
      </c>
      <c r="AA2307">
        <v>-0.65</v>
      </c>
      <c r="AB2307">
        <v>0.52200000000000002</v>
      </c>
      <c r="AC2307">
        <v>2</v>
      </c>
      <c r="AD2307">
        <v>-1.1000000000000001</v>
      </c>
      <c r="AE2307">
        <v>0.29399999999999998</v>
      </c>
      <c r="AF2307">
        <v>20</v>
      </c>
      <c r="AG2307">
        <v>1.72</v>
      </c>
      <c r="AH2307">
        <v>8.7999999999999995E-2</v>
      </c>
      <c r="AI2307">
        <v>6</v>
      </c>
      <c r="AJ2307">
        <v>0.28999999999999998</v>
      </c>
      <c r="AK2307">
        <v>0.77100000000000002</v>
      </c>
      <c r="AL2307">
        <v>6</v>
      </c>
      <c r="AM2307">
        <v>0.17</v>
      </c>
      <c r="AN2307">
        <v>0.86599999999999999</v>
      </c>
      <c r="AO2307">
        <v>1</v>
      </c>
      <c r="AP2307">
        <v>0.96</v>
      </c>
      <c r="AQ2307">
        <v>0.35599999999999998</v>
      </c>
      <c r="AR2307">
        <v>2.2311669613413301</v>
      </c>
      <c r="AS2307">
        <v>3.06973919819046E-2</v>
      </c>
      <c r="AT2307">
        <v>-0.32329000888946202</v>
      </c>
      <c r="AU2307">
        <v>0.75000674424159497</v>
      </c>
      <c r="AV2307">
        <v>-9.4403799773577005E-3</v>
      </c>
      <c r="AW2307">
        <v>0.99249542024160198</v>
      </c>
      <c r="AX2307" t="s">
        <v>2818</v>
      </c>
      <c r="AY2307" t="s">
        <v>2818</v>
      </c>
      <c r="AZ2307">
        <v>-4.1323157062745697</v>
      </c>
      <c r="BA2307">
        <v>6.1738285946228905E-5</v>
      </c>
      <c r="BB2307">
        <v>0.29367750004557802</v>
      </c>
      <c r="BC2307">
        <v>0.76984923860413901</v>
      </c>
      <c r="BD2307">
        <v>-1.82665945862942</v>
      </c>
      <c r="BE2307">
        <v>6.9416701085698196E-2</v>
      </c>
      <c r="BF2307">
        <v>0.72277694420477701</v>
      </c>
      <c r="BG2307">
        <v>0.47475975135620702</v>
      </c>
      <c r="BH2307">
        <v>1.94871458080635</v>
      </c>
      <c r="BI2307">
        <v>6.8029964935298906E-2</v>
      </c>
      <c r="BJ2307">
        <v>-1.39890135674409</v>
      </c>
      <c r="BK2307">
        <v>0.16440063558357501</v>
      </c>
      <c r="BL2307">
        <v>-1.47576253144275</v>
      </c>
      <c r="BM2307">
        <v>0.14080032155209499</v>
      </c>
      <c r="BN2307">
        <v>1.3008988528757499</v>
      </c>
      <c r="BO2307">
        <v>0.20389763122238999</v>
      </c>
      <c r="BP2307">
        <v>-1.5428088771741399</v>
      </c>
      <c r="BQ2307">
        <v>0.13544181499987201</v>
      </c>
      <c r="BR2307">
        <v>-2.75</v>
      </c>
      <c r="BS2307">
        <v>0</v>
      </c>
      <c r="BT2307">
        <v>0</v>
      </c>
      <c r="BU2307">
        <v>0</v>
      </c>
      <c r="BV2307">
        <v>0</v>
      </c>
      <c r="BW2307">
        <v>0</v>
      </c>
      <c r="BX2307">
        <v>0</v>
      </c>
      <c r="BY2307">
        <v>0</v>
      </c>
      <c r="BZ2307">
        <v>0</v>
      </c>
      <c r="CA2307">
        <v>0</v>
      </c>
      <c r="CB2307">
        <v>0</v>
      </c>
      <c r="CC2307">
        <v>0</v>
      </c>
      <c r="CD2307">
        <v>0</v>
      </c>
      <c r="CE2307">
        <v>2.2311669613413301</v>
      </c>
      <c r="CF2307">
        <v>0</v>
      </c>
      <c r="CG2307">
        <v>0</v>
      </c>
      <c r="CH2307">
        <v>0</v>
      </c>
      <c r="CI2307">
        <v>0</v>
      </c>
      <c r="CJ2307">
        <v>-4.1323157062745697</v>
      </c>
      <c r="CK2307">
        <v>0</v>
      </c>
      <c r="CL2307">
        <v>0</v>
      </c>
      <c r="CM2307">
        <v>0</v>
      </c>
      <c r="CN2307">
        <v>0</v>
      </c>
      <c r="CO2307">
        <v>0</v>
      </c>
      <c r="CP2307">
        <v>0</v>
      </c>
      <c r="CQ2307">
        <v>0</v>
      </c>
    </row>
    <row r="2308" spans="1:95" x14ac:dyDescent="0.25">
      <c r="A2308" t="s">
        <v>1580</v>
      </c>
      <c r="B2308" t="s">
        <v>2610</v>
      </c>
      <c r="C2308">
        <v>7023</v>
      </c>
      <c r="D2308">
        <v>10</v>
      </c>
      <c r="E2308">
        <v>5</v>
      </c>
      <c r="F2308">
        <v>-2.04</v>
      </c>
      <c r="G2308">
        <v>4.5999999999999999E-2</v>
      </c>
      <c r="H2308">
        <v>0</v>
      </c>
      <c r="I2308" t="s">
        <v>2818</v>
      </c>
      <c r="J2308" t="s">
        <v>2818</v>
      </c>
      <c r="K2308">
        <v>3</v>
      </c>
      <c r="L2308">
        <v>-0.78</v>
      </c>
      <c r="M2308">
        <v>0.436</v>
      </c>
      <c r="N2308">
        <v>2</v>
      </c>
      <c r="O2308">
        <v>-0.39</v>
      </c>
      <c r="P2308">
        <v>0.69799999999999995</v>
      </c>
      <c r="Q2308">
        <v>4</v>
      </c>
      <c r="R2308">
        <v>1.7</v>
      </c>
      <c r="S2308">
        <v>9.0999999999999998E-2</v>
      </c>
      <c r="T2308">
        <v>1</v>
      </c>
      <c r="U2308">
        <v>0.4</v>
      </c>
      <c r="V2308">
        <v>0.69099999999999995</v>
      </c>
      <c r="W2308">
        <v>8</v>
      </c>
      <c r="X2308">
        <v>-0.46</v>
      </c>
      <c r="Y2308">
        <v>0.64600000000000002</v>
      </c>
      <c r="Z2308">
        <v>3</v>
      </c>
      <c r="AA2308">
        <v>0.5</v>
      </c>
      <c r="AB2308">
        <v>0.621</v>
      </c>
      <c r="AC2308">
        <v>3</v>
      </c>
      <c r="AD2308">
        <v>0.99</v>
      </c>
      <c r="AE2308">
        <v>0.34200000000000003</v>
      </c>
      <c r="AF2308">
        <v>13</v>
      </c>
      <c r="AG2308">
        <v>0.78</v>
      </c>
      <c r="AH2308">
        <v>0.435</v>
      </c>
      <c r="AI2308">
        <v>13</v>
      </c>
      <c r="AJ2308">
        <v>1.1599999999999999</v>
      </c>
      <c r="AK2308">
        <v>0.247</v>
      </c>
      <c r="AL2308">
        <v>1</v>
      </c>
      <c r="AM2308">
        <v>-0.02</v>
      </c>
      <c r="AN2308">
        <v>0.98299999999999998</v>
      </c>
      <c r="AO2308">
        <v>2</v>
      </c>
      <c r="AP2308">
        <v>-1.19</v>
      </c>
      <c r="AQ2308">
        <v>0.254</v>
      </c>
      <c r="AR2308">
        <v>2.02204846168598</v>
      </c>
      <c r="AS2308">
        <v>4.9140567783616501E-2</v>
      </c>
      <c r="AT2308" t="s">
        <v>2818</v>
      </c>
      <c r="AU2308" t="s">
        <v>2818</v>
      </c>
      <c r="AV2308">
        <v>-1.1985720027584501</v>
      </c>
      <c r="AW2308">
        <v>0.23485488009848801</v>
      </c>
      <c r="AX2308">
        <v>4.6628472846465501</v>
      </c>
      <c r="AY2308">
        <v>4.1894606759572499E-5</v>
      </c>
      <c r="AZ2308">
        <v>-1.61798185327905</v>
      </c>
      <c r="BA2308">
        <v>0.107933513737686</v>
      </c>
      <c r="BB2308" t="s">
        <v>2818</v>
      </c>
      <c r="BC2308" t="s">
        <v>2818</v>
      </c>
      <c r="BD2308">
        <v>-1.2714254160683101</v>
      </c>
      <c r="BE2308">
        <v>0.20522692296891701</v>
      </c>
      <c r="BF2308">
        <v>0.26881475443717001</v>
      </c>
      <c r="BG2308">
        <v>0.78969673673245</v>
      </c>
      <c r="BH2308">
        <v>0.89051710158872399</v>
      </c>
      <c r="BI2308">
        <v>0.38561810435102101</v>
      </c>
      <c r="BJ2308">
        <v>-3.2115560891732602</v>
      </c>
      <c r="BK2308">
        <v>1.69145236377161E-3</v>
      </c>
      <c r="BL2308">
        <v>0.18611657724288999</v>
      </c>
      <c r="BM2308">
        <v>0.85244840301547298</v>
      </c>
      <c r="BN2308">
        <v>0.82152161325362705</v>
      </c>
      <c r="BO2308">
        <v>0.41828968573976899</v>
      </c>
      <c r="BP2308">
        <v>0.493344316693343</v>
      </c>
      <c r="BQ2308">
        <v>0.62607536727578605</v>
      </c>
      <c r="BR2308">
        <v>-2.04</v>
      </c>
      <c r="BS2308">
        <v>0</v>
      </c>
      <c r="BT2308">
        <v>0</v>
      </c>
      <c r="BU2308">
        <v>0</v>
      </c>
      <c r="BV2308">
        <v>0</v>
      </c>
      <c r="BW2308">
        <v>0</v>
      </c>
      <c r="BX2308">
        <v>0</v>
      </c>
      <c r="BY2308">
        <v>0</v>
      </c>
      <c r="BZ2308">
        <v>0</v>
      </c>
      <c r="CA2308">
        <v>0</v>
      </c>
      <c r="CB2308">
        <v>0</v>
      </c>
      <c r="CC2308">
        <v>0</v>
      </c>
      <c r="CD2308">
        <v>0</v>
      </c>
      <c r="CE2308">
        <v>2.02204846168598</v>
      </c>
      <c r="CF2308">
        <v>0</v>
      </c>
      <c r="CG2308">
        <v>0</v>
      </c>
      <c r="CH2308">
        <v>0</v>
      </c>
      <c r="CI2308">
        <v>4.6628472846465501</v>
      </c>
      <c r="CJ2308">
        <v>0</v>
      </c>
      <c r="CK2308">
        <v>0</v>
      </c>
      <c r="CL2308">
        <v>0</v>
      </c>
      <c r="CM2308">
        <v>0</v>
      </c>
      <c r="CN2308">
        <v>0</v>
      </c>
      <c r="CO2308">
        <v>-3.2115560891732602</v>
      </c>
      <c r="CP2308">
        <v>0</v>
      </c>
      <c r="CQ2308">
        <v>0</v>
      </c>
    </row>
    <row r="2309" spans="1:95" x14ac:dyDescent="0.25">
      <c r="A2309" t="s">
        <v>1582</v>
      </c>
      <c r="B2309" t="s">
        <v>2610</v>
      </c>
      <c r="C2309">
        <v>7023</v>
      </c>
      <c r="D2309">
        <v>1</v>
      </c>
      <c r="E2309">
        <v>5</v>
      </c>
      <c r="F2309">
        <v>-2.11</v>
      </c>
      <c r="G2309">
        <v>0.04</v>
      </c>
      <c r="H2309">
        <v>0</v>
      </c>
      <c r="I2309" t="s">
        <v>2818</v>
      </c>
      <c r="J2309" t="s">
        <v>2818</v>
      </c>
      <c r="K2309">
        <v>3</v>
      </c>
      <c r="L2309">
        <v>0.9</v>
      </c>
      <c r="M2309">
        <v>0.36799999999999999</v>
      </c>
      <c r="N2309">
        <v>2</v>
      </c>
      <c r="O2309">
        <v>-0.74</v>
      </c>
      <c r="P2309">
        <v>0.46600000000000003</v>
      </c>
      <c r="Q2309">
        <v>4</v>
      </c>
      <c r="R2309">
        <v>1.07</v>
      </c>
      <c r="S2309">
        <v>0.28399999999999997</v>
      </c>
      <c r="T2309">
        <v>1</v>
      </c>
      <c r="U2309">
        <v>1.01</v>
      </c>
      <c r="V2309">
        <v>0.31900000000000001</v>
      </c>
      <c r="W2309">
        <v>8</v>
      </c>
      <c r="X2309">
        <v>-7.0000000000000007E-2</v>
      </c>
      <c r="Y2309">
        <v>0.94</v>
      </c>
      <c r="Z2309">
        <v>3</v>
      </c>
      <c r="AA2309">
        <v>-0.56999999999999995</v>
      </c>
      <c r="AB2309">
        <v>0.56899999999999995</v>
      </c>
      <c r="AC2309">
        <v>3</v>
      </c>
      <c r="AD2309">
        <v>-0.95</v>
      </c>
      <c r="AE2309">
        <v>0.36199999999999999</v>
      </c>
      <c r="AF2309">
        <v>13</v>
      </c>
      <c r="AG2309">
        <v>1.38</v>
      </c>
      <c r="AH2309">
        <v>0.16800000000000001</v>
      </c>
      <c r="AI2309">
        <v>13</v>
      </c>
      <c r="AJ2309">
        <v>1.28</v>
      </c>
      <c r="AK2309">
        <v>0.20100000000000001</v>
      </c>
      <c r="AL2309">
        <v>1</v>
      </c>
      <c r="AM2309">
        <v>-0.64</v>
      </c>
      <c r="AN2309">
        <v>0.52300000000000002</v>
      </c>
      <c r="AO2309">
        <v>2</v>
      </c>
      <c r="AP2309">
        <v>0.43</v>
      </c>
      <c r="AQ2309">
        <v>0.67300000000000004</v>
      </c>
      <c r="AR2309">
        <v>2.02204846168598</v>
      </c>
      <c r="AS2309">
        <v>4.9140567783616501E-2</v>
      </c>
      <c r="AT2309" t="s">
        <v>2818</v>
      </c>
      <c r="AU2309" t="s">
        <v>2818</v>
      </c>
      <c r="AV2309">
        <v>-1.1985720027584501</v>
      </c>
      <c r="AW2309">
        <v>0.23485488009848801</v>
      </c>
      <c r="AX2309">
        <v>4.6628472846465501</v>
      </c>
      <c r="AY2309">
        <v>4.1894606759572499E-5</v>
      </c>
      <c r="AZ2309">
        <v>-1.61798185327905</v>
      </c>
      <c r="BA2309">
        <v>0.107933513737686</v>
      </c>
      <c r="BB2309" t="s">
        <v>2818</v>
      </c>
      <c r="BC2309" t="s">
        <v>2818</v>
      </c>
      <c r="BD2309">
        <v>-1.2714254160683101</v>
      </c>
      <c r="BE2309">
        <v>0.20522692296891701</v>
      </c>
      <c r="BF2309">
        <v>0.26881475443717001</v>
      </c>
      <c r="BG2309">
        <v>0.78969673673245</v>
      </c>
      <c r="BH2309">
        <v>0.89051710158872399</v>
      </c>
      <c r="BI2309">
        <v>0.38561810435102101</v>
      </c>
      <c r="BJ2309">
        <v>-3.2115560891732602</v>
      </c>
      <c r="BK2309">
        <v>1.69145236377161E-3</v>
      </c>
      <c r="BL2309">
        <v>0.18611657724288999</v>
      </c>
      <c r="BM2309">
        <v>0.85244840301547298</v>
      </c>
      <c r="BN2309">
        <v>0.82152161325362705</v>
      </c>
      <c r="BO2309">
        <v>0.41828968573976899</v>
      </c>
      <c r="BP2309">
        <v>0.493344316693343</v>
      </c>
      <c r="BQ2309">
        <v>0.62607536727578605</v>
      </c>
      <c r="BR2309">
        <v>-2.11</v>
      </c>
      <c r="BS2309">
        <v>0</v>
      </c>
      <c r="BT2309">
        <v>0</v>
      </c>
      <c r="BU2309">
        <v>0</v>
      </c>
      <c r="BV2309">
        <v>0</v>
      </c>
      <c r="BW2309">
        <v>0</v>
      </c>
      <c r="BX2309">
        <v>0</v>
      </c>
      <c r="BY2309">
        <v>0</v>
      </c>
      <c r="BZ2309">
        <v>0</v>
      </c>
      <c r="CA2309">
        <v>0</v>
      </c>
      <c r="CB2309">
        <v>0</v>
      </c>
      <c r="CC2309">
        <v>0</v>
      </c>
      <c r="CD2309">
        <v>0</v>
      </c>
      <c r="CE2309">
        <v>2.02204846168598</v>
      </c>
      <c r="CF2309">
        <v>0</v>
      </c>
      <c r="CG2309">
        <v>0</v>
      </c>
      <c r="CH2309">
        <v>0</v>
      </c>
      <c r="CI2309">
        <v>4.6628472846465501</v>
      </c>
      <c r="CJ2309">
        <v>0</v>
      </c>
      <c r="CK2309">
        <v>0</v>
      </c>
      <c r="CL2309">
        <v>0</v>
      </c>
      <c r="CM2309">
        <v>0</v>
      </c>
      <c r="CN2309">
        <v>0</v>
      </c>
      <c r="CO2309">
        <v>-3.2115560891732602</v>
      </c>
      <c r="CP2309">
        <v>0</v>
      </c>
      <c r="CQ2309">
        <v>0</v>
      </c>
    </row>
    <row r="2310" spans="1:95" x14ac:dyDescent="0.25">
      <c r="A2310" t="s">
        <v>1628</v>
      </c>
      <c r="B2310" t="s">
        <v>245</v>
      </c>
      <c r="C2310">
        <v>388284</v>
      </c>
      <c r="D2310">
        <v>7</v>
      </c>
      <c r="E2310">
        <v>8</v>
      </c>
      <c r="F2310">
        <v>-2.5</v>
      </c>
      <c r="G2310">
        <v>1.6E-2</v>
      </c>
      <c r="H2310">
        <v>1</v>
      </c>
      <c r="I2310">
        <v>-0.24</v>
      </c>
      <c r="J2310">
        <v>0.81</v>
      </c>
      <c r="K2310">
        <v>6</v>
      </c>
      <c r="L2310">
        <v>-0.02</v>
      </c>
      <c r="M2310">
        <v>0.98099999999999998</v>
      </c>
      <c r="N2310">
        <v>2</v>
      </c>
      <c r="O2310">
        <v>-0.13</v>
      </c>
      <c r="P2310">
        <v>0.89800000000000002</v>
      </c>
      <c r="Q2310">
        <v>8</v>
      </c>
      <c r="R2310">
        <v>-1.02</v>
      </c>
      <c r="S2310">
        <v>0.311</v>
      </c>
      <c r="T2310">
        <v>5</v>
      </c>
      <c r="U2310">
        <v>0.4</v>
      </c>
      <c r="V2310">
        <v>0.69399999999999995</v>
      </c>
      <c r="W2310">
        <v>7</v>
      </c>
      <c r="X2310">
        <v>-1</v>
      </c>
      <c r="Y2310">
        <v>0.317</v>
      </c>
      <c r="Z2310">
        <v>3</v>
      </c>
      <c r="AA2310">
        <v>0.88</v>
      </c>
      <c r="AB2310">
        <v>0.38400000000000001</v>
      </c>
      <c r="AC2310">
        <v>2</v>
      </c>
      <c r="AD2310">
        <v>-0.04</v>
      </c>
      <c r="AE2310">
        <v>0.96799999999999997</v>
      </c>
      <c r="AF2310">
        <v>4</v>
      </c>
      <c r="AG2310">
        <v>-0.79</v>
      </c>
      <c r="AH2310">
        <v>0.43</v>
      </c>
      <c r="AI2310">
        <v>14</v>
      </c>
      <c r="AJ2310">
        <v>0.22</v>
      </c>
      <c r="AK2310">
        <v>0.82599999999999996</v>
      </c>
      <c r="AL2310">
        <v>4</v>
      </c>
      <c r="AM2310">
        <v>-0.6</v>
      </c>
      <c r="AN2310">
        <v>0.55400000000000005</v>
      </c>
      <c r="AO2310">
        <v>2</v>
      </c>
      <c r="AP2310">
        <v>-0.52</v>
      </c>
      <c r="AQ2310">
        <v>0.60899999999999999</v>
      </c>
      <c r="AR2310">
        <v>4.1567900253910501</v>
      </c>
      <c r="AS2310">
        <v>1.4270958215635801E-4</v>
      </c>
      <c r="AT2310">
        <v>1.25730120165223</v>
      </c>
      <c r="AU2310">
        <v>0.22388039160148501</v>
      </c>
      <c r="AV2310">
        <v>0.84381361869067695</v>
      </c>
      <c r="AW2310">
        <v>0.401732267893671</v>
      </c>
      <c r="AX2310">
        <v>0.125200054892639</v>
      </c>
      <c r="AY2310">
        <v>0.90106172749935998</v>
      </c>
      <c r="AZ2310">
        <v>-1.1303512120983801</v>
      </c>
      <c r="BA2310">
        <v>0.260274935445241</v>
      </c>
      <c r="BB2310">
        <v>-0.45417351813047502</v>
      </c>
      <c r="BC2310">
        <v>0.65107014408975294</v>
      </c>
      <c r="BD2310">
        <v>-0.97698557809325703</v>
      </c>
      <c r="BE2310">
        <v>0.32989480964704199</v>
      </c>
      <c r="BF2310">
        <v>-0.94802263207745496</v>
      </c>
      <c r="BG2310">
        <v>0.34980786309999701</v>
      </c>
      <c r="BH2310">
        <v>0.27737452158736597</v>
      </c>
      <c r="BI2310">
        <v>0.78483730354914405</v>
      </c>
      <c r="BJ2310">
        <v>-1.4239374746720801</v>
      </c>
      <c r="BK2310">
        <v>0.157038268988764</v>
      </c>
      <c r="BL2310">
        <v>-3.1276979957923401</v>
      </c>
      <c r="BM2310">
        <v>1.8916875523094299E-3</v>
      </c>
      <c r="BN2310">
        <v>2.3471184798624201</v>
      </c>
      <c r="BO2310">
        <v>2.62209071125864E-2</v>
      </c>
      <c r="BP2310">
        <v>0.36259033089834702</v>
      </c>
      <c r="BQ2310">
        <v>0.71995837281145902</v>
      </c>
      <c r="BR2310">
        <v>-2.5</v>
      </c>
      <c r="BS2310">
        <v>0</v>
      </c>
      <c r="BT2310">
        <v>0</v>
      </c>
      <c r="BU2310">
        <v>0</v>
      </c>
      <c r="BV2310">
        <v>0</v>
      </c>
      <c r="BW2310">
        <v>0</v>
      </c>
      <c r="BX2310">
        <v>0</v>
      </c>
      <c r="BY2310">
        <v>0</v>
      </c>
      <c r="BZ2310">
        <v>0</v>
      </c>
      <c r="CA2310">
        <v>0</v>
      </c>
      <c r="CB2310">
        <v>0</v>
      </c>
      <c r="CC2310">
        <v>0</v>
      </c>
      <c r="CD2310">
        <v>0</v>
      </c>
      <c r="CE2310">
        <v>4.1567900253910501</v>
      </c>
      <c r="CF2310">
        <v>0</v>
      </c>
      <c r="CG2310">
        <v>0</v>
      </c>
      <c r="CH2310">
        <v>2.3471184798624201</v>
      </c>
      <c r="CI2310">
        <v>0</v>
      </c>
      <c r="CJ2310">
        <v>0</v>
      </c>
      <c r="CK2310">
        <v>0</v>
      </c>
      <c r="CL2310">
        <v>0</v>
      </c>
      <c r="CM2310">
        <v>0</v>
      </c>
      <c r="CN2310">
        <v>0</v>
      </c>
      <c r="CO2310">
        <v>0</v>
      </c>
      <c r="CP2310">
        <v>-3.1276979957923401</v>
      </c>
      <c r="CQ2310">
        <v>0</v>
      </c>
    </row>
    <row r="2311" spans="1:95" x14ac:dyDescent="0.25">
      <c r="A2311" t="s">
        <v>1784</v>
      </c>
      <c r="B2311" t="s">
        <v>2692</v>
      </c>
      <c r="C2311">
        <v>753</v>
      </c>
      <c r="D2311">
        <v>68</v>
      </c>
      <c r="E2311">
        <v>8</v>
      </c>
      <c r="F2311">
        <v>-2.2000000000000002</v>
      </c>
      <c r="G2311">
        <v>3.2000000000000001E-2</v>
      </c>
      <c r="H2311">
        <v>1</v>
      </c>
      <c r="I2311">
        <v>-0.6</v>
      </c>
      <c r="J2311">
        <v>0.55300000000000005</v>
      </c>
      <c r="K2311">
        <v>8</v>
      </c>
      <c r="L2311">
        <v>-0.71</v>
      </c>
      <c r="M2311">
        <v>0.48299999999999998</v>
      </c>
      <c r="N2311">
        <v>4</v>
      </c>
      <c r="O2311">
        <v>-0.57999999999999996</v>
      </c>
      <c r="P2311">
        <v>0.56399999999999995</v>
      </c>
      <c r="Q2311">
        <v>16</v>
      </c>
      <c r="R2311">
        <v>-1.1599999999999999</v>
      </c>
      <c r="S2311">
        <v>0.246</v>
      </c>
      <c r="T2311">
        <v>3</v>
      </c>
      <c r="U2311">
        <v>1.51</v>
      </c>
      <c r="V2311">
        <v>0.13800000000000001</v>
      </c>
      <c r="W2311">
        <v>27</v>
      </c>
      <c r="X2311">
        <v>0.27</v>
      </c>
      <c r="Y2311">
        <v>0.79100000000000004</v>
      </c>
      <c r="Z2311">
        <v>5</v>
      </c>
      <c r="AA2311">
        <v>0.09</v>
      </c>
      <c r="AB2311">
        <v>0.93200000000000005</v>
      </c>
      <c r="AC2311">
        <v>2</v>
      </c>
      <c r="AD2311">
        <v>-0.59</v>
      </c>
      <c r="AE2311">
        <v>0.56799999999999995</v>
      </c>
      <c r="AF2311">
        <v>22</v>
      </c>
      <c r="AG2311">
        <v>0.73</v>
      </c>
      <c r="AH2311">
        <v>0.46700000000000003</v>
      </c>
      <c r="AI2311">
        <v>23</v>
      </c>
      <c r="AJ2311">
        <v>0.53</v>
      </c>
      <c r="AK2311">
        <v>0.59899999999999998</v>
      </c>
      <c r="AL2311">
        <v>7</v>
      </c>
      <c r="AM2311">
        <v>1.35</v>
      </c>
      <c r="AN2311">
        <v>0.186</v>
      </c>
      <c r="AO2311">
        <v>1</v>
      </c>
      <c r="AP2311">
        <v>0.61</v>
      </c>
      <c r="AQ2311">
        <v>0.55000000000000004</v>
      </c>
      <c r="AR2311">
        <v>2.20046139858627</v>
      </c>
      <c r="AS2311">
        <v>3.2948572557491E-2</v>
      </c>
      <c r="AT2311">
        <v>0.59855529970139598</v>
      </c>
      <c r="AU2311">
        <v>0.55653872765792101</v>
      </c>
      <c r="AV2311">
        <v>0.131116947672793</v>
      </c>
      <c r="AW2311">
        <v>0.89606994221912695</v>
      </c>
      <c r="AX2311">
        <v>0.39185760099753603</v>
      </c>
      <c r="AY2311">
        <v>0.697473588423699</v>
      </c>
      <c r="AZ2311">
        <v>0.90382192713379605</v>
      </c>
      <c r="BA2311">
        <v>0.36765357221616102</v>
      </c>
      <c r="BB2311">
        <v>1.9175057455728699</v>
      </c>
      <c r="BC2311">
        <v>5.9140979787090403E-2</v>
      </c>
      <c r="BD2311">
        <v>0.39102599580606201</v>
      </c>
      <c r="BE2311">
        <v>0.69624304668551196</v>
      </c>
      <c r="BF2311">
        <v>-0.69043874177520004</v>
      </c>
      <c r="BG2311">
        <v>0.49460499380092698</v>
      </c>
      <c r="BH2311">
        <v>5.73590452463872E-2</v>
      </c>
      <c r="BI2311">
        <v>0.954927994555135</v>
      </c>
      <c r="BJ2311">
        <v>1.2024226975338701</v>
      </c>
      <c r="BK2311">
        <v>0.231547555156005</v>
      </c>
      <c r="BL2311">
        <v>-0.37205629566375698</v>
      </c>
      <c r="BM2311">
        <v>0.71004944907840495</v>
      </c>
      <c r="BN2311">
        <v>-1.3607373767106199</v>
      </c>
      <c r="BO2311">
        <v>0.18444994408161899</v>
      </c>
      <c r="BP2311">
        <v>1.7151640690996901</v>
      </c>
      <c r="BQ2311">
        <v>9.8211629629651506E-2</v>
      </c>
      <c r="BR2311">
        <v>-2.2000000000000002</v>
      </c>
      <c r="BS2311">
        <v>0</v>
      </c>
      <c r="BT2311">
        <v>0</v>
      </c>
      <c r="BU2311">
        <v>0</v>
      </c>
      <c r="BV2311">
        <v>0</v>
      </c>
      <c r="BW2311">
        <v>0</v>
      </c>
      <c r="BX2311">
        <v>0</v>
      </c>
      <c r="BY2311">
        <v>0</v>
      </c>
      <c r="BZ2311">
        <v>0</v>
      </c>
      <c r="CA2311">
        <v>0</v>
      </c>
      <c r="CB2311">
        <v>0</v>
      </c>
      <c r="CC2311">
        <v>0</v>
      </c>
      <c r="CD2311">
        <v>0</v>
      </c>
      <c r="CE2311">
        <v>2.20046139858627</v>
      </c>
      <c r="CF2311">
        <v>0</v>
      </c>
      <c r="CG2311">
        <v>0</v>
      </c>
      <c r="CH2311">
        <v>0</v>
      </c>
      <c r="CI2311">
        <v>0</v>
      </c>
      <c r="CJ2311">
        <v>0</v>
      </c>
      <c r="CK2311">
        <v>0</v>
      </c>
      <c r="CL2311">
        <v>0</v>
      </c>
      <c r="CM2311">
        <v>0</v>
      </c>
      <c r="CN2311">
        <v>0</v>
      </c>
      <c r="CO2311">
        <v>0</v>
      </c>
      <c r="CP2311">
        <v>0</v>
      </c>
      <c r="CQ2311">
        <v>0</v>
      </c>
    </row>
    <row r="2312" spans="1:95" x14ac:dyDescent="0.25">
      <c r="A2312" t="s">
        <v>1796</v>
      </c>
      <c r="B2312" t="s">
        <v>2701</v>
      </c>
      <c r="C2312">
        <v>23327</v>
      </c>
      <c r="D2312">
        <v>36</v>
      </c>
      <c r="E2312">
        <v>4</v>
      </c>
      <c r="F2312">
        <v>-2.0299999999999998</v>
      </c>
      <c r="G2312">
        <v>4.7E-2</v>
      </c>
      <c r="H2312">
        <v>0</v>
      </c>
      <c r="I2312" t="s">
        <v>2818</v>
      </c>
      <c r="J2312" t="s">
        <v>2818</v>
      </c>
      <c r="K2312">
        <v>12</v>
      </c>
      <c r="L2312">
        <v>-0.46</v>
      </c>
      <c r="M2312">
        <v>0.64900000000000002</v>
      </c>
      <c r="N2312">
        <v>3</v>
      </c>
      <c r="O2312">
        <v>1.52</v>
      </c>
      <c r="P2312">
        <v>0.13700000000000001</v>
      </c>
      <c r="Q2312">
        <v>9</v>
      </c>
      <c r="R2312">
        <v>-0.72</v>
      </c>
      <c r="S2312">
        <v>0.47</v>
      </c>
      <c r="T2312">
        <v>3</v>
      </c>
      <c r="U2312">
        <v>-0.86</v>
      </c>
      <c r="V2312">
        <v>0.39200000000000002</v>
      </c>
      <c r="W2312">
        <v>17</v>
      </c>
      <c r="X2312">
        <v>-0.16</v>
      </c>
      <c r="Y2312">
        <v>0.874</v>
      </c>
      <c r="Z2312">
        <v>4</v>
      </c>
      <c r="AA2312">
        <v>-0.33</v>
      </c>
      <c r="AB2312">
        <v>0.746</v>
      </c>
      <c r="AC2312">
        <v>2</v>
      </c>
      <c r="AD2312">
        <v>-0.49</v>
      </c>
      <c r="AE2312">
        <v>0.63600000000000001</v>
      </c>
      <c r="AF2312">
        <v>14</v>
      </c>
      <c r="AG2312">
        <v>-1.96</v>
      </c>
      <c r="AH2312">
        <v>5.1999999999999998E-2</v>
      </c>
      <c r="AI2312">
        <v>13</v>
      </c>
      <c r="AJ2312">
        <v>0.64</v>
      </c>
      <c r="AK2312">
        <v>0.52</v>
      </c>
      <c r="AL2312">
        <v>3</v>
      </c>
      <c r="AM2312">
        <v>1.19</v>
      </c>
      <c r="AN2312">
        <v>0.24099999999999999</v>
      </c>
      <c r="AO2312">
        <v>1</v>
      </c>
      <c r="AP2312">
        <v>0.06</v>
      </c>
      <c r="AQ2312">
        <v>0.95399999999999996</v>
      </c>
      <c r="AR2312">
        <v>2.0442974967559699</v>
      </c>
      <c r="AS2312">
        <v>4.6801701421451597E-2</v>
      </c>
      <c r="AT2312" t="s">
        <v>2818</v>
      </c>
      <c r="AU2312" t="s">
        <v>2818</v>
      </c>
      <c r="AV2312">
        <v>0.27270250561724901</v>
      </c>
      <c r="AW2312">
        <v>0.78590833685102601</v>
      </c>
      <c r="AX2312">
        <v>-1.29774504497089</v>
      </c>
      <c r="AY2312">
        <v>0.20262900015205701</v>
      </c>
      <c r="AZ2312">
        <v>-0.14821631598471299</v>
      </c>
      <c r="BA2312">
        <v>0.88238685268703798</v>
      </c>
      <c r="BB2312">
        <v>1.45976467388092</v>
      </c>
      <c r="BC2312">
        <v>0.14870435443711599</v>
      </c>
      <c r="BD2312">
        <v>-0.36607156891929299</v>
      </c>
      <c r="BE2312">
        <v>0.71474395678328095</v>
      </c>
      <c r="BF2312">
        <v>-1.65758044625214</v>
      </c>
      <c r="BG2312">
        <v>0.106602324516062</v>
      </c>
      <c r="BH2312">
        <v>-0.12460153897597601</v>
      </c>
      <c r="BI2312">
        <v>0.90230053179614</v>
      </c>
      <c r="BJ2312">
        <v>0.66632346778051899</v>
      </c>
      <c r="BK2312">
        <v>0.50647281650532205</v>
      </c>
      <c r="BL2312">
        <v>-7.7384969993069305E-2</v>
      </c>
      <c r="BM2312">
        <v>0.93835628244936697</v>
      </c>
      <c r="BN2312">
        <v>1.44620499843344</v>
      </c>
      <c r="BO2312">
        <v>0.15922166570701801</v>
      </c>
      <c r="BP2312">
        <v>-0.24953721156963701</v>
      </c>
      <c r="BQ2312">
        <v>0.80490621606900203</v>
      </c>
      <c r="BR2312">
        <v>-2.0299999999999998</v>
      </c>
      <c r="BS2312">
        <v>0</v>
      </c>
      <c r="BT2312">
        <v>0</v>
      </c>
      <c r="BU2312">
        <v>0</v>
      </c>
      <c r="BV2312">
        <v>0</v>
      </c>
      <c r="BW2312">
        <v>0</v>
      </c>
      <c r="BX2312">
        <v>0</v>
      </c>
      <c r="BY2312">
        <v>0</v>
      </c>
      <c r="BZ2312">
        <v>0</v>
      </c>
      <c r="CA2312">
        <v>0</v>
      </c>
      <c r="CB2312">
        <v>0</v>
      </c>
      <c r="CC2312">
        <v>0</v>
      </c>
      <c r="CD2312">
        <v>0</v>
      </c>
      <c r="CE2312">
        <v>2.0442974967559699</v>
      </c>
      <c r="CF2312">
        <v>0</v>
      </c>
      <c r="CG2312">
        <v>0</v>
      </c>
      <c r="CH2312">
        <v>0</v>
      </c>
      <c r="CI2312">
        <v>0</v>
      </c>
      <c r="CJ2312">
        <v>0</v>
      </c>
      <c r="CK2312">
        <v>0</v>
      </c>
      <c r="CL2312">
        <v>0</v>
      </c>
      <c r="CM2312">
        <v>0</v>
      </c>
      <c r="CN2312">
        <v>0</v>
      </c>
      <c r="CO2312">
        <v>0</v>
      </c>
      <c r="CP2312">
        <v>0</v>
      </c>
      <c r="CQ2312">
        <v>0</v>
      </c>
    </row>
    <row r="2313" spans="1:95" x14ac:dyDescent="0.25">
      <c r="A2313" t="s">
        <v>1844</v>
      </c>
      <c r="B2313" t="s">
        <v>290</v>
      </c>
      <c r="C2313">
        <v>773</v>
      </c>
      <c r="D2313">
        <v>35</v>
      </c>
      <c r="E2313">
        <v>10</v>
      </c>
      <c r="F2313">
        <v>-2.41</v>
      </c>
      <c r="G2313">
        <v>1.9E-2</v>
      </c>
      <c r="H2313">
        <v>2</v>
      </c>
      <c r="I2313">
        <v>0.53</v>
      </c>
      <c r="J2313">
        <v>0.59799999999999998</v>
      </c>
      <c r="K2313">
        <v>10</v>
      </c>
      <c r="L2313">
        <v>-0.18</v>
      </c>
      <c r="M2313">
        <v>0.86099999999999999</v>
      </c>
      <c r="N2313">
        <v>2</v>
      </c>
      <c r="O2313">
        <v>-0.43</v>
      </c>
      <c r="P2313">
        <v>0.67</v>
      </c>
      <c r="Q2313">
        <v>17</v>
      </c>
      <c r="R2313">
        <v>1.34</v>
      </c>
      <c r="S2313">
        <v>0.183</v>
      </c>
      <c r="T2313">
        <v>4</v>
      </c>
      <c r="U2313">
        <v>0.7</v>
      </c>
      <c r="V2313">
        <v>0.49099999999999999</v>
      </c>
      <c r="W2313">
        <v>21</v>
      </c>
      <c r="X2313">
        <v>-0.24</v>
      </c>
      <c r="Y2313">
        <v>0.81100000000000005</v>
      </c>
      <c r="Z2313">
        <v>4</v>
      </c>
      <c r="AA2313">
        <v>-0.28999999999999998</v>
      </c>
      <c r="AB2313">
        <v>0.77100000000000002</v>
      </c>
      <c r="AC2313">
        <v>6</v>
      </c>
      <c r="AD2313">
        <v>-1.02</v>
      </c>
      <c r="AE2313">
        <v>0.32800000000000001</v>
      </c>
      <c r="AF2313">
        <v>17</v>
      </c>
      <c r="AG2313">
        <v>-0.61</v>
      </c>
      <c r="AH2313">
        <v>0.54600000000000004</v>
      </c>
      <c r="AI2313">
        <v>33</v>
      </c>
      <c r="AJ2313">
        <v>0.64</v>
      </c>
      <c r="AK2313">
        <v>0.52100000000000002</v>
      </c>
      <c r="AL2313">
        <v>5</v>
      </c>
      <c r="AM2313">
        <v>-1.64</v>
      </c>
      <c r="AN2313">
        <v>0.108</v>
      </c>
      <c r="AO2313">
        <v>0</v>
      </c>
      <c r="AP2313" t="s">
        <v>2818</v>
      </c>
      <c r="AQ2313" t="s">
        <v>2818</v>
      </c>
      <c r="AR2313">
        <v>2.1214468517716001</v>
      </c>
      <c r="AS2313">
        <v>3.9425660979127801E-2</v>
      </c>
      <c r="AT2313">
        <v>1.1859919365954401</v>
      </c>
      <c r="AU2313">
        <v>0.25024563333986699</v>
      </c>
      <c r="AV2313">
        <v>-0.98379480496510097</v>
      </c>
      <c r="AW2313">
        <v>0.32870392577399399</v>
      </c>
      <c r="AX2313">
        <v>0.98723483599972495</v>
      </c>
      <c r="AY2313">
        <v>0.33011669880005801</v>
      </c>
      <c r="AZ2313">
        <v>-0.11191812092931699</v>
      </c>
      <c r="BA2313">
        <v>0.91104978446685503</v>
      </c>
      <c r="BB2313">
        <v>0.353756665523974</v>
      </c>
      <c r="BC2313">
        <v>0.72455506007050496</v>
      </c>
      <c r="BD2313">
        <v>-1.0856888354921701</v>
      </c>
      <c r="BE2313">
        <v>0.27907664256166298</v>
      </c>
      <c r="BF2313">
        <v>-0.47786579817644598</v>
      </c>
      <c r="BG2313">
        <v>0.63580384641110399</v>
      </c>
      <c r="BH2313">
        <v>-1.0554717559931699</v>
      </c>
      <c r="BI2313">
        <v>0.30597957345477</v>
      </c>
      <c r="BJ2313">
        <v>1.0855333385450401</v>
      </c>
      <c r="BK2313">
        <v>0.27984348335493697</v>
      </c>
      <c r="BL2313">
        <v>0.51481301833136195</v>
      </c>
      <c r="BM2313">
        <v>0.60697018283697002</v>
      </c>
      <c r="BN2313">
        <v>2.3634916465137601</v>
      </c>
      <c r="BO2313">
        <v>2.5279148725966299E-2</v>
      </c>
      <c r="BP2313">
        <v>1.36003876129914</v>
      </c>
      <c r="BQ2313">
        <v>0.185956952134541</v>
      </c>
      <c r="BR2313">
        <v>-2.41</v>
      </c>
      <c r="BS2313">
        <v>0</v>
      </c>
      <c r="BT2313">
        <v>0</v>
      </c>
      <c r="BU2313">
        <v>0</v>
      </c>
      <c r="BV2313">
        <v>0</v>
      </c>
      <c r="BW2313">
        <v>0</v>
      </c>
      <c r="BX2313">
        <v>0</v>
      </c>
      <c r="BY2313">
        <v>0</v>
      </c>
      <c r="BZ2313">
        <v>0</v>
      </c>
      <c r="CA2313">
        <v>0</v>
      </c>
      <c r="CB2313">
        <v>0</v>
      </c>
      <c r="CC2313">
        <v>0</v>
      </c>
      <c r="CD2313">
        <v>0</v>
      </c>
      <c r="CE2313">
        <v>2.1214468517716001</v>
      </c>
      <c r="CF2313">
        <v>0</v>
      </c>
      <c r="CG2313">
        <v>0</v>
      </c>
      <c r="CH2313">
        <v>2.3634916465137601</v>
      </c>
      <c r="CI2313">
        <v>0</v>
      </c>
      <c r="CJ2313">
        <v>0</v>
      </c>
      <c r="CK2313">
        <v>0</v>
      </c>
      <c r="CL2313">
        <v>0</v>
      </c>
      <c r="CM2313">
        <v>0</v>
      </c>
      <c r="CN2313">
        <v>0</v>
      </c>
      <c r="CO2313">
        <v>0</v>
      </c>
      <c r="CP2313">
        <v>0</v>
      </c>
      <c r="CQ2313">
        <v>0</v>
      </c>
    </row>
    <row r="2314" spans="1:95" x14ac:dyDescent="0.25">
      <c r="A2314" t="s">
        <v>1845</v>
      </c>
      <c r="B2314" t="s">
        <v>290</v>
      </c>
      <c r="C2314">
        <v>773</v>
      </c>
      <c r="D2314">
        <v>4</v>
      </c>
      <c r="E2314">
        <v>10</v>
      </c>
      <c r="F2314">
        <v>-2.1800000000000002</v>
      </c>
      <c r="G2314">
        <v>3.3000000000000002E-2</v>
      </c>
      <c r="H2314">
        <v>2</v>
      </c>
      <c r="I2314">
        <v>-0.69</v>
      </c>
      <c r="J2314">
        <v>0.49399999999999999</v>
      </c>
      <c r="K2314">
        <v>10</v>
      </c>
      <c r="L2314">
        <v>0.77</v>
      </c>
      <c r="M2314">
        <v>0.44400000000000001</v>
      </c>
      <c r="N2314">
        <v>2</v>
      </c>
      <c r="O2314">
        <v>-1.53</v>
      </c>
      <c r="P2314">
        <v>0.13400000000000001</v>
      </c>
      <c r="Q2314">
        <v>17</v>
      </c>
      <c r="R2314">
        <v>0.18</v>
      </c>
      <c r="S2314">
        <v>0.85399999999999998</v>
      </c>
      <c r="T2314">
        <v>4</v>
      </c>
      <c r="U2314">
        <v>0.33</v>
      </c>
      <c r="V2314">
        <v>0.74</v>
      </c>
      <c r="W2314">
        <v>21</v>
      </c>
      <c r="X2314">
        <v>-1.93</v>
      </c>
      <c r="Y2314">
        <v>5.5E-2</v>
      </c>
      <c r="Z2314">
        <v>4</v>
      </c>
      <c r="AA2314">
        <v>-0.88</v>
      </c>
      <c r="AB2314">
        <v>0.38200000000000001</v>
      </c>
      <c r="AC2314">
        <v>6</v>
      </c>
      <c r="AD2314">
        <v>1.25</v>
      </c>
      <c r="AE2314">
        <v>0.23699999999999999</v>
      </c>
      <c r="AF2314">
        <v>17</v>
      </c>
      <c r="AG2314">
        <v>1.41</v>
      </c>
      <c r="AH2314">
        <v>0.16</v>
      </c>
      <c r="AI2314">
        <v>33</v>
      </c>
      <c r="AJ2314">
        <v>0.53</v>
      </c>
      <c r="AK2314">
        <v>0.59699999999999998</v>
      </c>
      <c r="AL2314">
        <v>5</v>
      </c>
      <c r="AM2314">
        <v>-0.47</v>
      </c>
      <c r="AN2314">
        <v>0.64300000000000002</v>
      </c>
      <c r="AO2314">
        <v>0</v>
      </c>
      <c r="AP2314" t="s">
        <v>2818</v>
      </c>
      <c r="AQ2314" t="s">
        <v>2818</v>
      </c>
      <c r="AR2314">
        <v>2.1214468517716001</v>
      </c>
      <c r="AS2314">
        <v>3.9425660979127801E-2</v>
      </c>
      <c r="AT2314">
        <v>1.1859919365954401</v>
      </c>
      <c r="AU2314">
        <v>0.25024563333986699</v>
      </c>
      <c r="AV2314">
        <v>-0.98379480496510097</v>
      </c>
      <c r="AW2314">
        <v>0.32870392577399399</v>
      </c>
      <c r="AX2314">
        <v>0.98723483599972495</v>
      </c>
      <c r="AY2314">
        <v>0.33011669880005801</v>
      </c>
      <c r="AZ2314">
        <v>-0.11191812092931699</v>
      </c>
      <c r="BA2314">
        <v>0.91104978446685503</v>
      </c>
      <c r="BB2314">
        <v>0.353756665523974</v>
      </c>
      <c r="BC2314">
        <v>0.72455506007050496</v>
      </c>
      <c r="BD2314">
        <v>-1.0856888354921701</v>
      </c>
      <c r="BE2314">
        <v>0.27907664256166298</v>
      </c>
      <c r="BF2314">
        <v>-0.47786579817644598</v>
      </c>
      <c r="BG2314">
        <v>0.63580384641110399</v>
      </c>
      <c r="BH2314">
        <v>-1.0554717559931699</v>
      </c>
      <c r="BI2314">
        <v>0.30597957345477</v>
      </c>
      <c r="BJ2314">
        <v>1.0855333385450401</v>
      </c>
      <c r="BK2314">
        <v>0.27984348335493697</v>
      </c>
      <c r="BL2314">
        <v>0.51481301833136195</v>
      </c>
      <c r="BM2314">
        <v>0.60697018283697002</v>
      </c>
      <c r="BN2314">
        <v>2.3634916465137601</v>
      </c>
      <c r="BO2314">
        <v>2.5279148725966299E-2</v>
      </c>
      <c r="BP2314">
        <v>1.36003876129914</v>
      </c>
      <c r="BQ2314">
        <v>0.185956952134541</v>
      </c>
      <c r="BR2314">
        <v>-2.1800000000000002</v>
      </c>
      <c r="BS2314">
        <v>0</v>
      </c>
      <c r="BT2314">
        <v>0</v>
      </c>
      <c r="BU2314">
        <v>0</v>
      </c>
      <c r="BV2314">
        <v>0</v>
      </c>
      <c r="BW2314">
        <v>0</v>
      </c>
      <c r="BX2314">
        <v>0</v>
      </c>
      <c r="BY2314">
        <v>0</v>
      </c>
      <c r="BZ2314">
        <v>0</v>
      </c>
      <c r="CA2314">
        <v>0</v>
      </c>
      <c r="CB2314">
        <v>0</v>
      </c>
      <c r="CC2314">
        <v>0</v>
      </c>
      <c r="CD2314">
        <v>0</v>
      </c>
      <c r="CE2314">
        <v>2.1214468517716001</v>
      </c>
      <c r="CF2314">
        <v>0</v>
      </c>
      <c r="CG2314">
        <v>0</v>
      </c>
      <c r="CH2314">
        <v>2.3634916465137601</v>
      </c>
      <c r="CI2314">
        <v>0</v>
      </c>
      <c r="CJ2314">
        <v>0</v>
      </c>
      <c r="CK2314">
        <v>0</v>
      </c>
      <c r="CL2314">
        <v>0</v>
      </c>
      <c r="CM2314">
        <v>0</v>
      </c>
      <c r="CN2314">
        <v>0</v>
      </c>
      <c r="CO2314">
        <v>0</v>
      </c>
      <c r="CP2314">
        <v>0</v>
      </c>
      <c r="CQ2314">
        <v>0</v>
      </c>
    </row>
    <row r="2315" spans="1:95" x14ac:dyDescent="0.25">
      <c r="A2315" t="s">
        <v>1944</v>
      </c>
      <c r="B2315" t="s">
        <v>2769</v>
      </c>
      <c r="C2315">
        <v>164312</v>
      </c>
      <c r="D2315">
        <v>33</v>
      </c>
      <c r="E2315">
        <v>3</v>
      </c>
      <c r="F2315">
        <v>-2.2400000000000002</v>
      </c>
      <c r="G2315">
        <v>2.9000000000000001E-2</v>
      </c>
      <c r="H2315">
        <v>1</v>
      </c>
      <c r="I2315">
        <v>-0.22</v>
      </c>
      <c r="J2315">
        <v>0.82399999999999995</v>
      </c>
      <c r="K2315">
        <v>7</v>
      </c>
      <c r="L2315">
        <v>-0.11</v>
      </c>
      <c r="M2315">
        <v>0.91500000000000004</v>
      </c>
      <c r="N2315">
        <v>2</v>
      </c>
      <c r="O2315">
        <v>0.19</v>
      </c>
      <c r="P2315">
        <v>0.84899999999999998</v>
      </c>
      <c r="Q2315">
        <v>8</v>
      </c>
      <c r="R2315">
        <v>-0.34</v>
      </c>
      <c r="S2315">
        <v>0.73199999999999998</v>
      </c>
      <c r="T2315">
        <v>3</v>
      </c>
      <c r="U2315">
        <v>-0.44</v>
      </c>
      <c r="V2315">
        <v>0.66</v>
      </c>
      <c r="W2315">
        <v>13</v>
      </c>
      <c r="X2315">
        <v>0.2</v>
      </c>
      <c r="Y2315">
        <v>0.83899999999999997</v>
      </c>
      <c r="Z2315">
        <v>4</v>
      </c>
      <c r="AA2315">
        <v>0.4</v>
      </c>
      <c r="AB2315">
        <v>0.69</v>
      </c>
      <c r="AC2315">
        <v>4</v>
      </c>
      <c r="AD2315">
        <v>-0.49</v>
      </c>
      <c r="AE2315">
        <v>0.63</v>
      </c>
      <c r="AF2315">
        <v>13</v>
      </c>
      <c r="AG2315">
        <v>0.14000000000000001</v>
      </c>
      <c r="AH2315">
        <v>0.88600000000000001</v>
      </c>
      <c r="AI2315">
        <v>12</v>
      </c>
      <c r="AJ2315">
        <v>-0.5</v>
      </c>
      <c r="AK2315">
        <v>0.61499999999999999</v>
      </c>
      <c r="AL2315">
        <v>6</v>
      </c>
      <c r="AM2315">
        <v>0.85</v>
      </c>
      <c r="AN2315">
        <v>0.40300000000000002</v>
      </c>
      <c r="AO2315">
        <v>1</v>
      </c>
      <c r="AP2315">
        <v>-1.03</v>
      </c>
      <c r="AQ2315">
        <v>0.32200000000000001</v>
      </c>
      <c r="AR2315">
        <v>2.9054306748996401</v>
      </c>
      <c r="AS2315">
        <v>5.6696728080181998E-3</v>
      </c>
      <c r="AT2315">
        <v>-0.70049003435343005</v>
      </c>
      <c r="AU2315">
        <v>0.49211100229367299</v>
      </c>
      <c r="AV2315">
        <v>0.13848142962099499</v>
      </c>
      <c r="AW2315">
        <v>0.89026922841323097</v>
      </c>
      <c r="AX2315">
        <v>-1.0615261681935599</v>
      </c>
      <c r="AY2315">
        <v>0.29552059473229297</v>
      </c>
      <c r="AZ2315">
        <v>-6.6558387169885894E-2</v>
      </c>
      <c r="BA2315">
        <v>0.94702891245223297</v>
      </c>
      <c r="BB2315">
        <v>-0.95194223441890702</v>
      </c>
      <c r="BC2315">
        <v>0.34431109646795699</v>
      </c>
      <c r="BD2315">
        <v>-0.722197185975472</v>
      </c>
      <c r="BE2315">
        <v>0.47111567396585602</v>
      </c>
      <c r="BF2315">
        <v>-0.99454241871339499</v>
      </c>
      <c r="BG2315">
        <v>0.32698459489546</v>
      </c>
      <c r="BH2315">
        <v>-0.63451493787260604</v>
      </c>
      <c r="BI2315">
        <v>0.53419144204272495</v>
      </c>
      <c r="BJ2315">
        <v>-0.61130901825264405</v>
      </c>
      <c r="BK2315">
        <v>0.54214179146254304</v>
      </c>
      <c r="BL2315">
        <v>-0.56637643416271199</v>
      </c>
      <c r="BM2315">
        <v>0.57145793932551903</v>
      </c>
      <c r="BN2315">
        <v>0.333136658252565</v>
      </c>
      <c r="BO2315">
        <v>0.741512845773725</v>
      </c>
      <c r="BP2315">
        <v>-0.79141200712908999</v>
      </c>
      <c r="BQ2315">
        <v>0.43614837805294299</v>
      </c>
      <c r="BR2315">
        <v>-2.2400000000000002</v>
      </c>
      <c r="BS2315">
        <v>0</v>
      </c>
      <c r="BT2315">
        <v>0</v>
      </c>
      <c r="BU2315">
        <v>0</v>
      </c>
      <c r="BV2315">
        <v>0</v>
      </c>
      <c r="BW2315">
        <v>0</v>
      </c>
      <c r="BX2315">
        <v>0</v>
      </c>
      <c r="BY2315">
        <v>0</v>
      </c>
      <c r="BZ2315">
        <v>0</v>
      </c>
      <c r="CA2315">
        <v>0</v>
      </c>
      <c r="CB2315">
        <v>0</v>
      </c>
      <c r="CC2315">
        <v>0</v>
      </c>
      <c r="CD2315">
        <v>0</v>
      </c>
      <c r="CE2315">
        <v>2.9054306748996401</v>
      </c>
      <c r="CF2315">
        <v>0</v>
      </c>
      <c r="CG2315">
        <v>0</v>
      </c>
      <c r="CH2315">
        <v>0</v>
      </c>
      <c r="CI2315">
        <v>0</v>
      </c>
      <c r="CJ2315">
        <v>0</v>
      </c>
      <c r="CK2315">
        <v>0</v>
      </c>
      <c r="CL2315">
        <v>0</v>
      </c>
      <c r="CM2315">
        <v>0</v>
      </c>
      <c r="CN2315">
        <v>0</v>
      </c>
      <c r="CO2315">
        <v>0</v>
      </c>
      <c r="CP2315">
        <v>0</v>
      </c>
      <c r="CQ2315">
        <v>0</v>
      </c>
    </row>
    <row r="2316" spans="1:95" x14ac:dyDescent="0.25">
      <c r="A2316" t="s">
        <v>2011</v>
      </c>
      <c r="B2316" t="s">
        <v>2792</v>
      </c>
      <c r="C2316">
        <v>1409</v>
      </c>
      <c r="D2316">
        <v>16</v>
      </c>
      <c r="E2316">
        <v>9</v>
      </c>
      <c r="F2316">
        <v>-2.88</v>
      </c>
      <c r="G2316">
        <v>6.0000000000000001E-3</v>
      </c>
      <c r="H2316">
        <v>2</v>
      </c>
      <c r="I2316">
        <v>0.32</v>
      </c>
      <c r="J2316">
        <v>0.753</v>
      </c>
      <c r="K2316">
        <v>10</v>
      </c>
      <c r="L2316">
        <v>-0.66</v>
      </c>
      <c r="M2316">
        <v>0.50900000000000001</v>
      </c>
      <c r="N2316">
        <v>2</v>
      </c>
      <c r="O2316">
        <v>0.68</v>
      </c>
      <c r="P2316">
        <v>0.503</v>
      </c>
      <c r="Q2316">
        <v>13</v>
      </c>
      <c r="R2316">
        <v>-0.16</v>
      </c>
      <c r="S2316">
        <v>0.872</v>
      </c>
      <c r="T2316">
        <v>4</v>
      </c>
      <c r="U2316">
        <v>-0.28000000000000003</v>
      </c>
      <c r="V2316">
        <v>0.77900000000000003</v>
      </c>
      <c r="W2316">
        <v>21</v>
      </c>
      <c r="X2316">
        <v>0.67</v>
      </c>
      <c r="Y2316">
        <v>0.505</v>
      </c>
      <c r="Z2316">
        <v>5</v>
      </c>
      <c r="AA2316">
        <v>0.36</v>
      </c>
      <c r="AB2316">
        <v>0.72299999999999998</v>
      </c>
      <c r="AC2316">
        <v>2</v>
      </c>
      <c r="AD2316">
        <v>-0.18</v>
      </c>
      <c r="AE2316">
        <v>0.85699999999999998</v>
      </c>
      <c r="AF2316">
        <v>17</v>
      </c>
      <c r="AG2316">
        <v>-0.16</v>
      </c>
      <c r="AH2316">
        <v>0.875</v>
      </c>
      <c r="AI2316">
        <v>20</v>
      </c>
      <c r="AJ2316">
        <v>-0.49</v>
      </c>
      <c r="AK2316">
        <v>0.626</v>
      </c>
      <c r="AL2316">
        <v>2</v>
      </c>
      <c r="AM2316">
        <v>0.34</v>
      </c>
      <c r="AN2316">
        <v>0.73899999999999999</v>
      </c>
      <c r="AO2316">
        <v>1</v>
      </c>
      <c r="AP2316">
        <v>0.11</v>
      </c>
      <c r="AQ2316">
        <v>0.91600000000000004</v>
      </c>
      <c r="AR2316">
        <v>2.6805704363204002</v>
      </c>
      <c r="AS2316">
        <v>1.0234477803588E-2</v>
      </c>
      <c r="AT2316">
        <v>0.59211176461986403</v>
      </c>
      <c r="AU2316">
        <v>0.56075652752782501</v>
      </c>
      <c r="AV2316">
        <v>-0.89281567819491103</v>
      </c>
      <c r="AW2316">
        <v>0.37510466194622399</v>
      </c>
      <c r="AX2316">
        <v>-0.75218474470336305</v>
      </c>
      <c r="AY2316">
        <v>0.45683012538996298</v>
      </c>
      <c r="AZ2316">
        <v>-0.301064987681264</v>
      </c>
      <c r="BA2316">
        <v>0.76381482489135899</v>
      </c>
      <c r="BB2316">
        <v>-0.280069245843379</v>
      </c>
      <c r="BC2316">
        <v>0.78022746590885805</v>
      </c>
      <c r="BD2316">
        <v>0.42657964438009899</v>
      </c>
      <c r="BE2316">
        <v>0.67019811021640496</v>
      </c>
      <c r="BF2316">
        <v>-1.73320803789903</v>
      </c>
      <c r="BG2316">
        <v>9.2120790153238305E-2</v>
      </c>
      <c r="BH2316">
        <v>-4.0291844326856703</v>
      </c>
      <c r="BI2316">
        <v>8.7040331167315404E-4</v>
      </c>
      <c r="BJ2316">
        <v>-0.78162665982433699</v>
      </c>
      <c r="BK2316">
        <v>0.43596075511961102</v>
      </c>
      <c r="BL2316">
        <v>-0.33384196546213701</v>
      </c>
      <c r="BM2316">
        <v>0.73867508093775602</v>
      </c>
      <c r="BN2316">
        <v>-1.6209399325956899</v>
      </c>
      <c r="BO2316">
        <v>0.116239423652184</v>
      </c>
      <c r="BP2316">
        <v>-7.6406532787734502E-2</v>
      </c>
      <c r="BQ2316">
        <v>0.93970386070765999</v>
      </c>
      <c r="BR2316">
        <v>-2.88</v>
      </c>
      <c r="BS2316">
        <v>0</v>
      </c>
      <c r="BT2316">
        <v>0</v>
      </c>
      <c r="BU2316">
        <v>0</v>
      </c>
      <c r="BV2316">
        <v>0</v>
      </c>
      <c r="BW2316">
        <v>0</v>
      </c>
      <c r="BX2316">
        <v>0</v>
      </c>
      <c r="BY2316">
        <v>0</v>
      </c>
      <c r="BZ2316">
        <v>0</v>
      </c>
      <c r="CA2316">
        <v>0</v>
      </c>
      <c r="CB2316">
        <v>0</v>
      </c>
      <c r="CC2316">
        <v>0</v>
      </c>
      <c r="CD2316">
        <v>0</v>
      </c>
      <c r="CE2316">
        <v>2.6805704363204002</v>
      </c>
      <c r="CF2316">
        <v>0</v>
      </c>
      <c r="CG2316">
        <v>0</v>
      </c>
      <c r="CH2316">
        <v>0</v>
      </c>
      <c r="CI2316">
        <v>0</v>
      </c>
      <c r="CJ2316">
        <v>0</v>
      </c>
      <c r="CK2316">
        <v>0</v>
      </c>
      <c r="CL2316">
        <v>0</v>
      </c>
      <c r="CM2316">
        <v>0</v>
      </c>
      <c r="CN2316">
        <v>-4.0291844326856703</v>
      </c>
      <c r="CO2316">
        <v>0</v>
      </c>
      <c r="CP2316">
        <v>0</v>
      </c>
      <c r="CQ2316">
        <v>0</v>
      </c>
    </row>
    <row r="2317" spans="1:95" x14ac:dyDescent="0.25">
      <c r="A2317" t="s">
        <v>318</v>
      </c>
      <c r="B2317" t="s">
        <v>319</v>
      </c>
      <c r="C2317">
        <v>91319</v>
      </c>
      <c r="D2317">
        <v>47</v>
      </c>
      <c r="E2317">
        <v>30</v>
      </c>
      <c r="F2317">
        <v>-2.68</v>
      </c>
      <c r="G2317">
        <v>0.01</v>
      </c>
      <c r="H2317">
        <v>7</v>
      </c>
      <c r="I2317">
        <v>0.08</v>
      </c>
      <c r="J2317">
        <v>0.93899999999999995</v>
      </c>
      <c r="K2317">
        <v>9</v>
      </c>
      <c r="L2317">
        <v>-0.96</v>
      </c>
      <c r="M2317">
        <v>0.34200000000000003</v>
      </c>
      <c r="N2317">
        <v>3</v>
      </c>
      <c r="O2317">
        <v>0.38</v>
      </c>
      <c r="P2317">
        <v>0.70299999999999996</v>
      </c>
      <c r="Q2317">
        <v>23</v>
      </c>
      <c r="R2317">
        <v>0.93</v>
      </c>
      <c r="S2317">
        <v>0.35499999999999998</v>
      </c>
      <c r="T2317">
        <v>6</v>
      </c>
      <c r="U2317">
        <v>-1.61</v>
      </c>
      <c r="V2317">
        <v>0.115</v>
      </c>
      <c r="W2317">
        <v>31</v>
      </c>
      <c r="X2317">
        <v>1.72</v>
      </c>
      <c r="Y2317">
        <v>8.6999999999999994E-2</v>
      </c>
      <c r="Z2317">
        <v>13</v>
      </c>
      <c r="AA2317">
        <v>-1.53</v>
      </c>
      <c r="AB2317">
        <v>0.13400000000000001</v>
      </c>
      <c r="AC2317">
        <v>2</v>
      </c>
      <c r="AD2317">
        <v>-0.21</v>
      </c>
      <c r="AE2317">
        <v>0.83499999999999996</v>
      </c>
      <c r="AF2317">
        <v>28</v>
      </c>
      <c r="AG2317">
        <v>-0.6</v>
      </c>
      <c r="AH2317">
        <v>0.54600000000000004</v>
      </c>
      <c r="AI2317">
        <v>37</v>
      </c>
      <c r="AJ2317">
        <v>-1.03</v>
      </c>
      <c r="AK2317">
        <v>0.30599999999999999</v>
      </c>
      <c r="AL2317">
        <v>9</v>
      </c>
      <c r="AM2317">
        <v>1.56</v>
      </c>
      <c r="AN2317">
        <v>0.127</v>
      </c>
      <c r="AO2317">
        <v>4</v>
      </c>
      <c r="AP2317">
        <v>7.0000000000000007E-2</v>
      </c>
      <c r="AQ2317">
        <v>0.94199999999999995</v>
      </c>
      <c r="AR2317">
        <v>2.4079838925478501</v>
      </c>
      <c r="AS2317">
        <v>2.0200941621682001E-2</v>
      </c>
      <c r="AT2317">
        <v>0.49509682564288698</v>
      </c>
      <c r="AU2317">
        <v>0.62620872487097501</v>
      </c>
      <c r="AV2317">
        <v>0.52395622633191996</v>
      </c>
      <c r="AW2317">
        <v>0.60201263418367901</v>
      </c>
      <c r="AX2317">
        <v>-0.61800030661778205</v>
      </c>
      <c r="AY2317">
        <v>0.54046539317946796</v>
      </c>
      <c r="AZ2317">
        <v>-0.60020321212028804</v>
      </c>
      <c r="BA2317">
        <v>0.54934809204847601</v>
      </c>
      <c r="BB2317">
        <v>2.0926564968785701</v>
      </c>
      <c r="BC2317">
        <v>3.9904850234168697E-2</v>
      </c>
      <c r="BD2317">
        <v>-0.322762530799313</v>
      </c>
      <c r="BE2317">
        <v>0.74725179171955802</v>
      </c>
      <c r="BF2317">
        <v>-0.336673225155597</v>
      </c>
      <c r="BG2317">
        <v>0.73843255607542801</v>
      </c>
      <c r="BH2317">
        <v>-0.51620008482366597</v>
      </c>
      <c r="BI2317">
        <v>0.612363806691399</v>
      </c>
      <c r="BJ2317">
        <v>-3.08083767000965E-2</v>
      </c>
      <c r="BK2317">
        <v>0.97547311925283497</v>
      </c>
      <c r="BL2317">
        <v>0.86869852654188695</v>
      </c>
      <c r="BM2317">
        <v>0.38553689409664899</v>
      </c>
      <c r="BN2317">
        <v>-0.945252528909307</v>
      </c>
      <c r="BO2317">
        <v>0.35261615925545697</v>
      </c>
      <c r="BP2317">
        <v>1.7326137961954</v>
      </c>
      <c r="BQ2317">
        <v>9.5485560659605395E-2</v>
      </c>
      <c r="BR2317">
        <v>-2.68</v>
      </c>
      <c r="BS2317">
        <v>0</v>
      </c>
      <c r="BT2317">
        <v>0</v>
      </c>
      <c r="BU2317">
        <v>0</v>
      </c>
      <c r="BV2317">
        <v>0</v>
      </c>
      <c r="BW2317">
        <v>0</v>
      </c>
      <c r="BX2317">
        <v>0</v>
      </c>
      <c r="BY2317">
        <v>0</v>
      </c>
      <c r="BZ2317">
        <v>0</v>
      </c>
      <c r="CA2317">
        <v>0</v>
      </c>
      <c r="CB2317">
        <v>0</v>
      </c>
      <c r="CC2317">
        <v>0</v>
      </c>
      <c r="CD2317">
        <v>0</v>
      </c>
      <c r="CE2317">
        <v>2.4079838925478501</v>
      </c>
      <c r="CF2317">
        <v>0</v>
      </c>
      <c r="CG2317">
        <v>0</v>
      </c>
      <c r="CH2317">
        <v>0</v>
      </c>
      <c r="CI2317">
        <v>0</v>
      </c>
      <c r="CJ2317">
        <v>0</v>
      </c>
      <c r="CK2317">
        <v>2.0926564968785701</v>
      </c>
      <c r="CL2317">
        <v>0</v>
      </c>
      <c r="CM2317">
        <v>0</v>
      </c>
      <c r="CN2317">
        <v>0</v>
      </c>
      <c r="CO2317">
        <v>0</v>
      </c>
      <c r="CP2317">
        <v>0</v>
      </c>
      <c r="CQ2317">
        <v>0</v>
      </c>
    </row>
    <row r="2318" spans="1:95" x14ac:dyDescent="0.25">
      <c r="A2318" t="s">
        <v>2036</v>
      </c>
      <c r="B2318" t="s">
        <v>319</v>
      </c>
      <c r="C2318">
        <v>91319</v>
      </c>
      <c r="D2318">
        <v>57</v>
      </c>
      <c r="E2318">
        <v>30</v>
      </c>
      <c r="F2318">
        <v>-2.04</v>
      </c>
      <c r="G2318">
        <v>4.7E-2</v>
      </c>
      <c r="H2318">
        <v>7</v>
      </c>
      <c r="I2318">
        <v>0.41</v>
      </c>
      <c r="J2318">
        <v>0.68400000000000005</v>
      </c>
      <c r="K2318">
        <v>9</v>
      </c>
      <c r="L2318">
        <v>-0.54</v>
      </c>
      <c r="M2318">
        <v>0.59199999999999997</v>
      </c>
      <c r="N2318">
        <v>3</v>
      </c>
      <c r="O2318">
        <v>0.23</v>
      </c>
      <c r="P2318">
        <v>0.81899999999999995</v>
      </c>
      <c r="Q2318">
        <v>23</v>
      </c>
      <c r="R2318">
        <v>1.1499999999999999</v>
      </c>
      <c r="S2318">
        <v>0.252</v>
      </c>
      <c r="T2318">
        <v>6</v>
      </c>
      <c r="U2318">
        <v>-0.92</v>
      </c>
      <c r="V2318">
        <v>0.36199999999999999</v>
      </c>
      <c r="W2318">
        <v>31</v>
      </c>
      <c r="X2318">
        <v>0.4</v>
      </c>
      <c r="Y2318">
        <v>0.68899999999999995</v>
      </c>
      <c r="Z2318">
        <v>13</v>
      </c>
      <c r="AA2318">
        <v>0.09</v>
      </c>
      <c r="AB2318">
        <v>0.93</v>
      </c>
      <c r="AC2318">
        <v>2</v>
      </c>
      <c r="AD2318">
        <v>0.03</v>
      </c>
      <c r="AE2318">
        <v>0.97499999999999998</v>
      </c>
      <c r="AF2318">
        <v>28</v>
      </c>
      <c r="AG2318">
        <v>-0.7</v>
      </c>
      <c r="AH2318">
        <v>0.48299999999999998</v>
      </c>
      <c r="AI2318">
        <v>37</v>
      </c>
      <c r="AJ2318">
        <v>-1.37</v>
      </c>
      <c r="AK2318">
        <v>0.17100000000000001</v>
      </c>
      <c r="AL2318">
        <v>9</v>
      </c>
      <c r="AM2318">
        <v>-1.65</v>
      </c>
      <c r="AN2318">
        <v>0.108</v>
      </c>
      <c r="AO2318">
        <v>4</v>
      </c>
      <c r="AP2318">
        <v>0.17</v>
      </c>
      <c r="AQ2318">
        <v>0.86699999999999999</v>
      </c>
      <c r="AR2318">
        <v>2.4079838925478501</v>
      </c>
      <c r="AS2318">
        <v>2.0200941621682001E-2</v>
      </c>
      <c r="AT2318">
        <v>0.49509682564288698</v>
      </c>
      <c r="AU2318">
        <v>0.62620872487097501</v>
      </c>
      <c r="AV2318">
        <v>0.52395622633191996</v>
      </c>
      <c r="AW2318">
        <v>0.60201263418367901</v>
      </c>
      <c r="AX2318">
        <v>-0.61800030661778205</v>
      </c>
      <c r="AY2318">
        <v>0.54046539317946796</v>
      </c>
      <c r="AZ2318">
        <v>-0.60020321212028804</v>
      </c>
      <c r="BA2318">
        <v>0.54934809204847601</v>
      </c>
      <c r="BB2318">
        <v>2.0926564968785701</v>
      </c>
      <c r="BC2318">
        <v>3.9904850234168697E-2</v>
      </c>
      <c r="BD2318">
        <v>-0.322762530799313</v>
      </c>
      <c r="BE2318">
        <v>0.74725179171955802</v>
      </c>
      <c r="BF2318">
        <v>-0.336673225155597</v>
      </c>
      <c r="BG2318">
        <v>0.73843255607542801</v>
      </c>
      <c r="BH2318">
        <v>-0.51620008482366597</v>
      </c>
      <c r="BI2318">
        <v>0.612363806691399</v>
      </c>
      <c r="BJ2318">
        <v>-3.08083767000965E-2</v>
      </c>
      <c r="BK2318">
        <v>0.97547311925283497</v>
      </c>
      <c r="BL2318">
        <v>0.86869852654188695</v>
      </c>
      <c r="BM2318">
        <v>0.38553689409664899</v>
      </c>
      <c r="BN2318">
        <v>-0.945252528909307</v>
      </c>
      <c r="BO2318">
        <v>0.35261615925545697</v>
      </c>
      <c r="BP2318">
        <v>1.7326137961954</v>
      </c>
      <c r="BQ2318">
        <v>9.5485560659605395E-2</v>
      </c>
      <c r="BR2318">
        <v>-2.04</v>
      </c>
      <c r="BS2318">
        <v>0</v>
      </c>
      <c r="BT2318">
        <v>0</v>
      </c>
      <c r="BU2318">
        <v>0</v>
      </c>
      <c r="BV2318">
        <v>0</v>
      </c>
      <c r="BW2318">
        <v>0</v>
      </c>
      <c r="BX2318">
        <v>0</v>
      </c>
      <c r="BY2318">
        <v>0</v>
      </c>
      <c r="BZ2318">
        <v>0</v>
      </c>
      <c r="CA2318">
        <v>0</v>
      </c>
      <c r="CB2318">
        <v>0</v>
      </c>
      <c r="CC2318">
        <v>0</v>
      </c>
      <c r="CD2318">
        <v>0</v>
      </c>
      <c r="CE2318">
        <v>2.4079838925478501</v>
      </c>
      <c r="CF2318">
        <v>0</v>
      </c>
      <c r="CG2318">
        <v>0</v>
      </c>
      <c r="CH2318">
        <v>0</v>
      </c>
      <c r="CI2318">
        <v>0</v>
      </c>
      <c r="CJ2318">
        <v>0</v>
      </c>
      <c r="CK2318">
        <v>2.0926564968785701</v>
      </c>
      <c r="CL2318">
        <v>0</v>
      </c>
      <c r="CM2318">
        <v>0</v>
      </c>
      <c r="CN2318">
        <v>0</v>
      </c>
      <c r="CO2318">
        <v>0</v>
      </c>
      <c r="CP2318">
        <v>0</v>
      </c>
      <c r="CQ2318">
        <v>0</v>
      </c>
    </row>
    <row r="2319" spans="1:95" x14ac:dyDescent="0.25">
      <c r="A2319" t="s">
        <v>320</v>
      </c>
      <c r="B2319" t="s">
        <v>319</v>
      </c>
      <c r="C2319">
        <v>91319</v>
      </c>
      <c r="D2319">
        <v>42</v>
      </c>
      <c r="E2319">
        <v>30</v>
      </c>
      <c r="F2319">
        <v>-2.5</v>
      </c>
      <c r="G2319">
        <v>1.4999999999999999E-2</v>
      </c>
      <c r="H2319">
        <v>7</v>
      </c>
      <c r="I2319">
        <v>2.0099999999999998</v>
      </c>
      <c r="J2319">
        <v>5.5E-2</v>
      </c>
      <c r="K2319">
        <v>9</v>
      </c>
      <c r="L2319">
        <v>-0.38</v>
      </c>
      <c r="M2319">
        <v>0.70299999999999996</v>
      </c>
      <c r="N2319">
        <v>3</v>
      </c>
      <c r="O2319">
        <v>-0.12</v>
      </c>
      <c r="P2319">
        <v>0.90300000000000002</v>
      </c>
      <c r="Q2319">
        <v>23</v>
      </c>
      <c r="R2319">
        <v>1.08</v>
      </c>
      <c r="S2319">
        <v>0.28100000000000003</v>
      </c>
      <c r="T2319">
        <v>6</v>
      </c>
      <c r="U2319">
        <v>-1.45</v>
      </c>
      <c r="V2319">
        <v>0.155</v>
      </c>
      <c r="W2319">
        <v>31</v>
      </c>
      <c r="X2319">
        <v>0.33</v>
      </c>
      <c r="Y2319">
        <v>0.74399999999999999</v>
      </c>
      <c r="Z2319">
        <v>13</v>
      </c>
      <c r="AA2319">
        <v>-0.65</v>
      </c>
      <c r="AB2319">
        <v>0.52100000000000002</v>
      </c>
      <c r="AC2319">
        <v>2</v>
      </c>
      <c r="AD2319">
        <v>0</v>
      </c>
      <c r="AE2319">
        <v>0.998</v>
      </c>
      <c r="AF2319">
        <v>28</v>
      </c>
      <c r="AG2319">
        <v>-0.6</v>
      </c>
      <c r="AH2319">
        <v>0.54700000000000004</v>
      </c>
      <c r="AI2319">
        <v>37</v>
      </c>
      <c r="AJ2319">
        <v>-1.73</v>
      </c>
      <c r="AK2319">
        <v>8.5000000000000006E-2</v>
      </c>
      <c r="AL2319">
        <v>9</v>
      </c>
      <c r="AM2319">
        <v>1.43</v>
      </c>
      <c r="AN2319">
        <v>0.16</v>
      </c>
      <c r="AO2319">
        <v>4</v>
      </c>
      <c r="AP2319">
        <v>-0.44</v>
      </c>
      <c r="AQ2319">
        <v>0.67</v>
      </c>
      <c r="AR2319">
        <v>2.4079838925478501</v>
      </c>
      <c r="AS2319">
        <v>2.0200941621682001E-2</v>
      </c>
      <c r="AT2319">
        <v>0.49509682564288698</v>
      </c>
      <c r="AU2319">
        <v>0.62620872487097501</v>
      </c>
      <c r="AV2319">
        <v>0.52395622633191996</v>
      </c>
      <c r="AW2319">
        <v>0.60201263418367901</v>
      </c>
      <c r="AX2319">
        <v>-0.61800030661778205</v>
      </c>
      <c r="AY2319">
        <v>0.54046539317946796</v>
      </c>
      <c r="AZ2319">
        <v>-0.60020321212028804</v>
      </c>
      <c r="BA2319">
        <v>0.54934809204847601</v>
      </c>
      <c r="BB2319">
        <v>2.0926564968785701</v>
      </c>
      <c r="BC2319">
        <v>3.9904850234168697E-2</v>
      </c>
      <c r="BD2319">
        <v>-0.322762530799313</v>
      </c>
      <c r="BE2319">
        <v>0.74725179171955802</v>
      </c>
      <c r="BF2319">
        <v>-0.336673225155597</v>
      </c>
      <c r="BG2319">
        <v>0.73843255607542801</v>
      </c>
      <c r="BH2319">
        <v>-0.51620008482366597</v>
      </c>
      <c r="BI2319">
        <v>0.612363806691399</v>
      </c>
      <c r="BJ2319">
        <v>-3.08083767000965E-2</v>
      </c>
      <c r="BK2319">
        <v>0.97547311925283497</v>
      </c>
      <c r="BL2319">
        <v>0.86869852654188695</v>
      </c>
      <c r="BM2319">
        <v>0.38553689409664899</v>
      </c>
      <c r="BN2319">
        <v>-0.945252528909307</v>
      </c>
      <c r="BO2319">
        <v>0.35261615925545697</v>
      </c>
      <c r="BP2319">
        <v>1.7326137961954</v>
      </c>
      <c r="BQ2319">
        <v>9.5485560659605395E-2</v>
      </c>
      <c r="BR2319">
        <v>-2.5</v>
      </c>
      <c r="BS2319">
        <v>0</v>
      </c>
      <c r="BT2319">
        <v>0</v>
      </c>
      <c r="BU2319">
        <v>0</v>
      </c>
      <c r="BV2319">
        <v>0</v>
      </c>
      <c r="BW2319">
        <v>0</v>
      </c>
      <c r="BX2319">
        <v>0</v>
      </c>
      <c r="BY2319">
        <v>0</v>
      </c>
      <c r="BZ2319">
        <v>0</v>
      </c>
      <c r="CA2319">
        <v>0</v>
      </c>
      <c r="CB2319">
        <v>0</v>
      </c>
      <c r="CC2319">
        <v>0</v>
      </c>
      <c r="CD2319">
        <v>0</v>
      </c>
      <c r="CE2319">
        <v>2.4079838925478501</v>
      </c>
      <c r="CF2319">
        <v>0</v>
      </c>
      <c r="CG2319">
        <v>0</v>
      </c>
      <c r="CH2319">
        <v>0</v>
      </c>
      <c r="CI2319">
        <v>0</v>
      </c>
      <c r="CJ2319">
        <v>0</v>
      </c>
      <c r="CK2319">
        <v>2.0926564968785701</v>
      </c>
      <c r="CL2319">
        <v>0</v>
      </c>
      <c r="CM2319">
        <v>0</v>
      </c>
      <c r="CN2319">
        <v>0</v>
      </c>
      <c r="CO2319">
        <v>0</v>
      </c>
      <c r="CP2319">
        <v>0</v>
      </c>
      <c r="CQ2319">
        <v>0</v>
      </c>
    </row>
    <row r="2320" spans="1:95" x14ac:dyDescent="0.25">
      <c r="A2320" t="s">
        <v>2050</v>
      </c>
      <c r="B2320" t="s">
        <v>2807</v>
      </c>
      <c r="C2320">
        <v>7263</v>
      </c>
      <c r="D2320">
        <v>16</v>
      </c>
      <c r="E2320">
        <v>4</v>
      </c>
      <c r="F2320">
        <v>-2.25</v>
      </c>
      <c r="G2320">
        <v>2.8000000000000001E-2</v>
      </c>
      <c r="H2320">
        <v>2</v>
      </c>
      <c r="I2320">
        <v>0.38</v>
      </c>
      <c r="J2320">
        <v>0.70599999999999996</v>
      </c>
      <c r="K2320">
        <v>3</v>
      </c>
      <c r="L2320">
        <v>1.34</v>
      </c>
      <c r="M2320">
        <v>0.185</v>
      </c>
      <c r="N2320">
        <v>2</v>
      </c>
      <c r="O2320">
        <v>1.1100000000000001</v>
      </c>
      <c r="P2320">
        <v>0.27400000000000002</v>
      </c>
      <c r="Q2320">
        <v>11</v>
      </c>
      <c r="R2320">
        <v>-1.74</v>
      </c>
      <c r="S2320">
        <v>8.4000000000000005E-2</v>
      </c>
      <c r="T2320">
        <v>1</v>
      </c>
      <c r="U2320">
        <v>-0.7</v>
      </c>
      <c r="V2320">
        <v>0.49</v>
      </c>
      <c r="W2320">
        <v>11</v>
      </c>
      <c r="X2320">
        <v>-0.21</v>
      </c>
      <c r="Y2320">
        <v>0.83099999999999996</v>
      </c>
      <c r="Z2320">
        <v>6</v>
      </c>
      <c r="AA2320">
        <v>0.27</v>
      </c>
      <c r="AB2320">
        <v>0.78900000000000003</v>
      </c>
      <c r="AC2320">
        <v>2</v>
      </c>
      <c r="AD2320">
        <v>0.85</v>
      </c>
      <c r="AE2320">
        <v>0.41299999999999998</v>
      </c>
      <c r="AF2320">
        <v>19</v>
      </c>
      <c r="AG2320">
        <v>-0.25</v>
      </c>
      <c r="AH2320">
        <v>0.80400000000000005</v>
      </c>
      <c r="AI2320">
        <v>13</v>
      </c>
      <c r="AJ2320">
        <v>0.72</v>
      </c>
      <c r="AK2320">
        <v>0.47499999999999998</v>
      </c>
      <c r="AL2320">
        <v>6</v>
      </c>
      <c r="AM2320">
        <v>-0.25</v>
      </c>
      <c r="AN2320">
        <v>0.80400000000000005</v>
      </c>
      <c r="AO2320">
        <v>2</v>
      </c>
      <c r="AP2320">
        <v>-0.33</v>
      </c>
      <c r="AQ2320">
        <v>0.746</v>
      </c>
      <c r="AR2320">
        <v>2.0430351160342601</v>
      </c>
      <c r="AS2320">
        <v>4.6931768080160502E-2</v>
      </c>
      <c r="AT2320">
        <v>1.1011067283182101</v>
      </c>
      <c r="AU2320">
        <v>0.28460469534483102</v>
      </c>
      <c r="AV2320">
        <v>-0.42362737261565497</v>
      </c>
      <c r="AW2320">
        <v>0.67317458281567399</v>
      </c>
      <c r="AX2320">
        <v>-1.19675979789104</v>
      </c>
      <c r="AY2320">
        <v>0.23922218398299799</v>
      </c>
      <c r="AZ2320">
        <v>-0.15635361010534199</v>
      </c>
      <c r="BA2320">
        <v>0.87598115860181403</v>
      </c>
      <c r="BB2320">
        <v>1.10110491271791</v>
      </c>
      <c r="BC2320">
        <v>0.27451852909964902</v>
      </c>
      <c r="BD2320">
        <v>-0.65971017258562803</v>
      </c>
      <c r="BE2320">
        <v>0.51028774680734401</v>
      </c>
      <c r="BF2320">
        <v>-0.294261356983119</v>
      </c>
      <c r="BG2320">
        <v>0.77034729282702397</v>
      </c>
      <c r="BH2320">
        <v>3.6244469459895501</v>
      </c>
      <c r="BI2320">
        <v>2.09474510703399E-3</v>
      </c>
      <c r="BJ2320">
        <v>-0.34322785841914999</v>
      </c>
      <c r="BK2320">
        <v>0.73202266279909201</v>
      </c>
      <c r="BL2320">
        <v>-0.29915936281931799</v>
      </c>
      <c r="BM2320">
        <v>0.76497499822118498</v>
      </c>
      <c r="BN2320">
        <v>-2.3590986037121899</v>
      </c>
      <c r="BO2320">
        <v>2.55287547403013E-2</v>
      </c>
      <c r="BP2320">
        <v>2.8781959947587499</v>
      </c>
      <c r="BQ2320">
        <v>8.0748522580358899E-3</v>
      </c>
      <c r="BR2320">
        <v>-2.25</v>
      </c>
      <c r="BS2320">
        <v>0</v>
      </c>
      <c r="BT2320">
        <v>0</v>
      </c>
      <c r="BU2320">
        <v>0</v>
      </c>
      <c r="BV2320">
        <v>0</v>
      </c>
      <c r="BW2320">
        <v>0</v>
      </c>
      <c r="BX2320">
        <v>0</v>
      </c>
      <c r="BY2320">
        <v>0</v>
      </c>
      <c r="BZ2320">
        <v>0</v>
      </c>
      <c r="CA2320">
        <v>0</v>
      </c>
      <c r="CB2320">
        <v>0</v>
      </c>
      <c r="CC2320">
        <v>0</v>
      </c>
      <c r="CD2320">
        <v>0</v>
      </c>
      <c r="CE2320">
        <v>2.0430351160342601</v>
      </c>
      <c r="CF2320">
        <v>0</v>
      </c>
      <c r="CG2320">
        <v>0</v>
      </c>
      <c r="CH2320">
        <v>-2.3590986037121899</v>
      </c>
      <c r="CI2320">
        <v>0</v>
      </c>
      <c r="CJ2320">
        <v>0</v>
      </c>
      <c r="CK2320">
        <v>0</v>
      </c>
      <c r="CL2320">
        <v>0</v>
      </c>
      <c r="CM2320">
        <v>0</v>
      </c>
      <c r="CN2320">
        <v>3.6244469459895501</v>
      </c>
      <c r="CO2320">
        <v>0</v>
      </c>
      <c r="CP2320">
        <v>0</v>
      </c>
      <c r="CQ2320">
        <v>2.8781959947587499</v>
      </c>
    </row>
    <row r="2321" spans="1:95" x14ac:dyDescent="0.25">
      <c r="A2321" t="s">
        <v>2051</v>
      </c>
      <c r="B2321" t="s">
        <v>2808</v>
      </c>
      <c r="C2321">
        <v>4357</v>
      </c>
      <c r="D2321">
        <v>22</v>
      </c>
      <c r="E2321">
        <v>4</v>
      </c>
      <c r="F2321">
        <v>-2.11</v>
      </c>
      <c r="G2321">
        <v>3.9E-2</v>
      </c>
      <c r="H2321">
        <v>2</v>
      </c>
      <c r="I2321">
        <v>0.16</v>
      </c>
      <c r="J2321">
        <v>0.876</v>
      </c>
      <c r="K2321">
        <v>3</v>
      </c>
      <c r="L2321">
        <v>0.55000000000000004</v>
      </c>
      <c r="M2321">
        <v>0.58399999999999996</v>
      </c>
      <c r="N2321">
        <v>2</v>
      </c>
      <c r="O2321">
        <v>0.27</v>
      </c>
      <c r="P2321">
        <v>0.78900000000000003</v>
      </c>
      <c r="Q2321">
        <v>11</v>
      </c>
      <c r="R2321">
        <v>-0.11</v>
      </c>
      <c r="S2321">
        <v>0.91600000000000004</v>
      </c>
      <c r="T2321">
        <v>1</v>
      </c>
      <c r="U2321">
        <v>-0.22</v>
      </c>
      <c r="V2321">
        <v>0.82799999999999996</v>
      </c>
      <c r="W2321">
        <v>10</v>
      </c>
      <c r="X2321">
        <v>-0.93</v>
      </c>
      <c r="Y2321">
        <v>0.35599999999999998</v>
      </c>
      <c r="Z2321">
        <v>6</v>
      </c>
      <c r="AA2321">
        <v>0.23</v>
      </c>
      <c r="AB2321">
        <v>0.81699999999999995</v>
      </c>
      <c r="AC2321">
        <v>2</v>
      </c>
      <c r="AD2321">
        <v>-0.68</v>
      </c>
      <c r="AE2321">
        <v>0.50700000000000001</v>
      </c>
      <c r="AF2321">
        <v>19</v>
      </c>
      <c r="AG2321">
        <v>-0.01</v>
      </c>
      <c r="AH2321">
        <v>0.99</v>
      </c>
      <c r="AI2321">
        <v>13</v>
      </c>
      <c r="AJ2321">
        <v>0.75</v>
      </c>
      <c r="AK2321">
        <v>0.45700000000000002</v>
      </c>
      <c r="AL2321">
        <v>6</v>
      </c>
      <c r="AM2321">
        <v>-0.3</v>
      </c>
      <c r="AN2321">
        <v>0.76200000000000001</v>
      </c>
      <c r="AO2321">
        <v>2</v>
      </c>
      <c r="AP2321">
        <v>-1.9</v>
      </c>
      <c r="AQ2321">
        <v>7.9000000000000001E-2</v>
      </c>
      <c r="AR2321">
        <v>2.56262965803016</v>
      </c>
      <c r="AS2321">
        <v>1.38044430311045E-2</v>
      </c>
      <c r="AT2321">
        <v>-0.13184560141073701</v>
      </c>
      <c r="AU2321">
        <v>0.89649258882441496</v>
      </c>
      <c r="AV2321">
        <v>8.0384092372473806E-2</v>
      </c>
      <c r="AW2321">
        <v>0.93616789049746096</v>
      </c>
      <c r="AX2321">
        <v>3.33901571400275E-2</v>
      </c>
      <c r="AY2321">
        <v>0.97354790680528702</v>
      </c>
      <c r="AZ2321">
        <v>-0.38866059318379798</v>
      </c>
      <c r="BA2321">
        <v>0.69812192066024903</v>
      </c>
      <c r="BB2321">
        <v>0.38825347889747902</v>
      </c>
      <c r="BC2321">
        <v>0.69897408637349701</v>
      </c>
      <c r="BD2321">
        <v>0.89782061415486303</v>
      </c>
      <c r="BE2321">
        <v>0.37048721211275898</v>
      </c>
      <c r="BF2321">
        <v>-0.155577843779905</v>
      </c>
      <c r="BG2321">
        <v>0.87728580634881403</v>
      </c>
      <c r="BH2321">
        <v>4.2152355190922099</v>
      </c>
      <c r="BI2321">
        <v>5.8216720661742301E-4</v>
      </c>
      <c r="BJ2321">
        <v>0.22850217042613799</v>
      </c>
      <c r="BK2321">
        <v>0.81964159595767805</v>
      </c>
      <c r="BL2321">
        <v>0.88619683119503201</v>
      </c>
      <c r="BM2321">
        <v>0.37604795419906301</v>
      </c>
      <c r="BN2321">
        <v>0.271815117553448</v>
      </c>
      <c r="BO2321">
        <v>0.78775840170122502</v>
      </c>
      <c r="BP2321">
        <v>-0.18557407506276</v>
      </c>
      <c r="BQ2321">
        <v>0.85427621960237898</v>
      </c>
      <c r="BR2321">
        <v>-2.11</v>
      </c>
      <c r="BS2321">
        <v>0</v>
      </c>
      <c r="BT2321">
        <v>0</v>
      </c>
      <c r="BU2321">
        <v>0</v>
      </c>
      <c r="BV2321">
        <v>0</v>
      </c>
      <c r="BW2321">
        <v>0</v>
      </c>
      <c r="BX2321">
        <v>0</v>
      </c>
      <c r="BY2321">
        <v>0</v>
      </c>
      <c r="BZ2321">
        <v>0</v>
      </c>
      <c r="CA2321">
        <v>0</v>
      </c>
      <c r="CB2321">
        <v>0</v>
      </c>
      <c r="CC2321">
        <v>0</v>
      </c>
      <c r="CD2321">
        <v>0</v>
      </c>
      <c r="CE2321">
        <v>2.56262965803016</v>
      </c>
      <c r="CF2321">
        <v>0</v>
      </c>
      <c r="CG2321">
        <v>0</v>
      </c>
      <c r="CH2321">
        <v>0</v>
      </c>
      <c r="CI2321">
        <v>0</v>
      </c>
      <c r="CJ2321">
        <v>0</v>
      </c>
      <c r="CK2321">
        <v>0</v>
      </c>
      <c r="CL2321">
        <v>0</v>
      </c>
      <c r="CM2321">
        <v>0</v>
      </c>
      <c r="CN2321">
        <v>4.2152355190922099</v>
      </c>
      <c r="CO2321">
        <v>0</v>
      </c>
      <c r="CP2321">
        <v>0</v>
      </c>
      <c r="CQ2321">
        <v>0</v>
      </c>
    </row>
    <row r="2322" spans="1:95" x14ac:dyDescent="0.25">
      <c r="A2322" t="s">
        <v>2052</v>
      </c>
      <c r="B2322" t="s">
        <v>2808</v>
      </c>
      <c r="C2322">
        <v>4357</v>
      </c>
      <c r="D2322">
        <v>11</v>
      </c>
      <c r="E2322">
        <v>4</v>
      </c>
      <c r="F2322">
        <v>-2.96</v>
      </c>
      <c r="G2322">
        <v>4.0000000000000001E-3</v>
      </c>
      <c r="H2322">
        <v>2</v>
      </c>
      <c r="I2322">
        <v>0.3</v>
      </c>
      <c r="J2322">
        <v>0.77</v>
      </c>
      <c r="K2322">
        <v>3</v>
      </c>
      <c r="L2322">
        <v>0.4</v>
      </c>
      <c r="M2322">
        <v>0.69299999999999995</v>
      </c>
      <c r="N2322">
        <v>2</v>
      </c>
      <c r="O2322">
        <v>0.51</v>
      </c>
      <c r="P2322">
        <v>0.61199999999999999</v>
      </c>
      <c r="Q2322">
        <v>11</v>
      </c>
      <c r="R2322">
        <v>-0.85</v>
      </c>
      <c r="S2322">
        <v>0.39900000000000002</v>
      </c>
      <c r="T2322">
        <v>1</v>
      </c>
      <c r="U2322">
        <v>-0.16</v>
      </c>
      <c r="V2322">
        <v>0.875</v>
      </c>
      <c r="W2322">
        <v>10</v>
      </c>
      <c r="X2322">
        <v>-0.22</v>
      </c>
      <c r="Y2322">
        <v>0.82299999999999995</v>
      </c>
      <c r="Z2322">
        <v>6</v>
      </c>
      <c r="AA2322">
        <v>-0.44</v>
      </c>
      <c r="AB2322">
        <v>0.66300000000000003</v>
      </c>
      <c r="AC2322">
        <v>2</v>
      </c>
      <c r="AD2322">
        <v>-0.08</v>
      </c>
      <c r="AE2322">
        <v>0.93600000000000005</v>
      </c>
      <c r="AF2322">
        <v>19</v>
      </c>
      <c r="AG2322">
        <v>-0.03</v>
      </c>
      <c r="AH2322">
        <v>0.97399999999999998</v>
      </c>
      <c r="AI2322">
        <v>13</v>
      </c>
      <c r="AJ2322">
        <v>0.2</v>
      </c>
      <c r="AK2322">
        <v>0.84299999999999997</v>
      </c>
      <c r="AL2322">
        <v>6</v>
      </c>
      <c r="AM2322">
        <v>0.27</v>
      </c>
      <c r="AN2322">
        <v>0.79</v>
      </c>
      <c r="AO2322">
        <v>2</v>
      </c>
      <c r="AP2322">
        <v>-1.06</v>
      </c>
      <c r="AQ2322">
        <v>0.31</v>
      </c>
      <c r="AR2322">
        <v>2.56262965803016</v>
      </c>
      <c r="AS2322">
        <v>1.38044430311045E-2</v>
      </c>
      <c r="AT2322">
        <v>-0.13184560141073701</v>
      </c>
      <c r="AU2322">
        <v>0.89649258882441496</v>
      </c>
      <c r="AV2322">
        <v>8.0384092372473806E-2</v>
      </c>
      <c r="AW2322">
        <v>0.93616789049746096</v>
      </c>
      <c r="AX2322">
        <v>3.33901571400275E-2</v>
      </c>
      <c r="AY2322">
        <v>0.97354790680528702</v>
      </c>
      <c r="AZ2322">
        <v>-0.38866059318379798</v>
      </c>
      <c r="BA2322">
        <v>0.69812192066024903</v>
      </c>
      <c r="BB2322">
        <v>0.38825347889747902</v>
      </c>
      <c r="BC2322">
        <v>0.69897408637349701</v>
      </c>
      <c r="BD2322">
        <v>0.89782061415486303</v>
      </c>
      <c r="BE2322">
        <v>0.37048721211275898</v>
      </c>
      <c r="BF2322">
        <v>-0.155577843779905</v>
      </c>
      <c r="BG2322">
        <v>0.87728580634881403</v>
      </c>
      <c r="BH2322">
        <v>4.2152355190922099</v>
      </c>
      <c r="BI2322">
        <v>5.8216720661742301E-4</v>
      </c>
      <c r="BJ2322">
        <v>0.22850217042613799</v>
      </c>
      <c r="BK2322">
        <v>0.81964159595767805</v>
      </c>
      <c r="BL2322">
        <v>0.88619683119503201</v>
      </c>
      <c r="BM2322">
        <v>0.37604795419906301</v>
      </c>
      <c r="BN2322">
        <v>0.271815117553448</v>
      </c>
      <c r="BO2322">
        <v>0.78775840170122502</v>
      </c>
      <c r="BP2322">
        <v>-0.18557407506276</v>
      </c>
      <c r="BQ2322">
        <v>0.85427621960237898</v>
      </c>
      <c r="BR2322">
        <v>-2.96</v>
      </c>
      <c r="BS2322">
        <v>0</v>
      </c>
      <c r="BT2322">
        <v>0</v>
      </c>
      <c r="BU2322">
        <v>0</v>
      </c>
      <c r="BV2322">
        <v>0</v>
      </c>
      <c r="BW2322">
        <v>0</v>
      </c>
      <c r="BX2322">
        <v>0</v>
      </c>
      <c r="BY2322">
        <v>0</v>
      </c>
      <c r="BZ2322">
        <v>0</v>
      </c>
      <c r="CA2322">
        <v>0</v>
      </c>
      <c r="CB2322">
        <v>0</v>
      </c>
      <c r="CC2322">
        <v>0</v>
      </c>
      <c r="CD2322">
        <v>0</v>
      </c>
      <c r="CE2322">
        <v>2.56262965803016</v>
      </c>
      <c r="CF2322">
        <v>0</v>
      </c>
      <c r="CG2322">
        <v>0</v>
      </c>
      <c r="CH2322">
        <v>0</v>
      </c>
      <c r="CI2322">
        <v>0</v>
      </c>
      <c r="CJ2322">
        <v>0</v>
      </c>
      <c r="CK2322">
        <v>0</v>
      </c>
      <c r="CL2322">
        <v>0</v>
      </c>
      <c r="CM2322">
        <v>0</v>
      </c>
      <c r="CN2322">
        <v>4.2152355190922099</v>
      </c>
      <c r="CO2322">
        <v>0</v>
      </c>
      <c r="CP2322">
        <v>0</v>
      </c>
      <c r="CQ2322">
        <v>0</v>
      </c>
    </row>
    <row r="2323" spans="1:95" x14ac:dyDescent="0.25">
      <c r="A2323" t="s">
        <v>2840</v>
      </c>
      <c r="B2323" t="s">
        <v>2838</v>
      </c>
      <c r="C2323">
        <v>9048</v>
      </c>
      <c r="D2323">
        <v>11</v>
      </c>
      <c r="E2323">
        <v>8</v>
      </c>
      <c r="F2323">
        <v>-2.38</v>
      </c>
      <c r="G2323">
        <v>2.1000000000000001E-2</v>
      </c>
      <c r="H2323">
        <v>1</v>
      </c>
      <c r="I2323">
        <v>0.82</v>
      </c>
      <c r="J2323">
        <v>0.41899999999999998</v>
      </c>
      <c r="K2323">
        <v>1</v>
      </c>
      <c r="L2323">
        <v>1.03</v>
      </c>
      <c r="M2323">
        <v>0.30599999999999999</v>
      </c>
      <c r="N2323">
        <v>0</v>
      </c>
      <c r="O2323" t="s">
        <v>2818</v>
      </c>
      <c r="P2323" t="s">
        <v>2818</v>
      </c>
      <c r="Q2323">
        <v>5</v>
      </c>
      <c r="R2323">
        <v>-1.1000000000000001</v>
      </c>
      <c r="S2323">
        <v>0.27400000000000002</v>
      </c>
      <c r="T2323">
        <v>3</v>
      </c>
      <c r="U2323">
        <v>0.17</v>
      </c>
      <c r="V2323">
        <v>0.86499999999999999</v>
      </c>
      <c r="W2323">
        <v>7</v>
      </c>
      <c r="X2323">
        <v>0.4</v>
      </c>
      <c r="Y2323">
        <v>0.69199999999999995</v>
      </c>
      <c r="Z2323">
        <v>4</v>
      </c>
      <c r="AA2323">
        <v>-0.12</v>
      </c>
      <c r="AB2323">
        <v>0.90500000000000003</v>
      </c>
      <c r="AC2323">
        <v>0</v>
      </c>
      <c r="AD2323" t="s">
        <v>2818</v>
      </c>
      <c r="AE2323" t="s">
        <v>2818</v>
      </c>
      <c r="AF2323">
        <v>3</v>
      </c>
      <c r="AG2323">
        <v>-0.4</v>
      </c>
      <c r="AH2323">
        <v>0.68899999999999995</v>
      </c>
      <c r="AI2323">
        <v>4</v>
      </c>
      <c r="AJ2323">
        <v>1.57</v>
      </c>
      <c r="AK2323">
        <v>0.11799999999999999</v>
      </c>
      <c r="AL2323">
        <v>2</v>
      </c>
      <c r="AM2323">
        <v>0.64</v>
      </c>
      <c r="AN2323">
        <v>0.52800000000000002</v>
      </c>
      <c r="AO2323">
        <v>0</v>
      </c>
      <c r="AP2323" t="s">
        <v>2818</v>
      </c>
      <c r="AQ2323" t="s">
        <v>2818</v>
      </c>
      <c r="AR2323">
        <v>5.9562888144787696</v>
      </c>
      <c r="AS2323">
        <v>3.62540212853359E-7</v>
      </c>
      <c r="AT2323" t="s">
        <v>2818</v>
      </c>
      <c r="AU2323" t="s">
        <v>2818</v>
      </c>
      <c r="AV2323">
        <v>-0.34789880021513497</v>
      </c>
      <c r="AW2323">
        <v>0.72899083761614403</v>
      </c>
      <c r="AX2323" t="s">
        <v>2818</v>
      </c>
      <c r="AY2323" t="s">
        <v>2818</v>
      </c>
      <c r="AZ2323">
        <v>1.86251216128996</v>
      </c>
      <c r="BA2323">
        <v>6.4641864927031403E-2</v>
      </c>
      <c r="BB2323">
        <v>-0.45883805137147898</v>
      </c>
      <c r="BC2323">
        <v>0.64773261673941496</v>
      </c>
      <c r="BD2323">
        <v>0.23969967394557801</v>
      </c>
      <c r="BE2323">
        <v>0.81083734731029899</v>
      </c>
      <c r="BF2323">
        <v>-2.5866992368074101E-2</v>
      </c>
      <c r="BG2323">
        <v>0.97951465598545495</v>
      </c>
      <c r="BH2323" t="s">
        <v>2818</v>
      </c>
      <c r="BI2323" t="s">
        <v>2818</v>
      </c>
      <c r="BJ2323">
        <v>0.67278263660107995</v>
      </c>
      <c r="BK2323">
        <v>0.50236842803969906</v>
      </c>
      <c r="BL2323">
        <v>-0.65407746465579297</v>
      </c>
      <c r="BM2323">
        <v>0.51344059840388401</v>
      </c>
      <c r="BN2323" t="s">
        <v>2818</v>
      </c>
      <c r="BO2323" t="s">
        <v>2818</v>
      </c>
      <c r="BP2323">
        <v>-0.89081713457096301</v>
      </c>
      <c r="BQ2323">
        <v>0.38119691519051102</v>
      </c>
      <c r="BR2323">
        <v>-2.38</v>
      </c>
      <c r="BS2323">
        <v>0</v>
      </c>
      <c r="BT2323">
        <v>0</v>
      </c>
      <c r="BU2323">
        <v>0</v>
      </c>
      <c r="BV2323">
        <v>0</v>
      </c>
      <c r="BW2323">
        <v>0</v>
      </c>
      <c r="BX2323">
        <v>0</v>
      </c>
      <c r="BY2323">
        <v>0</v>
      </c>
      <c r="BZ2323">
        <v>0</v>
      </c>
      <c r="CA2323">
        <v>0</v>
      </c>
      <c r="CB2323">
        <v>0</v>
      </c>
      <c r="CC2323">
        <v>0</v>
      </c>
      <c r="CD2323">
        <v>0</v>
      </c>
      <c r="CE2323">
        <v>5.9562888144787696</v>
      </c>
      <c r="CF2323">
        <v>0</v>
      </c>
      <c r="CG2323">
        <v>0</v>
      </c>
      <c r="CH2323">
        <v>0</v>
      </c>
      <c r="CI2323">
        <v>0</v>
      </c>
      <c r="CJ2323">
        <v>0</v>
      </c>
      <c r="CK2323">
        <v>0</v>
      </c>
      <c r="CL2323">
        <v>0</v>
      </c>
      <c r="CM2323">
        <v>0</v>
      </c>
      <c r="CN2323">
        <v>0</v>
      </c>
      <c r="CO2323">
        <v>0</v>
      </c>
      <c r="CP2323">
        <v>0</v>
      </c>
      <c r="CQ2323">
        <v>0</v>
      </c>
    </row>
    <row r="2324" spans="1:95" x14ac:dyDescent="0.25">
      <c r="A2324" t="s">
        <v>2841</v>
      </c>
      <c r="B2324" t="s">
        <v>2838</v>
      </c>
      <c r="C2324">
        <v>9048</v>
      </c>
      <c r="D2324">
        <v>6</v>
      </c>
      <c r="E2324">
        <v>8</v>
      </c>
      <c r="F2324">
        <v>-2.52</v>
      </c>
      <c r="G2324">
        <v>1.4999999999999999E-2</v>
      </c>
      <c r="H2324">
        <v>1</v>
      </c>
      <c r="I2324">
        <v>-0.18</v>
      </c>
      <c r="J2324">
        <v>0.85899999999999999</v>
      </c>
      <c r="K2324">
        <v>1</v>
      </c>
      <c r="L2324">
        <v>-0.25</v>
      </c>
      <c r="M2324">
        <v>0.80500000000000005</v>
      </c>
      <c r="N2324">
        <v>0</v>
      </c>
      <c r="O2324" t="s">
        <v>2818</v>
      </c>
      <c r="P2324" t="s">
        <v>2818</v>
      </c>
      <c r="Q2324">
        <v>5</v>
      </c>
      <c r="R2324">
        <v>-0.99</v>
      </c>
      <c r="S2324">
        <v>0.32600000000000001</v>
      </c>
      <c r="T2324">
        <v>3</v>
      </c>
      <c r="U2324">
        <v>0.55000000000000004</v>
      </c>
      <c r="V2324">
        <v>0.58799999999999997</v>
      </c>
      <c r="W2324">
        <v>7</v>
      </c>
      <c r="X2324">
        <v>-0.33</v>
      </c>
      <c r="Y2324">
        <v>0.73899999999999999</v>
      </c>
      <c r="Z2324">
        <v>4</v>
      </c>
      <c r="AA2324">
        <v>0.53</v>
      </c>
      <c r="AB2324">
        <v>0.60199999999999998</v>
      </c>
      <c r="AC2324">
        <v>0</v>
      </c>
      <c r="AD2324" t="s">
        <v>2818</v>
      </c>
      <c r="AE2324" t="s">
        <v>2818</v>
      </c>
      <c r="AF2324">
        <v>3</v>
      </c>
      <c r="AG2324">
        <v>-0.47</v>
      </c>
      <c r="AH2324">
        <v>0.64100000000000001</v>
      </c>
      <c r="AI2324">
        <v>4</v>
      </c>
      <c r="AJ2324">
        <v>-0.72</v>
      </c>
      <c r="AK2324">
        <v>0.47</v>
      </c>
      <c r="AL2324">
        <v>2</v>
      </c>
      <c r="AM2324">
        <v>1.03</v>
      </c>
      <c r="AN2324">
        <v>0.311</v>
      </c>
      <c r="AO2324">
        <v>0</v>
      </c>
      <c r="AP2324" t="s">
        <v>2818</v>
      </c>
      <c r="AQ2324" t="s">
        <v>2818</v>
      </c>
      <c r="AR2324">
        <v>5.9562888144787696</v>
      </c>
      <c r="AS2324">
        <v>3.62540212853359E-7</v>
      </c>
      <c r="AT2324" t="s">
        <v>2818</v>
      </c>
      <c r="AU2324" t="s">
        <v>2818</v>
      </c>
      <c r="AV2324">
        <v>-0.34789880021513497</v>
      </c>
      <c r="AW2324">
        <v>0.72899083761614403</v>
      </c>
      <c r="AX2324" t="s">
        <v>2818</v>
      </c>
      <c r="AY2324" t="s">
        <v>2818</v>
      </c>
      <c r="AZ2324">
        <v>1.86251216128996</v>
      </c>
      <c r="BA2324">
        <v>6.4641864927031403E-2</v>
      </c>
      <c r="BB2324">
        <v>-0.45883805137147898</v>
      </c>
      <c r="BC2324">
        <v>0.64773261673941496</v>
      </c>
      <c r="BD2324">
        <v>0.23969967394557801</v>
      </c>
      <c r="BE2324">
        <v>0.81083734731029899</v>
      </c>
      <c r="BF2324">
        <v>-2.5866992368074101E-2</v>
      </c>
      <c r="BG2324">
        <v>0.97951465598545495</v>
      </c>
      <c r="BH2324" t="s">
        <v>2818</v>
      </c>
      <c r="BI2324" t="s">
        <v>2818</v>
      </c>
      <c r="BJ2324">
        <v>0.67278263660107995</v>
      </c>
      <c r="BK2324">
        <v>0.50236842803969906</v>
      </c>
      <c r="BL2324">
        <v>-0.65407746465579297</v>
      </c>
      <c r="BM2324">
        <v>0.51344059840388401</v>
      </c>
      <c r="BN2324" t="s">
        <v>2818</v>
      </c>
      <c r="BO2324" t="s">
        <v>2818</v>
      </c>
      <c r="BP2324">
        <v>-0.89081713457096301</v>
      </c>
      <c r="BQ2324">
        <v>0.38119691519051102</v>
      </c>
      <c r="BR2324">
        <v>-2.52</v>
      </c>
      <c r="BS2324">
        <v>0</v>
      </c>
      <c r="BT2324">
        <v>0</v>
      </c>
      <c r="BU2324">
        <v>0</v>
      </c>
      <c r="BV2324">
        <v>0</v>
      </c>
      <c r="BW2324">
        <v>0</v>
      </c>
      <c r="BX2324">
        <v>0</v>
      </c>
      <c r="BY2324">
        <v>0</v>
      </c>
      <c r="BZ2324">
        <v>0</v>
      </c>
      <c r="CA2324">
        <v>0</v>
      </c>
      <c r="CB2324">
        <v>0</v>
      </c>
      <c r="CC2324">
        <v>0</v>
      </c>
      <c r="CD2324">
        <v>0</v>
      </c>
      <c r="CE2324">
        <v>5.9562888144787696</v>
      </c>
      <c r="CF2324">
        <v>0</v>
      </c>
      <c r="CG2324">
        <v>0</v>
      </c>
      <c r="CH2324">
        <v>0</v>
      </c>
      <c r="CI2324">
        <v>0</v>
      </c>
      <c r="CJ2324">
        <v>0</v>
      </c>
      <c r="CK2324">
        <v>0</v>
      </c>
      <c r="CL2324">
        <v>0</v>
      </c>
      <c r="CM2324">
        <v>0</v>
      </c>
      <c r="CN2324">
        <v>0</v>
      </c>
      <c r="CO2324">
        <v>0</v>
      </c>
      <c r="CP2324">
        <v>0</v>
      </c>
      <c r="CQ2324">
        <v>0</v>
      </c>
    </row>
    <row r="2325" spans="1:95" x14ac:dyDescent="0.25">
      <c r="A2325" t="s">
        <v>3250</v>
      </c>
      <c r="B2325" t="s">
        <v>3251</v>
      </c>
      <c r="C2325">
        <v>342977</v>
      </c>
      <c r="D2325">
        <v>39</v>
      </c>
      <c r="E2325">
        <v>10</v>
      </c>
      <c r="F2325">
        <v>-3.22</v>
      </c>
      <c r="G2325">
        <v>2E-3</v>
      </c>
      <c r="H2325">
        <v>2</v>
      </c>
      <c r="I2325">
        <v>-1.94</v>
      </c>
      <c r="J2325">
        <v>6.3E-2</v>
      </c>
      <c r="K2325">
        <v>9</v>
      </c>
      <c r="L2325">
        <v>-0.2</v>
      </c>
      <c r="M2325">
        <v>0.84399999999999997</v>
      </c>
      <c r="N2325">
        <v>2</v>
      </c>
      <c r="O2325">
        <v>-0.05</v>
      </c>
      <c r="P2325">
        <v>0.95799999999999996</v>
      </c>
      <c r="Q2325">
        <v>18</v>
      </c>
      <c r="R2325">
        <v>0.97</v>
      </c>
      <c r="S2325">
        <v>0.33100000000000002</v>
      </c>
      <c r="T2325">
        <v>5</v>
      </c>
      <c r="U2325">
        <v>0.22</v>
      </c>
      <c r="V2325">
        <v>0.82399999999999995</v>
      </c>
      <c r="W2325">
        <v>25</v>
      </c>
      <c r="X2325">
        <v>0.41</v>
      </c>
      <c r="Y2325">
        <v>0.68</v>
      </c>
      <c r="Z2325">
        <v>4</v>
      </c>
      <c r="AA2325">
        <v>-0.03</v>
      </c>
      <c r="AB2325">
        <v>0.97499999999999998</v>
      </c>
      <c r="AC2325">
        <v>6</v>
      </c>
      <c r="AD2325">
        <v>-0.46</v>
      </c>
      <c r="AE2325">
        <v>0.65200000000000002</v>
      </c>
      <c r="AF2325">
        <v>19</v>
      </c>
      <c r="AG2325">
        <v>-1.25</v>
      </c>
      <c r="AH2325">
        <v>0.215</v>
      </c>
      <c r="AI2325">
        <v>36</v>
      </c>
      <c r="AJ2325">
        <v>0.17</v>
      </c>
      <c r="AK2325">
        <v>0.86699999999999999</v>
      </c>
      <c r="AL2325">
        <v>7</v>
      </c>
      <c r="AM2325">
        <v>-0.2</v>
      </c>
      <c r="AN2325">
        <v>0.84499999999999997</v>
      </c>
      <c r="AO2325">
        <v>0</v>
      </c>
      <c r="AP2325" t="s">
        <v>2818</v>
      </c>
      <c r="AQ2325" t="s">
        <v>2818</v>
      </c>
      <c r="AR2325">
        <v>2.4557383698350699</v>
      </c>
      <c r="AS2325">
        <v>1.7986041945634398E-2</v>
      </c>
      <c r="AT2325">
        <v>0.64297229912695097</v>
      </c>
      <c r="AU2325">
        <v>0.52792615936119602</v>
      </c>
      <c r="AV2325">
        <v>1.28008193148149</v>
      </c>
      <c r="AW2325">
        <v>0.204866073468252</v>
      </c>
      <c r="AX2325">
        <v>-8.3581929425048995E-2</v>
      </c>
      <c r="AY2325">
        <v>0.93385188373458705</v>
      </c>
      <c r="AZ2325">
        <v>-0.99212124388762601</v>
      </c>
      <c r="BA2325">
        <v>0.322862318950496</v>
      </c>
      <c r="BB2325">
        <v>6.3527626941202606E-2</v>
      </c>
      <c r="BC2325">
        <v>0.94952240134728705</v>
      </c>
      <c r="BD2325">
        <v>-2.1127200388449201</v>
      </c>
      <c r="BE2325">
        <v>3.6011310097712697E-2</v>
      </c>
      <c r="BF2325">
        <v>-0.45048255559394301</v>
      </c>
      <c r="BG2325">
        <v>0.65522214922990696</v>
      </c>
      <c r="BH2325">
        <v>-0.502902875206932</v>
      </c>
      <c r="BI2325">
        <v>0.62148537069163701</v>
      </c>
      <c r="BJ2325">
        <v>0.28607407179303301</v>
      </c>
      <c r="BK2325">
        <v>0.77531058527950603</v>
      </c>
      <c r="BL2325">
        <v>0.63345273584785</v>
      </c>
      <c r="BM2325">
        <v>0.52680278749635501</v>
      </c>
      <c r="BN2325">
        <v>-0.97794825376538896</v>
      </c>
      <c r="BO2325">
        <v>0.33647434436678098</v>
      </c>
      <c r="BP2325">
        <v>-7.4873883871294497E-2</v>
      </c>
      <c r="BQ2325">
        <v>0.94091097660096501</v>
      </c>
      <c r="BR2325">
        <v>-3.22</v>
      </c>
      <c r="BS2325">
        <v>0</v>
      </c>
      <c r="BT2325">
        <v>0</v>
      </c>
      <c r="BU2325">
        <v>0</v>
      </c>
      <c r="BV2325">
        <v>0</v>
      </c>
      <c r="BW2325">
        <v>0</v>
      </c>
      <c r="BX2325">
        <v>0</v>
      </c>
      <c r="BY2325">
        <v>0</v>
      </c>
      <c r="BZ2325">
        <v>0</v>
      </c>
      <c r="CA2325">
        <v>0</v>
      </c>
      <c r="CB2325">
        <v>0</v>
      </c>
      <c r="CC2325">
        <v>0</v>
      </c>
      <c r="CD2325">
        <v>0</v>
      </c>
      <c r="CE2325">
        <v>2.4557383698350699</v>
      </c>
      <c r="CF2325">
        <v>0</v>
      </c>
      <c r="CG2325">
        <v>0</v>
      </c>
      <c r="CH2325">
        <v>0</v>
      </c>
      <c r="CI2325">
        <v>0</v>
      </c>
      <c r="CJ2325">
        <v>0</v>
      </c>
      <c r="CK2325">
        <v>0</v>
      </c>
      <c r="CL2325">
        <v>-2.1127200388449201</v>
      </c>
      <c r="CM2325">
        <v>0</v>
      </c>
      <c r="CN2325">
        <v>0</v>
      </c>
      <c r="CO2325">
        <v>0</v>
      </c>
      <c r="CP2325">
        <v>0</v>
      </c>
      <c r="CQ2325">
        <v>0</v>
      </c>
    </row>
    <row r="2326" spans="1:95" x14ac:dyDescent="0.25">
      <c r="A2326" t="s">
        <v>3252</v>
      </c>
      <c r="B2326" t="s">
        <v>3251</v>
      </c>
      <c r="C2326">
        <v>342977</v>
      </c>
      <c r="D2326">
        <v>7</v>
      </c>
      <c r="E2326">
        <v>10</v>
      </c>
      <c r="F2326">
        <v>-2.08</v>
      </c>
      <c r="G2326">
        <v>4.2000000000000003E-2</v>
      </c>
      <c r="H2326">
        <v>2</v>
      </c>
      <c r="I2326">
        <v>-0.66</v>
      </c>
      <c r="J2326">
        <v>0.51600000000000001</v>
      </c>
      <c r="K2326">
        <v>9</v>
      </c>
      <c r="L2326">
        <v>0.62</v>
      </c>
      <c r="M2326">
        <v>0.54</v>
      </c>
      <c r="N2326">
        <v>2</v>
      </c>
      <c r="O2326">
        <v>-0.21</v>
      </c>
      <c r="P2326">
        <v>0.83299999999999996</v>
      </c>
      <c r="Q2326">
        <v>18</v>
      </c>
      <c r="R2326">
        <v>-0.66</v>
      </c>
      <c r="S2326">
        <v>0.50900000000000001</v>
      </c>
      <c r="T2326">
        <v>5</v>
      </c>
      <c r="U2326">
        <v>1.22</v>
      </c>
      <c r="V2326">
        <v>0.22800000000000001</v>
      </c>
      <c r="W2326">
        <v>25</v>
      </c>
      <c r="X2326">
        <v>0.42</v>
      </c>
      <c r="Y2326">
        <v>0.67400000000000004</v>
      </c>
      <c r="Z2326">
        <v>4</v>
      </c>
      <c r="AA2326">
        <v>1.39</v>
      </c>
      <c r="AB2326">
        <v>0.17</v>
      </c>
      <c r="AC2326">
        <v>6</v>
      </c>
      <c r="AD2326">
        <v>-0.89</v>
      </c>
      <c r="AE2326">
        <v>0.38900000000000001</v>
      </c>
      <c r="AF2326">
        <v>19</v>
      </c>
      <c r="AG2326">
        <v>0.09</v>
      </c>
      <c r="AH2326">
        <v>0.92900000000000005</v>
      </c>
      <c r="AI2326">
        <v>36</v>
      </c>
      <c r="AJ2326">
        <v>-0.78</v>
      </c>
      <c r="AK2326">
        <v>0.436</v>
      </c>
      <c r="AL2326">
        <v>7</v>
      </c>
      <c r="AM2326">
        <v>-0.96</v>
      </c>
      <c r="AN2326">
        <v>0.34399999999999997</v>
      </c>
      <c r="AO2326">
        <v>0</v>
      </c>
      <c r="AP2326" t="s">
        <v>2818</v>
      </c>
      <c r="AQ2326" t="s">
        <v>2818</v>
      </c>
      <c r="AR2326">
        <v>2.4557383698350699</v>
      </c>
      <c r="AS2326">
        <v>1.7986041945634398E-2</v>
      </c>
      <c r="AT2326">
        <v>0.64297229912695097</v>
      </c>
      <c r="AU2326">
        <v>0.52792615936119602</v>
      </c>
      <c r="AV2326">
        <v>1.28008193148149</v>
      </c>
      <c r="AW2326">
        <v>0.204866073468252</v>
      </c>
      <c r="AX2326">
        <v>-8.3581929425048995E-2</v>
      </c>
      <c r="AY2326">
        <v>0.93385188373458705</v>
      </c>
      <c r="AZ2326">
        <v>-0.99212124388762601</v>
      </c>
      <c r="BA2326">
        <v>0.322862318950496</v>
      </c>
      <c r="BB2326">
        <v>6.3527626941202606E-2</v>
      </c>
      <c r="BC2326">
        <v>0.94952240134728705</v>
      </c>
      <c r="BD2326">
        <v>-2.1127200388449201</v>
      </c>
      <c r="BE2326">
        <v>3.6011310097712697E-2</v>
      </c>
      <c r="BF2326">
        <v>-0.45048255559394301</v>
      </c>
      <c r="BG2326">
        <v>0.65522214922990696</v>
      </c>
      <c r="BH2326">
        <v>-0.502902875206932</v>
      </c>
      <c r="BI2326">
        <v>0.62148537069163701</v>
      </c>
      <c r="BJ2326">
        <v>0.28607407179303301</v>
      </c>
      <c r="BK2326">
        <v>0.77531058527950603</v>
      </c>
      <c r="BL2326">
        <v>0.63345273584785</v>
      </c>
      <c r="BM2326">
        <v>0.52680278749635501</v>
      </c>
      <c r="BN2326">
        <v>-0.97794825376538896</v>
      </c>
      <c r="BO2326">
        <v>0.33647434436678098</v>
      </c>
      <c r="BP2326">
        <v>-7.4873883871294497E-2</v>
      </c>
      <c r="BQ2326">
        <v>0.94091097660096501</v>
      </c>
      <c r="BR2326">
        <v>-2.08</v>
      </c>
      <c r="BS2326">
        <v>0</v>
      </c>
      <c r="BT2326">
        <v>0</v>
      </c>
      <c r="BU2326">
        <v>0</v>
      </c>
      <c r="BV2326">
        <v>0</v>
      </c>
      <c r="BW2326">
        <v>0</v>
      </c>
      <c r="BX2326">
        <v>0</v>
      </c>
      <c r="BY2326">
        <v>0</v>
      </c>
      <c r="BZ2326">
        <v>0</v>
      </c>
      <c r="CA2326">
        <v>0</v>
      </c>
      <c r="CB2326">
        <v>0</v>
      </c>
      <c r="CC2326">
        <v>0</v>
      </c>
      <c r="CD2326">
        <v>0</v>
      </c>
      <c r="CE2326">
        <v>2.4557383698350699</v>
      </c>
      <c r="CF2326">
        <v>0</v>
      </c>
      <c r="CG2326">
        <v>0</v>
      </c>
      <c r="CH2326">
        <v>0</v>
      </c>
      <c r="CI2326">
        <v>0</v>
      </c>
      <c r="CJ2326">
        <v>0</v>
      </c>
      <c r="CK2326">
        <v>0</v>
      </c>
      <c r="CL2326">
        <v>-2.1127200388449201</v>
      </c>
      <c r="CM2326">
        <v>0</v>
      </c>
      <c r="CN2326">
        <v>0</v>
      </c>
      <c r="CO2326">
        <v>0</v>
      </c>
      <c r="CP2326">
        <v>0</v>
      </c>
      <c r="CQ2326">
        <v>0</v>
      </c>
    </row>
    <row r="2327" spans="1:95" x14ac:dyDescent="0.25">
      <c r="A2327" t="s">
        <v>3398</v>
      </c>
      <c r="B2327" t="s">
        <v>3397</v>
      </c>
      <c r="C2327">
        <v>11230</v>
      </c>
      <c r="D2327">
        <v>25</v>
      </c>
      <c r="E2327">
        <v>9</v>
      </c>
      <c r="F2327">
        <v>-2.42</v>
      </c>
      <c r="G2327">
        <v>1.9E-2</v>
      </c>
      <c r="H2327">
        <v>1</v>
      </c>
      <c r="I2327">
        <v>-0.28000000000000003</v>
      </c>
      <c r="J2327">
        <v>0.78300000000000003</v>
      </c>
      <c r="K2327">
        <v>9</v>
      </c>
      <c r="L2327">
        <v>0.56999999999999995</v>
      </c>
      <c r="M2327">
        <v>0.56799999999999995</v>
      </c>
      <c r="N2327">
        <v>1</v>
      </c>
      <c r="O2327">
        <v>0.37</v>
      </c>
      <c r="P2327">
        <v>0.71099999999999997</v>
      </c>
      <c r="Q2327">
        <v>8</v>
      </c>
      <c r="R2327">
        <v>0.77</v>
      </c>
      <c r="S2327">
        <v>0.44</v>
      </c>
      <c r="T2327">
        <v>6</v>
      </c>
      <c r="U2327">
        <v>-0.24</v>
      </c>
      <c r="V2327">
        <v>0.80800000000000005</v>
      </c>
      <c r="W2327">
        <v>17</v>
      </c>
      <c r="X2327">
        <v>1.25</v>
      </c>
      <c r="Y2327">
        <v>0.214</v>
      </c>
      <c r="Z2327">
        <v>5</v>
      </c>
      <c r="AA2327">
        <v>-1.29</v>
      </c>
      <c r="AB2327">
        <v>0.20499999999999999</v>
      </c>
      <c r="AC2327">
        <v>0</v>
      </c>
      <c r="AD2327" t="s">
        <v>2818</v>
      </c>
      <c r="AE2327" t="s">
        <v>2818</v>
      </c>
      <c r="AF2327">
        <v>16</v>
      </c>
      <c r="AG2327">
        <v>-0.73</v>
      </c>
      <c r="AH2327">
        <v>0.46899999999999997</v>
      </c>
      <c r="AI2327">
        <v>14</v>
      </c>
      <c r="AJ2327">
        <v>-1.26</v>
      </c>
      <c r="AK2327">
        <v>0.21</v>
      </c>
      <c r="AL2327">
        <v>3</v>
      </c>
      <c r="AM2327">
        <v>1.31</v>
      </c>
      <c r="AN2327">
        <v>0.20100000000000001</v>
      </c>
      <c r="AO2327">
        <v>1</v>
      </c>
      <c r="AP2327">
        <v>-0.33</v>
      </c>
      <c r="AQ2327">
        <v>0.747</v>
      </c>
      <c r="AR2327">
        <v>3.1891785593754101</v>
      </c>
      <c r="AS2327">
        <v>2.5981237882578899E-3</v>
      </c>
      <c r="AT2327">
        <v>-0.34226019282095699</v>
      </c>
      <c r="AU2327">
        <v>0.73591207069349496</v>
      </c>
      <c r="AV2327">
        <v>-0.103812247340705</v>
      </c>
      <c r="AW2327">
        <v>0.91762392032378803</v>
      </c>
      <c r="AX2327" t="s">
        <v>2818</v>
      </c>
      <c r="AY2327" t="s">
        <v>2818</v>
      </c>
      <c r="AZ2327">
        <v>0.67092708322352101</v>
      </c>
      <c r="BA2327">
        <v>0.50338032075503503</v>
      </c>
      <c r="BB2327">
        <v>0.107642014634133</v>
      </c>
      <c r="BC2327">
        <v>0.91457906162200897</v>
      </c>
      <c r="BD2327">
        <v>0.84511706376211704</v>
      </c>
      <c r="BE2327">
        <v>0.39917367846375801</v>
      </c>
      <c r="BF2327">
        <v>-1.26034249970931</v>
      </c>
      <c r="BG2327">
        <v>0.21612739163856901</v>
      </c>
      <c r="BH2327" t="s">
        <v>2818</v>
      </c>
      <c r="BI2327" t="s">
        <v>2818</v>
      </c>
      <c r="BJ2327">
        <v>-0.59687388681701903</v>
      </c>
      <c r="BK2327">
        <v>0.55170676333938695</v>
      </c>
      <c r="BL2327">
        <v>-0.21617707547353501</v>
      </c>
      <c r="BM2327">
        <v>0.82896075342442999</v>
      </c>
      <c r="BN2327">
        <v>0.65840807703344995</v>
      </c>
      <c r="BO2327">
        <v>0.51546949198981995</v>
      </c>
      <c r="BP2327">
        <v>1.19504091464371</v>
      </c>
      <c r="BQ2327">
        <v>0.24285834959925601</v>
      </c>
      <c r="BR2327">
        <v>-2.42</v>
      </c>
      <c r="BS2327">
        <v>0</v>
      </c>
      <c r="BT2327">
        <v>0</v>
      </c>
      <c r="BU2327">
        <v>0</v>
      </c>
      <c r="BV2327">
        <v>0</v>
      </c>
      <c r="BW2327">
        <v>0</v>
      </c>
      <c r="BX2327">
        <v>0</v>
      </c>
      <c r="BY2327">
        <v>0</v>
      </c>
      <c r="BZ2327">
        <v>0</v>
      </c>
      <c r="CA2327">
        <v>0</v>
      </c>
      <c r="CB2327">
        <v>0</v>
      </c>
      <c r="CC2327">
        <v>0</v>
      </c>
      <c r="CD2327">
        <v>0</v>
      </c>
      <c r="CE2327">
        <v>3.1891785593754101</v>
      </c>
      <c r="CF2327">
        <v>0</v>
      </c>
      <c r="CG2327">
        <v>0</v>
      </c>
      <c r="CH2327">
        <v>0</v>
      </c>
      <c r="CI2327">
        <v>0</v>
      </c>
      <c r="CJ2327">
        <v>0</v>
      </c>
      <c r="CK2327">
        <v>0</v>
      </c>
      <c r="CL2327">
        <v>0</v>
      </c>
      <c r="CM2327">
        <v>0</v>
      </c>
      <c r="CN2327">
        <v>0</v>
      </c>
      <c r="CO2327">
        <v>0</v>
      </c>
      <c r="CP2327">
        <v>0</v>
      </c>
      <c r="CQ2327">
        <v>0</v>
      </c>
    </row>
    <row r="2328" spans="1:95" x14ac:dyDescent="0.25">
      <c r="A2328" t="s">
        <v>3406</v>
      </c>
      <c r="B2328" t="s">
        <v>3404</v>
      </c>
      <c r="C2328">
        <v>4007</v>
      </c>
      <c r="D2328">
        <v>15</v>
      </c>
      <c r="E2328">
        <v>8</v>
      </c>
      <c r="F2328">
        <v>-4.12</v>
      </c>
      <c r="G2328">
        <v>1.2968598767976199E-4</v>
      </c>
      <c r="H2328">
        <v>1</v>
      </c>
      <c r="I2328">
        <v>-0.06</v>
      </c>
      <c r="J2328">
        <v>0.95399999999999996</v>
      </c>
      <c r="K2328">
        <v>8</v>
      </c>
      <c r="L2328">
        <v>7.0000000000000007E-2</v>
      </c>
      <c r="M2328">
        <v>0.94099999999999995</v>
      </c>
      <c r="N2328">
        <v>1</v>
      </c>
      <c r="O2328">
        <v>-0.81</v>
      </c>
      <c r="P2328">
        <v>0.42299999999999999</v>
      </c>
      <c r="Q2328">
        <v>8</v>
      </c>
      <c r="R2328">
        <v>1.29</v>
      </c>
      <c r="S2328">
        <v>0.2</v>
      </c>
      <c r="T2328">
        <v>6</v>
      </c>
      <c r="U2328">
        <v>0.16</v>
      </c>
      <c r="V2328">
        <v>0.871</v>
      </c>
      <c r="W2328">
        <v>17</v>
      </c>
      <c r="X2328">
        <v>0.59</v>
      </c>
      <c r="Y2328">
        <v>0.55300000000000005</v>
      </c>
      <c r="Z2328">
        <v>5</v>
      </c>
      <c r="AA2328">
        <v>0.68</v>
      </c>
      <c r="AB2328">
        <v>0.5</v>
      </c>
      <c r="AC2328">
        <v>0</v>
      </c>
      <c r="AD2328" t="s">
        <v>2818</v>
      </c>
      <c r="AE2328" t="s">
        <v>2818</v>
      </c>
      <c r="AF2328">
        <v>14</v>
      </c>
      <c r="AG2328">
        <v>-0.32</v>
      </c>
      <c r="AH2328">
        <v>0.752</v>
      </c>
      <c r="AI2328">
        <v>14</v>
      </c>
      <c r="AJ2328">
        <v>0.97</v>
      </c>
      <c r="AK2328">
        <v>0.33400000000000002</v>
      </c>
      <c r="AL2328">
        <v>3</v>
      </c>
      <c r="AM2328">
        <v>-0.47</v>
      </c>
      <c r="AN2328">
        <v>0.64500000000000002</v>
      </c>
      <c r="AO2328">
        <v>1</v>
      </c>
      <c r="AP2328">
        <v>0.11</v>
      </c>
      <c r="AQ2328">
        <v>0.91200000000000003</v>
      </c>
      <c r="AR2328">
        <v>2.2504751969300401</v>
      </c>
      <c r="AS2328">
        <v>2.9352704482194601E-2</v>
      </c>
      <c r="AT2328">
        <v>0.25940394443421</v>
      </c>
      <c r="AU2328">
        <v>0.79811344614028201</v>
      </c>
      <c r="AV2328">
        <v>-4.72010917025713E-2</v>
      </c>
      <c r="AW2328">
        <v>0.96249131122295195</v>
      </c>
      <c r="AX2328" t="s">
        <v>2818</v>
      </c>
      <c r="AY2328" t="s">
        <v>2818</v>
      </c>
      <c r="AZ2328">
        <v>-1.46906383492198</v>
      </c>
      <c r="BA2328">
        <v>0.14407506408314</v>
      </c>
      <c r="BB2328">
        <v>0.86370886438377004</v>
      </c>
      <c r="BC2328">
        <v>0.39061604124482902</v>
      </c>
      <c r="BD2328">
        <v>-0.79318205379261797</v>
      </c>
      <c r="BE2328">
        <v>0.42872186959131797</v>
      </c>
      <c r="BF2328">
        <v>1.2225056264185501</v>
      </c>
      <c r="BG2328">
        <v>0.22992365697231201</v>
      </c>
      <c r="BH2328" t="s">
        <v>2818</v>
      </c>
      <c r="BI2328" t="s">
        <v>2818</v>
      </c>
      <c r="BJ2328">
        <v>-0.30083242575718</v>
      </c>
      <c r="BK2328">
        <v>0.76405858741543298</v>
      </c>
      <c r="BL2328">
        <v>-1.39206586503303</v>
      </c>
      <c r="BM2328">
        <v>0.16468177057096001</v>
      </c>
      <c r="BN2328">
        <v>0.34567761243797301</v>
      </c>
      <c r="BO2328">
        <v>0.73208013081436496</v>
      </c>
      <c r="BP2328">
        <v>-0.32669678919883599</v>
      </c>
      <c r="BQ2328">
        <v>0.74651269958217903</v>
      </c>
      <c r="BR2328">
        <v>-4.12</v>
      </c>
      <c r="BS2328">
        <v>0</v>
      </c>
      <c r="BT2328">
        <v>0</v>
      </c>
      <c r="BU2328">
        <v>0</v>
      </c>
      <c r="BV2328">
        <v>0</v>
      </c>
      <c r="BW2328">
        <v>0</v>
      </c>
      <c r="BX2328">
        <v>0</v>
      </c>
      <c r="BY2328">
        <v>0</v>
      </c>
      <c r="BZ2328">
        <v>0</v>
      </c>
      <c r="CA2328">
        <v>0</v>
      </c>
      <c r="CB2328">
        <v>0</v>
      </c>
      <c r="CC2328">
        <v>0</v>
      </c>
      <c r="CD2328">
        <v>0</v>
      </c>
      <c r="CE2328">
        <v>2.2504751969300401</v>
      </c>
      <c r="CF2328">
        <v>0</v>
      </c>
      <c r="CG2328">
        <v>0</v>
      </c>
      <c r="CH2328">
        <v>0</v>
      </c>
      <c r="CI2328">
        <v>0</v>
      </c>
      <c r="CJ2328">
        <v>0</v>
      </c>
      <c r="CK2328">
        <v>0</v>
      </c>
      <c r="CL2328">
        <v>0</v>
      </c>
      <c r="CM2328">
        <v>0</v>
      </c>
      <c r="CN2328">
        <v>0</v>
      </c>
      <c r="CO2328">
        <v>0</v>
      </c>
      <c r="CP2328">
        <v>0</v>
      </c>
      <c r="CQ2328">
        <v>0</v>
      </c>
    </row>
    <row r="2329" spans="1:95" x14ac:dyDescent="0.25">
      <c r="A2329" t="s">
        <v>3445</v>
      </c>
      <c r="B2329" t="s">
        <v>3446</v>
      </c>
      <c r="C2329">
        <v>158931</v>
      </c>
      <c r="D2329">
        <v>9</v>
      </c>
      <c r="E2329">
        <v>4</v>
      </c>
      <c r="F2329">
        <v>-2.1</v>
      </c>
      <c r="G2329">
        <v>0.04</v>
      </c>
      <c r="H2329">
        <v>1</v>
      </c>
      <c r="I2329">
        <v>-0.1</v>
      </c>
      <c r="J2329">
        <v>0.91900000000000004</v>
      </c>
      <c r="K2329">
        <v>2</v>
      </c>
      <c r="L2329">
        <v>0.88</v>
      </c>
      <c r="M2329">
        <v>0.38200000000000001</v>
      </c>
      <c r="N2329">
        <v>2</v>
      </c>
      <c r="O2329">
        <v>0.89</v>
      </c>
      <c r="P2329">
        <v>0.378</v>
      </c>
      <c r="Q2329">
        <v>10</v>
      </c>
      <c r="R2329">
        <v>-0.32</v>
      </c>
      <c r="S2329">
        <v>0.753</v>
      </c>
      <c r="T2329">
        <v>1</v>
      </c>
      <c r="U2329">
        <v>1.03</v>
      </c>
      <c r="V2329">
        <v>0.307</v>
      </c>
      <c r="W2329">
        <v>8</v>
      </c>
      <c r="X2329">
        <v>-1.84</v>
      </c>
      <c r="Y2329">
        <v>6.7000000000000004E-2</v>
      </c>
      <c r="Z2329">
        <v>1</v>
      </c>
      <c r="AA2329">
        <v>0.15</v>
      </c>
      <c r="AB2329">
        <v>0.88300000000000001</v>
      </c>
      <c r="AC2329">
        <v>0</v>
      </c>
      <c r="AD2329" t="s">
        <v>2818</v>
      </c>
      <c r="AE2329" t="s">
        <v>2818</v>
      </c>
      <c r="AF2329">
        <v>11</v>
      </c>
      <c r="AG2329">
        <v>0.27</v>
      </c>
      <c r="AH2329">
        <v>0.78400000000000003</v>
      </c>
      <c r="AI2329">
        <v>6</v>
      </c>
      <c r="AJ2329">
        <v>-0.21</v>
      </c>
      <c r="AK2329">
        <v>0.83699999999999997</v>
      </c>
      <c r="AL2329">
        <v>4</v>
      </c>
      <c r="AM2329">
        <v>-0.3</v>
      </c>
      <c r="AN2329">
        <v>0.76400000000000001</v>
      </c>
      <c r="AO2329">
        <v>1</v>
      </c>
      <c r="AP2329">
        <v>-0.57999999999999996</v>
      </c>
      <c r="AQ2329">
        <v>0.57199999999999995</v>
      </c>
      <c r="AR2329">
        <v>2.5336550283982899</v>
      </c>
      <c r="AS2329">
        <v>1.48402709350579E-2</v>
      </c>
      <c r="AT2329">
        <v>0.553400109448003</v>
      </c>
      <c r="AU2329">
        <v>0.58644322058128995</v>
      </c>
      <c r="AV2329">
        <v>-0.36828243787637899</v>
      </c>
      <c r="AW2329">
        <v>0.71380666545728</v>
      </c>
      <c r="AX2329">
        <v>0.14513979490839701</v>
      </c>
      <c r="AY2329">
        <v>0.88541007808925798</v>
      </c>
      <c r="AZ2329">
        <v>-1.51351612030389</v>
      </c>
      <c r="BA2329">
        <v>0.13241907907775999</v>
      </c>
      <c r="BB2329">
        <v>0.29683461375821002</v>
      </c>
      <c r="BC2329">
        <v>0.76744741650872905</v>
      </c>
      <c r="BD2329">
        <v>-0.38675594679212699</v>
      </c>
      <c r="BE2329">
        <v>0.699396279542016</v>
      </c>
      <c r="BF2329">
        <v>0.25524677425298098</v>
      </c>
      <c r="BG2329">
        <v>0.80007027283640497</v>
      </c>
      <c r="BH2329">
        <v>-2.1375376982916201</v>
      </c>
      <c r="BI2329">
        <v>4.7377612869268997E-2</v>
      </c>
      <c r="BJ2329">
        <v>0.115346623909504</v>
      </c>
      <c r="BK2329">
        <v>0.90836158667762801</v>
      </c>
      <c r="BL2329">
        <v>2.0826365535660599E-2</v>
      </c>
      <c r="BM2329">
        <v>0.983394628731868</v>
      </c>
      <c r="BN2329">
        <v>0.175648027643412</v>
      </c>
      <c r="BO2329">
        <v>0.86179121773864498</v>
      </c>
      <c r="BP2329">
        <v>-1.1879383360756499</v>
      </c>
      <c r="BQ2329">
        <v>0.24602154016228001</v>
      </c>
      <c r="BR2329">
        <v>-2.1</v>
      </c>
      <c r="BS2329">
        <v>0</v>
      </c>
      <c r="BT2329">
        <v>0</v>
      </c>
      <c r="BU2329">
        <v>0</v>
      </c>
      <c r="BV2329">
        <v>0</v>
      </c>
      <c r="BW2329">
        <v>0</v>
      </c>
      <c r="BX2329">
        <v>0</v>
      </c>
      <c r="BY2329">
        <v>0</v>
      </c>
      <c r="BZ2329">
        <v>0</v>
      </c>
      <c r="CA2329">
        <v>0</v>
      </c>
      <c r="CB2329">
        <v>0</v>
      </c>
      <c r="CC2329">
        <v>0</v>
      </c>
      <c r="CD2329">
        <v>0</v>
      </c>
      <c r="CE2329">
        <v>2.5336550283982899</v>
      </c>
      <c r="CF2329">
        <v>0</v>
      </c>
      <c r="CG2329">
        <v>0</v>
      </c>
      <c r="CH2329">
        <v>0</v>
      </c>
      <c r="CI2329">
        <v>0</v>
      </c>
      <c r="CJ2329">
        <v>0</v>
      </c>
      <c r="CK2329">
        <v>0</v>
      </c>
      <c r="CL2329">
        <v>0</v>
      </c>
      <c r="CM2329">
        <v>0</v>
      </c>
      <c r="CN2329">
        <v>-2.1375376982916201</v>
      </c>
      <c r="CO2329">
        <v>0</v>
      </c>
      <c r="CP2329">
        <v>0</v>
      </c>
      <c r="CQ2329">
        <v>0</v>
      </c>
    </row>
    <row r="2330" spans="1:95" x14ac:dyDescent="0.25">
      <c r="A2330" t="s">
        <v>3454</v>
      </c>
      <c r="B2330" t="s">
        <v>3453</v>
      </c>
      <c r="C2330">
        <v>79710</v>
      </c>
      <c r="D2330">
        <v>20</v>
      </c>
      <c r="E2330">
        <v>3</v>
      </c>
      <c r="F2330">
        <v>-2.12</v>
      </c>
      <c r="G2330">
        <v>3.9E-2</v>
      </c>
      <c r="H2330">
        <v>0</v>
      </c>
      <c r="I2330" t="s">
        <v>2818</v>
      </c>
      <c r="J2330" t="s">
        <v>2818</v>
      </c>
      <c r="K2330">
        <v>4</v>
      </c>
      <c r="L2330">
        <v>1.02</v>
      </c>
      <c r="M2330">
        <v>0.311</v>
      </c>
      <c r="N2330">
        <v>1</v>
      </c>
      <c r="O2330">
        <v>-0.45</v>
      </c>
      <c r="P2330">
        <v>0.65500000000000003</v>
      </c>
      <c r="Q2330">
        <v>3</v>
      </c>
      <c r="R2330">
        <v>0.82</v>
      </c>
      <c r="S2330">
        <v>0.41199999999999998</v>
      </c>
      <c r="T2330">
        <v>0</v>
      </c>
      <c r="U2330" t="s">
        <v>2818</v>
      </c>
      <c r="V2330" t="s">
        <v>2818</v>
      </c>
      <c r="W2330">
        <v>6</v>
      </c>
      <c r="X2330">
        <v>-0.08</v>
      </c>
      <c r="Y2330">
        <v>0.93400000000000005</v>
      </c>
      <c r="Z2330">
        <v>1</v>
      </c>
      <c r="AA2330">
        <v>0.63</v>
      </c>
      <c r="AB2330">
        <v>0.53300000000000003</v>
      </c>
      <c r="AC2330">
        <v>1</v>
      </c>
      <c r="AD2330">
        <v>-0.59</v>
      </c>
      <c r="AE2330">
        <v>0.56699999999999995</v>
      </c>
      <c r="AF2330">
        <v>6</v>
      </c>
      <c r="AG2330">
        <v>-0.12</v>
      </c>
      <c r="AH2330">
        <v>0.90100000000000002</v>
      </c>
      <c r="AI2330">
        <v>4</v>
      </c>
      <c r="AJ2330">
        <v>1.81</v>
      </c>
      <c r="AK2330">
        <v>7.0999999999999994E-2</v>
      </c>
      <c r="AL2330">
        <v>1</v>
      </c>
      <c r="AM2330">
        <v>-0.06</v>
      </c>
      <c r="AN2330">
        <v>0.95499999999999996</v>
      </c>
      <c r="AO2330">
        <v>0</v>
      </c>
      <c r="AP2330" t="s">
        <v>2818</v>
      </c>
      <c r="AQ2330" t="s">
        <v>2818</v>
      </c>
      <c r="AR2330">
        <v>2.6622190909702699</v>
      </c>
      <c r="AS2330">
        <v>1.0727514051714499E-2</v>
      </c>
      <c r="AT2330" t="s">
        <v>2818</v>
      </c>
      <c r="AU2330" t="s">
        <v>2818</v>
      </c>
      <c r="AV2330">
        <v>-0.727777650040351</v>
      </c>
      <c r="AW2330">
        <v>0.46924828883240899</v>
      </c>
      <c r="AX2330">
        <v>-1.6120430017252298E-2</v>
      </c>
      <c r="AY2330">
        <v>0.98722732664952095</v>
      </c>
      <c r="AZ2330">
        <v>-0.11994772149958099</v>
      </c>
      <c r="BA2330">
        <v>0.90469775745079395</v>
      </c>
      <c r="BB2330" t="s">
        <v>2818</v>
      </c>
      <c r="BC2330" t="s">
        <v>2818</v>
      </c>
      <c r="BD2330">
        <v>-6.1194523047105001E-2</v>
      </c>
      <c r="BE2330">
        <v>0.95127256366701696</v>
      </c>
      <c r="BF2330">
        <v>1.16548633913564</v>
      </c>
      <c r="BG2330">
        <v>0.25193373103384298</v>
      </c>
      <c r="BH2330">
        <v>0.30741638800892801</v>
      </c>
      <c r="BI2330">
        <v>0.76226059371538502</v>
      </c>
      <c r="BJ2330">
        <v>0.169366671236721</v>
      </c>
      <c r="BK2330">
        <v>0.86579105953538604</v>
      </c>
      <c r="BL2330">
        <v>-1.1188334167106699</v>
      </c>
      <c r="BM2330">
        <v>0.26388771560303798</v>
      </c>
      <c r="BN2330">
        <v>-1.1316994392287201</v>
      </c>
      <c r="BO2330">
        <v>0.267032485246469</v>
      </c>
      <c r="BP2330">
        <v>-3.41497872298843E-2</v>
      </c>
      <c r="BQ2330">
        <v>0.97302891028823202</v>
      </c>
      <c r="BR2330">
        <v>-2.12</v>
      </c>
      <c r="BS2330">
        <v>0</v>
      </c>
      <c r="BT2330">
        <v>0</v>
      </c>
      <c r="BU2330">
        <v>0</v>
      </c>
      <c r="BV2330">
        <v>0</v>
      </c>
      <c r="BW2330">
        <v>0</v>
      </c>
      <c r="BX2330">
        <v>0</v>
      </c>
      <c r="BY2330">
        <v>0</v>
      </c>
      <c r="BZ2330">
        <v>0</v>
      </c>
      <c r="CA2330">
        <v>0</v>
      </c>
      <c r="CB2330">
        <v>0</v>
      </c>
      <c r="CC2330">
        <v>0</v>
      </c>
      <c r="CD2330">
        <v>0</v>
      </c>
      <c r="CE2330">
        <v>2.6622190909702699</v>
      </c>
      <c r="CF2330">
        <v>0</v>
      </c>
      <c r="CG2330">
        <v>0</v>
      </c>
      <c r="CH2330">
        <v>0</v>
      </c>
      <c r="CI2330">
        <v>0</v>
      </c>
      <c r="CJ2330">
        <v>0</v>
      </c>
      <c r="CK2330">
        <v>0</v>
      </c>
      <c r="CL2330">
        <v>0</v>
      </c>
      <c r="CM2330">
        <v>0</v>
      </c>
      <c r="CN2330">
        <v>0</v>
      </c>
      <c r="CO2330">
        <v>0</v>
      </c>
      <c r="CP2330">
        <v>0</v>
      </c>
      <c r="CQ2330">
        <v>0</v>
      </c>
    </row>
    <row r="2331" spans="1:95" x14ac:dyDescent="0.25">
      <c r="A2331" t="s">
        <v>189</v>
      </c>
      <c r="B2331" t="s">
        <v>190</v>
      </c>
      <c r="C2331">
        <v>57453</v>
      </c>
      <c r="D2331">
        <v>13</v>
      </c>
      <c r="E2331">
        <v>2</v>
      </c>
      <c r="F2331">
        <v>-2.11</v>
      </c>
      <c r="G2331">
        <v>0.04</v>
      </c>
      <c r="H2331">
        <v>2</v>
      </c>
      <c r="I2331">
        <v>-1.07</v>
      </c>
      <c r="J2331">
        <v>0.29399999999999998</v>
      </c>
      <c r="K2331">
        <v>4</v>
      </c>
      <c r="L2331">
        <v>0.21</v>
      </c>
      <c r="M2331">
        <v>0.83099999999999996</v>
      </c>
      <c r="N2331">
        <v>3</v>
      </c>
      <c r="O2331">
        <v>1.43</v>
      </c>
      <c r="P2331">
        <v>0.161</v>
      </c>
      <c r="Q2331">
        <v>14</v>
      </c>
      <c r="R2331">
        <v>-1.04</v>
      </c>
      <c r="S2331">
        <v>0.29799999999999999</v>
      </c>
      <c r="T2331">
        <v>1</v>
      </c>
      <c r="U2331">
        <v>-0.66</v>
      </c>
      <c r="V2331">
        <v>0.51100000000000001</v>
      </c>
      <c r="W2331">
        <v>16</v>
      </c>
      <c r="X2331">
        <v>-0.32</v>
      </c>
      <c r="Y2331">
        <v>0.75</v>
      </c>
      <c r="Z2331">
        <v>3</v>
      </c>
      <c r="AA2331">
        <v>0.08</v>
      </c>
      <c r="AB2331">
        <v>0.93300000000000005</v>
      </c>
      <c r="AC2331">
        <v>1</v>
      </c>
      <c r="AD2331">
        <v>-0.51</v>
      </c>
      <c r="AE2331">
        <v>0.622</v>
      </c>
      <c r="AF2331">
        <v>12</v>
      </c>
      <c r="AG2331">
        <v>-0.73</v>
      </c>
      <c r="AH2331">
        <v>0.46800000000000003</v>
      </c>
      <c r="AI2331">
        <v>8</v>
      </c>
      <c r="AJ2331">
        <v>-1.97</v>
      </c>
      <c r="AK2331">
        <v>0.05</v>
      </c>
      <c r="AL2331">
        <v>4</v>
      </c>
      <c r="AM2331">
        <v>-0.62</v>
      </c>
      <c r="AN2331">
        <v>0.54100000000000004</v>
      </c>
      <c r="AO2331">
        <v>0</v>
      </c>
      <c r="AP2331" t="s">
        <v>2818</v>
      </c>
      <c r="AQ2331" t="s">
        <v>2818</v>
      </c>
      <c r="AR2331">
        <v>4.2094837385013504</v>
      </c>
      <c r="AS2331">
        <v>1.20801118917888E-4</v>
      </c>
      <c r="AT2331">
        <v>0.18285977107804999</v>
      </c>
      <c r="AU2331">
        <v>0.85684514457102701</v>
      </c>
      <c r="AV2331">
        <v>-9.4008950383013004E-2</v>
      </c>
      <c r="AW2331">
        <v>0.92537850166183</v>
      </c>
      <c r="AX2331">
        <v>-0.97606558102040997</v>
      </c>
      <c r="AY2331">
        <v>0.335545614604214</v>
      </c>
      <c r="AZ2331">
        <v>0.68523677595005605</v>
      </c>
      <c r="BA2331">
        <v>0.49433567180973398</v>
      </c>
      <c r="BB2331">
        <v>1.2412013350103099</v>
      </c>
      <c r="BC2331">
        <v>0.21856010286803099</v>
      </c>
      <c r="BD2331">
        <v>-0.48993637801242701</v>
      </c>
      <c r="BE2331">
        <v>0.62477885514129805</v>
      </c>
      <c r="BF2331">
        <v>-0.76580745619538004</v>
      </c>
      <c r="BG2331">
        <v>0.44907492800471699</v>
      </c>
      <c r="BH2331">
        <v>1.1723908200752</v>
      </c>
      <c r="BI2331">
        <v>0.25720804462409402</v>
      </c>
      <c r="BJ2331">
        <v>0.78285146291875396</v>
      </c>
      <c r="BK2331">
        <v>0.43524382541790302</v>
      </c>
      <c r="BL2331">
        <v>5.1675640102808403E-2</v>
      </c>
      <c r="BM2331">
        <v>0.95881313828124404</v>
      </c>
      <c r="BN2331">
        <v>1.1934097784753701</v>
      </c>
      <c r="BO2331">
        <v>0.24238093704938601</v>
      </c>
      <c r="BP2331" t="s">
        <v>2818</v>
      </c>
      <c r="BQ2331" t="s">
        <v>2818</v>
      </c>
      <c r="BR2331">
        <v>-2.11</v>
      </c>
      <c r="BS2331">
        <v>0</v>
      </c>
      <c r="BT2331">
        <v>0</v>
      </c>
      <c r="BU2331">
        <v>0</v>
      </c>
      <c r="BV2331">
        <v>0</v>
      </c>
      <c r="BW2331">
        <v>0</v>
      </c>
      <c r="BX2331">
        <v>0</v>
      </c>
      <c r="BY2331">
        <v>0</v>
      </c>
      <c r="BZ2331">
        <v>0</v>
      </c>
      <c r="CA2331">
        <v>0</v>
      </c>
      <c r="CB2331">
        <v>0</v>
      </c>
      <c r="CC2331">
        <v>-1.97</v>
      </c>
      <c r="CD2331">
        <v>0</v>
      </c>
      <c r="CE2331">
        <v>4.2094837385013504</v>
      </c>
      <c r="CF2331">
        <v>0</v>
      </c>
      <c r="CG2331">
        <v>0</v>
      </c>
      <c r="CH2331">
        <v>0</v>
      </c>
      <c r="CI2331">
        <v>0</v>
      </c>
      <c r="CJ2331">
        <v>0</v>
      </c>
      <c r="CK2331">
        <v>0</v>
      </c>
      <c r="CL2331">
        <v>0</v>
      </c>
      <c r="CM2331">
        <v>0</v>
      </c>
      <c r="CN2331">
        <v>0</v>
      </c>
      <c r="CO2331">
        <v>0</v>
      </c>
      <c r="CP2331">
        <v>0</v>
      </c>
      <c r="CQ2331">
        <v>0</v>
      </c>
    </row>
    <row r="2332" spans="1:95" x14ac:dyDescent="0.25">
      <c r="A2332" t="s">
        <v>1785</v>
      </c>
      <c r="B2332" t="s">
        <v>2692</v>
      </c>
      <c r="C2332">
        <v>753</v>
      </c>
      <c r="D2332">
        <v>8</v>
      </c>
      <c r="E2332">
        <v>8</v>
      </c>
      <c r="F2332">
        <v>-2.1800000000000002</v>
      </c>
      <c r="G2332">
        <v>3.4000000000000002E-2</v>
      </c>
      <c r="H2332">
        <v>1</v>
      </c>
      <c r="I2332">
        <v>-0.69</v>
      </c>
      <c r="J2332">
        <v>0.497</v>
      </c>
      <c r="K2332">
        <v>8</v>
      </c>
      <c r="L2332">
        <v>-0.05</v>
      </c>
      <c r="M2332">
        <v>0.96299999999999997</v>
      </c>
      <c r="N2332">
        <v>4</v>
      </c>
      <c r="O2332">
        <v>-0.17</v>
      </c>
      <c r="P2332">
        <v>0.86699999999999999</v>
      </c>
      <c r="Q2332">
        <v>16</v>
      </c>
      <c r="R2332">
        <v>-0.82</v>
      </c>
      <c r="S2332">
        <v>0.41199999999999998</v>
      </c>
      <c r="T2332">
        <v>3</v>
      </c>
      <c r="U2332">
        <v>-1.8</v>
      </c>
      <c r="V2332">
        <v>7.9000000000000001E-2</v>
      </c>
      <c r="W2332">
        <v>27</v>
      </c>
      <c r="X2332">
        <v>0.68</v>
      </c>
      <c r="Y2332">
        <v>0.498</v>
      </c>
      <c r="Z2332">
        <v>5</v>
      </c>
      <c r="AA2332">
        <v>0.56000000000000005</v>
      </c>
      <c r="AB2332">
        <v>0.57799999999999996</v>
      </c>
      <c r="AC2332">
        <v>2</v>
      </c>
      <c r="AD2332">
        <v>-0.82</v>
      </c>
      <c r="AE2332">
        <v>0.42599999999999999</v>
      </c>
      <c r="AF2332">
        <v>22</v>
      </c>
      <c r="AG2332">
        <v>0.36</v>
      </c>
      <c r="AH2332">
        <v>0.72199999999999998</v>
      </c>
      <c r="AI2332">
        <v>23</v>
      </c>
      <c r="AJ2332">
        <v>-2.08</v>
      </c>
      <c r="AK2332">
        <v>3.9E-2</v>
      </c>
      <c r="AL2332">
        <v>7</v>
      </c>
      <c r="AM2332">
        <v>0.04</v>
      </c>
      <c r="AN2332">
        <v>0.97099999999999997</v>
      </c>
      <c r="AO2332">
        <v>1</v>
      </c>
      <c r="AP2332">
        <v>0.42</v>
      </c>
      <c r="AQ2332">
        <v>0.68100000000000005</v>
      </c>
      <c r="AR2332">
        <v>2.20046139858627</v>
      </c>
      <c r="AS2332">
        <v>3.2948572557491E-2</v>
      </c>
      <c r="AT2332">
        <v>0.59855529970139598</v>
      </c>
      <c r="AU2332">
        <v>0.55653872765792101</v>
      </c>
      <c r="AV2332">
        <v>0.131116947672793</v>
      </c>
      <c r="AW2332">
        <v>0.89606994221912695</v>
      </c>
      <c r="AX2332">
        <v>0.39185760099753603</v>
      </c>
      <c r="AY2332">
        <v>0.697473588423699</v>
      </c>
      <c r="AZ2332">
        <v>0.90382192713379605</v>
      </c>
      <c r="BA2332">
        <v>0.36765357221616102</v>
      </c>
      <c r="BB2332">
        <v>1.9175057455728699</v>
      </c>
      <c r="BC2332">
        <v>5.9140979787090403E-2</v>
      </c>
      <c r="BD2332">
        <v>0.39102599580606201</v>
      </c>
      <c r="BE2332">
        <v>0.69624304668551196</v>
      </c>
      <c r="BF2332">
        <v>-0.69043874177520004</v>
      </c>
      <c r="BG2332">
        <v>0.49460499380092698</v>
      </c>
      <c r="BH2332">
        <v>5.73590452463872E-2</v>
      </c>
      <c r="BI2332">
        <v>0.954927994555135</v>
      </c>
      <c r="BJ2332">
        <v>1.2024226975338701</v>
      </c>
      <c r="BK2332">
        <v>0.231547555156005</v>
      </c>
      <c r="BL2332">
        <v>-0.37205629566375698</v>
      </c>
      <c r="BM2332">
        <v>0.71004944907840495</v>
      </c>
      <c r="BN2332">
        <v>-1.3607373767106199</v>
      </c>
      <c r="BO2332">
        <v>0.18444994408161899</v>
      </c>
      <c r="BP2332">
        <v>1.7151640690996901</v>
      </c>
      <c r="BQ2332">
        <v>9.8211629629651506E-2</v>
      </c>
      <c r="BR2332">
        <v>-2.1800000000000002</v>
      </c>
      <c r="BS2332">
        <v>0</v>
      </c>
      <c r="BT2332">
        <v>0</v>
      </c>
      <c r="BU2332">
        <v>0</v>
      </c>
      <c r="BV2332">
        <v>0</v>
      </c>
      <c r="BW2332">
        <v>0</v>
      </c>
      <c r="BX2332">
        <v>0</v>
      </c>
      <c r="BY2332">
        <v>0</v>
      </c>
      <c r="BZ2332">
        <v>0</v>
      </c>
      <c r="CA2332">
        <v>0</v>
      </c>
      <c r="CB2332">
        <v>0</v>
      </c>
      <c r="CC2332">
        <v>-2.08</v>
      </c>
      <c r="CD2332">
        <v>0</v>
      </c>
      <c r="CE2332">
        <v>2.20046139858627</v>
      </c>
      <c r="CF2332">
        <v>0</v>
      </c>
      <c r="CG2332">
        <v>0</v>
      </c>
      <c r="CH2332">
        <v>0</v>
      </c>
      <c r="CI2332">
        <v>0</v>
      </c>
      <c r="CJ2332">
        <v>0</v>
      </c>
      <c r="CK2332">
        <v>0</v>
      </c>
      <c r="CL2332">
        <v>0</v>
      </c>
      <c r="CM2332">
        <v>0</v>
      </c>
      <c r="CN2332">
        <v>0</v>
      </c>
      <c r="CO2332">
        <v>0</v>
      </c>
      <c r="CP2332">
        <v>0</v>
      </c>
      <c r="CQ2332">
        <v>0</v>
      </c>
    </row>
    <row r="2333" spans="1:95" x14ac:dyDescent="0.25">
      <c r="A2333" t="s">
        <v>2886</v>
      </c>
      <c r="B2333" t="s">
        <v>2887</v>
      </c>
      <c r="C2333">
        <v>23704</v>
      </c>
      <c r="D2333">
        <v>20</v>
      </c>
      <c r="E2333">
        <v>4</v>
      </c>
      <c r="F2333">
        <v>-2.78</v>
      </c>
      <c r="G2333">
        <v>7.0000000000000001E-3</v>
      </c>
      <c r="H2333">
        <v>2</v>
      </c>
      <c r="I2333">
        <v>1.01</v>
      </c>
      <c r="J2333">
        <v>0.32400000000000001</v>
      </c>
      <c r="K2333">
        <v>1</v>
      </c>
      <c r="L2333">
        <v>-1.92</v>
      </c>
      <c r="M2333">
        <v>5.8000000000000003E-2</v>
      </c>
      <c r="N2333">
        <v>1</v>
      </c>
      <c r="O2333">
        <v>-0.7</v>
      </c>
      <c r="P2333">
        <v>0.48599999999999999</v>
      </c>
      <c r="Q2333">
        <v>6</v>
      </c>
      <c r="R2333">
        <v>1.0900000000000001</v>
      </c>
      <c r="S2333">
        <v>0.27900000000000003</v>
      </c>
      <c r="T2333">
        <v>2</v>
      </c>
      <c r="U2333">
        <v>0.73</v>
      </c>
      <c r="V2333">
        <v>0.47099999999999997</v>
      </c>
      <c r="W2333">
        <v>3</v>
      </c>
      <c r="X2333">
        <v>-0.6</v>
      </c>
      <c r="Y2333">
        <v>0.54800000000000004</v>
      </c>
      <c r="Z2333">
        <v>1</v>
      </c>
      <c r="AA2333">
        <v>-0.44</v>
      </c>
      <c r="AB2333">
        <v>0.66</v>
      </c>
      <c r="AC2333">
        <v>0</v>
      </c>
      <c r="AD2333" t="s">
        <v>2818</v>
      </c>
      <c r="AE2333" t="s">
        <v>2818</v>
      </c>
      <c r="AF2333">
        <v>8</v>
      </c>
      <c r="AG2333">
        <v>0.26</v>
      </c>
      <c r="AH2333">
        <v>0.79700000000000004</v>
      </c>
      <c r="AI2333">
        <v>5</v>
      </c>
      <c r="AJ2333">
        <v>-2.14</v>
      </c>
      <c r="AK2333">
        <v>3.3000000000000002E-2</v>
      </c>
      <c r="AL2333">
        <v>5</v>
      </c>
      <c r="AM2333">
        <v>0.45</v>
      </c>
      <c r="AN2333">
        <v>0.65400000000000003</v>
      </c>
      <c r="AO2333">
        <v>0</v>
      </c>
      <c r="AP2333" t="s">
        <v>2818</v>
      </c>
      <c r="AQ2333" t="s">
        <v>2818</v>
      </c>
      <c r="AR2333">
        <v>3.0917207703802401</v>
      </c>
      <c r="AS2333">
        <v>3.41096463943242E-3</v>
      </c>
      <c r="AT2333">
        <v>0.34321697234494303</v>
      </c>
      <c r="AU2333">
        <v>0.73520368131076497</v>
      </c>
      <c r="AV2333">
        <v>1.61779046291353</v>
      </c>
      <c r="AW2333">
        <v>0.110337496592357</v>
      </c>
      <c r="AX2333">
        <v>0.49596560978884502</v>
      </c>
      <c r="AY2333">
        <v>0.62293321372591803</v>
      </c>
      <c r="AZ2333">
        <v>-8.1107138275399199E-2</v>
      </c>
      <c r="BA2333">
        <v>0.93547341573001197</v>
      </c>
      <c r="BB2333">
        <v>0.33502175314633797</v>
      </c>
      <c r="BC2333">
        <v>0.73858279140088401</v>
      </c>
      <c r="BD2333">
        <v>0.96214016235257804</v>
      </c>
      <c r="BE2333">
        <v>0.33727712650163899</v>
      </c>
      <c r="BF2333" t="s">
        <v>2818</v>
      </c>
      <c r="BG2333" t="s">
        <v>2818</v>
      </c>
      <c r="BH2333" t="s">
        <v>2818</v>
      </c>
      <c r="BI2333" t="s">
        <v>2818</v>
      </c>
      <c r="BJ2333">
        <v>0.73335976778525103</v>
      </c>
      <c r="BK2333">
        <v>0.46475750944201799</v>
      </c>
      <c r="BL2333">
        <v>-0.90014061043370497</v>
      </c>
      <c r="BM2333">
        <v>0.36859111127847399</v>
      </c>
      <c r="BN2333">
        <v>1.3386250942367901</v>
      </c>
      <c r="BO2333">
        <v>0.191461089973091</v>
      </c>
      <c r="BP2333">
        <v>-1.44678740754091</v>
      </c>
      <c r="BQ2333">
        <v>0.15990607257568701</v>
      </c>
      <c r="BR2333">
        <v>-2.78</v>
      </c>
      <c r="BS2333">
        <v>0</v>
      </c>
      <c r="BT2333">
        <v>0</v>
      </c>
      <c r="BU2333">
        <v>0</v>
      </c>
      <c r="BV2333">
        <v>0</v>
      </c>
      <c r="BW2333">
        <v>0</v>
      </c>
      <c r="BX2333">
        <v>0</v>
      </c>
      <c r="BY2333">
        <v>0</v>
      </c>
      <c r="BZ2333">
        <v>0</v>
      </c>
      <c r="CA2333">
        <v>0</v>
      </c>
      <c r="CB2333">
        <v>0</v>
      </c>
      <c r="CC2333">
        <v>-2.14</v>
      </c>
      <c r="CD2333">
        <v>0</v>
      </c>
      <c r="CE2333">
        <v>3.0917207703802401</v>
      </c>
      <c r="CF2333">
        <v>0</v>
      </c>
      <c r="CG2333">
        <v>0</v>
      </c>
      <c r="CH2333">
        <v>0</v>
      </c>
      <c r="CI2333">
        <v>0</v>
      </c>
      <c r="CJ2333">
        <v>0</v>
      </c>
      <c r="CK2333">
        <v>0</v>
      </c>
      <c r="CL2333">
        <v>0</v>
      </c>
      <c r="CM2333">
        <v>0</v>
      </c>
      <c r="CN2333">
        <v>0</v>
      </c>
      <c r="CO2333">
        <v>0</v>
      </c>
      <c r="CP2333">
        <v>0</v>
      </c>
      <c r="CQ2333">
        <v>0</v>
      </c>
    </row>
    <row r="2334" spans="1:95" x14ac:dyDescent="0.25">
      <c r="A2334" t="s">
        <v>2888</v>
      </c>
      <c r="B2334" t="s">
        <v>2887</v>
      </c>
      <c r="C2334">
        <v>23704</v>
      </c>
      <c r="D2334">
        <v>11</v>
      </c>
      <c r="E2334">
        <v>4</v>
      </c>
      <c r="F2334">
        <v>-3.41</v>
      </c>
      <c r="G2334">
        <v>1E-3</v>
      </c>
      <c r="H2334">
        <v>2</v>
      </c>
      <c r="I2334">
        <v>0.68</v>
      </c>
      <c r="J2334">
        <v>0.504</v>
      </c>
      <c r="K2334">
        <v>1</v>
      </c>
      <c r="L2334">
        <v>-1.93</v>
      </c>
      <c r="M2334">
        <v>5.7000000000000002E-2</v>
      </c>
      <c r="N2334">
        <v>1</v>
      </c>
      <c r="O2334">
        <v>-0.35</v>
      </c>
      <c r="P2334">
        <v>0.72399999999999998</v>
      </c>
      <c r="Q2334">
        <v>6</v>
      </c>
      <c r="R2334">
        <v>0.65</v>
      </c>
      <c r="S2334">
        <v>0.52</v>
      </c>
      <c r="T2334">
        <v>2</v>
      </c>
      <c r="U2334">
        <v>0.55000000000000004</v>
      </c>
      <c r="V2334">
        <v>0.58699999999999997</v>
      </c>
      <c r="W2334">
        <v>3</v>
      </c>
      <c r="X2334">
        <v>-0.38</v>
      </c>
      <c r="Y2334">
        <v>0.70299999999999996</v>
      </c>
      <c r="Z2334">
        <v>1</v>
      </c>
      <c r="AA2334">
        <v>-0.36</v>
      </c>
      <c r="AB2334">
        <v>0.72</v>
      </c>
      <c r="AC2334">
        <v>0</v>
      </c>
      <c r="AD2334" t="s">
        <v>2818</v>
      </c>
      <c r="AE2334" t="s">
        <v>2818</v>
      </c>
      <c r="AF2334">
        <v>8</v>
      </c>
      <c r="AG2334">
        <v>0.31</v>
      </c>
      <c r="AH2334">
        <v>0.76100000000000001</v>
      </c>
      <c r="AI2334">
        <v>5</v>
      </c>
      <c r="AJ2334">
        <v>-2.8</v>
      </c>
      <c r="AK2334">
        <v>6.0000000000000001E-3</v>
      </c>
      <c r="AL2334">
        <v>5</v>
      </c>
      <c r="AM2334">
        <v>0.31</v>
      </c>
      <c r="AN2334">
        <v>0.755</v>
      </c>
      <c r="AO2334">
        <v>0</v>
      </c>
      <c r="AP2334" t="s">
        <v>2818</v>
      </c>
      <c r="AQ2334" t="s">
        <v>2818</v>
      </c>
      <c r="AR2334">
        <v>3.0917207703802401</v>
      </c>
      <c r="AS2334">
        <v>3.41096463943242E-3</v>
      </c>
      <c r="AT2334">
        <v>0.34321697234494303</v>
      </c>
      <c r="AU2334">
        <v>0.73520368131076497</v>
      </c>
      <c r="AV2334">
        <v>1.61779046291353</v>
      </c>
      <c r="AW2334">
        <v>0.110337496592357</v>
      </c>
      <c r="AX2334">
        <v>0.49596560978884502</v>
      </c>
      <c r="AY2334">
        <v>0.62293321372591803</v>
      </c>
      <c r="AZ2334">
        <v>-8.1107138275399199E-2</v>
      </c>
      <c r="BA2334">
        <v>0.93547341573001197</v>
      </c>
      <c r="BB2334">
        <v>0.33502175314633797</v>
      </c>
      <c r="BC2334">
        <v>0.73858279140088401</v>
      </c>
      <c r="BD2334">
        <v>0.96214016235257804</v>
      </c>
      <c r="BE2334">
        <v>0.33727712650163899</v>
      </c>
      <c r="BF2334" t="s">
        <v>2818</v>
      </c>
      <c r="BG2334" t="s">
        <v>2818</v>
      </c>
      <c r="BH2334" t="s">
        <v>2818</v>
      </c>
      <c r="BI2334" t="s">
        <v>2818</v>
      </c>
      <c r="BJ2334">
        <v>0.73335976778525103</v>
      </c>
      <c r="BK2334">
        <v>0.46475750944201799</v>
      </c>
      <c r="BL2334">
        <v>-0.90014061043370497</v>
      </c>
      <c r="BM2334">
        <v>0.36859111127847399</v>
      </c>
      <c r="BN2334">
        <v>1.3386250942367901</v>
      </c>
      <c r="BO2334">
        <v>0.191461089973091</v>
      </c>
      <c r="BP2334">
        <v>-1.44678740754091</v>
      </c>
      <c r="BQ2334">
        <v>0.15990607257568701</v>
      </c>
      <c r="BR2334">
        <v>-3.41</v>
      </c>
      <c r="BS2334">
        <v>0</v>
      </c>
      <c r="BT2334">
        <v>0</v>
      </c>
      <c r="BU2334">
        <v>0</v>
      </c>
      <c r="BV2334">
        <v>0</v>
      </c>
      <c r="BW2334">
        <v>0</v>
      </c>
      <c r="BX2334">
        <v>0</v>
      </c>
      <c r="BY2334">
        <v>0</v>
      </c>
      <c r="BZ2334">
        <v>0</v>
      </c>
      <c r="CA2334">
        <v>0</v>
      </c>
      <c r="CB2334">
        <v>0</v>
      </c>
      <c r="CC2334">
        <v>-2.8</v>
      </c>
      <c r="CD2334">
        <v>0</v>
      </c>
      <c r="CE2334">
        <v>3.0917207703802401</v>
      </c>
      <c r="CF2334">
        <v>0</v>
      </c>
      <c r="CG2334">
        <v>0</v>
      </c>
      <c r="CH2334">
        <v>0</v>
      </c>
      <c r="CI2334">
        <v>0</v>
      </c>
      <c r="CJ2334">
        <v>0</v>
      </c>
      <c r="CK2334">
        <v>0</v>
      </c>
      <c r="CL2334">
        <v>0</v>
      </c>
      <c r="CM2334">
        <v>0</v>
      </c>
      <c r="CN2334">
        <v>0</v>
      </c>
      <c r="CO2334">
        <v>0</v>
      </c>
      <c r="CP2334">
        <v>0</v>
      </c>
      <c r="CQ2334">
        <v>0</v>
      </c>
    </row>
    <row r="2335" spans="1:95" x14ac:dyDescent="0.25">
      <c r="A2335" t="s">
        <v>2890</v>
      </c>
      <c r="B2335" t="s">
        <v>2887</v>
      </c>
      <c r="C2335">
        <v>23704</v>
      </c>
      <c r="D2335">
        <v>14</v>
      </c>
      <c r="E2335">
        <v>4</v>
      </c>
      <c r="F2335">
        <v>-3.59</v>
      </c>
      <c r="G2335">
        <v>6.8715444684452995E-4</v>
      </c>
      <c r="H2335">
        <v>2</v>
      </c>
      <c r="I2335">
        <v>0.72</v>
      </c>
      <c r="J2335">
        <v>0.48</v>
      </c>
      <c r="K2335">
        <v>1</v>
      </c>
      <c r="L2335">
        <v>-1.58</v>
      </c>
      <c r="M2335">
        <v>0.11799999999999999</v>
      </c>
      <c r="N2335">
        <v>1</v>
      </c>
      <c r="O2335">
        <v>-0.33</v>
      </c>
      <c r="P2335">
        <v>0.747</v>
      </c>
      <c r="Q2335">
        <v>6</v>
      </c>
      <c r="R2335">
        <v>0.73</v>
      </c>
      <c r="S2335">
        <v>0.46800000000000003</v>
      </c>
      <c r="T2335">
        <v>2</v>
      </c>
      <c r="U2335">
        <v>0.1</v>
      </c>
      <c r="V2335">
        <v>0.92200000000000004</v>
      </c>
      <c r="W2335">
        <v>3</v>
      </c>
      <c r="X2335">
        <v>-1.24</v>
      </c>
      <c r="Y2335">
        <v>0.215</v>
      </c>
      <c r="Z2335">
        <v>1</v>
      </c>
      <c r="AA2335">
        <v>-0.83</v>
      </c>
      <c r="AB2335">
        <v>0.41299999999999998</v>
      </c>
      <c r="AC2335">
        <v>0</v>
      </c>
      <c r="AD2335" t="s">
        <v>2818</v>
      </c>
      <c r="AE2335" t="s">
        <v>2818</v>
      </c>
      <c r="AF2335">
        <v>8</v>
      </c>
      <c r="AG2335">
        <v>-0.19</v>
      </c>
      <c r="AH2335">
        <v>0.85</v>
      </c>
      <c r="AI2335">
        <v>5</v>
      </c>
      <c r="AJ2335">
        <v>-2.83</v>
      </c>
      <c r="AK2335">
        <v>5.0000000000000001E-3</v>
      </c>
      <c r="AL2335">
        <v>5</v>
      </c>
      <c r="AM2335">
        <v>-0.32</v>
      </c>
      <c r="AN2335">
        <v>0.748</v>
      </c>
      <c r="AO2335">
        <v>0</v>
      </c>
      <c r="AP2335" t="s">
        <v>2818</v>
      </c>
      <c r="AQ2335" t="s">
        <v>2818</v>
      </c>
      <c r="AR2335">
        <v>3.0917207703802401</v>
      </c>
      <c r="AS2335">
        <v>3.41096463943242E-3</v>
      </c>
      <c r="AT2335">
        <v>0.34321697234494303</v>
      </c>
      <c r="AU2335">
        <v>0.73520368131076497</v>
      </c>
      <c r="AV2335">
        <v>1.61779046291353</v>
      </c>
      <c r="AW2335">
        <v>0.110337496592357</v>
      </c>
      <c r="AX2335">
        <v>0.49596560978884502</v>
      </c>
      <c r="AY2335">
        <v>0.62293321372591803</v>
      </c>
      <c r="AZ2335">
        <v>-8.1107138275399199E-2</v>
      </c>
      <c r="BA2335">
        <v>0.93547341573001197</v>
      </c>
      <c r="BB2335">
        <v>0.33502175314633797</v>
      </c>
      <c r="BC2335">
        <v>0.73858279140088401</v>
      </c>
      <c r="BD2335">
        <v>0.96214016235257804</v>
      </c>
      <c r="BE2335">
        <v>0.33727712650163899</v>
      </c>
      <c r="BF2335" t="s">
        <v>2818</v>
      </c>
      <c r="BG2335" t="s">
        <v>2818</v>
      </c>
      <c r="BH2335" t="s">
        <v>2818</v>
      </c>
      <c r="BI2335" t="s">
        <v>2818</v>
      </c>
      <c r="BJ2335">
        <v>0.73335976778525103</v>
      </c>
      <c r="BK2335">
        <v>0.46475750944201799</v>
      </c>
      <c r="BL2335">
        <v>-0.90014061043370497</v>
      </c>
      <c r="BM2335">
        <v>0.36859111127847399</v>
      </c>
      <c r="BN2335">
        <v>1.3386250942367901</v>
      </c>
      <c r="BO2335">
        <v>0.191461089973091</v>
      </c>
      <c r="BP2335">
        <v>-1.44678740754091</v>
      </c>
      <c r="BQ2335">
        <v>0.15990607257568701</v>
      </c>
      <c r="BR2335">
        <v>-3.59</v>
      </c>
      <c r="BS2335">
        <v>0</v>
      </c>
      <c r="BT2335">
        <v>0</v>
      </c>
      <c r="BU2335">
        <v>0</v>
      </c>
      <c r="BV2335">
        <v>0</v>
      </c>
      <c r="BW2335">
        <v>0</v>
      </c>
      <c r="BX2335">
        <v>0</v>
      </c>
      <c r="BY2335">
        <v>0</v>
      </c>
      <c r="BZ2335">
        <v>0</v>
      </c>
      <c r="CA2335">
        <v>0</v>
      </c>
      <c r="CB2335">
        <v>0</v>
      </c>
      <c r="CC2335">
        <v>-2.83</v>
      </c>
      <c r="CD2335">
        <v>0</v>
      </c>
      <c r="CE2335">
        <v>3.0917207703802401</v>
      </c>
      <c r="CF2335">
        <v>0</v>
      </c>
      <c r="CG2335">
        <v>0</v>
      </c>
      <c r="CH2335">
        <v>0</v>
      </c>
      <c r="CI2335">
        <v>0</v>
      </c>
      <c r="CJ2335">
        <v>0</v>
      </c>
      <c r="CK2335">
        <v>0</v>
      </c>
      <c r="CL2335">
        <v>0</v>
      </c>
      <c r="CM2335">
        <v>0</v>
      </c>
      <c r="CN2335">
        <v>0</v>
      </c>
      <c r="CO2335">
        <v>0</v>
      </c>
      <c r="CP2335">
        <v>0</v>
      </c>
      <c r="CQ2335">
        <v>0</v>
      </c>
    </row>
    <row r="2336" spans="1:95" x14ac:dyDescent="0.25">
      <c r="A2336" t="s">
        <v>1797</v>
      </c>
      <c r="B2336" t="s">
        <v>2701</v>
      </c>
      <c r="C2336">
        <v>23327</v>
      </c>
      <c r="D2336">
        <v>48</v>
      </c>
      <c r="E2336">
        <v>4</v>
      </c>
      <c r="F2336">
        <v>-2.4900000000000002</v>
      </c>
      <c r="G2336">
        <v>1.6E-2</v>
      </c>
      <c r="H2336">
        <v>0</v>
      </c>
      <c r="I2336" t="s">
        <v>2818</v>
      </c>
      <c r="J2336" t="s">
        <v>2818</v>
      </c>
      <c r="K2336">
        <v>12</v>
      </c>
      <c r="L2336">
        <v>-0.11</v>
      </c>
      <c r="M2336">
        <v>0.91</v>
      </c>
      <c r="N2336">
        <v>3</v>
      </c>
      <c r="O2336">
        <v>1.55</v>
      </c>
      <c r="P2336">
        <v>0.129</v>
      </c>
      <c r="Q2336">
        <v>9</v>
      </c>
      <c r="R2336">
        <v>-0.6</v>
      </c>
      <c r="S2336">
        <v>0.55200000000000005</v>
      </c>
      <c r="T2336">
        <v>3</v>
      </c>
      <c r="U2336">
        <v>-0.79</v>
      </c>
      <c r="V2336">
        <v>0.432</v>
      </c>
      <c r="W2336">
        <v>17</v>
      </c>
      <c r="X2336">
        <v>0.41</v>
      </c>
      <c r="Y2336">
        <v>0.68500000000000005</v>
      </c>
      <c r="Z2336">
        <v>4</v>
      </c>
      <c r="AA2336">
        <v>-0.27</v>
      </c>
      <c r="AB2336">
        <v>0.78800000000000003</v>
      </c>
      <c r="AC2336">
        <v>2</v>
      </c>
      <c r="AD2336">
        <v>-0.99</v>
      </c>
      <c r="AE2336">
        <v>0.34300000000000003</v>
      </c>
      <c r="AF2336">
        <v>14</v>
      </c>
      <c r="AG2336">
        <v>-2.0099999999999998</v>
      </c>
      <c r="AH2336">
        <v>4.5999999999999999E-2</v>
      </c>
      <c r="AI2336">
        <v>13</v>
      </c>
      <c r="AJ2336">
        <v>0.56000000000000005</v>
      </c>
      <c r="AK2336">
        <v>0.57899999999999996</v>
      </c>
      <c r="AL2336">
        <v>3</v>
      </c>
      <c r="AM2336">
        <v>0.93</v>
      </c>
      <c r="AN2336">
        <v>0.35699999999999998</v>
      </c>
      <c r="AO2336">
        <v>1</v>
      </c>
      <c r="AP2336">
        <v>0.67</v>
      </c>
      <c r="AQ2336">
        <v>0.51400000000000001</v>
      </c>
      <c r="AR2336">
        <v>2.0442974967559699</v>
      </c>
      <c r="AS2336">
        <v>4.6801701421451597E-2</v>
      </c>
      <c r="AT2336" t="s">
        <v>2818</v>
      </c>
      <c r="AU2336" t="s">
        <v>2818</v>
      </c>
      <c r="AV2336">
        <v>0.27270250561724901</v>
      </c>
      <c r="AW2336">
        <v>0.78590833685102601</v>
      </c>
      <c r="AX2336">
        <v>-1.29774504497089</v>
      </c>
      <c r="AY2336">
        <v>0.20262900015205701</v>
      </c>
      <c r="AZ2336">
        <v>-0.14821631598471299</v>
      </c>
      <c r="BA2336">
        <v>0.88238685268703798</v>
      </c>
      <c r="BB2336">
        <v>1.45976467388092</v>
      </c>
      <c r="BC2336">
        <v>0.14870435443711599</v>
      </c>
      <c r="BD2336">
        <v>-0.36607156891929299</v>
      </c>
      <c r="BE2336">
        <v>0.71474395678328095</v>
      </c>
      <c r="BF2336">
        <v>-1.65758044625214</v>
      </c>
      <c r="BG2336">
        <v>0.106602324516062</v>
      </c>
      <c r="BH2336">
        <v>-0.12460153897597601</v>
      </c>
      <c r="BI2336">
        <v>0.90230053179614</v>
      </c>
      <c r="BJ2336">
        <v>0.66632346778051899</v>
      </c>
      <c r="BK2336">
        <v>0.50647281650532205</v>
      </c>
      <c r="BL2336">
        <v>-7.7384969993069305E-2</v>
      </c>
      <c r="BM2336">
        <v>0.93835628244936697</v>
      </c>
      <c r="BN2336">
        <v>1.44620499843344</v>
      </c>
      <c r="BO2336">
        <v>0.15922166570701801</v>
      </c>
      <c r="BP2336">
        <v>-0.24953721156963701</v>
      </c>
      <c r="BQ2336">
        <v>0.80490621606900203</v>
      </c>
      <c r="BR2336">
        <v>-2.4900000000000002</v>
      </c>
      <c r="BS2336">
        <v>0</v>
      </c>
      <c r="BT2336">
        <v>0</v>
      </c>
      <c r="BU2336">
        <v>0</v>
      </c>
      <c r="BV2336">
        <v>0</v>
      </c>
      <c r="BW2336">
        <v>0</v>
      </c>
      <c r="BX2336">
        <v>0</v>
      </c>
      <c r="BY2336">
        <v>0</v>
      </c>
      <c r="BZ2336">
        <v>0</v>
      </c>
      <c r="CA2336">
        <v>0</v>
      </c>
      <c r="CB2336">
        <v>-2.0099999999999998</v>
      </c>
      <c r="CC2336">
        <v>0</v>
      </c>
      <c r="CD2336">
        <v>0</v>
      </c>
      <c r="CE2336">
        <v>2.0442974967559699</v>
      </c>
      <c r="CF2336">
        <v>0</v>
      </c>
      <c r="CG2336">
        <v>0</v>
      </c>
      <c r="CH2336">
        <v>0</v>
      </c>
      <c r="CI2336">
        <v>0</v>
      </c>
      <c r="CJ2336">
        <v>0</v>
      </c>
      <c r="CK2336">
        <v>0</v>
      </c>
      <c r="CL2336">
        <v>0</v>
      </c>
      <c r="CM2336">
        <v>0</v>
      </c>
      <c r="CN2336">
        <v>0</v>
      </c>
      <c r="CO2336">
        <v>0</v>
      </c>
      <c r="CP2336">
        <v>0</v>
      </c>
      <c r="CQ2336">
        <v>0</v>
      </c>
    </row>
    <row r="2337" spans="1:95" x14ac:dyDescent="0.25">
      <c r="A2337" t="s">
        <v>2860</v>
      </c>
      <c r="B2337" t="s">
        <v>2859</v>
      </c>
      <c r="C2337">
        <v>339501</v>
      </c>
      <c r="D2337">
        <v>2</v>
      </c>
      <c r="E2337">
        <v>6</v>
      </c>
      <c r="F2337">
        <v>-6.75</v>
      </c>
      <c r="G2337">
        <v>8.9923543944881192E-9</v>
      </c>
      <c r="H2337">
        <v>1</v>
      </c>
      <c r="I2337">
        <v>0.35</v>
      </c>
      <c r="J2337">
        <v>0.72899999999999998</v>
      </c>
      <c r="K2337">
        <v>1</v>
      </c>
      <c r="L2337">
        <v>-1.29</v>
      </c>
      <c r="M2337">
        <v>0.20100000000000001</v>
      </c>
      <c r="N2337">
        <v>2</v>
      </c>
      <c r="O2337">
        <v>0.56999999999999995</v>
      </c>
      <c r="P2337">
        <v>0.57499999999999996</v>
      </c>
      <c r="Q2337">
        <v>7</v>
      </c>
      <c r="R2337">
        <v>-0.7</v>
      </c>
      <c r="S2337">
        <v>0.48599999999999999</v>
      </c>
      <c r="T2337">
        <v>1</v>
      </c>
      <c r="U2337">
        <v>0.47</v>
      </c>
      <c r="V2337">
        <v>0.63900000000000001</v>
      </c>
      <c r="W2337">
        <v>7</v>
      </c>
      <c r="X2337">
        <v>0.23</v>
      </c>
      <c r="Y2337">
        <v>0.81499999999999995</v>
      </c>
      <c r="Z2337">
        <v>4</v>
      </c>
      <c r="AA2337">
        <v>0.67</v>
      </c>
      <c r="AB2337">
        <v>0.50700000000000001</v>
      </c>
      <c r="AC2337">
        <v>1</v>
      </c>
      <c r="AD2337">
        <v>-4.08</v>
      </c>
      <c r="AE2337">
        <v>2E-3</v>
      </c>
      <c r="AF2337">
        <v>12</v>
      </c>
      <c r="AG2337">
        <v>1.03</v>
      </c>
      <c r="AH2337">
        <v>0.307</v>
      </c>
      <c r="AI2337">
        <v>2</v>
      </c>
      <c r="AJ2337">
        <v>-0.95</v>
      </c>
      <c r="AK2337">
        <v>0.34200000000000003</v>
      </c>
      <c r="AL2337">
        <v>1</v>
      </c>
      <c r="AM2337">
        <v>0.51</v>
      </c>
      <c r="AN2337">
        <v>0.61499999999999999</v>
      </c>
      <c r="AO2337">
        <v>0</v>
      </c>
      <c r="AP2337" t="s">
        <v>2818</v>
      </c>
      <c r="AQ2337" t="s">
        <v>2818</v>
      </c>
      <c r="AR2337">
        <v>2.24111520663548</v>
      </c>
      <c r="AS2337">
        <v>2.999788402254E-2</v>
      </c>
      <c r="AT2337" t="s">
        <v>2818</v>
      </c>
      <c r="AU2337" t="s">
        <v>2818</v>
      </c>
      <c r="AV2337">
        <v>-0.41641169769713299</v>
      </c>
      <c r="AW2337">
        <v>0.67842022026090498</v>
      </c>
      <c r="AX2337">
        <v>-0.44201983651477</v>
      </c>
      <c r="AY2337">
        <v>0.66111894075532396</v>
      </c>
      <c r="AZ2337">
        <v>-0.69601240208271198</v>
      </c>
      <c r="BA2337">
        <v>0.48758319982456</v>
      </c>
      <c r="BB2337">
        <v>-0.74291012831055203</v>
      </c>
      <c r="BC2337">
        <v>0.45995322001184102</v>
      </c>
      <c r="BD2337">
        <v>-0.89475433174401697</v>
      </c>
      <c r="BE2337">
        <v>0.37211997223278598</v>
      </c>
      <c r="BF2337">
        <v>0.194404601751826</v>
      </c>
      <c r="BG2337">
        <v>0.84701602893566497</v>
      </c>
      <c r="BH2337">
        <v>-0.99950549169537894</v>
      </c>
      <c r="BI2337">
        <v>0.33156526353469801</v>
      </c>
      <c r="BJ2337">
        <v>1.9885167637947401</v>
      </c>
      <c r="BK2337">
        <v>4.9011457037243002E-2</v>
      </c>
      <c r="BL2337">
        <v>-0.117781235680863</v>
      </c>
      <c r="BM2337">
        <v>0.90630056376138102</v>
      </c>
      <c r="BN2337" t="s">
        <v>2818</v>
      </c>
      <c r="BO2337" t="s">
        <v>2818</v>
      </c>
      <c r="BP2337">
        <v>1.2171612389003701</v>
      </c>
      <c r="BQ2337">
        <v>0.23490824131451399</v>
      </c>
      <c r="BR2337">
        <v>-6.75</v>
      </c>
      <c r="BS2337">
        <v>0</v>
      </c>
      <c r="BT2337">
        <v>0</v>
      </c>
      <c r="BU2337">
        <v>0</v>
      </c>
      <c r="BV2337">
        <v>0</v>
      </c>
      <c r="BW2337">
        <v>0</v>
      </c>
      <c r="BX2337">
        <v>0</v>
      </c>
      <c r="BY2337">
        <v>0</v>
      </c>
      <c r="BZ2337">
        <v>0</v>
      </c>
      <c r="CA2337">
        <v>-4.08</v>
      </c>
      <c r="CB2337">
        <v>0</v>
      </c>
      <c r="CC2337">
        <v>0</v>
      </c>
      <c r="CD2337">
        <v>0</v>
      </c>
      <c r="CE2337">
        <v>2.24111520663548</v>
      </c>
      <c r="CF2337">
        <v>0</v>
      </c>
      <c r="CG2337">
        <v>0</v>
      </c>
      <c r="CH2337">
        <v>0</v>
      </c>
      <c r="CI2337">
        <v>0</v>
      </c>
      <c r="CJ2337">
        <v>0</v>
      </c>
      <c r="CK2337">
        <v>0</v>
      </c>
      <c r="CL2337">
        <v>0</v>
      </c>
      <c r="CM2337">
        <v>0</v>
      </c>
      <c r="CN2337">
        <v>0</v>
      </c>
      <c r="CO2337">
        <v>1.9885167637947401</v>
      </c>
      <c r="CP2337">
        <v>0</v>
      </c>
      <c r="CQ2337">
        <v>0</v>
      </c>
    </row>
    <row r="2338" spans="1:95" x14ac:dyDescent="0.25">
      <c r="A2338" t="s">
        <v>355</v>
      </c>
      <c r="B2338" t="s">
        <v>2089</v>
      </c>
      <c r="C2338">
        <v>8514</v>
      </c>
      <c r="D2338">
        <v>18</v>
      </c>
      <c r="E2338">
        <v>6</v>
      </c>
      <c r="F2338">
        <v>-2.21</v>
      </c>
      <c r="G2338">
        <v>3.1E-2</v>
      </c>
      <c r="H2338">
        <v>3</v>
      </c>
      <c r="I2338">
        <v>-0.21</v>
      </c>
      <c r="J2338">
        <v>0.83799999999999997</v>
      </c>
      <c r="K2338">
        <v>6</v>
      </c>
      <c r="L2338">
        <v>0.26</v>
      </c>
      <c r="M2338">
        <v>0.79900000000000004</v>
      </c>
      <c r="N2338">
        <v>2</v>
      </c>
      <c r="O2338">
        <v>-0.14000000000000001</v>
      </c>
      <c r="P2338">
        <v>0.89300000000000002</v>
      </c>
      <c r="Q2338">
        <v>14</v>
      </c>
      <c r="R2338">
        <v>0.57999999999999996</v>
      </c>
      <c r="S2338">
        <v>0.56599999999999995</v>
      </c>
      <c r="T2338">
        <v>2</v>
      </c>
      <c r="U2338">
        <v>0.11</v>
      </c>
      <c r="V2338">
        <v>0.91600000000000004</v>
      </c>
      <c r="W2338">
        <v>20</v>
      </c>
      <c r="X2338">
        <v>-2.33</v>
      </c>
      <c r="Y2338">
        <v>2.1000000000000001E-2</v>
      </c>
      <c r="Z2338">
        <v>5</v>
      </c>
      <c r="AA2338">
        <v>-0.12</v>
      </c>
      <c r="AB2338">
        <v>0.90400000000000003</v>
      </c>
      <c r="AC2338">
        <v>1</v>
      </c>
      <c r="AD2338">
        <v>0.04</v>
      </c>
      <c r="AE2338">
        <v>0.97199999999999998</v>
      </c>
      <c r="AF2338">
        <v>15</v>
      </c>
      <c r="AG2338">
        <v>0.16</v>
      </c>
      <c r="AH2338">
        <v>0.871</v>
      </c>
      <c r="AI2338">
        <v>13</v>
      </c>
      <c r="AJ2338">
        <v>-0.59</v>
      </c>
      <c r="AK2338">
        <v>0.55800000000000005</v>
      </c>
      <c r="AL2338">
        <v>6</v>
      </c>
      <c r="AM2338">
        <v>0.94</v>
      </c>
      <c r="AN2338">
        <v>0.35199999999999998</v>
      </c>
      <c r="AO2338">
        <v>0</v>
      </c>
      <c r="AP2338" t="s">
        <v>2818</v>
      </c>
      <c r="AQ2338" t="s">
        <v>2818</v>
      </c>
      <c r="AR2338">
        <v>2.42328823287647</v>
      </c>
      <c r="AS2338">
        <v>1.9465676906623701E-2</v>
      </c>
      <c r="AT2338">
        <v>-6.4340326929909306E-2</v>
      </c>
      <c r="AU2338">
        <v>0.949371360735069</v>
      </c>
      <c r="AV2338">
        <v>1.2495492279526801</v>
      </c>
      <c r="AW2338">
        <v>0.21574810545518899</v>
      </c>
      <c r="AX2338">
        <v>0.239979703781137</v>
      </c>
      <c r="AY2338">
        <v>0.81170724087271895</v>
      </c>
      <c r="AZ2338">
        <v>0.22747383818042399</v>
      </c>
      <c r="BA2338">
        <v>0.82038955258647706</v>
      </c>
      <c r="BB2338">
        <v>-0.50345506264581996</v>
      </c>
      <c r="BC2338">
        <v>0.61618122573827405</v>
      </c>
      <c r="BD2338">
        <v>-1.9027906749249599</v>
      </c>
      <c r="BE2338">
        <v>5.86731059817861E-2</v>
      </c>
      <c r="BF2338">
        <v>0.87684034281592205</v>
      </c>
      <c r="BG2338">
        <v>0.38672698808137101</v>
      </c>
      <c r="BH2338">
        <v>1.40816646752234</v>
      </c>
      <c r="BI2338">
        <v>0.177106892120238</v>
      </c>
      <c r="BJ2338">
        <v>0.41576213021481301</v>
      </c>
      <c r="BK2338">
        <v>0.67832049611184198</v>
      </c>
      <c r="BL2338">
        <v>0.63353734834516795</v>
      </c>
      <c r="BM2338">
        <v>0.52674760757796202</v>
      </c>
      <c r="BN2338">
        <v>-0.111167832068175</v>
      </c>
      <c r="BO2338">
        <v>0.91227632154416805</v>
      </c>
      <c r="BP2338" t="s">
        <v>2818</v>
      </c>
      <c r="BQ2338" t="s">
        <v>2818</v>
      </c>
      <c r="BR2338">
        <v>-2.21</v>
      </c>
      <c r="BS2338">
        <v>0</v>
      </c>
      <c r="BT2338">
        <v>0</v>
      </c>
      <c r="BU2338">
        <v>0</v>
      </c>
      <c r="BV2338">
        <v>0</v>
      </c>
      <c r="BW2338">
        <v>0</v>
      </c>
      <c r="BX2338">
        <v>0</v>
      </c>
      <c r="BY2338">
        <v>-2.33</v>
      </c>
      <c r="BZ2338">
        <v>0</v>
      </c>
      <c r="CA2338">
        <v>0</v>
      </c>
      <c r="CB2338">
        <v>0</v>
      </c>
      <c r="CC2338">
        <v>0</v>
      </c>
      <c r="CD2338">
        <v>0</v>
      </c>
      <c r="CE2338">
        <v>2.42328823287647</v>
      </c>
      <c r="CF2338">
        <v>0</v>
      </c>
      <c r="CG2338">
        <v>0</v>
      </c>
      <c r="CH2338">
        <v>0</v>
      </c>
      <c r="CI2338">
        <v>0</v>
      </c>
      <c r="CJ2338">
        <v>0</v>
      </c>
      <c r="CK2338">
        <v>0</v>
      </c>
      <c r="CL2338">
        <v>0</v>
      </c>
      <c r="CM2338">
        <v>0</v>
      </c>
      <c r="CN2338">
        <v>0</v>
      </c>
      <c r="CO2338">
        <v>0</v>
      </c>
      <c r="CP2338">
        <v>0</v>
      </c>
      <c r="CQ2338">
        <v>0</v>
      </c>
    </row>
    <row r="2339" spans="1:95" x14ac:dyDescent="0.25">
      <c r="A2339" t="s">
        <v>1495</v>
      </c>
      <c r="B2339" t="s">
        <v>223</v>
      </c>
      <c r="C2339">
        <v>51621</v>
      </c>
      <c r="D2339">
        <v>1</v>
      </c>
      <c r="E2339">
        <v>3</v>
      </c>
      <c r="F2339">
        <v>-2.72</v>
      </c>
      <c r="G2339">
        <v>8.9999999999999993E-3</v>
      </c>
      <c r="H2339">
        <v>0</v>
      </c>
      <c r="I2339" t="s">
        <v>2818</v>
      </c>
      <c r="J2339" t="s">
        <v>2818</v>
      </c>
      <c r="K2339">
        <v>3</v>
      </c>
      <c r="L2339">
        <v>-0.84</v>
      </c>
      <c r="M2339">
        <v>0.40200000000000002</v>
      </c>
      <c r="N2339">
        <v>0</v>
      </c>
      <c r="O2339" t="s">
        <v>2818</v>
      </c>
      <c r="P2339" t="s">
        <v>2818</v>
      </c>
      <c r="Q2339">
        <v>3</v>
      </c>
      <c r="R2339">
        <v>-1.63</v>
      </c>
      <c r="S2339">
        <v>0.105</v>
      </c>
      <c r="T2339">
        <v>2</v>
      </c>
      <c r="U2339">
        <v>0.45</v>
      </c>
      <c r="V2339">
        <v>0.65800000000000003</v>
      </c>
      <c r="W2339">
        <v>8</v>
      </c>
      <c r="X2339">
        <v>-2.4300000000000002</v>
      </c>
      <c r="Y2339">
        <v>1.6E-2</v>
      </c>
      <c r="Z2339">
        <v>0</v>
      </c>
      <c r="AA2339" t="s">
        <v>2818</v>
      </c>
      <c r="AB2339" t="s">
        <v>2818</v>
      </c>
      <c r="AC2339">
        <v>1</v>
      </c>
      <c r="AD2339">
        <v>0.43</v>
      </c>
      <c r="AE2339">
        <v>0.67700000000000005</v>
      </c>
      <c r="AF2339">
        <v>2</v>
      </c>
      <c r="AG2339">
        <v>1.08</v>
      </c>
      <c r="AH2339">
        <v>0.28100000000000003</v>
      </c>
      <c r="AI2339">
        <v>12</v>
      </c>
      <c r="AJ2339">
        <v>0.34</v>
      </c>
      <c r="AK2339">
        <v>0.73599999999999999</v>
      </c>
      <c r="AL2339">
        <v>3</v>
      </c>
      <c r="AM2339">
        <v>0.14000000000000001</v>
      </c>
      <c r="AN2339">
        <v>0.89</v>
      </c>
      <c r="AO2339">
        <v>0</v>
      </c>
      <c r="AP2339" t="s">
        <v>2818</v>
      </c>
      <c r="AQ2339" t="s">
        <v>2818</v>
      </c>
      <c r="AR2339">
        <v>2.4536218742564699</v>
      </c>
      <c r="AS2339">
        <v>1.80793533561866E-2</v>
      </c>
      <c r="AT2339" t="s">
        <v>2818</v>
      </c>
      <c r="AU2339" t="s">
        <v>2818</v>
      </c>
      <c r="AV2339">
        <v>-1.2849987364204201</v>
      </c>
      <c r="AW2339">
        <v>0.20315250836103199</v>
      </c>
      <c r="AX2339">
        <v>1.58461346616829</v>
      </c>
      <c r="AY2339">
        <v>0.12156522864819699</v>
      </c>
      <c r="AZ2339">
        <v>1.02660213440531</v>
      </c>
      <c r="BA2339">
        <v>0.306391045230062</v>
      </c>
      <c r="BB2339">
        <v>0.87077846613340404</v>
      </c>
      <c r="BC2339">
        <v>0.38676925103436</v>
      </c>
      <c r="BD2339">
        <v>1.07633467214496</v>
      </c>
      <c r="BE2339">
        <v>0.28322613646156902</v>
      </c>
      <c r="BF2339" t="s">
        <v>2818</v>
      </c>
      <c r="BG2339" t="s">
        <v>2818</v>
      </c>
      <c r="BH2339">
        <v>-0.40775919579238801</v>
      </c>
      <c r="BI2339">
        <v>0.68853967693094298</v>
      </c>
      <c r="BJ2339">
        <v>-0.76916162807030197</v>
      </c>
      <c r="BK2339">
        <v>0.44329618031100598</v>
      </c>
      <c r="BL2339">
        <v>-0.81983781137259404</v>
      </c>
      <c r="BM2339">
        <v>0.41280050059809298</v>
      </c>
      <c r="BN2339">
        <v>-1.1160362765532399</v>
      </c>
      <c r="BO2339">
        <v>0.27389315467306302</v>
      </c>
      <c r="BP2339" t="s">
        <v>2818</v>
      </c>
      <c r="BQ2339" t="s">
        <v>2818</v>
      </c>
      <c r="BR2339">
        <v>-2.72</v>
      </c>
      <c r="BS2339">
        <v>0</v>
      </c>
      <c r="BT2339">
        <v>0</v>
      </c>
      <c r="BU2339">
        <v>0</v>
      </c>
      <c r="BV2339">
        <v>0</v>
      </c>
      <c r="BW2339">
        <v>0</v>
      </c>
      <c r="BX2339">
        <v>0</v>
      </c>
      <c r="BY2339">
        <v>-2.4300000000000002</v>
      </c>
      <c r="BZ2339">
        <v>0</v>
      </c>
      <c r="CA2339">
        <v>0</v>
      </c>
      <c r="CB2339">
        <v>0</v>
      </c>
      <c r="CC2339">
        <v>0</v>
      </c>
      <c r="CD2339">
        <v>0</v>
      </c>
      <c r="CE2339">
        <v>2.4536218742564699</v>
      </c>
      <c r="CF2339">
        <v>0</v>
      </c>
      <c r="CG2339">
        <v>0</v>
      </c>
      <c r="CH2339">
        <v>0</v>
      </c>
      <c r="CI2339">
        <v>0</v>
      </c>
      <c r="CJ2339">
        <v>0</v>
      </c>
      <c r="CK2339">
        <v>0</v>
      </c>
      <c r="CL2339">
        <v>0</v>
      </c>
      <c r="CM2339">
        <v>0</v>
      </c>
      <c r="CN2339">
        <v>0</v>
      </c>
      <c r="CO2339">
        <v>0</v>
      </c>
      <c r="CP2339">
        <v>0</v>
      </c>
      <c r="CQ2339">
        <v>0</v>
      </c>
    </row>
    <row r="2340" spans="1:95" x14ac:dyDescent="0.25">
      <c r="A2340" t="s">
        <v>2889</v>
      </c>
      <c r="B2340" t="s">
        <v>2887</v>
      </c>
      <c r="C2340">
        <v>23704</v>
      </c>
      <c r="D2340">
        <v>19</v>
      </c>
      <c r="E2340">
        <v>4</v>
      </c>
      <c r="F2340">
        <v>-3.13</v>
      </c>
      <c r="G2340">
        <v>3.0000000000000001E-3</v>
      </c>
      <c r="H2340">
        <v>2</v>
      </c>
      <c r="I2340">
        <v>0.82</v>
      </c>
      <c r="J2340">
        <v>0.41699999999999998</v>
      </c>
      <c r="K2340">
        <v>1</v>
      </c>
      <c r="L2340">
        <v>-1.78</v>
      </c>
      <c r="M2340">
        <v>7.9000000000000001E-2</v>
      </c>
      <c r="N2340">
        <v>1</v>
      </c>
      <c r="O2340">
        <v>-0.77</v>
      </c>
      <c r="P2340">
        <v>0.44400000000000001</v>
      </c>
      <c r="Q2340">
        <v>6</v>
      </c>
      <c r="R2340">
        <v>0.68</v>
      </c>
      <c r="S2340">
        <v>0.495</v>
      </c>
      <c r="T2340">
        <v>2</v>
      </c>
      <c r="U2340">
        <v>0.51</v>
      </c>
      <c r="V2340">
        <v>0.61199999999999999</v>
      </c>
      <c r="W2340">
        <v>3</v>
      </c>
      <c r="X2340">
        <v>-2.41</v>
      </c>
      <c r="Y2340">
        <v>1.7000000000000001E-2</v>
      </c>
      <c r="Z2340">
        <v>1</v>
      </c>
      <c r="AA2340">
        <v>-0.42</v>
      </c>
      <c r="AB2340">
        <v>0.67400000000000004</v>
      </c>
      <c r="AC2340">
        <v>0</v>
      </c>
      <c r="AD2340" t="s">
        <v>2818</v>
      </c>
      <c r="AE2340" t="s">
        <v>2818</v>
      </c>
      <c r="AF2340">
        <v>8</v>
      </c>
      <c r="AG2340">
        <v>0.02</v>
      </c>
      <c r="AH2340">
        <v>0.98299999999999998</v>
      </c>
      <c r="AI2340">
        <v>5</v>
      </c>
      <c r="AJ2340">
        <v>-2.36</v>
      </c>
      <c r="AK2340">
        <v>1.9E-2</v>
      </c>
      <c r="AL2340">
        <v>5</v>
      </c>
      <c r="AM2340">
        <v>0.77</v>
      </c>
      <c r="AN2340">
        <v>0.44600000000000001</v>
      </c>
      <c r="AO2340">
        <v>0</v>
      </c>
      <c r="AP2340" t="s">
        <v>2818</v>
      </c>
      <c r="AQ2340" t="s">
        <v>2818</v>
      </c>
      <c r="AR2340">
        <v>3.0917207703802401</v>
      </c>
      <c r="AS2340">
        <v>3.41096463943242E-3</v>
      </c>
      <c r="AT2340">
        <v>0.34321697234494303</v>
      </c>
      <c r="AU2340">
        <v>0.73520368131076497</v>
      </c>
      <c r="AV2340">
        <v>1.61779046291353</v>
      </c>
      <c r="AW2340">
        <v>0.110337496592357</v>
      </c>
      <c r="AX2340">
        <v>0.49596560978884502</v>
      </c>
      <c r="AY2340">
        <v>0.62293321372591803</v>
      </c>
      <c r="AZ2340">
        <v>-8.1107138275399199E-2</v>
      </c>
      <c r="BA2340">
        <v>0.93547341573001197</v>
      </c>
      <c r="BB2340">
        <v>0.33502175314633797</v>
      </c>
      <c r="BC2340">
        <v>0.73858279140088401</v>
      </c>
      <c r="BD2340">
        <v>0.96214016235257804</v>
      </c>
      <c r="BE2340">
        <v>0.33727712650163899</v>
      </c>
      <c r="BF2340" t="s">
        <v>2818</v>
      </c>
      <c r="BG2340" t="s">
        <v>2818</v>
      </c>
      <c r="BH2340" t="s">
        <v>2818</v>
      </c>
      <c r="BI2340" t="s">
        <v>2818</v>
      </c>
      <c r="BJ2340">
        <v>0.73335976778525103</v>
      </c>
      <c r="BK2340">
        <v>0.46475750944201799</v>
      </c>
      <c r="BL2340">
        <v>-0.90014061043370497</v>
      </c>
      <c r="BM2340">
        <v>0.36859111127847399</v>
      </c>
      <c r="BN2340">
        <v>1.3386250942367901</v>
      </c>
      <c r="BO2340">
        <v>0.191461089973091</v>
      </c>
      <c r="BP2340">
        <v>-1.44678740754091</v>
      </c>
      <c r="BQ2340">
        <v>0.15990607257568701</v>
      </c>
      <c r="BR2340">
        <v>-3.13</v>
      </c>
      <c r="BS2340">
        <v>0</v>
      </c>
      <c r="BT2340">
        <v>0</v>
      </c>
      <c r="BU2340">
        <v>0</v>
      </c>
      <c r="BV2340">
        <v>0</v>
      </c>
      <c r="BW2340">
        <v>0</v>
      </c>
      <c r="BX2340">
        <v>0</v>
      </c>
      <c r="BY2340">
        <v>-2.41</v>
      </c>
      <c r="BZ2340">
        <v>0</v>
      </c>
      <c r="CA2340">
        <v>0</v>
      </c>
      <c r="CB2340">
        <v>0</v>
      </c>
      <c r="CC2340">
        <v>-2.36</v>
      </c>
      <c r="CD2340">
        <v>0</v>
      </c>
      <c r="CE2340">
        <v>3.0917207703802401</v>
      </c>
      <c r="CF2340">
        <v>0</v>
      </c>
      <c r="CG2340">
        <v>0</v>
      </c>
      <c r="CH2340">
        <v>0</v>
      </c>
      <c r="CI2340">
        <v>0</v>
      </c>
      <c r="CJ2340">
        <v>0</v>
      </c>
      <c r="CK2340">
        <v>0</v>
      </c>
      <c r="CL2340">
        <v>0</v>
      </c>
      <c r="CM2340">
        <v>0</v>
      </c>
      <c r="CN2340">
        <v>0</v>
      </c>
      <c r="CO2340">
        <v>0</v>
      </c>
      <c r="CP2340">
        <v>0</v>
      </c>
      <c r="CQ2340">
        <v>0</v>
      </c>
    </row>
    <row r="2341" spans="1:95" x14ac:dyDescent="0.25">
      <c r="A2341" t="s">
        <v>225</v>
      </c>
      <c r="B2341" t="s">
        <v>223</v>
      </c>
      <c r="C2341">
        <v>51621</v>
      </c>
      <c r="D2341">
        <v>1</v>
      </c>
      <c r="E2341">
        <v>3</v>
      </c>
      <c r="F2341">
        <v>-2.13</v>
      </c>
      <c r="G2341">
        <v>3.6999999999999998E-2</v>
      </c>
      <c r="H2341">
        <v>0</v>
      </c>
      <c r="I2341" t="s">
        <v>2818</v>
      </c>
      <c r="J2341" t="s">
        <v>2818</v>
      </c>
      <c r="K2341">
        <v>3</v>
      </c>
      <c r="L2341">
        <v>-1.5</v>
      </c>
      <c r="M2341">
        <v>0.13700000000000001</v>
      </c>
      <c r="N2341">
        <v>0</v>
      </c>
      <c r="O2341" t="s">
        <v>2818</v>
      </c>
      <c r="P2341" t="s">
        <v>2818</v>
      </c>
      <c r="Q2341">
        <v>3</v>
      </c>
      <c r="R2341">
        <v>-2.98</v>
      </c>
      <c r="S2341">
        <v>3.0000000000000001E-3</v>
      </c>
      <c r="T2341">
        <v>2</v>
      </c>
      <c r="U2341">
        <v>2.4300000000000002</v>
      </c>
      <c r="V2341">
        <v>1.9E-2</v>
      </c>
      <c r="W2341">
        <v>8</v>
      </c>
      <c r="X2341">
        <v>-1.97</v>
      </c>
      <c r="Y2341">
        <v>5.0999999999999997E-2</v>
      </c>
      <c r="Z2341">
        <v>0</v>
      </c>
      <c r="AA2341" t="s">
        <v>2818</v>
      </c>
      <c r="AB2341" t="s">
        <v>2818</v>
      </c>
      <c r="AC2341">
        <v>1</v>
      </c>
      <c r="AD2341">
        <v>0.13</v>
      </c>
      <c r="AE2341">
        <v>0.9</v>
      </c>
      <c r="AF2341">
        <v>2</v>
      </c>
      <c r="AG2341">
        <v>0.9</v>
      </c>
      <c r="AH2341">
        <v>0.37</v>
      </c>
      <c r="AI2341">
        <v>12</v>
      </c>
      <c r="AJ2341">
        <v>-0.81</v>
      </c>
      <c r="AK2341">
        <v>0.41599999999999998</v>
      </c>
      <c r="AL2341">
        <v>3</v>
      </c>
      <c r="AM2341">
        <v>-0.55000000000000004</v>
      </c>
      <c r="AN2341">
        <v>0.58599999999999997</v>
      </c>
      <c r="AO2341">
        <v>0</v>
      </c>
      <c r="AP2341" t="s">
        <v>2818</v>
      </c>
      <c r="AQ2341" t="s">
        <v>2818</v>
      </c>
      <c r="AR2341">
        <v>2.4536218742564699</v>
      </c>
      <c r="AS2341">
        <v>1.80793533561866E-2</v>
      </c>
      <c r="AT2341" t="s">
        <v>2818</v>
      </c>
      <c r="AU2341" t="s">
        <v>2818</v>
      </c>
      <c r="AV2341">
        <v>-1.2849987364204201</v>
      </c>
      <c r="AW2341">
        <v>0.20315250836103199</v>
      </c>
      <c r="AX2341">
        <v>1.58461346616829</v>
      </c>
      <c r="AY2341">
        <v>0.12156522864819699</v>
      </c>
      <c r="AZ2341">
        <v>1.02660213440531</v>
      </c>
      <c r="BA2341">
        <v>0.306391045230062</v>
      </c>
      <c r="BB2341">
        <v>0.87077846613340404</v>
      </c>
      <c r="BC2341">
        <v>0.38676925103436</v>
      </c>
      <c r="BD2341">
        <v>1.07633467214496</v>
      </c>
      <c r="BE2341">
        <v>0.28322613646156902</v>
      </c>
      <c r="BF2341" t="s">
        <v>2818</v>
      </c>
      <c r="BG2341" t="s">
        <v>2818</v>
      </c>
      <c r="BH2341">
        <v>-0.40775919579238801</v>
      </c>
      <c r="BI2341">
        <v>0.68853967693094298</v>
      </c>
      <c r="BJ2341">
        <v>-0.76916162807030197</v>
      </c>
      <c r="BK2341">
        <v>0.44329618031100598</v>
      </c>
      <c r="BL2341">
        <v>-0.81983781137259404</v>
      </c>
      <c r="BM2341">
        <v>0.41280050059809298</v>
      </c>
      <c r="BN2341">
        <v>-1.1160362765532399</v>
      </c>
      <c r="BO2341">
        <v>0.27389315467306302</v>
      </c>
      <c r="BP2341" t="s">
        <v>2818</v>
      </c>
      <c r="BQ2341" t="s">
        <v>2818</v>
      </c>
      <c r="BR2341">
        <v>-2.13</v>
      </c>
      <c r="BS2341">
        <v>0</v>
      </c>
      <c r="BT2341">
        <v>0</v>
      </c>
      <c r="BU2341">
        <v>0</v>
      </c>
      <c r="BV2341">
        <v>0</v>
      </c>
      <c r="BW2341">
        <v>-2.98</v>
      </c>
      <c r="BX2341">
        <v>2.4300000000000002</v>
      </c>
      <c r="BY2341">
        <v>0</v>
      </c>
      <c r="BZ2341">
        <v>0</v>
      </c>
      <c r="CA2341">
        <v>0</v>
      </c>
      <c r="CB2341">
        <v>0</v>
      </c>
      <c r="CC2341">
        <v>0</v>
      </c>
      <c r="CD2341">
        <v>0</v>
      </c>
      <c r="CE2341">
        <v>2.4536218742564699</v>
      </c>
      <c r="CF2341">
        <v>0</v>
      </c>
      <c r="CG2341">
        <v>0</v>
      </c>
      <c r="CH2341">
        <v>0</v>
      </c>
      <c r="CI2341">
        <v>0</v>
      </c>
      <c r="CJ2341">
        <v>0</v>
      </c>
      <c r="CK2341">
        <v>0</v>
      </c>
      <c r="CL2341">
        <v>0</v>
      </c>
      <c r="CM2341">
        <v>0</v>
      </c>
      <c r="CN2341">
        <v>0</v>
      </c>
      <c r="CO2341">
        <v>0</v>
      </c>
      <c r="CP2341">
        <v>0</v>
      </c>
      <c r="CQ2341">
        <v>0</v>
      </c>
    </row>
    <row r="2342" spans="1:95" x14ac:dyDescent="0.25">
      <c r="A2342" t="s">
        <v>1494</v>
      </c>
      <c r="B2342" t="s">
        <v>223</v>
      </c>
      <c r="C2342">
        <v>51621</v>
      </c>
      <c r="D2342">
        <v>17</v>
      </c>
      <c r="E2342">
        <v>3</v>
      </c>
      <c r="F2342">
        <v>-2.57</v>
      </c>
      <c r="G2342">
        <v>1.2999999999999999E-2</v>
      </c>
      <c r="H2342">
        <v>0</v>
      </c>
      <c r="I2342" t="s">
        <v>2818</v>
      </c>
      <c r="J2342" t="s">
        <v>2818</v>
      </c>
      <c r="K2342">
        <v>3</v>
      </c>
      <c r="L2342">
        <v>1.77</v>
      </c>
      <c r="M2342">
        <v>8.1000000000000003E-2</v>
      </c>
      <c r="N2342">
        <v>0</v>
      </c>
      <c r="O2342" t="s">
        <v>2818</v>
      </c>
      <c r="P2342" t="s">
        <v>2818</v>
      </c>
      <c r="Q2342">
        <v>3</v>
      </c>
      <c r="R2342">
        <v>-1.99</v>
      </c>
      <c r="S2342">
        <v>4.8000000000000001E-2</v>
      </c>
      <c r="T2342">
        <v>2</v>
      </c>
      <c r="U2342">
        <v>0.78</v>
      </c>
      <c r="V2342">
        <v>0.44</v>
      </c>
      <c r="W2342">
        <v>8</v>
      </c>
      <c r="X2342">
        <v>-0.75</v>
      </c>
      <c r="Y2342">
        <v>0.45300000000000001</v>
      </c>
      <c r="Z2342">
        <v>0</v>
      </c>
      <c r="AA2342" t="s">
        <v>2818</v>
      </c>
      <c r="AB2342" t="s">
        <v>2818</v>
      </c>
      <c r="AC2342">
        <v>1</v>
      </c>
      <c r="AD2342">
        <v>-0.2</v>
      </c>
      <c r="AE2342">
        <v>0.84099999999999997</v>
      </c>
      <c r="AF2342">
        <v>2</v>
      </c>
      <c r="AG2342">
        <v>-1.1499999999999999</v>
      </c>
      <c r="AH2342">
        <v>0.252</v>
      </c>
      <c r="AI2342">
        <v>12</v>
      </c>
      <c r="AJ2342">
        <v>1.06</v>
      </c>
      <c r="AK2342">
        <v>0.28999999999999998</v>
      </c>
      <c r="AL2342">
        <v>3</v>
      </c>
      <c r="AM2342">
        <v>1.91</v>
      </c>
      <c r="AN2342">
        <v>6.4000000000000001E-2</v>
      </c>
      <c r="AO2342">
        <v>0</v>
      </c>
      <c r="AP2342" t="s">
        <v>2818</v>
      </c>
      <c r="AQ2342" t="s">
        <v>2818</v>
      </c>
      <c r="AR2342">
        <v>2.4536218742564699</v>
      </c>
      <c r="AS2342">
        <v>1.80793533561866E-2</v>
      </c>
      <c r="AT2342" t="s">
        <v>2818</v>
      </c>
      <c r="AU2342" t="s">
        <v>2818</v>
      </c>
      <c r="AV2342">
        <v>-1.2849987364204201</v>
      </c>
      <c r="AW2342">
        <v>0.20315250836103199</v>
      </c>
      <c r="AX2342">
        <v>1.58461346616829</v>
      </c>
      <c r="AY2342">
        <v>0.12156522864819699</v>
      </c>
      <c r="AZ2342">
        <v>1.02660213440531</v>
      </c>
      <c r="BA2342">
        <v>0.306391045230062</v>
      </c>
      <c r="BB2342">
        <v>0.87077846613340404</v>
      </c>
      <c r="BC2342">
        <v>0.38676925103436</v>
      </c>
      <c r="BD2342">
        <v>1.07633467214496</v>
      </c>
      <c r="BE2342">
        <v>0.28322613646156902</v>
      </c>
      <c r="BF2342" t="s">
        <v>2818</v>
      </c>
      <c r="BG2342" t="s">
        <v>2818</v>
      </c>
      <c r="BH2342">
        <v>-0.40775919579238801</v>
      </c>
      <c r="BI2342">
        <v>0.68853967693094298</v>
      </c>
      <c r="BJ2342">
        <v>-0.76916162807030197</v>
      </c>
      <c r="BK2342">
        <v>0.44329618031100598</v>
      </c>
      <c r="BL2342">
        <v>-0.81983781137259404</v>
      </c>
      <c r="BM2342">
        <v>0.41280050059809298</v>
      </c>
      <c r="BN2342">
        <v>-1.1160362765532399</v>
      </c>
      <c r="BO2342">
        <v>0.27389315467306302</v>
      </c>
      <c r="BP2342" t="s">
        <v>2818</v>
      </c>
      <c r="BQ2342" t="s">
        <v>2818</v>
      </c>
      <c r="BR2342">
        <v>-2.57</v>
      </c>
      <c r="BS2342">
        <v>0</v>
      </c>
      <c r="BT2342">
        <v>0</v>
      </c>
      <c r="BU2342">
        <v>0</v>
      </c>
      <c r="BV2342">
        <v>0</v>
      </c>
      <c r="BW2342">
        <v>-1.99</v>
      </c>
      <c r="BX2342">
        <v>0</v>
      </c>
      <c r="BY2342">
        <v>0</v>
      </c>
      <c r="BZ2342">
        <v>0</v>
      </c>
      <c r="CA2342">
        <v>0</v>
      </c>
      <c r="CB2342">
        <v>0</v>
      </c>
      <c r="CC2342">
        <v>0</v>
      </c>
      <c r="CD2342">
        <v>0</v>
      </c>
      <c r="CE2342">
        <v>2.4536218742564699</v>
      </c>
      <c r="CF2342">
        <v>0</v>
      </c>
      <c r="CG2342">
        <v>0</v>
      </c>
      <c r="CH2342">
        <v>0</v>
      </c>
      <c r="CI2342">
        <v>0</v>
      </c>
      <c r="CJ2342">
        <v>0</v>
      </c>
      <c r="CK2342">
        <v>0</v>
      </c>
      <c r="CL2342">
        <v>0</v>
      </c>
      <c r="CM2342">
        <v>0</v>
      </c>
      <c r="CN2342">
        <v>0</v>
      </c>
      <c r="CO2342">
        <v>0</v>
      </c>
      <c r="CP2342">
        <v>0</v>
      </c>
      <c r="CQ2342">
        <v>0</v>
      </c>
    </row>
    <row r="2343" spans="1:95" x14ac:dyDescent="0.25">
      <c r="A2343" t="s">
        <v>222</v>
      </c>
      <c r="B2343" t="s">
        <v>223</v>
      </c>
      <c r="C2343">
        <v>51621</v>
      </c>
      <c r="D2343">
        <v>3</v>
      </c>
      <c r="E2343">
        <v>3</v>
      </c>
      <c r="F2343">
        <v>-2.4900000000000002</v>
      </c>
      <c r="G2343">
        <v>1.6E-2</v>
      </c>
      <c r="H2343">
        <v>0</v>
      </c>
      <c r="I2343" t="s">
        <v>2818</v>
      </c>
      <c r="J2343" t="s">
        <v>2818</v>
      </c>
      <c r="K2343">
        <v>3</v>
      </c>
      <c r="L2343">
        <v>-1.85</v>
      </c>
      <c r="M2343">
        <v>6.8000000000000005E-2</v>
      </c>
      <c r="N2343">
        <v>0</v>
      </c>
      <c r="O2343" t="s">
        <v>2818</v>
      </c>
      <c r="P2343" t="s">
        <v>2818</v>
      </c>
      <c r="Q2343">
        <v>3</v>
      </c>
      <c r="R2343">
        <v>-3.3</v>
      </c>
      <c r="S2343">
        <v>1E-3</v>
      </c>
      <c r="T2343">
        <v>2</v>
      </c>
      <c r="U2343">
        <v>0.73</v>
      </c>
      <c r="V2343">
        <v>0.47199999999999998</v>
      </c>
      <c r="W2343">
        <v>8</v>
      </c>
      <c r="X2343">
        <v>-1.32</v>
      </c>
      <c r="Y2343">
        <v>0.189</v>
      </c>
      <c r="Z2343">
        <v>0</v>
      </c>
      <c r="AA2343" t="s">
        <v>2818</v>
      </c>
      <c r="AB2343" t="s">
        <v>2818</v>
      </c>
      <c r="AC2343">
        <v>1</v>
      </c>
      <c r="AD2343">
        <v>-0.36</v>
      </c>
      <c r="AE2343">
        <v>0.72299999999999998</v>
      </c>
      <c r="AF2343">
        <v>2</v>
      </c>
      <c r="AG2343">
        <v>0.4</v>
      </c>
      <c r="AH2343">
        <v>0.69</v>
      </c>
      <c r="AI2343">
        <v>12</v>
      </c>
      <c r="AJ2343">
        <v>-1.52</v>
      </c>
      <c r="AK2343">
        <v>0.13100000000000001</v>
      </c>
      <c r="AL2343">
        <v>3</v>
      </c>
      <c r="AM2343">
        <v>-0.05</v>
      </c>
      <c r="AN2343">
        <v>0.95799999999999996</v>
      </c>
      <c r="AO2343">
        <v>0</v>
      </c>
      <c r="AP2343" t="s">
        <v>2818</v>
      </c>
      <c r="AQ2343" t="s">
        <v>2818</v>
      </c>
      <c r="AR2343">
        <v>2.4536218742564699</v>
      </c>
      <c r="AS2343">
        <v>1.80793533561866E-2</v>
      </c>
      <c r="AT2343" t="s">
        <v>2818</v>
      </c>
      <c r="AU2343" t="s">
        <v>2818</v>
      </c>
      <c r="AV2343">
        <v>-1.2849987364204201</v>
      </c>
      <c r="AW2343">
        <v>0.20315250836103199</v>
      </c>
      <c r="AX2343">
        <v>1.58461346616829</v>
      </c>
      <c r="AY2343">
        <v>0.12156522864819699</v>
      </c>
      <c r="AZ2343">
        <v>1.02660213440531</v>
      </c>
      <c r="BA2343">
        <v>0.306391045230062</v>
      </c>
      <c r="BB2343">
        <v>0.87077846613340404</v>
      </c>
      <c r="BC2343">
        <v>0.38676925103436</v>
      </c>
      <c r="BD2343">
        <v>1.07633467214496</v>
      </c>
      <c r="BE2343">
        <v>0.28322613646156902</v>
      </c>
      <c r="BF2343" t="s">
        <v>2818</v>
      </c>
      <c r="BG2343" t="s">
        <v>2818</v>
      </c>
      <c r="BH2343">
        <v>-0.40775919579238801</v>
      </c>
      <c r="BI2343">
        <v>0.68853967693094298</v>
      </c>
      <c r="BJ2343">
        <v>-0.76916162807030197</v>
      </c>
      <c r="BK2343">
        <v>0.44329618031100598</v>
      </c>
      <c r="BL2343">
        <v>-0.81983781137259404</v>
      </c>
      <c r="BM2343">
        <v>0.41280050059809298</v>
      </c>
      <c r="BN2343">
        <v>-1.1160362765532399</v>
      </c>
      <c r="BO2343">
        <v>0.27389315467306302</v>
      </c>
      <c r="BP2343" t="s">
        <v>2818</v>
      </c>
      <c r="BQ2343" t="s">
        <v>2818</v>
      </c>
      <c r="BR2343">
        <v>-2.4900000000000002</v>
      </c>
      <c r="BS2343">
        <v>0</v>
      </c>
      <c r="BT2343">
        <v>0</v>
      </c>
      <c r="BU2343">
        <v>0</v>
      </c>
      <c r="BV2343">
        <v>0</v>
      </c>
      <c r="BW2343">
        <v>-3.3</v>
      </c>
      <c r="BX2343">
        <v>0</v>
      </c>
      <c r="BY2343">
        <v>0</v>
      </c>
      <c r="BZ2343">
        <v>0</v>
      </c>
      <c r="CA2343">
        <v>0</v>
      </c>
      <c r="CB2343">
        <v>0</v>
      </c>
      <c r="CC2343">
        <v>0</v>
      </c>
      <c r="CD2343">
        <v>0</v>
      </c>
      <c r="CE2343">
        <v>2.4536218742564699</v>
      </c>
      <c r="CF2343">
        <v>0</v>
      </c>
      <c r="CG2343">
        <v>0</v>
      </c>
      <c r="CH2343">
        <v>0</v>
      </c>
      <c r="CI2343">
        <v>0</v>
      </c>
      <c r="CJ2343">
        <v>0</v>
      </c>
      <c r="CK2343">
        <v>0</v>
      </c>
      <c r="CL2343">
        <v>0</v>
      </c>
      <c r="CM2343">
        <v>0</v>
      </c>
      <c r="CN2343">
        <v>0</v>
      </c>
      <c r="CO2343">
        <v>0</v>
      </c>
      <c r="CP2343">
        <v>0</v>
      </c>
      <c r="CQ2343">
        <v>0</v>
      </c>
    </row>
    <row r="2344" spans="1:95" x14ac:dyDescent="0.25">
      <c r="A2344" t="s">
        <v>1783</v>
      </c>
      <c r="B2344" t="s">
        <v>2692</v>
      </c>
      <c r="C2344">
        <v>753</v>
      </c>
      <c r="D2344">
        <v>74</v>
      </c>
      <c r="E2344">
        <v>8</v>
      </c>
      <c r="F2344">
        <v>-2.52</v>
      </c>
      <c r="G2344">
        <v>1.4999999999999999E-2</v>
      </c>
      <c r="H2344">
        <v>1</v>
      </c>
      <c r="I2344">
        <v>-0.62</v>
      </c>
      <c r="J2344">
        <v>0.53900000000000003</v>
      </c>
      <c r="K2344">
        <v>8</v>
      </c>
      <c r="L2344">
        <v>-0.69</v>
      </c>
      <c r="M2344">
        <v>0.49299999999999999</v>
      </c>
      <c r="N2344">
        <v>4</v>
      </c>
      <c r="O2344">
        <v>-0.91</v>
      </c>
      <c r="P2344">
        <v>0.36799999999999999</v>
      </c>
      <c r="Q2344">
        <v>16</v>
      </c>
      <c r="R2344">
        <v>-2.0499999999999998</v>
      </c>
      <c r="S2344">
        <v>4.2000000000000003E-2</v>
      </c>
      <c r="T2344">
        <v>3</v>
      </c>
      <c r="U2344">
        <v>1.82</v>
      </c>
      <c r="V2344">
        <v>7.5999999999999998E-2</v>
      </c>
      <c r="W2344">
        <v>27</v>
      </c>
      <c r="X2344">
        <v>0.75</v>
      </c>
      <c r="Y2344">
        <v>0.45300000000000001</v>
      </c>
      <c r="Z2344">
        <v>5</v>
      </c>
      <c r="AA2344">
        <v>0.25</v>
      </c>
      <c r="AB2344">
        <v>0.80500000000000005</v>
      </c>
      <c r="AC2344">
        <v>2</v>
      </c>
      <c r="AD2344">
        <v>-0.25</v>
      </c>
      <c r="AE2344">
        <v>0.81</v>
      </c>
      <c r="AF2344">
        <v>22</v>
      </c>
      <c r="AG2344">
        <v>0.69</v>
      </c>
      <c r="AH2344">
        <v>0.49099999999999999</v>
      </c>
      <c r="AI2344">
        <v>23</v>
      </c>
      <c r="AJ2344">
        <v>0.6</v>
      </c>
      <c r="AK2344">
        <v>0.55100000000000005</v>
      </c>
      <c r="AL2344">
        <v>7</v>
      </c>
      <c r="AM2344">
        <v>1.44</v>
      </c>
      <c r="AN2344">
        <v>0.157</v>
      </c>
      <c r="AO2344">
        <v>1</v>
      </c>
      <c r="AP2344">
        <v>1.02</v>
      </c>
      <c r="AQ2344">
        <v>0.32500000000000001</v>
      </c>
      <c r="AR2344">
        <v>2.20046139858627</v>
      </c>
      <c r="AS2344">
        <v>3.2948572557491E-2</v>
      </c>
      <c r="AT2344">
        <v>0.59855529970139598</v>
      </c>
      <c r="AU2344">
        <v>0.55653872765792101</v>
      </c>
      <c r="AV2344">
        <v>0.131116947672793</v>
      </c>
      <c r="AW2344">
        <v>0.89606994221912695</v>
      </c>
      <c r="AX2344">
        <v>0.39185760099753603</v>
      </c>
      <c r="AY2344">
        <v>0.697473588423699</v>
      </c>
      <c r="AZ2344">
        <v>0.90382192713379605</v>
      </c>
      <c r="BA2344">
        <v>0.36765357221616102</v>
      </c>
      <c r="BB2344">
        <v>1.9175057455728699</v>
      </c>
      <c r="BC2344">
        <v>5.9140979787090403E-2</v>
      </c>
      <c r="BD2344">
        <v>0.39102599580606201</v>
      </c>
      <c r="BE2344">
        <v>0.69624304668551196</v>
      </c>
      <c r="BF2344">
        <v>-0.69043874177520004</v>
      </c>
      <c r="BG2344">
        <v>0.49460499380092698</v>
      </c>
      <c r="BH2344">
        <v>5.73590452463872E-2</v>
      </c>
      <c r="BI2344">
        <v>0.954927994555135</v>
      </c>
      <c r="BJ2344">
        <v>1.2024226975338701</v>
      </c>
      <c r="BK2344">
        <v>0.231547555156005</v>
      </c>
      <c r="BL2344">
        <v>-0.37205629566375698</v>
      </c>
      <c r="BM2344">
        <v>0.71004944907840495</v>
      </c>
      <c r="BN2344">
        <v>-1.3607373767106199</v>
      </c>
      <c r="BO2344">
        <v>0.18444994408161899</v>
      </c>
      <c r="BP2344">
        <v>1.7151640690996901</v>
      </c>
      <c r="BQ2344">
        <v>9.8211629629651506E-2</v>
      </c>
      <c r="BR2344">
        <v>-2.52</v>
      </c>
      <c r="BS2344">
        <v>0</v>
      </c>
      <c r="BT2344">
        <v>0</v>
      </c>
      <c r="BU2344">
        <v>0</v>
      </c>
      <c r="BV2344">
        <v>0</v>
      </c>
      <c r="BW2344">
        <v>-2.0499999999999998</v>
      </c>
      <c r="BX2344">
        <v>0</v>
      </c>
      <c r="BY2344">
        <v>0</v>
      </c>
      <c r="BZ2344">
        <v>0</v>
      </c>
      <c r="CA2344">
        <v>0</v>
      </c>
      <c r="CB2344">
        <v>0</v>
      </c>
      <c r="CC2344">
        <v>0</v>
      </c>
      <c r="CD2344">
        <v>0</v>
      </c>
      <c r="CE2344">
        <v>2.20046139858627</v>
      </c>
      <c r="CF2344">
        <v>0</v>
      </c>
      <c r="CG2344">
        <v>0</v>
      </c>
      <c r="CH2344">
        <v>0</v>
      </c>
      <c r="CI2344">
        <v>0</v>
      </c>
      <c r="CJ2344">
        <v>0</v>
      </c>
      <c r="CK2344">
        <v>0</v>
      </c>
      <c r="CL2344">
        <v>0</v>
      </c>
      <c r="CM2344">
        <v>0</v>
      </c>
      <c r="CN2344">
        <v>0</v>
      </c>
      <c r="CO2344">
        <v>0</v>
      </c>
      <c r="CP2344">
        <v>0</v>
      </c>
      <c r="CQ2344">
        <v>0</v>
      </c>
    </row>
    <row r="2345" spans="1:95" x14ac:dyDescent="0.25">
      <c r="A2345" t="s">
        <v>3403</v>
      </c>
      <c r="B2345" t="s">
        <v>3404</v>
      </c>
      <c r="C2345">
        <v>4007</v>
      </c>
      <c r="D2345">
        <v>5</v>
      </c>
      <c r="E2345">
        <v>8</v>
      </c>
      <c r="F2345">
        <v>-5.26</v>
      </c>
      <c r="G2345">
        <v>2.43522659506296E-6</v>
      </c>
      <c r="H2345">
        <v>1</v>
      </c>
      <c r="I2345">
        <v>0.49</v>
      </c>
      <c r="J2345">
        <v>0.628</v>
      </c>
      <c r="K2345">
        <v>8</v>
      </c>
      <c r="L2345">
        <v>-0.56000000000000005</v>
      </c>
      <c r="M2345">
        <v>0.57999999999999996</v>
      </c>
      <c r="N2345">
        <v>1</v>
      </c>
      <c r="O2345">
        <v>1</v>
      </c>
      <c r="P2345">
        <v>0.32500000000000001</v>
      </c>
      <c r="Q2345">
        <v>8</v>
      </c>
      <c r="R2345">
        <v>-3.25</v>
      </c>
      <c r="S2345">
        <v>1E-3</v>
      </c>
      <c r="T2345">
        <v>6</v>
      </c>
      <c r="U2345">
        <v>-0.59</v>
      </c>
      <c r="V2345">
        <v>0.55900000000000005</v>
      </c>
      <c r="W2345">
        <v>17</v>
      </c>
      <c r="X2345">
        <v>0.09</v>
      </c>
      <c r="Y2345">
        <v>0.93100000000000005</v>
      </c>
      <c r="Z2345">
        <v>5</v>
      </c>
      <c r="AA2345">
        <v>0.56000000000000005</v>
      </c>
      <c r="AB2345">
        <v>0.57999999999999996</v>
      </c>
      <c r="AC2345">
        <v>0</v>
      </c>
      <c r="AD2345" t="s">
        <v>2818</v>
      </c>
      <c r="AE2345" t="s">
        <v>2818</v>
      </c>
      <c r="AF2345">
        <v>14</v>
      </c>
      <c r="AG2345">
        <v>0.79</v>
      </c>
      <c r="AH2345">
        <v>0.43</v>
      </c>
      <c r="AI2345">
        <v>14</v>
      </c>
      <c r="AJ2345">
        <v>0.52</v>
      </c>
      <c r="AK2345">
        <v>0.60099999999999998</v>
      </c>
      <c r="AL2345">
        <v>3</v>
      </c>
      <c r="AM2345">
        <v>0.72</v>
      </c>
      <c r="AN2345">
        <v>0.47799999999999998</v>
      </c>
      <c r="AO2345">
        <v>1</v>
      </c>
      <c r="AP2345">
        <v>-0.43</v>
      </c>
      <c r="AQ2345">
        <v>0.67300000000000004</v>
      </c>
      <c r="AR2345">
        <v>2.2504751969300401</v>
      </c>
      <c r="AS2345">
        <v>2.9352704482194601E-2</v>
      </c>
      <c r="AT2345">
        <v>0.25940394443421</v>
      </c>
      <c r="AU2345">
        <v>0.79811344614028201</v>
      </c>
      <c r="AV2345">
        <v>-4.72010917025713E-2</v>
      </c>
      <c r="AW2345">
        <v>0.96249131122295195</v>
      </c>
      <c r="AX2345" t="s">
        <v>2818</v>
      </c>
      <c r="AY2345" t="s">
        <v>2818</v>
      </c>
      <c r="AZ2345">
        <v>-1.46906383492198</v>
      </c>
      <c r="BA2345">
        <v>0.14407506408314</v>
      </c>
      <c r="BB2345">
        <v>0.86370886438377004</v>
      </c>
      <c r="BC2345">
        <v>0.39061604124482902</v>
      </c>
      <c r="BD2345">
        <v>-0.79318205379261797</v>
      </c>
      <c r="BE2345">
        <v>0.42872186959131797</v>
      </c>
      <c r="BF2345">
        <v>1.2225056264185501</v>
      </c>
      <c r="BG2345">
        <v>0.22992365697231201</v>
      </c>
      <c r="BH2345" t="s">
        <v>2818</v>
      </c>
      <c r="BI2345" t="s">
        <v>2818</v>
      </c>
      <c r="BJ2345">
        <v>-0.30083242575718</v>
      </c>
      <c r="BK2345">
        <v>0.76405858741543298</v>
      </c>
      <c r="BL2345">
        <v>-1.39206586503303</v>
      </c>
      <c r="BM2345">
        <v>0.16468177057096001</v>
      </c>
      <c r="BN2345">
        <v>0.34567761243797301</v>
      </c>
      <c r="BO2345">
        <v>0.73208013081436496</v>
      </c>
      <c r="BP2345">
        <v>-0.32669678919883599</v>
      </c>
      <c r="BQ2345">
        <v>0.74651269958217903</v>
      </c>
      <c r="BR2345">
        <v>-5.26</v>
      </c>
      <c r="BS2345">
        <v>0</v>
      </c>
      <c r="BT2345">
        <v>0</v>
      </c>
      <c r="BU2345">
        <v>0</v>
      </c>
      <c r="BV2345">
        <v>0</v>
      </c>
      <c r="BW2345">
        <v>-3.25</v>
      </c>
      <c r="BX2345">
        <v>0</v>
      </c>
      <c r="BY2345">
        <v>0</v>
      </c>
      <c r="BZ2345">
        <v>0</v>
      </c>
      <c r="CA2345">
        <v>0</v>
      </c>
      <c r="CB2345">
        <v>0</v>
      </c>
      <c r="CC2345">
        <v>0</v>
      </c>
      <c r="CD2345">
        <v>0</v>
      </c>
      <c r="CE2345">
        <v>2.2504751969300401</v>
      </c>
      <c r="CF2345">
        <v>0</v>
      </c>
      <c r="CG2345">
        <v>0</v>
      </c>
      <c r="CH2345">
        <v>0</v>
      </c>
      <c r="CI2345">
        <v>0</v>
      </c>
      <c r="CJ2345">
        <v>0</v>
      </c>
      <c r="CK2345">
        <v>0</v>
      </c>
      <c r="CL2345">
        <v>0</v>
      </c>
      <c r="CM2345">
        <v>0</v>
      </c>
      <c r="CN2345">
        <v>0</v>
      </c>
      <c r="CO2345">
        <v>0</v>
      </c>
      <c r="CP2345">
        <v>0</v>
      </c>
      <c r="CQ2345">
        <v>0</v>
      </c>
    </row>
    <row r="2346" spans="1:95" x14ac:dyDescent="0.25">
      <c r="A2346" t="s">
        <v>1642</v>
      </c>
      <c r="B2346" t="s">
        <v>2641</v>
      </c>
      <c r="C2346">
        <v>79791</v>
      </c>
      <c r="D2346">
        <v>5</v>
      </c>
      <c r="E2346">
        <v>5</v>
      </c>
      <c r="F2346">
        <v>-4.0199999999999996</v>
      </c>
      <c r="G2346">
        <v>1.7623443509982801E-4</v>
      </c>
      <c r="H2346">
        <v>4</v>
      </c>
      <c r="I2346">
        <v>0.43</v>
      </c>
      <c r="J2346">
        <v>0.67300000000000004</v>
      </c>
      <c r="K2346">
        <v>12</v>
      </c>
      <c r="L2346">
        <v>0.22</v>
      </c>
      <c r="M2346">
        <v>0.82599999999999996</v>
      </c>
      <c r="N2346">
        <v>4</v>
      </c>
      <c r="O2346">
        <v>-2.58</v>
      </c>
      <c r="P2346">
        <v>1.2999999999999999E-2</v>
      </c>
      <c r="Q2346">
        <v>10</v>
      </c>
      <c r="R2346">
        <v>-1.54</v>
      </c>
      <c r="S2346">
        <v>0.126</v>
      </c>
      <c r="T2346">
        <v>4</v>
      </c>
      <c r="U2346">
        <v>0.71</v>
      </c>
      <c r="V2346">
        <v>0.48099999999999998</v>
      </c>
      <c r="W2346">
        <v>18</v>
      </c>
      <c r="X2346">
        <v>1.6</v>
      </c>
      <c r="Y2346">
        <v>0.111</v>
      </c>
      <c r="Z2346">
        <v>5</v>
      </c>
      <c r="AA2346">
        <v>0.2</v>
      </c>
      <c r="AB2346">
        <v>0.84099999999999997</v>
      </c>
      <c r="AC2346">
        <v>2</v>
      </c>
      <c r="AD2346">
        <v>0.16</v>
      </c>
      <c r="AE2346">
        <v>0.875</v>
      </c>
      <c r="AF2346">
        <v>30</v>
      </c>
      <c r="AG2346">
        <v>0.41</v>
      </c>
      <c r="AH2346">
        <v>0.68400000000000005</v>
      </c>
      <c r="AI2346">
        <v>23</v>
      </c>
      <c r="AJ2346">
        <v>0.96</v>
      </c>
      <c r="AK2346">
        <v>0.34</v>
      </c>
      <c r="AL2346">
        <v>6</v>
      </c>
      <c r="AM2346">
        <v>0.83</v>
      </c>
      <c r="AN2346">
        <v>0.41</v>
      </c>
      <c r="AO2346">
        <v>2</v>
      </c>
      <c r="AP2346">
        <v>-0.32</v>
      </c>
      <c r="AQ2346">
        <v>0.753</v>
      </c>
      <c r="AR2346">
        <v>4.1876489829789403</v>
      </c>
      <c r="AS2346">
        <v>1.2945025858052199E-4</v>
      </c>
      <c r="AT2346">
        <v>-0.14407212184104401</v>
      </c>
      <c r="AU2346">
        <v>0.88696067392993605</v>
      </c>
      <c r="AV2346">
        <v>-0.26844546999510799</v>
      </c>
      <c r="AW2346">
        <v>0.78916916496256195</v>
      </c>
      <c r="AX2346">
        <v>-0.91469723910222001</v>
      </c>
      <c r="AY2346">
        <v>0.366436862013508</v>
      </c>
      <c r="AZ2346">
        <v>0.81658480717141702</v>
      </c>
      <c r="BA2346">
        <v>0.41556302909093401</v>
      </c>
      <c r="BB2346">
        <v>-0.55889436253081604</v>
      </c>
      <c r="BC2346">
        <v>0.57796803831628496</v>
      </c>
      <c r="BD2346">
        <v>0.32446127440581901</v>
      </c>
      <c r="BE2346">
        <v>0.74596768751311504</v>
      </c>
      <c r="BF2346">
        <v>-2.1753939543021601</v>
      </c>
      <c r="BG2346">
        <v>3.6647383620856303E-2</v>
      </c>
      <c r="BH2346">
        <v>7.6576348312834705E-2</v>
      </c>
      <c r="BI2346">
        <v>0.93985458616081496</v>
      </c>
      <c r="BJ2346">
        <v>0.49820584835021497</v>
      </c>
      <c r="BK2346">
        <v>0.61924330656461402</v>
      </c>
      <c r="BL2346">
        <v>0.163835674883274</v>
      </c>
      <c r="BM2346">
        <v>0.86994388112724097</v>
      </c>
      <c r="BN2346">
        <v>-0.161952089015168</v>
      </c>
      <c r="BO2346">
        <v>0.87250662043940996</v>
      </c>
      <c r="BP2346">
        <v>-0.74841623163533799</v>
      </c>
      <c r="BQ2346">
        <v>0.46092617395579699</v>
      </c>
      <c r="BR2346">
        <v>-4.0199999999999996</v>
      </c>
      <c r="BS2346">
        <v>0</v>
      </c>
      <c r="BT2346">
        <v>0</v>
      </c>
      <c r="BU2346">
        <v>0</v>
      </c>
      <c r="BV2346">
        <v>-2.58</v>
      </c>
      <c r="BW2346">
        <v>0</v>
      </c>
      <c r="BX2346">
        <v>0</v>
      </c>
      <c r="BY2346">
        <v>0</v>
      </c>
      <c r="BZ2346">
        <v>0</v>
      </c>
      <c r="CA2346">
        <v>0</v>
      </c>
      <c r="CB2346">
        <v>0</v>
      </c>
      <c r="CC2346">
        <v>0</v>
      </c>
      <c r="CD2346">
        <v>0</v>
      </c>
      <c r="CE2346">
        <v>4.1876489829789403</v>
      </c>
      <c r="CF2346">
        <v>0</v>
      </c>
      <c r="CG2346">
        <v>0</v>
      </c>
      <c r="CH2346">
        <v>0</v>
      </c>
      <c r="CI2346">
        <v>0</v>
      </c>
      <c r="CJ2346">
        <v>0</v>
      </c>
      <c r="CK2346">
        <v>0</v>
      </c>
      <c r="CL2346">
        <v>0</v>
      </c>
      <c r="CM2346">
        <v>-2.1753939543021601</v>
      </c>
      <c r="CN2346">
        <v>0</v>
      </c>
      <c r="CO2346">
        <v>0</v>
      </c>
      <c r="CP2346">
        <v>0</v>
      </c>
      <c r="CQ2346">
        <v>0</v>
      </c>
    </row>
    <row r="2347" spans="1:95" x14ac:dyDescent="0.25">
      <c r="A2347" t="s">
        <v>740</v>
      </c>
      <c r="B2347" t="s">
        <v>75</v>
      </c>
      <c r="C2347">
        <v>8611</v>
      </c>
      <c r="D2347">
        <v>1</v>
      </c>
      <c r="E2347">
        <v>4</v>
      </c>
      <c r="F2347">
        <v>-2.2200000000000002</v>
      </c>
      <c r="G2347">
        <v>0.03</v>
      </c>
      <c r="H2347">
        <v>2</v>
      </c>
      <c r="I2347">
        <v>0.28000000000000003</v>
      </c>
      <c r="J2347">
        <v>0.78100000000000003</v>
      </c>
      <c r="K2347">
        <v>4</v>
      </c>
      <c r="L2347">
        <v>-1.23</v>
      </c>
      <c r="M2347">
        <v>0.223</v>
      </c>
      <c r="N2347">
        <v>1</v>
      </c>
      <c r="O2347">
        <v>-0.48</v>
      </c>
      <c r="P2347">
        <v>0.63500000000000001</v>
      </c>
      <c r="Q2347">
        <v>16</v>
      </c>
      <c r="R2347">
        <v>-1.17</v>
      </c>
      <c r="S2347">
        <v>0.24299999999999999</v>
      </c>
      <c r="T2347">
        <v>0</v>
      </c>
      <c r="U2347" t="s">
        <v>2818</v>
      </c>
      <c r="V2347" t="s">
        <v>2818</v>
      </c>
      <c r="W2347">
        <v>16</v>
      </c>
      <c r="X2347">
        <v>0.13</v>
      </c>
      <c r="Y2347">
        <v>0.89700000000000002</v>
      </c>
      <c r="Z2347">
        <v>3</v>
      </c>
      <c r="AA2347">
        <v>0.05</v>
      </c>
      <c r="AB2347">
        <v>0.95699999999999996</v>
      </c>
      <c r="AC2347">
        <v>2</v>
      </c>
      <c r="AD2347">
        <v>-1.2</v>
      </c>
      <c r="AE2347">
        <v>0.254</v>
      </c>
      <c r="AF2347">
        <v>15</v>
      </c>
      <c r="AG2347">
        <v>-1.46</v>
      </c>
      <c r="AH2347">
        <v>0.14599999999999999</v>
      </c>
      <c r="AI2347">
        <v>7</v>
      </c>
      <c r="AJ2347">
        <v>-0.44</v>
      </c>
      <c r="AK2347">
        <v>0.65900000000000003</v>
      </c>
      <c r="AL2347">
        <v>3</v>
      </c>
      <c r="AM2347">
        <v>-2.2799999999999998</v>
      </c>
      <c r="AN2347">
        <v>2.8000000000000001E-2</v>
      </c>
      <c r="AO2347">
        <v>0</v>
      </c>
      <c r="AP2347" t="s">
        <v>2818</v>
      </c>
      <c r="AQ2347" t="s">
        <v>2818</v>
      </c>
      <c r="AR2347">
        <v>2.4351496972092801</v>
      </c>
      <c r="AS2347">
        <v>1.8912532732510898E-2</v>
      </c>
      <c r="AT2347">
        <v>-0.95365433797430099</v>
      </c>
      <c r="AU2347">
        <v>0.35223485976437502</v>
      </c>
      <c r="AV2347">
        <v>-1.70326109816924</v>
      </c>
      <c r="AW2347">
        <v>9.3085968301321403E-2</v>
      </c>
      <c r="AX2347">
        <v>0.22693476030145401</v>
      </c>
      <c r="AY2347">
        <v>0.82175823852065699</v>
      </c>
      <c r="AZ2347">
        <v>-1.65803741565769</v>
      </c>
      <c r="BA2347">
        <v>9.9565007017608106E-2</v>
      </c>
      <c r="BB2347" t="s">
        <v>2818</v>
      </c>
      <c r="BC2347" t="s">
        <v>2818</v>
      </c>
      <c r="BD2347">
        <v>1.28720399935471</v>
      </c>
      <c r="BE2347">
        <v>0.19968513741798799</v>
      </c>
      <c r="BF2347">
        <v>-0.91949004687691804</v>
      </c>
      <c r="BG2347">
        <v>0.36431710965924502</v>
      </c>
      <c r="BH2347">
        <v>-1.59967827786123</v>
      </c>
      <c r="BI2347">
        <v>0.12808854964632299</v>
      </c>
      <c r="BJ2347">
        <v>-0.16602540489151399</v>
      </c>
      <c r="BK2347">
        <v>0.86841405360604196</v>
      </c>
      <c r="BL2347">
        <v>-1.14379328606276</v>
      </c>
      <c r="BM2347">
        <v>0.25339857315196301</v>
      </c>
      <c r="BN2347">
        <v>-0.76624073625565803</v>
      </c>
      <c r="BO2347">
        <v>0.44994509243861103</v>
      </c>
      <c r="BP2347" t="s">
        <v>2818</v>
      </c>
      <c r="BQ2347" t="s">
        <v>2818</v>
      </c>
      <c r="BR2347">
        <v>-2.2200000000000002</v>
      </c>
      <c r="BS2347">
        <v>0</v>
      </c>
      <c r="BT2347">
        <v>0</v>
      </c>
      <c r="BU2347">
        <v>-2.2799999999999998</v>
      </c>
      <c r="BV2347">
        <v>0</v>
      </c>
      <c r="BW2347">
        <v>0</v>
      </c>
      <c r="BX2347">
        <v>0</v>
      </c>
      <c r="BY2347">
        <v>0</v>
      </c>
      <c r="BZ2347">
        <v>0</v>
      </c>
      <c r="CA2347">
        <v>0</v>
      </c>
      <c r="CB2347">
        <v>0</v>
      </c>
      <c r="CC2347">
        <v>0</v>
      </c>
      <c r="CD2347">
        <v>0</v>
      </c>
      <c r="CE2347">
        <v>2.4351496972092801</v>
      </c>
      <c r="CF2347">
        <v>0</v>
      </c>
      <c r="CG2347">
        <v>0</v>
      </c>
      <c r="CH2347">
        <v>0</v>
      </c>
      <c r="CI2347">
        <v>0</v>
      </c>
      <c r="CJ2347">
        <v>0</v>
      </c>
      <c r="CK2347">
        <v>0</v>
      </c>
      <c r="CL2347">
        <v>0</v>
      </c>
      <c r="CM2347">
        <v>0</v>
      </c>
      <c r="CN2347">
        <v>0</v>
      </c>
      <c r="CO2347">
        <v>0</v>
      </c>
      <c r="CP2347">
        <v>0</v>
      </c>
      <c r="CQ2347">
        <v>0</v>
      </c>
    </row>
    <row r="2348" spans="1:95" x14ac:dyDescent="0.25">
      <c r="A2348" t="s">
        <v>1730</v>
      </c>
      <c r="B2348" t="s">
        <v>269</v>
      </c>
      <c r="C2348">
        <v>146664</v>
      </c>
      <c r="D2348">
        <v>1</v>
      </c>
      <c r="E2348">
        <v>8</v>
      </c>
      <c r="F2348">
        <v>-2.27</v>
      </c>
      <c r="G2348">
        <v>2.7E-2</v>
      </c>
      <c r="H2348">
        <v>2</v>
      </c>
      <c r="I2348">
        <v>-1.06</v>
      </c>
      <c r="J2348">
        <v>0.29699999999999999</v>
      </c>
      <c r="K2348">
        <v>4</v>
      </c>
      <c r="L2348">
        <v>0.67</v>
      </c>
      <c r="M2348">
        <v>0.505</v>
      </c>
      <c r="N2348">
        <v>2</v>
      </c>
      <c r="O2348">
        <v>-0.13</v>
      </c>
      <c r="P2348">
        <v>0.89800000000000002</v>
      </c>
      <c r="Q2348">
        <v>9</v>
      </c>
      <c r="R2348">
        <v>0.23</v>
      </c>
      <c r="S2348">
        <v>0.81799999999999995</v>
      </c>
      <c r="T2348">
        <v>2</v>
      </c>
      <c r="U2348">
        <v>0.3</v>
      </c>
      <c r="V2348">
        <v>0.76300000000000001</v>
      </c>
      <c r="W2348">
        <v>15</v>
      </c>
      <c r="X2348">
        <v>-0.18</v>
      </c>
      <c r="Y2348">
        <v>0.85599999999999998</v>
      </c>
      <c r="Z2348">
        <v>3</v>
      </c>
      <c r="AA2348">
        <v>0.04</v>
      </c>
      <c r="AB2348">
        <v>0.96699999999999997</v>
      </c>
      <c r="AC2348">
        <v>4</v>
      </c>
      <c r="AD2348">
        <v>-2.56</v>
      </c>
      <c r="AE2348">
        <v>2.5000000000000001E-2</v>
      </c>
      <c r="AF2348">
        <v>8</v>
      </c>
      <c r="AG2348">
        <v>0.17</v>
      </c>
      <c r="AH2348">
        <v>0.86699999999999999</v>
      </c>
      <c r="AI2348">
        <v>8</v>
      </c>
      <c r="AJ2348">
        <v>0.48</v>
      </c>
      <c r="AK2348">
        <v>0.63</v>
      </c>
      <c r="AL2348">
        <v>6</v>
      </c>
      <c r="AM2348">
        <v>-2.21</v>
      </c>
      <c r="AN2348">
        <v>3.3000000000000002E-2</v>
      </c>
      <c r="AO2348">
        <v>2</v>
      </c>
      <c r="AP2348">
        <v>-1.18</v>
      </c>
      <c r="AQ2348">
        <v>0.25700000000000001</v>
      </c>
      <c r="AR2348">
        <v>2.4570014240715401</v>
      </c>
      <c r="AS2348">
        <v>1.79305647156052E-2</v>
      </c>
      <c r="AT2348">
        <v>-0.668601632657711</v>
      </c>
      <c r="AU2348">
        <v>0.51179168986496304</v>
      </c>
      <c r="AV2348">
        <v>-1.1862484559074</v>
      </c>
      <c r="AW2348">
        <v>0.239652449677448</v>
      </c>
      <c r="AX2348">
        <v>0.33090090861090699</v>
      </c>
      <c r="AY2348">
        <v>0.74263769590237205</v>
      </c>
      <c r="AZ2348">
        <v>0.35208413118982401</v>
      </c>
      <c r="BA2348">
        <v>0.72530839461409402</v>
      </c>
      <c r="BB2348">
        <v>-0.257655337510726</v>
      </c>
      <c r="BC2348">
        <v>0.79740790592794897</v>
      </c>
      <c r="BD2348">
        <v>0.27797325043006099</v>
      </c>
      <c r="BE2348">
        <v>0.78135370577371699</v>
      </c>
      <c r="BF2348">
        <v>-0.620021363284607</v>
      </c>
      <c r="BG2348">
        <v>0.53937732839714603</v>
      </c>
      <c r="BH2348">
        <v>-0.54566850932409505</v>
      </c>
      <c r="BI2348">
        <v>0.59238259495392498</v>
      </c>
      <c r="BJ2348">
        <v>0.325483632030583</v>
      </c>
      <c r="BK2348">
        <v>0.74537722709420795</v>
      </c>
      <c r="BL2348">
        <v>2.0882401026022701</v>
      </c>
      <c r="BM2348">
        <v>3.7412884463999603E-2</v>
      </c>
      <c r="BN2348">
        <v>1.0258331661156599</v>
      </c>
      <c r="BO2348">
        <v>0.31375145209238497</v>
      </c>
      <c r="BP2348">
        <v>-0.73023823440218305</v>
      </c>
      <c r="BQ2348">
        <v>0.47203265173096198</v>
      </c>
      <c r="BR2348">
        <v>-2.27</v>
      </c>
      <c r="BS2348">
        <v>0</v>
      </c>
      <c r="BT2348">
        <v>0</v>
      </c>
      <c r="BU2348">
        <v>-2.21</v>
      </c>
      <c r="BV2348">
        <v>0</v>
      </c>
      <c r="BW2348">
        <v>0</v>
      </c>
      <c r="BX2348">
        <v>0</v>
      </c>
      <c r="BY2348">
        <v>0</v>
      </c>
      <c r="BZ2348">
        <v>0</v>
      </c>
      <c r="CA2348">
        <v>-2.56</v>
      </c>
      <c r="CB2348">
        <v>0</v>
      </c>
      <c r="CC2348">
        <v>0</v>
      </c>
      <c r="CD2348">
        <v>0</v>
      </c>
      <c r="CE2348">
        <v>2.4570014240715401</v>
      </c>
      <c r="CF2348">
        <v>0</v>
      </c>
      <c r="CG2348">
        <v>0</v>
      </c>
      <c r="CH2348">
        <v>0</v>
      </c>
      <c r="CI2348">
        <v>0</v>
      </c>
      <c r="CJ2348">
        <v>0</v>
      </c>
      <c r="CK2348">
        <v>0</v>
      </c>
      <c r="CL2348">
        <v>0</v>
      </c>
      <c r="CM2348">
        <v>0</v>
      </c>
      <c r="CN2348">
        <v>0</v>
      </c>
      <c r="CO2348">
        <v>0</v>
      </c>
      <c r="CP2348">
        <v>2.0882401026022701</v>
      </c>
      <c r="CQ2348">
        <v>0</v>
      </c>
    </row>
    <row r="2349" spans="1:95" x14ac:dyDescent="0.25">
      <c r="A2349" t="s">
        <v>1581</v>
      </c>
      <c r="B2349" t="s">
        <v>2610</v>
      </c>
      <c r="C2349">
        <v>7023</v>
      </c>
      <c r="D2349">
        <v>4</v>
      </c>
      <c r="E2349">
        <v>5</v>
      </c>
      <c r="F2349">
        <v>-2.5</v>
      </c>
      <c r="G2349">
        <v>1.4999999999999999E-2</v>
      </c>
      <c r="H2349">
        <v>0</v>
      </c>
      <c r="I2349" t="s">
        <v>2818</v>
      </c>
      <c r="J2349" t="s">
        <v>2818</v>
      </c>
      <c r="K2349">
        <v>3</v>
      </c>
      <c r="L2349">
        <v>-2.42</v>
      </c>
      <c r="M2349">
        <v>1.7999999999999999E-2</v>
      </c>
      <c r="N2349">
        <v>2</v>
      </c>
      <c r="O2349">
        <v>-1.28</v>
      </c>
      <c r="P2349">
        <v>0.20699999999999999</v>
      </c>
      <c r="Q2349">
        <v>4</v>
      </c>
      <c r="R2349">
        <v>0.72</v>
      </c>
      <c r="S2349">
        <v>0.47399999999999998</v>
      </c>
      <c r="T2349">
        <v>1</v>
      </c>
      <c r="U2349">
        <v>2.5499999999999998</v>
      </c>
      <c r="V2349">
        <v>1.4E-2</v>
      </c>
      <c r="W2349">
        <v>8</v>
      </c>
      <c r="X2349">
        <v>-0.53</v>
      </c>
      <c r="Y2349">
        <v>0.59699999999999998</v>
      </c>
      <c r="Z2349">
        <v>3</v>
      </c>
      <c r="AA2349">
        <v>0.22</v>
      </c>
      <c r="AB2349">
        <v>0.82799999999999996</v>
      </c>
      <c r="AC2349">
        <v>3</v>
      </c>
      <c r="AD2349">
        <v>1.61</v>
      </c>
      <c r="AE2349">
        <v>0.13200000000000001</v>
      </c>
      <c r="AF2349">
        <v>13</v>
      </c>
      <c r="AG2349">
        <v>1.31</v>
      </c>
      <c r="AH2349">
        <v>0.191</v>
      </c>
      <c r="AI2349">
        <v>13</v>
      </c>
      <c r="AJ2349">
        <v>-0.06</v>
      </c>
      <c r="AK2349">
        <v>0.95099999999999996</v>
      </c>
      <c r="AL2349">
        <v>1</v>
      </c>
      <c r="AM2349">
        <v>-0.38</v>
      </c>
      <c r="AN2349">
        <v>0.70299999999999996</v>
      </c>
      <c r="AO2349">
        <v>2</v>
      </c>
      <c r="AP2349">
        <v>-0.56000000000000005</v>
      </c>
      <c r="AQ2349">
        <v>0.58699999999999997</v>
      </c>
      <c r="AR2349">
        <v>2.02204846168598</v>
      </c>
      <c r="AS2349">
        <v>4.9140567783616501E-2</v>
      </c>
      <c r="AT2349" t="s">
        <v>2818</v>
      </c>
      <c r="AU2349" t="s">
        <v>2818</v>
      </c>
      <c r="AV2349">
        <v>-1.1985720027584501</v>
      </c>
      <c r="AW2349">
        <v>0.23485488009848801</v>
      </c>
      <c r="AX2349">
        <v>4.6628472846465501</v>
      </c>
      <c r="AY2349">
        <v>4.1894606759572499E-5</v>
      </c>
      <c r="AZ2349">
        <v>-1.61798185327905</v>
      </c>
      <c r="BA2349">
        <v>0.107933513737686</v>
      </c>
      <c r="BB2349" t="s">
        <v>2818</v>
      </c>
      <c r="BC2349" t="s">
        <v>2818</v>
      </c>
      <c r="BD2349">
        <v>-1.2714254160683101</v>
      </c>
      <c r="BE2349">
        <v>0.20522692296891701</v>
      </c>
      <c r="BF2349">
        <v>0.26881475443717001</v>
      </c>
      <c r="BG2349">
        <v>0.78969673673245</v>
      </c>
      <c r="BH2349">
        <v>0.89051710158872399</v>
      </c>
      <c r="BI2349">
        <v>0.38561810435102101</v>
      </c>
      <c r="BJ2349">
        <v>-3.2115560891732602</v>
      </c>
      <c r="BK2349">
        <v>1.69145236377161E-3</v>
      </c>
      <c r="BL2349">
        <v>0.18611657724288999</v>
      </c>
      <c r="BM2349">
        <v>0.85244840301547298</v>
      </c>
      <c r="BN2349">
        <v>0.82152161325362705</v>
      </c>
      <c r="BO2349">
        <v>0.41828968573976899</v>
      </c>
      <c r="BP2349">
        <v>0.493344316693343</v>
      </c>
      <c r="BQ2349">
        <v>0.62607536727578605</v>
      </c>
      <c r="BR2349">
        <v>-2.5</v>
      </c>
      <c r="BS2349">
        <v>0</v>
      </c>
      <c r="BT2349">
        <v>-2.42</v>
      </c>
      <c r="BU2349">
        <v>0</v>
      </c>
      <c r="BV2349">
        <v>0</v>
      </c>
      <c r="BW2349">
        <v>0</v>
      </c>
      <c r="BX2349">
        <v>2.5499999999999998</v>
      </c>
      <c r="BY2349">
        <v>0</v>
      </c>
      <c r="BZ2349">
        <v>0</v>
      </c>
      <c r="CA2349">
        <v>0</v>
      </c>
      <c r="CB2349">
        <v>0</v>
      </c>
      <c r="CC2349">
        <v>0</v>
      </c>
      <c r="CD2349">
        <v>0</v>
      </c>
      <c r="CE2349">
        <v>2.02204846168598</v>
      </c>
      <c r="CF2349">
        <v>0</v>
      </c>
      <c r="CG2349">
        <v>0</v>
      </c>
      <c r="CH2349">
        <v>0</v>
      </c>
      <c r="CI2349">
        <v>4.6628472846465501</v>
      </c>
      <c r="CJ2349">
        <v>0</v>
      </c>
      <c r="CK2349">
        <v>0</v>
      </c>
      <c r="CL2349">
        <v>0</v>
      </c>
      <c r="CM2349">
        <v>0</v>
      </c>
      <c r="CN2349">
        <v>0</v>
      </c>
      <c r="CO2349">
        <v>-3.2115560891732602</v>
      </c>
      <c r="CP2349">
        <v>0</v>
      </c>
      <c r="CQ2349">
        <v>0</v>
      </c>
    </row>
    <row r="2350" spans="1:95" x14ac:dyDescent="0.25">
      <c r="A2350" t="s">
        <v>1727</v>
      </c>
      <c r="B2350" t="s">
        <v>2678</v>
      </c>
      <c r="C2350">
        <v>3993</v>
      </c>
      <c r="D2350">
        <v>16</v>
      </c>
      <c r="E2350">
        <v>5</v>
      </c>
      <c r="F2350">
        <v>-2.31</v>
      </c>
      <c r="G2350">
        <v>2.4E-2</v>
      </c>
      <c r="H2350">
        <v>0</v>
      </c>
      <c r="I2350" t="s">
        <v>2818</v>
      </c>
      <c r="J2350" t="s">
        <v>2818</v>
      </c>
      <c r="K2350">
        <v>10</v>
      </c>
      <c r="L2350">
        <v>-2.2000000000000002</v>
      </c>
      <c r="M2350">
        <v>3.1E-2</v>
      </c>
      <c r="N2350">
        <v>1</v>
      </c>
      <c r="O2350">
        <v>-0.23</v>
      </c>
      <c r="P2350">
        <v>0.82</v>
      </c>
      <c r="Q2350">
        <v>11</v>
      </c>
      <c r="R2350">
        <v>0.32</v>
      </c>
      <c r="S2350">
        <v>0.748</v>
      </c>
      <c r="T2350">
        <v>5</v>
      </c>
      <c r="U2350">
        <v>1.46</v>
      </c>
      <c r="V2350">
        <v>0.151</v>
      </c>
      <c r="W2350">
        <v>24</v>
      </c>
      <c r="X2350">
        <v>0.98</v>
      </c>
      <c r="Y2350">
        <v>0.32900000000000001</v>
      </c>
      <c r="Z2350">
        <v>4</v>
      </c>
      <c r="AA2350">
        <v>0.47</v>
      </c>
      <c r="AB2350">
        <v>0.64200000000000002</v>
      </c>
      <c r="AC2350">
        <v>7</v>
      </c>
      <c r="AD2350">
        <v>0.18</v>
      </c>
      <c r="AE2350">
        <v>0.85699999999999998</v>
      </c>
      <c r="AF2350">
        <v>22</v>
      </c>
      <c r="AG2350">
        <v>-0.82</v>
      </c>
      <c r="AH2350">
        <v>0.41399999999999998</v>
      </c>
      <c r="AI2350">
        <v>18</v>
      </c>
      <c r="AJ2350">
        <v>0.48</v>
      </c>
      <c r="AK2350">
        <v>0.63300000000000001</v>
      </c>
      <c r="AL2350">
        <v>8</v>
      </c>
      <c r="AM2350">
        <v>0.06</v>
      </c>
      <c r="AN2350">
        <v>0.95299999999999996</v>
      </c>
      <c r="AO2350">
        <v>1</v>
      </c>
      <c r="AP2350">
        <v>2.82</v>
      </c>
      <c r="AQ2350">
        <v>1.4999999999999999E-2</v>
      </c>
      <c r="AR2350">
        <v>2.1396492789399502</v>
      </c>
      <c r="AS2350">
        <v>3.7841753772926798E-2</v>
      </c>
      <c r="AT2350">
        <v>0.465854546634341</v>
      </c>
      <c r="AU2350">
        <v>0.64661563795127697</v>
      </c>
      <c r="AV2350">
        <v>-0.32596200588247498</v>
      </c>
      <c r="AW2350">
        <v>0.74545411007001505</v>
      </c>
      <c r="AX2350">
        <v>-0.45672154272480098</v>
      </c>
      <c r="AY2350">
        <v>0.65061511278166395</v>
      </c>
      <c r="AZ2350">
        <v>-0.99236028300294299</v>
      </c>
      <c r="BA2350">
        <v>0.32274615848021898</v>
      </c>
      <c r="BB2350">
        <v>-1.4882326170712901</v>
      </c>
      <c r="BC2350">
        <v>0.141056521586955</v>
      </c>
      <c r="BD2350">
        <v>-0.184516279431332</v>
      </c>
      <c r="BE2350">
        <v>0.85381733674472304</v>
      </c>
      <c r="BF2350">
        <v>0.81229295235256704</v>
      </c>
      <c r="BG2350">
        <v>0.42227472710939301</v>
      </c>
      <c r="BH2350">
        <v>0.73435299672187004</v>
      </c>
      <c r="BI2350">
        <v>0.47274199623825702</v>
      </c>
      <c r="BJ2350">
        <v>-0.72450925451927595</v>
      </c>
      <c r="BK2350">
        <v>0.470151764624824</v>
      </c>
      <c r="BL2350">
        <v>-0.59622682360834101</v>
      </c>
      <c r="BM2350">
        <v>0.55136350364046005</v>
      </c>
      <c r="BN2350">
        <v>-0.13143634930304801</v>
      </c>
      <c r="BO2350">
        <v>0.89637001773041203</v>
      </c>
      <c r="BP2350">
        <v>-0.29197517894934799</v>
      </c>
      <c r="BQ2350">
        <v>0.77271483696777699</v>
      </c>
      <c r="BR2350">
        <v>-2.31</v>
      </c>
      <c r="BS2350">
        <v>0</v>
      </c>
      <c r="BT2350">
        <v>-2.2000000000000002</v>
      </c>
      <c r="BU2350">
        <v>0</v>
      </c>
      <c r="BV2350">
        <v>0</v>
      </c>
      <c r="BW2350">
        <v>0</v>
      </c>
      <c r="BX2350">
        <v>0</v>
      </c>
      <c r="BY2350">
        <v>0</v>
      </c>
      <c r="BZ2350">
        <v>0</v>
      </c>
      <c r="CA2350">
        <v>0</v>
      </c>
      <c r="CB2350">
        <v>0</v>
      </c>
      <c r="CC2350">
        <v>0</v>
      </c>
      <c r="CD2350">
        <v>2.82</v>
      </c>
      <c r="CE2350">
        <v>2.1396492789399502</v>
      </c>
      <c r="CF2350">
        <v>0</v>
      </c>
      <c r="CG2350">
        <v>0</v>
      </c>
      <c r="CH2350">
        <v>0</v>
      </c>
      <c r="CI2350">
        <v>0</v>
      </c>
      <c r="CJ2350">
        <v>0</v>
      </c>
      <c r="CK2350">
        <v>0</v>
      </c>
      <c r="CL2350">
        <v>0</v>
      </c>
      <c r="CM2350">
        <v>0</v>
      </c>
      <c r="CN2350">
        <v>0</v>
      </c>
      <c r="CO2350">
        <v>0</v>
      </c>
      <c r="CP2350">
        <v>0</v>
      </c>
      <c r="CQ2350">
        <v>0</v>
      </c>
    </row>
    <row r="2351" spans="1:95" x14ac:dyDescent="0.25">
      <c r="A2351" t="s">
        <v>2022</v>
      </c>
      <c r="B2351" t="s">
        <v>2798</v>
      </c>
      <c r="C2351">
        <v>6899</v>
      </c>
      <c r="D2351">
        <v>85</v>
      </c>
      <c r="E2351">
        <v>10</v>
      </c>
      <c r="F2351">
        <v>-2.88</v>
      </c>
      <c r="G2351">
        <v>6.0000000000000001E-3</v>
      </c>
      <c r="H2351">
        <v>4</v>
      </c>
      <c r="I2351">
        <v>0.19</v>
      </c>
      <c r="J2351">
        <v>0.85299999999999998</v>
      </c>
      <c r="K2351">
        <v>14</v>
      </c>
      <c r="L2351">
        <v>-2.8</v>
      </c>
      <c r="M2351">
        <v>6.0000000000000001E-3</v>
      </c>
      <c r="N2351">
        <v>6</v>
      </c>
      <c r="O2351">
        <v>1.08</v>
      </c>
      <c r="P2351">
        <v>0.28799999999999998</v>
      </c>
      <c r="Q2351">
        <v>19</v>
      </c>
      <c r="R2351">
        <v>-0.13</v>
      </c>
      <c r="S2351">
        <v>0.9</v>
      </c>
      <c r="T2351">
        <v>8</v>
      </c>
      <c r="U2351">
        <v>-0.11</v>
      </c>
      <c r="V2351">
        <v>0.91</v>
      </c>
      <c r="W2351">
        <v>31</v>
      </c>
      <c r="X2351">
        <v>-0.84</v>
      </c>
      <c r="Y2351">
        <v>0.4</v>
      </c>
      <c r="Z2351">
        <v>12</v>
      </c>
      <c r="AA2351">
        <v>-1.27</v>
      </c>
      <c r="AB2351">
        <v>0.21</v>
      </c>
      <c r="AC2351">
        <v>0</v>
      </c>
      <c r="AD2351" t="s">
        <v>2818</v>
      </c>
      <c r="AE2351" t="s">
        <v>2818</v>
      </c>
      <c r="AF2351">
        <v>26</v>
      </c>
      <c r="AG2351">
        <v>-1.52</v>
      </c>
      <c r="AH2351">
        <v>0.13100000000000001</v>
      </c>
      <c r="AI2351">
        <v>36</v>
      </c>
      <c r="AJ2351">
        <v>-1.1100000000000001</v>
      </c>
      <c r="AK2351">
        <v>0.26700000000000002</v>
      </c>
      <c r="AL2351">
        <v>6</v>
      </c>
      <c r="AM2351">
        <v>1.43</v>
      </c>
      <c r="AN2351">
        <v>0.16200000000000001</v>
      </c>
      <c r="AO2351">
        <v>3</v>
      </c>
      <c r="AP2351">
        <v>0.93</v>
      </c>
      <c r="AQ2351">
        <v>0.372</v>
      </c>
      <c r="AR2351">
        <v>3.3154908901310298</v>
      </c>
      <c r="AS2351">
        <v>1.8145269162784701E-3</v>
      </c>
      <c r="AT2351">
        <v>-0.27489954134176098</v>
      </c>
      <c r="AU2351">
        <v>0.78636042554280206</v>
      </c>
      <c r="AV2351">
        <v>-4.98162447694026E-2</v>
      </c>
      <c r="AW2351">
        <v>0.96041485889933698</v>
      </c>
      <c r="AX2351">
        <v>1.11493932542989</v>
      </c>
      <c r="AY2351">
        <v>0.27226436214087102</v>
      </c>
      <c r="AZ2351">
        <v>1.0184534348634899</v>
      </c>
      <c r="BA2351">
        <v>0.310231906094183</v>
      </c>
      <c r="BB2351">
        <v>-1.65183603597712</v>
      </c>
      <c r="BC2351">
        <v>0.102923039880106</v>
      </c>
      <c r="BD2351">
        <v>1.9327140062716099</v>
      </c>
      <c r="BE2351">
        <v>5.4849749633231401E-2</v>
      </c>
      <c r="BF2351">
        <v>1.7162818077763999</v>
      </c>
      <c r="BG2351">
        <v>9.5210070901383004E-2</v>
      </c>
      <c r="BH2351" t="s">
        <v>2818</v>
      </c>
      <c r="BI2351" t="s">
        <v>2818</v>
      </c>
      <c r="BJ2351">
        <v>-0.54770570173938204</v>
      </c>
      <c r="BK2351">
        <v>0.584902910557897</v>
      </c>
      <c r="BL2351">
        <v>-3.0508089133446199</v>
      </c>
      <c r="BM2351">
        <v>2.4354705516668601E-3</v>
      </c>
      <c r="BN2351">
        <v>0.72253320433332002</v>
      </c>
      <c r="BO2351">
        <v>0.47595875260183301</v>
      </c>
      <c r="BP2351">
        <v>-5.9945496279180499E-2</v>
      </c>
      <c r="BQ2351">
        <v>0.95267567764028305</v>
      </c>
      <c r="BR2351">
        <v>-2.88</v>
      </c>
      <c r="BS2351">
        <v>0</v>
      </c>
      <c r="BT2351">
        <v>-2.8</v>
      </c>
      <c r="BU2351">
        <v>0</v>
      </c>
      <c r="BV2351">
        <v>0</v>
      </c>
      <c r="BW2351">
        <v>0</v>
      </c>
      <c r="BX2351">
        <v>0</v>
      </c>
      <c r="BY2351">
        <v>0</v>
      </c>
      <c r="BZ2351">
        <v>0</v>
      </c>
      <c r="CA2351">
        <v>0</v>
      </c>
      <c r="CB2351">
        <v>0</v>
      </c>
      <c r="CC2351">
        <v>0</v>
      </c>
      <c r="CD2351">
        <v>0</v>
      </c>
      <c r="CE2351">
        <v>3.3154908901310298</v>
      </c>
      <c r="CF2351">
        <v>0</v>
      </c>
      <c r="CG2351">
        <v>0</v>
      </c>
      <c r="CH2351">
        <v>0</v>
      </c>
      <c r="CI2351">
        <v>0</v>
      </c>
      <c r="CJ2351">
        <v>0</v>
      </c>
      <c r="CK2351">
        <v>0</v>
      </c>
      <c r="CL2351">
        <v>0</v>
      </c>
      <c r="CM2351">
        <v>0</v>
      </c>
      <c r="CN2351">
        <v>0</v>
      </c>
      <c r="CO2351">
        <v>0</v>
      </c>
      <c r="CP2351">
        <v>-3.0508089133446199</v>
      </c>
      <c r="CQ2351">
        <v>0</v>
      </c>
    </row>
    <row r="2352" spans="1:95" x14ac:dyDescent="0.25">
      <c r="A2352" t="s">
        <v>2021</v>
      </c>
      <c r="B2352" t="s">
        <v>2798</v>
      </c>
      <c r="C2352">
        <v>6899</v>
      </c>
      <c r="D2352">
        <v>46</v>
      </c>
      <c r="E2352">
        <v>10</v>
      </c>
      <c r="F2352">
        <v>-2.77</v>
      </c>
      <c r="G2352">
        <v>8.0000000000000002E-3</v>
      </c>
      <c r="H2352">
        <v>4</v>
      </c>
      <c r="I2352">
        <v>-0.1</v>
      </c>
      <c r="J2352">
        <v>0.92400000000000004</v>
      </c>
      <c r="K2352">
        <v>14</v>
      </c>
      <c r="L2352">
        <v>-3.97</v>
      </c>
      <c r="M2352">
        <v>1.4810876869395499E-4</v>
      </c>
      <c r="N2352">
        <v>6</v>
      </c>
      <c r="O2352">
        <v>1.04</v>
      </c>
      <c r="P2352">
        <v>0.30299999999999999</v>
      </c>
      <c r="Q2352">
        <v>19</v>
      </c>
      <c r="R2352">
        <v>1.1299999999999999</v>
      </c>
      <c r="S2352">
        <v>0.26200000000000001</v>
      </c>
      <c r="T2352">
        <v>8</v>
      </c>
      <c r="U2352">
        <v>1.1399999999999999</v>
      </c>
      <c r="V2352">
        <v>0.26200000000000001</v>
      </c>
      <c r="W2352">
        <v>31</v>
      </c>
      <c r="X2352">
        <v>0.52</v>
      </c>
      <c r="Y2352">
        <v>0.60599999999999998</v>
      </c>
      <c r="Z2352">
        <v>12</v>
      </c>
      <c r="AA2352">
        <v>0.11</v>
      </c>
      <c r="AB2352">
        <v>0.90900000000000003</v>
      </c>
      <c r="AC2352">
        <v>0</v>
      </c>
      <c r="AD2352" t="s">
        <v>2818</v>
      </c>
      <c r="AE2352" t="s">
        <v>2818</v>
      </c>
      <c r="AF2352">
        <v>26</v>
      </c>
      <c r="AG2352">
        <v>-0.53</v>
      </c>
      <c r="AH2352">
        <v>0.6</v>
      </c>
      <c r="AI2352">
        <v>36</v>
      </c>
      <c r="AJ2352">
        <v>-2.11</v>
      </c>
      <c r="AK2352">
        <v>3.5999999999999997E-2</v>
      </c>
      <c r="AL2352">
        <v>6</v>
      </c>
      <c r="AM2352">
        <v>1.8</v>
      </c>
      <c r="AN2352">
        <v>8.1000000000000003E-2</v>
      </c>
      <c r="AO2352">
        <v>3</v>
      </c>
      <c r="AP2352">
        <v>2.57</v>
      </c>
      <c r="AQ2352">
        <v>2.4E-2</v>
      </c>
      <c r="AR2352">
        <v>3.3154908901310298</v>
      </c>
      <c r="AS2352">
        <v>1.8145269162784701E-3</v>
      </c>
      <c r="AT2352">
        <v>-0.27489954134176098</v>
      </c>
      <c r="AU2352">
        <v>0.78636042554280206</v>
      </c>
      <c r="AV2352">
        <v>-4.98162447694026E-2</v>
      </c>
      <c r="AW2352">
        <v>0.96041485889933698</v>
      </c>
      <c r="AX2352">
        <v>1.11493932542989</v>
      </c>
      <c r="AY2352">
        <v>0.27226436214087102</v>
      </c>
      <c r="AZ2352">
        <v>1.0184534348634899</v>
      </c>
      <c r="BA2352">
        <v>0.310231906094183</v>
      </c>
      <c r="BB2352">
        <v>-1.65183603597712</v>
      </c>
      <c r="BC2352">
        <v>0.102923039880106</v>
      </c>
      <c r="BD2352">
        <v>1.9327140062716099</v>
      </c>
      <c r="BE2352">
        <v>5.4849749633231401E-2</v>
      </c>
      <c r="BF2352">
        <v>1.7162818077763999</v>
      </c>
      <c r="BG2352">
        <v>9.5210070901383004E-2</v>
      </c>
      <c r="BH2352" t="s">
        <v>2818</v>
      </c>
      <c r="BI2352" t="s">
        <v>2818</v>
      </c>
      <c r="BJ2352">
        <v>-0.54770570173938204</v>
      </c>
      <c r="BK2352">
        <v>0.584902910557897</v>
      </c>
      <c r="BL2352">
        <v>-3.0508089133446199</v>
      </c>
      <c r="BM2352">
        <v>2.4354705516668601E-3</v>
      </c>
      <c r="BN2352">
        <v>0.72253320433332002</v>
      </c>
      <c r="BO2352">
        <v>0.47595875260183301</v>
      </c>
      <c r="BP2352">
        <v>-5.9945496279180499E-2</v>
      </c>
      <c r="BQ2352">
        <v>0.95267567764028305</v>
      </c>
      <c r="BR2352">
        <v>-2.77</v>
      </c>
      <c r="BS2352">
        <v>0</v>
      </c>
      <c r="BT2352">
        <v>-3.97</v>
      </c>
      <c r="BU2352">
        <v>0</v>
      </c>
      <c r="BV2352">
        <v>0</v>
      </c>
      <c r="BW2352">
        <v>0</v>
      </c>
      <c r="BX2352">
        <v>0</v>
      </c>
      <c r="BY2352">
        <v>0</v>
      </c>
      <c r="BZ2352">
        <v>0</v>
      </c>
      <c r="CA2352">
        <v>0</v>
      </c>
      <c r="CB2352">
        <v>0</v>
      </c>
      <c r="CC2352">
        <v>-2.11</v>
      </c>
      <c r="CD2352">
        <v>2.57</v>
      </c>
      <c r="CE2352">
        <v>3.3154908901310298</v>
      </c>
      <c r="CF2352">
        <v>0</v>
      </c>
      <c r="CG2352">
        <v>0</v>
      </c>
      <c r="CH2352">
        <v>0</v>
      </c>
      <c r="CI2352">
        <v>0</v>
      </c>
      <c r="CJ2352">
        <v>0</v>
      </c>
      <c r="CK2352">
        <v>0</v>
      </c>
      <c r="CL2352">
        <v>0</v>
      </c>
      <c r="CM2352">
        <v>0</v>
      </c>
      <c r="CN2352">
        <v>0</v>
      </c>
      <c r="CO2352">
        <v>0</v>
      </c>
      <c r="CP2352">
        <v>-3.0508089133446199</v>
      </c>
      <c r="CQ2352">
        <v>0</v>
      </c>
    </row>
    <row r="2353" spans="1:95" x14ac:dyDescent="0.25">
      <c r="A2353" t="s">
        <v>224</v>
      </c>
      <c r="B2353" t="s">
        <v>223</v>
      </c>
      <c r="C2353">
        <v>51621</v>
      </c>
      <c r="D2353">
        <v>1</v>
      </c>
      <c r="E2353">
        <v>3</v>
      </c>
      <c r="F2353">
        <v>-2.4300000000000002</v>
      </c>
      <c r="G2353">
        <v>1.7999999999999999E-2</v>
      </c>
      <c r="H2353">
        <v>0</v>
      </c>
      <c r="I2353" t="s">
        <v>2818</v>
      </c>
      <c r="J2353" t="s">
        <v>2818</v>
      </c>
      <c r="K2353">
        <v>3</v>
      </c>
      <c r="L2353">
        <v>-3.65</v>
      </c>
      <c r="M2353">
        <v>4.5712496793550898E-4</v>
      </c>
      <c r="N2353">
        <v>0</v>
      </c>
      <c r="O2353" t="s">
        <v>2818</v>
      </c>
      <c r="P2353" t="s">
        <v>2818</v>
      </c>
      <c r="Q2353">
        <v>3</v>
      </c>
      <c r="R2353">
        <v>-4.41</v>
      </c>
      <c r="S2353">
        <v>1.95960197078877E-5</v>
      </c>
      <c r="T2353">
        <v>2</v>
      </c>
      <c r="U2353">
        <v>0.52</v>
      </c>
      <c r="V2353">
        <v>0.60399999999999998</v>
      </c>
      <c r="W2353">
        <v>8</v>
      </c>
      <c r="X2353">
        <v>-2.16</v>
      </c>
      <c r="Y2353">
        <v>3.2000000000000001E-2</v>
      </c>
      <c r="Z2353">
        <v>0</v>
      </c>
      <c r="AA2353" t="s">
        <v>2818</v>
      </c>
      <c r="AB2353" t="s">
        <v>2818</v>
      </c>
      <c r="AC2353">
        <v>1</v>
      </c>
      <c r="AD2353">
        <v>-0.26</v>
      </c>
      <c r="AE2353">
        <v>0.79900000000000004</v>
      </c>
      <c r="AF2353">
        <v>2</v>
      </c>
      <c r="AG2353">
        <v>0.73</v>
      </c>
      <c r="AH2353">
        <v>0.46700000000000003</v>
      </c>
      <c r="AI2353">
        <v>12</v>
      </c>
      <c r="AJ2353">
        <v>-0.49</v>
      </c>
      <c r="AK2353">
        <v>0.625</v>
      </c>
      <c r="AL2353">
        <v>3</v>
      </c>
      <c r="AM2353">
        <v>-0.26</v>
      </c>
      <c r="AN2353">
        <v>0.79400000000000004</v>
      </c>
      <c r="AO2353">
        <v>0</v>
      </c>
      <c r="AP2353" t="s">
        <v>2818</v>
      </c>
      <c r="AQ2353" t="s">
        <v>2818</v>
      </c>
      <c r="AR2353">
        <v>2.4536218742564699</v>
      </c>
      <c r="AS2353">
        <v>1.80793533561866E-2</v>
      </c>
      <c r="AT2353" t="s">
        <v>2818</v>
      </c>
      <c r="AU2353" t="s">
        <v>2818</v>
      </c>
      <c r="AV2353">
        <v>-1.2849987364204201</v>
      </c>
      <c r="AW2353">
        <v>0.20315250836103199</v>
      </c>
      <c r="AX2353">
        <v>1.58461346616829</v>
      </c>
      <c r="AY2353">
        <v>0.12156522864819699</v>
      </c>
      <c r="AZ2353">
        <v>1.02660213440531</v>
      </c>
      <c r="BA2353">
        <v>0.306391045230062</v>
      </c>
      <c r="BB2353">
        <v>0.87077846613340404</v>
      </c>
      <c r="BC2353">
        <v>0.38676925103436</v>
      </c>
      <c r="BD2353">
        <v>1.07633467214496</v>
      </c>
      <c r="BE2353">
        <v>0.28322613646156902</v>
      </c>
      <c r="BF2353" t="s">
        <v>2818</v>
      </c>
      <c r="BG2353" t="s">
        <v>2818</v>
      </c>
      <c r="BH2353">
        <v>-0.40775919579238801</v>
      </c>
      <c r="BI2353">
        <v>0.68853967693094298</v>
      </c>
      <c r="BJ2353">
        <v>-0.76916162807030197</v>
      </c>
      <c r="BK2353">
        <v>0.44329618031100598</v>
      </c>
      <c r="BL2353">
        <v>-0.81983781137259404</v>
      </c>
      <c r="BM2353">
        <v>0.41280050059809298</v>
      </c>
      <c r="BN2353">
        <v>-1.1160362765532399</v>
      </c>
      <c r="BO2353">
        <v>0.27389315467306302</v>
      </c>
      <c r="BP2353" t="s">
        <v>2818</v>
      </c>
      <c r="BQ2353" t="s">
        <v>2818</v>
      </c>
      <c r="BR2353">
        <v>-2.4300000000000002</v>
      </c>
      <c r="BS2353">
        <v>0</v>
      </c>
      <c r="BT2353">
        <v>-3.65</v>
      </c>
      <c r="BU2353">
        <v>0</v>
      </c>
      <c r="BV2353">
        <v>0</v>
      </c>
      <c r="BW2353">
        <v>-4.41</v>
      </c>
      <c r="BX2353">
        <v>0</v>
      </c>
      <c r="BY2353">
        <v>-2.16</v>
      </c>
      <c r="BZ2353">
        <v>0</v>
      </c>
      <c r="CA2353">
        <v>0</v>
      </c>
      <c r="CB2353">
        <v>0</v>
      </c>
      <c r="CC2353">
        <v>0</v>
      </c>
      <c r="CD2353">
        <v>0</v>
      </c>
      <c r="CE2353">
        <v>2.4536218742564699</v>
      </c>
      <c r="CF2353">
        <v>0</v>
      </c>
      <c r="CG2353">
        <v>0</v>
      </c>
      <c r="CH2353">
        <v>0</v>
      </c>
      <c r="CI2353">
        <v>0</v>
      </c>
      <c r="CJ2353">
        <v>0</v>
      </c>
      <c r="CK2353">
        <v>0</v>
      </c>
      <c r="CL2353">
        <v>0</v>
      </c>
      <c r="CM2353">
        <v>0</v>
      </c>
      <c r="CN2353">
        <v>0</v>
      </c>
      <c r="CO2353">
        <v>0</v>
      </c>
      <c r="CP2353">
        <v>0</v>
      </c>
      <c r="CQ2353">
        <v>0</v>
      </c>
    </row>
    <row r="2354" spans="1:95" x14ac:dyDescent="0.25">
      <c r="A2354" t="s">
        <v>1846</v>
      </c>
      <c r="B2354" t="s">
        <v>290</v>
      </c>
      <c r="C2354">
        <v>773</v>
      </c>
      <c r="D2354">
        <v>11</v>
      </c>
      <c r="E2354">
        <v>10</v>
      </c>
      <c r="F2354">
        <v>-3.41</v>
      </c>
      <c r="G2354">
        <v>1E-3</v>
      </c>
      <c r="H2354">
        <v>2</v>
      </c>
      <c r="I2354">
        <v>-2.29</v>
      </c>
      <c r="J2354">
        <v>3.1E-2</v>
      </c>
      <c r="K2354">
        <v>10</v>
      </c>
      <c r="L2354">
        <v>0.85</v>
      </c>
      <c r="M2354">
        <v>0.39800000000000002</v>
      </c>
      <c r="N2354">
        <v>2</v>
      </c>
      <c r="O2354">
        <v>-0.64</v>
      </c>
      <c r="P2354">
        <v>0.52500000000000002</v>
      </c>
      <c r="Q2354">
        <v>17</v>
      </c>
      <c r="R2354">
        <v>0.77</v>
      </c>
      <c r="S2354">
        <v>0.441</v>
      </c>
      <c r="T2354">
        <v>4</v>
      </c>
      <c r="U2354">
        <v>-0.34</v>
      </c>
      <c r="V2354">
        <v>0.73599999999999999</v>
      </c>
      <c r="W2354">
        <v>21</v>
      </c>
      <c r="X2354">
        <v>-1.05</v>
      </c>
      <c r="Y2354">
        <v>0.29499999999999998</v>
      </c>
      <c r="Z2354">
        <v>4</v>
      </c>
      <c r="AA2354">
        <v>1.87</v>
      </c>
      <c r="AB2354">
        <v>6.8000000000000005E-2</v>
      </c>
      <c r="AC2354">
        <v>6</v>
      </c>
      <c r="AD2354">
        <v>-0.52</v>
      </c>
      <c r="AE2354">
        <v>0.61299999999999999</v>
      </c>
      <c r="AF2354">
        <v>17</v>
      </c>
      <c r="AG2354">
        <v>-1.1000000000000001</v>
      </c>
      <c r="AH2354">
        <v>0.27400000000000002</v>
      </c>
      <c r="AI2354">
        <v>33</v>
      </c>
      <c r="AJ2354">
        <v>2.23</v>
      </c>
      <c r="AK2354">
        <v>2.5999999999999999E-2</v>
      </c>
      <c r="AL2354">
        <v>5</v>
      </c>
      <c r="AM2354">
        <v>-0.32</v>
      </c>
      <c r="AN2354">
        <v>0.753</v>
      </c>
      <c r="AO2354">
        <v>0</v>
      </c>
      <c r="AP2354" t="s">
        <v>2818</v>
      </c>
      <c r="AQ2354" t="s">
        <v>2818</v>
      </c>
      <c r="AR2354">
        <v>2.1214468517716001</v>
      </c>
      <c r="AS2354">
        <v>3.9425660979127801E-2</v>
      </c>
      <c r="AT2354">
        <v>1.1859919365954401</v>
      </c>
      <c r="AU2354">
        <v>0.25024563333986699</v>
      </c>
      <c r="AV2354">
        <v>-0.98379480496510097</v>
      </c>
      <c r="AW2354">
        <v>0.32870392577399399</v>
      </c>
      <c r="AX2354">
        <v>0.98723483599972495</v>
      </c>
      <c r="AY2354">
        <v>0.33011669880005801</v>
      </c>
      <c r="AZ2354">
        <v>-0.11191812092931699</v>
      </c>
      <c r="BA2354">
        <v>0.91104978446685503</v>
      </c>
      <c r="BB2354">
        <v>0.353756665523974</v>
      </c>
      <c r="BC2354">
        <v>0.72455506007050496</v>
      </c>
      <c r="BD2354">
        <v>-1.0856888354921701</v>
      </c>
      <c r="BE2354">
        <v>0.27907664256166298</v>
      </c>
      <c r="BF2354">
        <v>-0.47786579817644598</v>
      </c>
      <c r="BG2354">
        <v>0.63580384641110399</v>
      </c>
      <c r="BH2354">
        <v>-1.0554717559931699</v>
      </c>
      <c r="BI2354">
        <v>0.30597957345477</v>
      </c>
      <c r="BJ2354">
        <v>1.0855333385450401</v>
      </c>
      <c r="BK2354">
        <v>0.27984348335493697</v>
      </c>
      <c r="BL2354">
        <v>0.51481301833136195</v>
      </c>
      <c r="BM2354">
        <v>0.60697018283697002</v>
      </c>
      <c r="BN2354">
        <v>2.3634916465137601</v>
      </c>
      <c r="BO2354">
        <v>2.5279148725966299E-2</v>
      </c>
      <c r="BP2354">
        <v>1.36003876129914</v>
      </c>
      <c r="BQ2354">
        <v>0.185956952134541</v>
      </c>
      <c r="BR2354">
        <v>-3.41</v>
      </c>
      <c r="BS2354">
        <v>-2.29</v>
      </c>
      <c r="BT2354">
        <v>0</v>
      </c>
      <c r="BU2354">
        <v>0</v>
      </c>
      <c r="BV2354">
        <v>0</v>
      </c>
      <c r="BW2354">
        <v>0</v>
      </c>
      <c r="BX2354">
        <v>0</v>
      </c>
      <c r="BY2354">
        <v>0</v>
      </c>
      <c r="BZ2354">
        <v>0</v>
      </c>
      <c r="CA2354">
        <v>0</v>
      </c>
      <c r="CB2354">
        <v>0</v>
      </c>
      <c r="CC2354">
        <v>2.23</v>
      </c>
      <c r="CD2354">
        <v>0</v>
      </c>
      <c r="CE2354">
        <v>2.1214468517716001</v>
      </c>
      <c r="CF2354">
        <v>0</v>
      </c>
      <c r="CG2354">
        <v>0</v>
      </c>
      <c r="CH2354">
        <v>2.3634916465137601</v>
      </c>
      <c r="CI2354">
        <v>0</v>
      </c>
      <c r="CJ2354">
        <v>0</v>
      </c>
      <c r="CK2354">
        <v>0</v>
      </c>
      <c r="CL2354">
        <v>0</v>
      </c>
      <c r="CM2354">
        <v>0</v>
      </c>
      <c r="CN2354">
        <v>0</v>
      </c>
      <c r="CO2354">
        <v>0</v>
      </c>
      <c r="CP2354">
        <v>0</v>
      </c>
      <c r="CQ2354">
        <v>0</v>
      </c>
    </row>
    <row r="2355" spans="1:95" x14ac:dyDescent="0.25">
      <c r="A2355" t="s">
        <v>979</v>
      </c>
      <c r="B2355" t="s">
        <v>2358</v>
      </c>
      <c r="C2355">
        <v>100316904</v>
      </c>
      <c r="D2355">
        <v>6</v>
      </c>
      <c r="E2355">
        <v>8</v>
      </c>
      <c r="F2355">
        <v>-2.1800000000000002</v>
      </c>
      <c r="G2355">
        <v>3.3000000000000002E-2</v>
      </c>
      <c r="H2355">
        <v>1</v>
      </c>
      <c r="I2355">
        <v>-2.2000000000000002</v>
      </c>
      <c r="J2355">
        <v>3.6999999999999998E-2</v>
      </c>
      <c r="K2355">
        <v>7</v>
      </c>
      <c r="L2355">
        <v>-0.54</v>
      </c>
      <c r="M2355">
        <v>0.58799999999999997</v>
      </c>
      <c r="N2355">
        <v>2</v>
      </c>
      <c r="O2355">
        <v>-1.07</v>
      </c>
      <c r="P2355">
        <v>0.29299999999999998</v>
      </c>
      <c r="Q2355">
        <v>13</v>
      </c>
      <c r="R2355">
        <v>-0.28999999999999998</v>
      </c>
      <c r="S2355">
        <v>0.77300000000000002</v>
      </c>
      <c r="T2355">
        <v>5</v>
      </c>
      <c r="U2355">
        <v>1.45</v>
      </c>
      <c r="V2355">
        <v>0.154</v>
      </c>
      <c r="W2355">
        <v>33</v>
      </c>
      <c r="X2355">
        <v>-0.95</v>
      </c>
      <c r="Y2355">
        <v>0.34300000000000003</v>
      </c>
      <c r="Z2355">
        <v>7</v>
      </c>
      <c r="AA2355">
        <v>0.53</v>
      </c>
      <c r="AB2355">
        <v>0.59899999999999998</v>
      </c>
      <c r="AC2355">
        <v>4</v>
      </c>
      <c r="AD2355">
        <v>0.14000000000000001</v>
      </c>
      <c r="AE2355">
        <v>0.89200000000000002</v>
      </c>
      <c r="AF2355">
        <v>17</v>
      </c>
      <c r="AG2355">
        <v>0.05</v>
      </c>
      <c r="AH2355">
        <v>0.96199999999999997</v>
      </c>
      <c r="AI2355">
        <v>26</v>
      </c>
      <c r="AJ2355">
        <v>0.01</v>
      </c>
      <c r="AK2355">
        <v>0.99399999999999999</v>
      </c>
      <c r="AL2355">
        <v>8</v>
      </c>
      <c r="AM2355">
        <v>-1.68</v>
      </c>
      <c r="AN2355">
        <v>0.10100000000000001</v>
      </c>
      <c r="AO2355">
        <v>1</v>
      </c>
      <c r="AP2355">
        <v>-0.56999999999999995</v>
      </c>
      <c r="AQ2355">
        <v>0.57899999999999996</v>
      </c>
      <c r="AR2355">
        <v>2.1724004472777798</v>
      </c>
      <c r="AS2355">
        <v>3.5132339905482798E-2</v>
      </c>
      <c r="AT2355">
        <v>1.08804231277954</v>
      </c>
      <c r="AU2355">
        <v>0.29018620217333102</v>
      </c>
      <c r="AV2355">
        <v>3.0506133835110298</v>
      </c>
      <c r="AW2355">
        <v>3.25459654069649E-3</v>
      </c>
      <c r="AX2355">
        <v>0.70379349591934504</v>
      </c>
      <c r="AY2355">
        <v>0.48608896105587401</v>
      </c>
      <c r="AZ2355">
        <v>-1.6627130851130201</v>
      </c>
      <c r="BA2355">
        <v>9.8623211660289201E-2</v>
      </c>
      <c r="BB2355">
        <v>0.320728402901447</v>
      </c>
      <c r="BC2355">
        <v>0.74934527517949401</v>
      </c>
      <c r="BD2355">
        <v>-0.248452635131718</v>
      </c>
      <c r="BE2355">
        <v>0.80406902631623101</v>
      </c>
      <c r="BF2355">
        <v>0.82550523154186395</v>
      </c>
      <c r="BG2355">
        <v>0.41483970533722297</v>
      </c>
      <c r="BH2355">
        <v>-0.14761689170678899</v>
      </c>
      <c r="BI2355">
        <v>0.88438178475311802</v>
      </c>
      <c r="BJ2355">
        <v>-0.26859644926911902</v>
      </c>
      <c r="BK2355">
        <v>0.78869765313814999</v>
      </c>
      <c r="BL2355">
        <v>1.3788358692871601</v>
      </c>
      <c r="BM2355">
        <v>0.16872173665280099</v>
      </c>
      <c r="BN2355">
        <v>1.0630812300164201</v>
      </c>
      <c r="BO2355">
        <v>0.29682812771572897</v>
      </c>
      <c r="BP2355">
        <v>0.83893459805822401</v>
      </c>
      <c r="BQ2355">
        <v>0.40945651086429302</v>
      </c>
      <c r="BR2355">
        <v>-2.1800000000000002</v>
      </c>
      <c r="BS2355">
        <v>-2.2000000000000002</v>
      </c>
      <c r="BT2355">
        <v>0</v>
      </c>
      <c r="BU2355">
        <v>0</v>
      </c>
      <c r="BV2355">
        <v>0</v>
      </c>
      <c r="BW2355">
        <v>0</v>
      </c>
      <c r="BX2355">
        <v>0</v>
      </c>
      <c r="BY2355">
        <v>0</v>
      </c>
      <c r="BZ2355">
        <v>0</v>
      </c>
      <c r="CA2355">
        <v>0</v>
      </c>
      <c r="CB2355">
        <v>0</v>
      </c>
      <c r="CC2355">
        <v>0</v>
      </c>
      <c r="CD2355">
        <v>0</v>
      </c>
      <c r="CE2355">
        <v>2.1724004472777798</v>
      </c>
      <c r="CF2355">
        <v>0</v>
      </c>
      <c r="CG2355">
        <v>3.0506133835110298</v>
      </c>
      <c r="CH2355">
        <v>0</v>
      </c>
      <c r="CI2355">
        <v>0</v>
      </c>
      <c r="CJ2355">
        <v>0</v>
      </c>
      <c r="CK2355">
        <v>0</v>
      </c>
      <c r="CL2355">
        <v>0</v>
      </c>
      <c r="CM2355">
        <v>0</v>
      </c>
      <c r="CN2355">
        <v>0</v>
      </c>
      <c r="CO2355">
        <v>0</v>
      </c>
      <c r="CP2355">
        <v>0</v>
      </c>
      <c r="CQ2355">
        <v>0</v>
      </c>
    </row>
    <row r="2356" spans="1:95" x14ac:dyDescent="0.25">
      <c r="A2356" t="s">
        <v>1891</v>
      </c>
      <c r="B2356" t="s">
        <v>2744</v>
      </c>
      <c r="C2356">
        <v>5452</v>
      </c>
      <c r="D2356">
        <v>21</v>
      </c>
      <c r="E2356">
        <v>3</v>
      </c>
      <c r="F2356">
        <v>-4.58</v>
      </c>
      <c r="G2356">
        <v>2.59888738013534E-5</v>
      </c>
      <c r="H2356">
        <v>3</v>
      </c>
      <c r="I2356">
        <v>-2.65</v>
      </c>
      <c r="J2356">
        <v>1.2999999999999999E-2</v>
      </c>
      <c r="K2356">
        <v>6</v>
      </c>
      <c r="L2356">
        <v>-0.63</v>
      </c>
      <c r="M2356">
        <v>0.53</v>
      </c>
      <c r="N2356">
        <v>2</v>
      </c>
      <c r="O2356">
        <v>-0.26</v>
      </c>
      <c r="P2356">
        <v>0.79800000000000004</v>
      </c>
      <c r="Q2356">
        <v>13</v>
      </c>
      <c r="R2356">
        <v>-1.05</v>
      </c>
      <c r="S2356">
        <v>0.29499999999999998</v>
      </c>
      <c r="T2356">
        <v>3</v>
      </c>
      <c r="U2356">
        <v>1.1499999999999999</v>
      </c>
      <c r="V2356">
        <v>0.255</v>
      </c>
      <c r="W2356">
        <v>19</v>
      </c>
      <c r="X2356">
        <v>-7.0000000000000007E-2</v>
      </c>
      <c r="Y2356">
        <v>0.94199999999999995</v>
      </c>
      <c r="Z2356">
        <v>6</v>
      </c>
      <c r="AA2356">
        <v>-0.88</v>
      </c>
      <c r="AB2356">
        <v>0.38400000000000001</v>
      </c>
      <c r="AC2356">
        <v>3</v>
      </c>
      <c r="AD2356">
        <v>-1.23</v>
      </c>
      <c r="AE2356">
        <v>0.24199999999999999</v>
      </c>
      <c r="AF2356">
        <v>27</v>
      </c>
      <c r="AG2356">
        <v>1.1399999999999999</v>
      </c>
      <c r="AH2356">
        <v>0.25700000000000001</v>
      </c>
      <c r="AI2356">
        <v>13</v>
      </c>
      <c r="AJ2356">
        <v>-2.75</v>
      </c>
      <c r="AK2356">
        <v>6.0000000000000001E-3</v>
      </c>
      <c r="AL2356">
        <v>9</v>
      </c>
      <c r="AM2356">
        <v>-0.25</v>
      </c>
      <c r="AN2356">
        <v>0.80300000000000005</v>
      </c>
      <c r="AO2356">
        <v>1</v>
      </c>
      <c r="AP2356">
        <v>-0.99</v>
      </c>
      <c r="AQ2356">
        <v>0.34100000000000003</v>
      </c>
      <c r="AR2356">
        <v>3.37792183807563</v>
      </c>
      <c r="AS2356">
        <v>1.51578544275078E-3</v>
      </c>
      <c r="AT2356">
        <v>-1.3500796794605301</v>
      </c>
      <c r="AU2356">
        <v>0.192855416969027</v>
      </c>
      <c r="AV2356">
        <v>0.37687007600746097</v>
      </c>
      <c r="AW2356">
        <v>0.707443678219418</v>
      </c>
      <c r="AX2356">
        <v>-0.84830146674437001</v>
      </c>
      <c r="AY2356">
        <v>0.40187546136145702</v>
      </c>
      <c r="AZ2356">
        <v>-1.2966154132782099</v>
      </c>
      <c r="BA2356">
        <v>0.19691193608220101</v>
      </c>
      <c r="BB2356">
        <v>0.28312741526506802</v>
      </c>
      <c r="BC2356">
        <v>0.777891617156798</v>
      </c>
      <c r="BD2356">
        <v>-1.5542947408552901</v>
      </c>
      <c r="BE2356">
        <v>0.121880403437433</v>
      </c>
      <c r="BF2356">
        <v>0.69639501910124602</v>
      </c>
      <c r="BG2356">
        <v>0.49091527267855001</v>
      </c>
      <c r="BH2356">
        <v>-0.432644182178131</v>
      </c>
      <c r="BI2356">
        <v>0.67071188537615001</v>
      </c>
      <c r="BJ2356">
        <v>0.10665795191706499</v>
      </c>
      <c r="BK2356">
        <v>0.91523697536540805</v>
      </c>
      <c r="BL2356">
        <v>0.108263423879083</v>
      </c>
      <c r="BM2356">
        <v>0.91384143067577195</v>
      </c>
      <c r="BN2356">
        <v>-1.5898712926890499</v>
      </c>
      <c r="BO2356">
        <v>0.123092895377512</v>
      </c>
      <c r="BP2356">
        <v>-0.48660023639720401</v>
      </c>
      <c r="BQ2356">
        <v>0.63078039998389301</v>
      </c>
      <c r="BR2356">
        <v>-4.58</v>
      </c>
      <c r="BS2356">
        <v>-2.65</v>
      </c>
      <c r="BT2356">
        <v>0</v>
      </c>
      <c r="BU2356">
        <v>0</v>
      </c>
      <c r="BV2356">
        <v>0</v>
      </c>
      <c r="BW2356">
        <v>0</v>
      </c>
      <c r="BX2356">
        <v>0</v>
      </c>
      <c r="BY2356">
        <v>0</v>
      </c>
      <c r="BZ2356">
        <v>0</v>
      </c>
      <c r="CA2356">
        <v>0</v>
      </c>
      <c r="CB2356">
        <v>0</v>
      </c>
      <c r="CC2356">
        <v>-2.75</v>
      </c>
      <c r="CD2356">
        <v>0</v>
      </c>
      <c r="CE2356">
        <v>3.37792183807563</v>
      </c>
      <c r="CF2356">
        <v>0</v>
      </c>
      <c r="CG2356">
        <v>0</v>
      </c>
      <c r="CH2356">
        <v>0</v>
      </c>
      <c r="CI2356">
        <v>0</v>
      </c>
      <c r="CJ2356">
        <v>0</v>
      </c>
      <c r="CK2356">
        <v>0</v>
      </c>
      <c r="CL2356">
        <v>0</v>
      </c>
      <c r="CM2356">
        <v>0</v>
      </c>
      <c r="CN2356">
        <v>0</v>
      </c>
      <c r="CO2356">
        <v>0</v>
      </c>
      <c r="CP2356">
        <v>0</v>
      </c>
      <c r="CQ2356">
        <v>0</v>
      </c>
    </row>
    <row r="2357" spans="1:95" x14ac:dyDescent="0.25">
      <c r="A2357" t="s">
        <v>2010</v>
      </c>
      <c r="B2357" t="s">
        <v>2792</v>
      </c>
      <c r="C2357">
        <v>1409</v>
      </c>
      <c r="D2357">
        <v>3</v>
      </c>
      <c r="E2357">
        <v>9</v>
      </c>
      <c r="F2357">
        <v>-3.34</v>
      </c>
      <c r="G2357">
        <v>1E-3</v>
      </c>
      <c r="H2357">
        <v>2</v>
      </c>
      <c r="I2357">
        <v>-2.61</v>
      </c>
      <c r="J2357">
        <v>1.4999999999999999E-2</v>
      </c>
      <c r="K2357">
        <v>10</v>
      </c>
      <c r="L2357">
        <v>0.39</v>
      </c>
      <c r="M2357">
        <v>0.69599999999999995</v>
      </c>
      <c r="N2357">
        <v>2</v>
      </c>
      <c r="O2357">
        <v>-0.04</v>
      </c>
      <c r="P2357">
        <v>0.97</v>
      </c>
      <c r="Q2357">
        <v>13</v>
      </c>
      <c r="R2357">
        <v>-0.02</v>
      </c>
      <c r="S2357">
        <v>0.98099999999999998</v>
      </c>
      <c r="T2357">
        <v>4</v>
      </c>
      <c r="U2357">
        <v>-3.11</v>
      </c>
      <c r="V2357">
        <v>3.0000000000000001E-3</v>
      </c>
      <c r="W2357">
        <v>21</v>
      </c>
      <c r="X2357">
        <v>0.59</v>
      </c>
      <c r="Y2357">
        <v>0.55900000000000005</v>
      </c>
      <c r="Z2357">
        <v>5</v>
      </c>
      <c r="AA2357">
        <v>0.35</v>
      </c>
      <c r="AB2357">
        <v>0.72799999999999998</v>
      </c>
      <c r="AC2357">
        <v>2</v>
      </c>
      <c r="AD2357">
        <v>-0.73</v>
      </c>
      <c r="AE2357">
        <v>0.47699999999999998</v>
      </c>
      <c r="AF2357">
        <v>17</v>
      </c>
      <c r="AG2357">
        <v>-0.33</v>
      </c>
      <c r="AH2357">
        <v>0.74399999999999999</v>
      </c>
      <c r="AI2357">
        <v>20</v>
      </c>
      <c r="AJ2357">
        <v>-0.72</v>
      </c>
      <c r="AK2357">
        <v>0.47199999999999998</v>
      </c>
      <c r="AL2357">
        <v>2</v>
      </c>
      <c r="AM2357">
        <v>1.01</v>
      </c>
      <c r="AN2357">
        <v>0.317</v>
      </c>
      <c r="AO2357">
        <v>1</v>
      </c>
      <c r="AP2357">
        <v>-0.13</v>
      </c>
      <c r="AQ2357">
        <v>0.90100000000000002</v>
      </c>
      <c r="AR2357">
        <v>2.6805704363204002</v>
      </c>
      <c r="AS2357">
        <v>1.0234477803588E-2</v>
      </c>
      <c r="AT2357">
        <v>0.59211176461986403</v>
      </c>
      <c r="AU2357">
        <v>0.56075652752782501</v>
      </c>
      <c r="AV2357">
        <v>-0.89281567819491103</v>
      </c>
      <c r="AW2357">
        <v>0.37510466194622399</v>
      </c>
      <c r="AX2357">
        <v>-0.75218474470336305</v>
      </c>
      <c r="AY2357">
        <v>0.45683012538996298</v>
      </c>
      <c r="AZ2357">
        <v>-0.301064987681264</v>
      </c>
      <c r="BA2357">
        <v>0.76381482489135899</v>
      </c>
      <c r="BB2357">
        <v>-0.280069245843379</v>
      </c>
      <c r="BC2357">
        <v>0.78022746590885805</v>
      </c>
      <c r="BD2357">
        <v>0.42657964438009899</v>
      </c>
      <c r="BE2357">
        <v>0.67019811021640496</v>
      </c>
      <c r="BF2357">
        <v>-1.73320803789903</v>
      </c>
      <c r="BG2357">
        <v>9.2120790153238305E-2</v>
      </c>
      <c r="BH2357">
        <v>-4.0291844326856703</v>
      </c>
      <c r="BI2357">
        <v>8.7040331167315404E-4</v>
      </c>
      <c r="BJ2357">
        <v>-0.78162665982433699</v>
      </c>
      <c r="BK2357">
        <v>0.43596075511961102</v>
      </c>
      <c r="BL2357">
        <v>-0.33384196546213701</v>
      </c>
      <c r="BM2357">
        <v>0.73867508093775602</v>
      </c>
      <c r="BN2357">
        <v>-1.6209399325956899</v>
      </c>
      <c r="BO2357">
        <v>0.116239423652184</v>
      </c>
      <c r="BP2357">
        <v>-7.6406532787734502E-2</v>
      </c>
      <c r="BQ2357">
        <v>0.93970386070765999</v>
      </c>
      <c r="BR2357">
        <v>-3.34</v>
      </c>
      <c r="BS2357">
        <v>-2.61</v>
      </c>
      <c r="BT2357">
        <v>0</v>
      </c>
      <c r="BU2357">
        <v>0</v>
      </c>
      <c r="BV2357">
        <v>0</v>
      </c>
      <c r="BW2357">
        <v>0</v>
      </c>
      <c r="BX2357">
        <v>-3.11</v>
      </c>
      <c r="BY2357">
        <v>0</v>
      </c>
      <c r="BZ2357">
        <v>0</v>
      </c>
      <c r="CA2357">
        <v>0</v>
      </c>
      <c r="CB2357">
        <v>0</v>
      </c>
      <c r="CC2357">
        <v>0</v>
      </c>
      <c r="CD2357">
        <v>0</v>
      </c>
      <c r="CE2357">
        <v>2.6805704363204002</v>
      </c>
      <c r="CF2357">
        <v>0</v>
      </c>
      <c r="CG2357">
        <v>0</v>
      </c>
      <c r="CH2357">
        <v>0</v>
      </c>
      <c r="CI2357">
        <v>0</v>
      </c>
      <c r="CJ2357">
        <v>0</v>
      </c>
      <c r="CK2357">
        <v>0</v>
      </c>
      <c r="CL2357">
        <v>0</v>
      </c>
      <c r="CM2357">
        <v>0</v>
      </c>
      <c r="CN2357">
        <v>-4.0291844326856703</v>
      </c>
      <c r="CO2357">
        <v>0</v>
      </c>
      <c r="CP2357">
        <v>0</v>
      </c>
      <c r="CQ2357">
        <v>0</v>
      </c>
    </row>
    <row r="2358" spans="1:95" x14ac:dyDescent="0.25">
      <c r="A2358" t="s">
        <v>3090</v>
      </c>
      <c r="B2358" t="s">
        <v>3088</v>
      </c>
      <c r="C2358">
        <v>254263</v>
      </c>
      <c r="D2358">
        <v>8</v>
      </c>
      <c r="E2358">
        <v>6</v>
      </c>
      <c r="F2358">
        <v>-2.11</v>
      </c>
      <c r="G2358">
        <v>3.9E-2</v>
      </c>
      <c r="H2358">
        <v>2</v>
      </c>
      <c r="I2358">
        <v>0.69</v>
      </c>
      <c r="J2358">
        <v>0.498</v>
      </c>
      <c r="K2358">
        <v>6</v>
      </c>
      <c r="L2358">
        <v>-2.09</v>
      </c>
      <c r="M2358">
        <v>3.9E-2</v>
      </c>
      <c r="N2358">
        <v>3</v>
      </c>
      <c r="O2358">
        <v>-0.49</v>
      </c>
      <c r="P2358">
        <v>0.626</v>
      </c>
      <c r="Q2358">
        <v>31</v>
      </c>
      <c r="R2358">
        <v>0.72</v>
      </c>
      <c r="S2358">
        <v>0.47599999999999998</v>
      </c>
      <c r="T2358">
        <v>4</v>
      </c>
      <c r="U2358">
        <v>1.5</v>
      </c>
      <c r="V2358">
        <v>0.14000000000000001</v>
      </c>
      <c r="W2358">
        <v>10</v>
      </c>
      <c r="X2358">
        <v>0.39</v>
      </c>
      <c r="Y2358">
        <v>0.69799999999999995</v>
      </c>
      <c r="Z2358">
        <v>7</v>
      </c>
      <c r="AA2358">
        <v>-2.64</v>
      </c>
      <c r="AB2358">
        <v>1.2E-2</v>
      </c>
      <c r="AC2358">
        <v>3</v>
      </c>
      <c r="AD2358">
        <v>0.91</v>
      </c>
      <c r="AE2358">
        <v>0.379</v>
      </c>
      <c r="AF2358">
        <v>12</v>
      </c>
      <c r="AG2358">
        <v>0.24</v>
      </c>
      <c r="AH2358">
        <v>0.80700000000000005</v>
      </c>
      <c r="AI2358">
        <v>17</v>
      </c>
      <c r="AJ2358">
        <v>-0.62</v>
      </c>
      <c r="AK2358">
        <v>0.53400000000000003</v>
      </c>
      <c r="AL2358">
        <v>4</v>
      </c>
      <c r="AM2358">
        <v>-0.81</v>
      </c>
      <c r="AN2358">
        <v>0.42099999999999999</v>
      </c>
      <c r="AO2358">
        <v>2</v>
      </c>
      <c r="AP2358">
        <v>1.06</v>
      </c>
      <c r="AQ2358">
        <v>0.309</v>
      </c>
      <c r="AR2358">
        <v>2.8969978895650099</v>
      </c>
      <c r="AS2358">
        <v>5.7993181774895399E-3</v>
      </c>
      <c r="AT2358">
        <v>-0.87408898097933196</v>
      </c>
      <c r="AU2358">
        <v>0.392984370097965</v>
      </c>
      <c r="AV2358">
        <v>-0.89666372827365204</v>
      </c>
      <c r="AW2358">
        <v>0.373061895486341</v>
      </c>
      <c r="AX2358">
        <v>-0.106781284518844</v>
      </c>
      <c r="AY2358">
        <v>0.91555534779232295</v>
      </c>
      <c r="AZ2358">
        <v>3.7950743215095502</v>
      </c>
      <c r="BA2358">
        <v>2.1960147961185499E-4</v>
      </c>
      <c r="BB2358">
        <v>0.89222442703705296</v>
      </c>
      <c r="BC2358">
        <v>0.37524491521499298</v>
      </c>
      <c r="BD2358">
        <v>-0.31463721732612299</v>
      </c>
      <c r="BE2358">
        <v>0.75340356144445897</v>
      </c>
      <c r="BF2358">
        <v>2.9289352727882698</v>
      </c>
      <c r="BG2358">
        <v>6.0337294422857998E-3</v>
      </c>
      <c r="BH2358">
        <v>-1.22895788774693</v>
      </c>
      <c r="BI2358">
        <v>0.235828352380277</v>
      </c>
      <c r="BJ2358">
        <v>0.749244571523903</v>
      </c>
      <c r="BK2358">
        <v>0.45516394229534701</v>
      </c>
      <c r="BL2358">
        <v>0.48615915096127399</v>
      </c>
      <c r="BM2358">
        <v>0.627122568479764</v>
      </c>
      <c r="BN2358">
        <v>-0.61473359733714295</v>
      </c>
      <c r="BO2358">
        <v>0.54369442690037895</v>
      </c>
      <c r="BP2358">
        <v>-1.20058596370118</v>
      </c>
      <c r="BQ2358">
        <v>0.24116458247146499</v>
      </c>
      <c r="BR2358">
        <v>-2.11</v>
      </c>
      <c r="BS2358">
        <v>0</v>
      </c>
      <c r="BT2358">
        <v>-2.09</v>
      </c>
      <c r="BU2358">
        <v>0</v>
      </c>
      <c r="BV2358">
        <v>0</v>
      </c>
      <c r="BW2358">
        <v>0</v>
      </c>
      <c r="BX2358">
        <v>0</v>
      </c>
      <c r="BY2358">
        <v>0</v>
      </c>
      <c r="BZ2358">
        <v>-2.64</v>
      </c>
      <c r="CA2358">
        <v>0</v>
      </c>
      <c r="CB2358">
        <v>0</v>
      </c>
      <c r="CC2358">
        <v>0</v>
      </c>
      <c r="CD2358">
        <v>0</v>
      </c>
      <c r="CE2358">
        <v>2.8969978895650099</v>
      </c>
      <c r="CF2358">
        <v>0</v>
      </c>
      <c r="CG2358">
        <v>0</v>
      </c>
      <c r="CH2358">
        <v>0</v>
      </c>
      <c r="CI2358">
        <v>0</v>
      </c>
      <c r="CJ2358">
        <v>3.7950743215095502</v>
      </c>
      <c r="CK2358">
        <v>0</v>
      </c>
      <c r="CL2358">
        <v>0</v>
      </c>
      <c r="CM2358">
        <v>2.9289352727882698</v>
      </c>
      <c r="CN2358">
        <v>0</v>
      </c>
      <c r="CO2358">
        <v>0</v>
      </c>
      <c r="CP2358">
        <v>0</v>
      </c>
      <c r="CQ2358">
        <v>0</v>
      </c>
    </row>
    <row r="2359" spans="1:95" x14ac:dyDescent="0.25">
      <c r="A2359" t="s">
        <v>256</v>
      </c>
      <c r="B2359" t="s">
        <v>257</v>
      </c>
      <c r="C2359">
        <v>55244</v>
      </c>
      <c r="D2359">
        <v>6</v>
      </c>
      <c r="E2359">
        <v>8</v>
      </c>
      <c r="F2359">
        <v>-2.4</v>
      </c>
      <c r="G2359">
        <v>0.02</v>
      </c>
      <c r="H2359">
        <v>3</v>
      </c>
      <c r="I2359">
        <v>-0.56999999999999995</v>
      </c>
      <c r="J2359">
        <v>0.57599999999999996</v>
      </c>
      <c r="K2359">
        <v>7</v>
      </c>
      <c r="L2359">
        <v>-0.22</v>
      </c>
      <c r="M2359">
        <v>0.82799999999999996</v>
      </c>
      <c r="N2359">
        <v>0</v>
      </c>
      <c r="O2359" t="s">
        <v>2818</v>
      </c>
      <c r="P2359" t="s">
        <v>2818</v>
      </c>
      <c r="Q2359">
        <v>14</v>
      </c>
      <c r="R2359">
        <v>-0.71</v>
      </c>
      <c r="S2359">
        <v>0.48099999999999998</v>
      </c>
      <c r="T2359">
        <v>0</v>
      </c>
      <c r="U2359" t="s">
        <v>2818</v>
      </c>
      <c r="V2359" t="s">
        <v>2818</v>
      </c>
      <c r="W2359">
        <v>25</v>
      </c>
      <c r="X2359">
        <v>-0.28000000000000003</v>
      </c>
      <c r="Y2359">
        <v>0.78100000000000003</v>
      </c>
      <c r="Z2359">
        <v>2</v>
      </c>
      <c r="AA2359">
        <v>0.35</v>
      </c>
      <c r="AB2359">
        <v>0.73</v>
      </c>
      <c r="AC2359">
        <v>1</v>
      </c>
      <c r="AD2359">
        <v>-1.96</v>
      </c>
      <c r="AE2359">
        <v>7.2999999999999995E-2</v>
      </c>
      <c r="AF2359">
        <v>30</v>
      </c>
      <c r="AG2359">
        <v>0.19</v>
      </c>
      <c r="AH2359">
        <v>0.85299999999999998</v>
      </c>
      <c r="AI2359">
        <v>13</v>
      </c>
      <c r="AJ2359">
        <v>2.09</v>
      </c>
      <c r="AK2359">
        <v>3.7999999999999999E-2</v>
      </c>
      <c r="AL2359">
        <v>9</v>
      </c>
      <c r="AM2359">
        <v>-2.69</v>
      </c>
      <c r="AN2359">
        <v>1.0999999999999999E-2</v>
      </c>
      <c r="AO2359">
        <v>2</v>
      </c>
      <c r="AP2359">
        <v>-0.38</v>
      </c>
      <c r="AQ2359">
        <v>0.71</v>
      </c>
      <c r="AR2359">
        <v>2.7229038795837601</v>
      </c>
      <c r="AS2359">
        <v>9.17561343639723E-3</v>
      </c>
      <c r="AT2359">
        <v>1.0065328292032101</v>
      </c>
      <c r="AU2359">
        <v>0.326806753675423</v>
      </c>
      <c r="AV2359">
        <v>-0.24680873673008899</v>
      </c>
      <c r="AW2359">
        <v>0.80579984064244303</v>
      </c>
      <c r="AX2359" t="s">
        <v>2818</v>
      </c>
      <c r="AY2359" t="s">
        <v>2818</v>
      </c>
      <c r="AZ2359">
        <v>2.3657716838600198</v>
      </c>
      <c r="BA2359">
        <v>1.9373378733192399E-2</v>
      </c>
      <c r="BB2359">
        <v>-0.87504475190803499</v>
      </c>
      <c r="BC2359">
        <v>0.38445928958884501</v>
      </c>
      <c r="BD2359">
        <v>0.54574925364137505</v>
      </c>
      <c r="BE2359">
        <v>0.58591778416525497</v>
      </c>
      <c r="BF2359">
        <v>0.65119141996486296</v>
      </c>
      <c r="BG2359">
        <v>0.51930026131385199</v>
      </c>
      <c r="BH2359">
        <v>-0.62696002903495995</v>
      </c>
      <c r="BI2359">
        <v>0.53901503099402504</v>
      </c>
      <c r="BJ2359">
        <v>1.4903768842429601</v>
      </c>
      <c r="BK2359">
        <v>0.138727372593099</v>
      </c>
      <c r="BL2359">
        <v>-0.19683820494878199</v>
      </c>
      <c r="BM2359">
        <v>0.84405488149624397</v>
      </c>
      <c r="BN2359">
        <v>2.5087627766114999</v>
      </c>
      <c r="BO2359">
        <v>1.8181185566854201E-2</v>
      </c>
      <c r="BP2359">
        <v>-8.3200132347753697E-2</v>
      </c>
      <c r="BQ2359">
        <v>0.93432967471477801</v>
      </c>
      <c r="BR2359">
        <v>-2.4</v>
      </c>
      <c r="BS2359">
        <v>0</v>
      </c>
      <c r="BT2359">
        <v>0</v>
      </c>
      <c r="BU2359">
        <v>-2.69</v>
      </c>
      <c r="BV2359">
        <v>0</v>
      </c>
      <c r="BW2359">
        <v>0</v>
      </c>
      <c r="BX2359">
        <v>0</v>
      </c>
      <c r="BY2359">
        <v>0</v>
      </c>
      <c r="BZ2359">
        <v>0</v>
      </c>
      <c r="CA2359">
        <v>0</v>
      </c>
      <c r="CB2359">
        <v>0</v>
      </c>
      <c r="CC2359">
        <v>2.09</v>
      </c>
      <c r="CD2359">
        <v>0</v>
      </c>
      <c r="CE2359">
        <v>2.7229038795837601</v>
      </c>
      <c r="CF2359">
        <v>0</v>
      </c>
      <c r="CG2359">
        <v>0</v>
      </c>
      <c r="CH2359">
        <v>2.5087627766114999</v>
      </c>
      <c r="CI2359">
        <v>0</v>
      </c>
      <c r="CJ2359">
        <v>2.3657716838600198</v>
      </c>
      <c r="CK2359">
        <v>0</v>
      </c>
      <c r="CL2359">
        <v>0</v>
      </c>
      <c r="CM2359">
        <v>0</v>
      </c>
      <c r="CN2359">
        <v>0</v>
      </c>
      <c r="CO2359">
        <v>0</v>
      </c>
      <c r="CP2359">
        <v>0</v>
      </c>
      <c r="CQ2359">
        <v>0</v>
      </c>
    </row>
  </sheetData>
  <autoFilter ref="A6:AQ2359" xr:uid="{D0481ADC-B253-488A-AA3A-D594CB9EF75F}"/>
  <conditionalFormatting sqref="G7:G2359">
    <cfRule type="cellIs" dxfId="106" priority="107" operator="lessThan">
      <formula>0.01</formula>
    </cfRule>
  </conditionalFormatting>
  <conditionalFormatting sqref="F7:F2359">
    <cfRule type="cellIs" dxfId="105" priority="104" operator="equal">
      <formula>"NA"</formula>
    </cfRule>
    <cfRule type="cellIs" dxfId="104" priority="105" operator="lessThan">
      <formula>-2</formula>
    </cfRule>
    <cfRule type="cellIs" dxfId="103" priority="106" operator="greaterThan">
      <formula>2</formula>
    </cfRule>
  </conditionalFormatting>
  <conditionalFormatting sqref="J7:J2359">
    <cfRule type="cellIs" dxfId="102" priority="103" operator="lessThan">
      <formula>0.01</formula>
    </cfRule>
  </conditionalFormatting>
  <conditionalFormatting sqref="I7:I2359">
    <cfRule type="cellIs" dxfId="101" priority="100" operator="equal">
      <formula>"NA"</formula>
    </cfRule>
    <cfRule type="cellIs" dxfId="100" priority="101" operator="lessThan">
      <formula>-2</formula>
    </cfRule>
    <cfRule type="cellIs" dxfId="99" priority="102" operator="greaterThan">
      <formula>2</formula>
    </cfRule>
  </conditionalFormatting>
  <conditionalFormatting sqref="M7:M2359">
    <cfRule type="cellIs" dxfId="98" priority="99" operator="lessThan">
      <formula>0.01</formula>
    </cfRule>
  </conditionalFormatting>
  <conditionalFormatting sqref="L7:L2359">
    <cfRule type="cellIs" dxfId="97" priority="96" operator="equal">
      <formula>"NA"</formula>
    </cfRule>
    <cfRule type="cellIs" dxfId="96" priority="97" operator="lessThan">
      <formula>-2</formula>
    </cfRule>
    <cfRule type="cellIs" dxfId="95" priority="98" operator="greaterThan">
      <formula>2</formula>
    </cfRule>
  </conditionalFormatting>
  <conditionalFormatting sqref="P7:P2359">
    <cfRule type="cellIs" dxfId="94" priority="95" operator="lessThan">
      <formula>0.01</formula>
    </cfRule>
  </conditionalFormatting>
  <conditionalFormatting sqref="O7:O2359">
    <cfRule type="cellIs" dxfId="93" priority="92" operator="equal">
      <formula>"NA"</formula>
    </cfRule>
    <cfRule type="cellIs" dxfId="92" priority="93" operator="lessThan">
      <formula>-2</formula>
    </cfRule>
    <cfRule type="cellIs" dxfId="91" priority="94" operator="greaterThan">
      <formula>2</formula>
    </cfRule>
  </conditionalFormatting>
  <conditionalFormatting sqref="S7:S2359">
    <cfRule type="cellIs" dxfId="90" priority="91" operator="lessThan">
      <formula>0.01</formula>
    </cfRule>
  </conditionalFormatting>
  <conditionalFormatting sqref="R7:R2359">
    <cfRule type="cellIs" dxfId="89" priority="88" operator="equal">
      <formula>"NA"</formula>
    </cfRule>
    <cfRule type="cellIs" dxfId="88" priority="89" operator="lessThan">
      <formula>-2</formula>
    </cfRule>
    <cfRule type="cellIs" dxfId="87" priority="90" operator="greaterThan">
      <formula>2</formula>
    </cfRule>
  </conditionalFormatting>
  <conditionalFormatting sqref="V7:V2359">
    <cfRule type="cellIs" dxfId="86" priority="87" operator="lessThan">
      <formula>0.01</formula>
    </cfRule>
  </conditionalFormatting>
  <conditionalFormatting sqref="U7:U2359">
    <cfRule type="cellIs" dxfId="85" priority="84" operator="equal">
      <formula>"NA"</formula>
    </cfRule>
    <cfRule type="cellIs" dxfId="84" priority="85" operator="lessThan">
      <formula>-2</formula>
    </cfRule>
    <cfRule type="cellIs" dxfId="83" priority="86" operator="greaterThan">
      <formula>2</formula>
    </cfRule>
  </conditionalFormatting>
  <conditionalFormatting sqref="Y7:Y2359">
    <cfRule type="cellIs" dxfId="82" priority="83" operator="lessThan">
      <formula>0.01</formula>
    </cfRule>
  </conditionalFormatting>
  <conditionalFormatting sqref="X7:X2359">
    <cfRule type="cellIs" dxfId="81" priority="80" operator="equal">
      <formula>"NA"</formula>
    </cfRule>
    <cfRule type="cellIs" dxfId="80" priority="81" operator="lessThan">
      <formula>-2</formula>
    </cfRule>
    <cfRule type="cellIs" dxfId="79" priority="82" operator="greaterThan">
      <formula>2</formula>
    </cfRule>
  </conditionalFormatting>
  <conditionalFormatting sqref="AB7:AB2359">
    <cfRule type="cellIs" dxfId="78" priority="79" operator="lessThan">
      <formula>0.01</formula>
    </cfRule>
  </conditionalFormatting>
  <conditionalFormatting sqref="AA7:AA2359">
    <cfRule type="cellIs" dxfId="77" priority="76" operator="equal">
      <formula>"NA"</formula>
    </cfRule>
    <cfRule type="cellIs" dxfId="76" priority="77" operator="lessThan">
      <formula>-2</formula>
    </cfRule>
    <cfRule type="cellIs" dxfId="75" priority="78" operator="greaterThan">
      <formula>2</formula>
    </cfRule>
  </conditionalFormatting>
  <conditionalFormatting sqref="AE7:AE2359">
    <cfRule type="cellIs" dxfId="74" priority="75" operator="lessThan">
      <formula>0.01</formula>
    </cfRule>
  </conditionalFormatting>
  <conditionalFormatting sqref="AD7:AD2359">
    <cfRule type="cellIs" dxfId="73" priority="72" operator="equal">
      <formula>"NA"</formula>
    </cfRule>
    <cfRule type="cellIs" dxfId="72" priority="73" operator="lessThan">
      <formula>-2</formula>
    </cfRule>
    <cfRule type="cellIs" dxfId="71" priority="74" operator="greaterThan">
      <formula>2</formula>
    </cfRule>
  </conditionalFormatting>
  <conditionalFormatting sqref="AH7:AH2359">
    <cfRule type="cellIs" dxfId="70" priority="71" operator="lessThan">
      <formula>0.01</formula>
    </cfRule>
  </conditionalFormatting>
  <conditionalFormatting sqref="AG7:AG2359">
    <cfRule type="cellIs" dxfId="69" priority="68" operator="equal">
      <formula>"NA"</formula>
    </cfRule>
    <cfRule type="cellIs" dxfId="68" priority="69" operator="lessThan">
      <formula>-2</formula>
    </cfRule>
    <cfRule type="cellIs" dxfId="67" priority="70" operator="greaterThan">
      <formula>2</formula>
    </cfRule>
  </conditionalFormatting>
  <conditionalFormatting sqref="AK7:AK2359">
    <cfRule type="cellIs" dxfId="66" priority="67" operator="lessThan">
      <formula>0.01</formula>
    </cfRule>
  </conditionalFormatting>
  <conditionalFormatting sqref="AJ7:AJ2359">
    <cfRule type="cellIs" dxfId="65" priority="64" operator="equal">
      <formula>"NA"</formula>
    </cfRule>
    <cfRule type="cellIs" dxfId="64" priority="65" operator="lessThan">
      <formula>-2</formula>
    </cfRule>
    <cfRule type="cellIs" dxfId="63" priority="66" operator="greaterThan">
      <formula>2</formula>
    </cfRule>
  </conditionalFormatting>
  <conditionalFormatting sqref="AN7:AN2359">
    <cfRule type="cellIs" dxfId="62" priority="63" operator="lessThan">
      <formula>0.01</formula>
    </cfRule>
  </conditionalFormatting>
  <conditionalFormatting sqref="AM7:AM2359">
    <cfRule type="cellIs" dxfId="61" priority="60" operator="equal">
      <formula>"NA"</formula>
    </cfRule>
    <cfRule type="cellIs" dxfId="60" priority="61" operator="lessThan">
      <formula>-2</formula>
    </cfRule>
    <cfRule type="cellIs" dxfId="59" priority="62" operator="greaterThan">
      <formula>2</formula>
    </cfRule>
  </conditionalFormatting>
  <conditionalFormatting sqref="AQ7:AQ2359">
    <cfRule type="cellIs" dxfId="58" priority="59" operator="lessThan">
      <formula>0.01</formula>
    </cfRule>
  </conditionalFormatting>
  <conditionalFormatting sqref="AP7:AP2359">
    <cfRule type="cellIs" dxfId="57" priority="56" operator="equal">
      <formula>"NA"</formula>
    </cfRule>
    <cfRule type="cellIs" dxfId="56" priority="57" operator="lessThan">
      <formula>-2</formula>
    </cfRule>
    <cfRule type="cellIs" dxfId="55" priority="58" operator="greaterThan">
      <formula>2</formula>
    </cfRule>
  </conditionalFormatting>
  <conditionalFormatting sqref="AS7:AS2359">
    <cfRule type="cellIs" dxfId="54" priority="55" operator="lessThan">
      <formula>0.01</formula>
    </cfRule>
  </conditionalFormatting>
  <conditionalFormatting sqref="AR7:AR2359">
    <cfRule type="cellIs" dxfId="53" priority="52" operator="equal">
      <formula>"NA"</formula>
    </cfRule>
    <cfRule type="cellIs" dxfId="52" priority="53" operator="lessThan">
      <formula>-2</formula>
    </cfRule>
    <cfRule type="cellIs" dxfId="51" priority="54" operator="greaterThan">
      <formula>2</formula>
    </cfRule>
  </conditionalFormatting>
  <conditionalFormatting sqref="AU7:AU2359">
    <cfRule type="cellIs" dxfId="50" priority="51" operator="lessThan">
      <formula>0.01</formula>
    </cfRule>
  </conditionalFormatting>
  <conditionalFormatting sqref="AT7:AT2359">
    <cfRule type="cellIs" dxfId="49" priority="48" operator="equal">
      <formula>"NA"</formula>
    </cfRule>
    <cfRule type="cellIs" dxfId="48" priority="49" operator="lessThan">
      <formula>-2</formula>
    </cfRule>
    <cfRule type="cellIs" dxfId="47" priority="50" operator="greaterThan">
      <formula>2</formula>
    </cfRule>
  </conditionalFormatting>
  <conditionalFormatting sqref="AW7:AW2359">
    <cfRule type="cellIs" dxfId="46" priority="47" operator="lessThan">
      <formula>0.01</formula>
    </cfRule>
  </conditionalFormatting>
  <conditionalFormatting sqref="AV7:AV2359">
    <cfRule type="cellIs" dxfId="45" priority="44" operator="equal">
      <formula>"NA"</formula>
    </cfRule>
    <cfRule type="cellIs" dxfId="44" priority="45" operator="lessThan">
      <formula>-2</formula>
    </cfRule>
    <cfRule type="cellIs" dxfId="43" priority="46" operator="greaterThan">
      <formula>2</formula>
    </cfRule>
  </conditionalFormatting>
  <conditionalFormatting sqref="AY7:AY2359">
    <cfRule type="cellIs" dxfId="42" priority="43" operator="lessThan">
      <formula>0.01</formula>
    </cfRule>
  </conditionalFormatting>
  <conditionalFormatting sqref="AX7:AX2359">
    <cfRule type="cellIs" dxfId="41" priority="40" operator="equal">
      <formula>"NA"</formula>
    </cfRule>
    <cfRule type="cellIs" dxfId="40" priority="41" operator="lessThan">
      <formula>-2</formula>
    </cfRule>
    <cfRule type="cellIs" dxfId="39" priority="42" operator="greaterThan">
      <formula>2</formula>
    </cfRule>
  </conditionalFormatting>
  <conditionalFormatting sqref="BA7:BA2359">
    <cfRule type="cellIs" dxfId="38" priority="39" operator="lessThan">
      <formula>0.01</formula>
    </cfRule>
  </conditionalFormatting>
  <conditionalFormatting sqref="AZ7:AZ2359">
    <cfRule type="cellIs" dxfId="37" priority="36" operator="equal">
      <formula>"NA"</formula>
    </cfRule>
    <cfRule type="cellIs" dxfId="36" priority="37" operator="lessThan">
      <formula>-2</formula>
    </cfRule>
    <cfRule type="cellIs" dxfId="35" priority="38" operator="greaterThan">
      <formula>2</formula>
    </cfRule>
  </conditionalFormatting>
  <conditionalFormatting sqref="BC7:BC2359">
    <cfRule type="cellIs" dxfId="34" priority="35" operator="lessThan">
      <formula>0.01</formula>
    </cfRule>
  </conditionalFormatting>
  <conditionalFormatting sqref="BB7:BB2359">
    <cfRule type="cellIs" dxfId="33" priority="32" operator="equal">
      <formula>"NA"</formula>
    </cfRule>
    <cfRule type="cellIs" dxfId="32" priority="33" operator="lessThan">
      <formula>-2</formula>
    </cfRule>
    <cfRule type="cellIs" dxfId="31" priority="34" operator="greaterThan">
      <formula>2</formula>
    </cfRule>
  </conditionalFormatting>
  <conditionalFormatting sqref="BE7:BE2359">
    <cfRule type="cellIs" dxfId="30" priority="31" operator="lessThan">
      <formula>0.01</formula>
    </cfRule>
  </conditionalFormatting>
  <conditionalFormatting sqref="BD7:BD2359">
    <cfRule type="cellIs" dxfId="29" priority="28" operator="equal">
      <formula>"NA"</formula>
    </cfRule>
    <cfRule type="cellIs" dxfId="28" priority="29" operator="lessThan">
      <formula>-2</formula>
    </cfRule>
    <cfRule type="cellIs" dxfId="27" priority="30" operator="greaterThan">
      <formula>2</formula>
    </cfRule>
  </conditionalFormatting>
  <conditionalFormatting sqref="BG7:BG2359">
    <cfRule type="cellIs" dxfId="26" priority="27" operator="lessThan">
      <formula>0.01</formula>
    </cfRule>
  </conditionalFormatting>
  <conditionalFormatting sqref="BF7:BF2359">
    <cfRule type="cellIs" dxfId="25" priority="24" operator="equal">
      <formula>"NA"</formula>
    </cfRule>
    <cfRule type="cellIs" dxfId="24" priority="25" operator="lessThan">
      <formula>-2</formula>
    </cfRule>
    <cfRule type="cellIs" dxfId="23" priority="26" operator="greaterThan">
      <formula>2</formula>
    </cfRule>
  </conditionalFormatting>
  <conditionalFormatting sqref="BI7:BI2359">
    <cfRule type="cellIs" dxfId="22" priority="23" operator="lessThan">
      <formula>0.01</formula>
    </cfRule>
  </conditionalFormatting>
  <conditionalFormatting sqref="BH7:BH2359">
    <cfRule type="cellIs" dxfId="21" priority="20" operator="equal">
      <formula>"NA"</formula>
    </cfRule>
    <cfRule type="cellIs" dxfId="20" priority="21" operator="lessThan">
      <formula>-2</formula>
    </cfRule>
    <cfRule type="cellIs" dxfId="19" priority="22" operator="greaterThan">
      <formula>2</formula>
    </cfRule>
  </conditionalFormatting>
  <conditionalFormatting sqref="BK7:BK2359">
    <cfRule type="cellIs" dxfId="18" priority="19" operator="lessThan">
      <formula>0.01</formula>
    </cfRule>
  </conditionalFormatting>
  <conditionalFormatting sqref="BJ7:BJ2359">
    <cfRule type="cellIs" dxfId="17" priority="16" operator="equal">
      <formula>"NA"</formula>
    </cfRule>
    <cfRule type="cellIs" dxfId="16" priority="17" operator="lessThan">
      <formula>-2</formula>
    </cfRule>
    <cfRule type="cellIs" dxfId="15" priority="18" operator="greaterThan">
      <formula>2</formula>
    </cfRule>
  </conditionalFormatting>
  <conditionalFormatting sqref="BM7:BM2359">
    <cfRule type="cellIs" dxfId="14" priority="15" operator="lessThan">
      <formula>0.01</formula>
    </cfRule>
  </conditionalFormatting>
  <conditionalFormatting sqref="BL7:BL2359">
    <cfRule type="cellIs" dxfId="13" priority="12" operator="equal">
      <formula>"NA"</formula>
    </cfRule>
    <cfRule type="cellIs" dxfId="12" priority="13" operator="lessThan">
      <formula>-2</formula>
    </cfRule>
    <cfRule type="cellIs" dxfId="11" priority="14" operator="greaterThan">
      <formula>2</formula>
    </cfRule>
  </conditionalFormatting>
  <conditionalFormatting sqref="BO7:BO2359">
    <cfRule type="cellIs" dxfId="10" priority="11" operator="lessThan">
      <formula>0.01</formula>
    </cfRule>
  </conditionalFormatting>
  <conditionalFormatting sqref="BN7:BN2359">
    <cfRule type="cellIs" dxfId="9" priority="8" operator="equal">
      <formula>"NA"</formula>
    </cfRule>
    <cfRule type="cellIs" dxfId="8" priority="9" operator="lessThan">
      <formula>-2</formula>
    </cfRule>
    <cfRule type="cellIs" dxfId="7" priority="10" operator="greaterThan">
      <formula>2</formula>
    </cfRule>
  </conditionalFormatting>
  <conditionalFormatting sqref="BQ7:BQ2359">
    <cfRule type="cellIs" dxfId="6" priority="7" operator="lessThan">
      <formula>0.01</formula>
    </cfRule>
  </conditionalFormatting>
  <conditionalFormatting sqref="BP7:BP2359">
    <cfRule type="cellIs" dxfId="5" priority="4" operator="equal">
      <formula>"NA"</formula>
    </cfRule>
    <cfRule type="cellIs" dxfId="4" priority="5" operator="lessThan">
      <formula>-2</formula>
    </cfRule>
    <cfRule type="cellIs" dxfId="3" priority="6" operator="greaterThan">
      <formula>2</formula>
    </cfRule>
  </conditionalFormatting>
  <conditionalFormatting sqref="BR7:CQ2359">
    <cfRule type="cellIs" dxfId="2" priority="1" operator="equal">
      <formula>"NA"</formula>
    </cfRule>
    <cfRule type="cellIs" dxfId="1" priority="2" operator="lessThan">
      <formula>-2</formula>
    </cfRule>
    <cfRule type="cellIs" dxfId="0" priority="3" operator="greaterThan">
      <formula>2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p05 Meth+RNA by tumor 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Creighton, Chad</dc:creator>
  <cp:lastModifiedBy>Creighton, Chad</cp:lastModifiedBy>
  <dcterms:created xsi:type="dcterms:W3CDTF">2023-09-21T19:55:40Z</dcterms:created>
  <dcterms:modified xsi:type="dcterms:W3CDTF">2023-11-20T20:07:17Z</dcterms:modified>
</cp:coreProperties>
</file>